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ha/Desktop/Purdue/Classes/Graduate/Semester 1/CGT 513/Project 2/spotifyvis/"/>
    </mc:Choice>
  </mc:AlternateContent>
  <xr:revisionPtr revIDLastSave="0" documentId="13_ncr:1_{680525C7-83F2-4544-A7FA-A6C9F3D4B7A8}" xr6:coauthVersionLast="47" xr6:coauthVersionMax="47" xr10:uidLastSave="{00000000-0000-0000-0000-000000000000}"/>
  <bookViews>
    <workbookView xWindow="0" yWindow="500" windowWidth="44440" windowHeight="22000" activeTab="3" xr2:uid="{00000000-000D-0000-FFFF-FFFF00000000}"/>
  </bookViews>
  <sheets>
    <sheet name="spotify-2000s-data" sheetId="1" r:id="rId1"/>
    <sheet name="radar" sheetId="2" r:id="rId2"/>
    <sheet name="Songs" sheetId="3" r:id="rId3"/>
    <sheet name="radar-2" sheetId="4" r:id="rId4"/>
  </sheets>
  <definedNames>
    <definedName name="_xlnm._FilterDatabase" localSheetId="2" hidden="1">Songs!$A$1:$R$7210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<sst xmlns="http://schemas.openxmlformats.org/spreadsheetml/2006/main" count="27781" uniqueCount="19841">
  <si>
    <t>Index</t>
  </si>
  <si>
    <t>Title</t>
  </si>
  <si>
    <t>Artist</t>
  </si>
  <si>
    <t>Genre</t>
  </si>
  <si>
    <t>Year</t>
  </si>
  <si>
    <t>BPM</t>
  </si>
  <si>
    <t>Energy</t>
  </si>
  <si>
    <t>Danceability</t>
  </si>
  <si>
    <t>Loudness</t>
  </si>
  <si>
    <t>Liveness</t>
  </si>
  <si>
    <t>Valence</t>
  </si>
  <si>
    <t>Length</t>
  </si>
  <si>
    <t>Acousticness</t>
  </si>
  <si>
    <t>Speechiness</t>
  </si>
  <si>
    <t>Popularity</t>
  </si>
  <si>
    <t>Sunrise</t>
  </si>
  <si>
    <t>Norah Jones</t>
  </si>
  <si>
    <t>adult standards</t>
  </si>
  <si>
    <t>Black Night</t>
  </si>
  <si>
    <t>Deep Purple</t>
  </si>
  <si>
    <t>album rock</t>
  </si>
  <si>
    <t>Clint Eastwood</t>
  </si>
  <si>
    <t>Gorillaz</t>
  </si>
  <si>
    <t>alternative hip hop</t>
  </si>
  <si>
    <t>The Pretender</t>
  </si>
  <si>
    <t>Foo Fighters</t>
  </si>
  <si>
    <t>alternative metal</t>
  </si>
  <si>
    <t>Waitin' On A Sunny Day</t>
  </si>
  <si>
    <t>Bruce Springsteen</t>
  </si>
  <si>
    <t>classic rock</t>
  </si>
  <si>
    <t>The Road Ahead (Miles Of The Unknown)</t>
  </si>
  <si>
    <t>City To City</t>
  </si>
  <si>
    <t>alternative pop rock</t>
  </si>
  <si>
    <t>She Will Be Loved</t>
  </si>
  <si>
    <t>Maroon 5</t>
  </si>
  <si>
    <t>pop</t>
  </si>
  <si>
    <t>Knights of Cydonia</t>
  </si>
  <si>
    <t>Muse</t>
  </si>
  <si>
    <t>modern rock</t>
  </si>
  <si>
    <t>Mr. Brightside</t>
  </si>
  <si>
    <t>The Killers</t>
  </si>
  <si>
    <t>Without Me</t>
  </si>
  <si>
    <t>Eminem</t>
  </si>
  <si>
    <t>detroit hip hop</t>
  </si>
  <si>
    <t>Love Me Tender</t>
  </si>
  <si>
    <t>Elvis Presley</t>
  </si>
  <si>
    <t>Seven Nation Army</t>
  </si>
  <si>
    <t>The White Stripes</t>
  </si>
  <si>
    <t>alternative rock</t>
  </si>
  <si>
    <t>Als Het Golft</t>
  </si>
  <si>
    <t>De Dijk</t>
  </si>
  <si>
    <t>dutch indie</t>
  </si>
  <si>
    <t>I'm going home</t>
  </si>
  <si>
    <t>Ten Years After</t>
  </si>
  <si>
    <t>Fluorescent Adolescent</t>
  </si>
  <si>
    <t>Arctic Monkeys</t>
  </si>
  <si>
    <t>garage rock</t>
  </si>
  <si>
    <t>Zonder Jou</t>
  </si>
  <si>
    <t>Paul de Leeuw</t>
  </si>
  <si>
    <t>dutch cabaret</t>
  </si>
  <si>
    <t>Speed of Sound</t>
  </si>
  <si>
    <t>Coldplay</t>
  </si>
  <si>
    <t>permanent wave</t>
  </si>
  <si>
    <t>Uninvited</t>
  </si>
  <si>
    <t>Alanis Morissette</t>
  </si>
  <si>
    <t>Music</t>
  </si>
  <si>
    <t>John Miles</t>
  </si>
  <si>
    <t>classic uk pop</t>
  </si>
  <si>
    <t>Cry Me a River</t>
  </si>
  <si>
    <t>Justin Timberlake</t>
  </si>
  <si>
    <t>dance pop</t>
  </si>
  <si>
    <t>Fix You</t>
  </si>
  <si>
    <t>The Cave</t>
  </si>
  <si>
    <t>Mumford &amp; Sons</t>
  </si>
  <si>
    <t>modern folk rock</t>
  </si>
  <si>
    <t>Als De Morgen Is Gekomen</t>
  </si>
  <si>
    <t>Jan Smit</t>
  </si>
  <si>
    <t>dutch pop</t>
  </si>
  <si>
    <t>Somebody Told Me</t>
  </si>
  <si>
    <t>Dichterbij Dan Ooit</t>
  </si>
  <si>
    <t>BLØF</t>
  </si>
  <si>
    <t>Miracle</t>
  </si>
  <si>
    <t>Ilse DeLange</t>
  </si>
  <si>
    <t>dutch americana</t>
  </si>
  <si>
    <t>Smokers Outside the Hospital Doors</t>
  </si>
  <si>
    <t>Editors</t>
  </si>
  <si>
    <t>alternative dance</t>
  </si>
  <si>
    <t>Cleanin' Out My Closet</t>
  </si>
  <si>
    <t>Der Weg</t>
  </si>
  <si>
    <t>Herbert Grönemeyer</t>
  </si>
  <si>
    <t>german pop</t>
  </si>
  <si>
    <t>7 Seconds (feat. Neneh Cherry)</t>
  </si>
  <si>
    <t>Youssou N'Dour</t>
  </si>
  <si>
    <t>afropop</t>
  </si>
  <si>
    <t>The Scientist</t>
  </si>
  <si>
    <t>Big Log - 2006 Remaster</t>
  </si>
  <si>
    <t>Robert Plant</t>
  </si>
  <si>
    <t>Chasing Pavements</t>
  </si>
  <si>
    <t>Adele</t>
  </si>
  <si>
    <t>british soul</t>
  </si>
  <si>
    <t>Don't Know Why</t>
  </si>
  <si>
    <t>Tears Dry On Their Own</t>
  </si>
  <si>
    <t>Amy Winehouse</t>
  </si>
  <si>
    <t>The Eyes of Jenny</t>
  </si>
  <si>
    <t>Sandy Coast</t>
  </si>
  <si>
    <t>Iris</t>
  </si>
  <si>
    <t>The Goo Goo Dolls</t>
  </si>
  <si>
    <t>The Saints Are Coming</t>
  </si>
  <si>
    <t>U2</t>
  </si>
  <si>
    <t>irish rock</t>
  </si>
  <si>
    <t>All My Life</t>
  </si>
  <si>
    <t>De Weg</t>
  </si>
  <si>
    <t>Guus Meeuwis</t>
  </si>
  <si>
    <t>Don't Let Me Be Misunderstood</t>
  </si>
  <si>
    <t>Santa Esmeralda</t>
  </si>
  <si>
    <t>disco</t>
  </si>
  <si>
    <t>Traffic - Radio Edit</t>
  </si>
  <si>
    <t>Tiësto</t>
  </si>
  <si>
    <t>big room</t>
  </si>
  <si>
    <t>Take Me Out</t>
  </si>
  <si>
    <t>Franz Ferdinand</t>
  </si>
  <si>
    <t>American Idiot</t>
  </si>
  <si>
    <t>Green Day</t>
  </si>
  <si>
    <t>Breaking the Habit</t>
  </si>
  <si>
    <t>Linkin Park</t>
  </si>
  <si>
    <t>Come Undone</t>
  </si>
  <si>
    <t>Robbie Williams</t>
  </si>
  <si>
    <t>Sweet Jane</t>
  </si>
  <si>
    <t>Lou Reed</t>
  </si>
  <si>
    <t>art rock</t>
  </si>
  <si>
    <t>Run</t>
  </si>
  <si>
    <t>Snow Patrol</t>
  </si>
  <si>
    <t>You're The First, The Last, My Everything</t>
  </si>
  <si>
    <t>Barry White</t>
  </si>
  <si>
    <t>The Day After Tomorrow</t>
  </si>
  <si>
    <t>Saybia</t>
  </si>
  <si>
    <t>danish pop rock</t>
  </si>
  <si>
    <t>Just Breathe</t>
  </si>
  <si>
    <t>Pearl Jam</t>
  </si>
  <si>
    <t>Dansen Aan Zee</t>
  </si>
  <si>
    <t>Goodbye My Lover</t>
  </si>
  <si>
    <t>James Blunt</t>
  </si>
  <si>
    <t>neo mellow</t>
  </si>
  <si>
    <t>The Unforgiven III</t>
  </si>
  <si>
    <t>Metallica</t>
  </si>
  <si>
    <t>Hurt</t>
  </si>
  <si>
    <t>Christina Aguilera</t>
  </si>
  <si>
    <t>Grounds for Divorce</t>
  </si>
  <si>
    <t>Elbow</t>
  </si>
  <si>
    <t>britpop</t>
  </si>
  <si>
    <t>Sometimes You Can't Make It On Your Own</t>
  </si>
  <si>
    <t>Listen (From the Motion Picture "Dreamgirls")</t>
  </si>
  <si>
    <t>Beyoncé</t>
  </si>
  <si>
    <t>I Want It That Way</t>
  </si>
  <si>
    <t>Backstreet Boys</t>
  </si>
  <si>
    <t>boy band</t>
  </si>
  <si>
    <t>Goin To The Run</t>
  </si>
  <si>
    <t>Golden Earring</t>
  </si>
  <si>
    <t>De Neus Umhoeg</t>
  </si>
  <si>
    <t>Rowwen Hèze</t>
  </si>
  <si>
    <t>carnaval limburg</t>
  </si>
  <si>
    <t>Solitary Man</t>
  </si>
  <si>
    <t>Johnny Cash</t>
  </si>
  <si>
    <t>arkansas country</t>
  </si>
  <si>
    <t>Smoorverliefd</t>
  </si>
  <si>
    <t>Doe Maar</t>
  </si>
  <si>
    <t>Me Gustas Tu</t>
  </si>
  <si>
    <t>Manu Chao</t>
  </si>
  <si>
    <t>latin alternative</t>
  </si>
  <si>
    <t>Kryptonite</t>
  </si>
  <si>
    <t>3 Doors Down</t>
  </si>
  <si>
    <t>Crazy</t>
  </si>
  <si>
    <t>Seal</t>
  </si>
  <si>
    <t>Family Portrait</t>
  </si>
  <si>
    <t>P!nk</t>
  </si>
  <si>
    <t>In The Army Now</t>
  </si>
  <si>
    <t>Status Quo</t>
  </si>
  <si>
    <t>I Surrender</t>
  </si>
  <si>
    <t>Maybe Tomorrow</t>
  </si>
  <si>
    <t>Stereophonics</t>
  </si>
  <si>
    <t>Make You Feel My Love</t>
  </si>
  <si>
    <t>No One Knows</t>
  </si>
  <si>
    <t>Queens of the Stone Age</t>
  </si>
  <si>
    <t>Where Do You Go To (My Lovely) - Re-Recorded</t>
  </si>
  <si>
    <t>Peter Sarstedt</t>
  </si>
  <si>
    <t>british folk</t>
  </si>
  <si>
    <t>The Wild Rover</t>
  </si>
  <si>
    <t>The Dubliners</t>
  </si>
  <si>
    <t>celtic</t>
  </si>
  <si>
    <t>Little Lion Man</t>
  </si>
  <si>
    <t>Dirty Diana</t>
  </si>
  <si>
    <t>Michael Jackson</t>
  </si>
  <si>
    <t>Ne me quitte pas</t>
  </si>
  <si>
    <t>Jacques Brel</t>
  </si>
  <si>
    <t>chanson</t>
  </si>
  <si>
    <t>Sad Man's Tongue</t>
  </si>
  <si>
    <t>Volbeat</t>
  </si>
  <si>
    <t>Wat Zou Je Doen - Live</t>
  </si>
  <si>
    <t>Marco Borsato</t>
  </si>
  <si>
    <t>One Day Like This</t>
  </si>
  <si>
    <t>Bagagedrager</t>
  </si>
  <si>
    <t>Spinvis</t>
  </si>
  <si>
    <t>Wêr Bisto</t>
  </si>
  <si>
    <t>Twarres</t>
  </si>
  <si>
    <t>Only Time</t>
  </si>
  <si>
    <t>Enya</t>
  </si>
  <si>
    <t>Sorry Seems To Be The Hardest Word</t>
  </si>
  <si>
    <t>Blue</t>
  </si>
  <si>
    <t>Self Esteem</t>
  </si>
  <si>
    <t>The Offspring</t>
  </si>
  <si>
    <t>Aanzoek Zonder Ringen</t>
  </si>
  <si>
    <t>Modern World</t>
  </si>
  <si>
    <t>Anouk</t>
  </si>
  <si>
    <t>Rosie</t>
  </si>
  <si>
    <t>Claw Boys Claw</t>
  </si>
  <si>
    <t>This Is Not America - 2002 Remaster</t>
  </si>
  <si>
    <t>David Bowie</t>
  </si>
  <si>
    <t>Times Like These</t>
  </si>
  <si>
    <t>De Vondeling Van Ameland</t>
  </si>
  <si>
    <t>Boudewijn de Groot</t>
  </si>
  <si>
    <t>I'm Gonna Be (500 Miles)</t>
  </si>
  <si>
    <t>The Proclaimers</t>
  </si>
  <si>
    <t>celtic rock</t>
  </si>
  <si>
    <t>Afscheid Nemen Bestaat Niet</t>
  </si>
  <si>
    <t>Blauwe Ruis</t>
  </si>
  <si>
    <t>Limburg - Live</t>
  </si>
  <si>
    <t>21 Guns</t>
  </si>
  <si>
    <t>Valerie (feat. Amy Winehouse) - Version Revisited</t>
  </si>
  <si>
    <t>Mark Ronson</t>
  </si>
  <si>
    <t>Blaosmuziek</t>
  </si>
  <si>
    <t>Gé Reinders</t>
  </si>
  <si>
    <t>Binnen</t>
  </si>
  <si>
    <t>Motorcycle Emptiness</t>
  </si>
  <si>
    <t>Manic Street Preachers</t>
  </si>
  <si>
    <t>In the End</t>
  </si>
  <si>
    <t>Halt mich</t>
  </si>
  <si>
    <t>Girl</t>
  </si>
  <si>
    <t>Trapped - Live at Meadowlands Arena, E. Rutherford, NJ - August 1984</t>
  </si>
  <si>
    <t>Ik Wou Dat Ik Jou Was</t>
  </si>
  <si>
    <t>Veldhuis &amp; Kemper</t>
  </si>
  <si>
    <t>Empire State of Mind (Part II) Broken Down</t>
  </si>
  <si>
    <t>Alicia Keys</t>
  </si>
  <si>
    <t>hip pop</t>
  </si>
  <si>
    <t>Numb / Encore</t>
  </si>
  <si>
    <t>JAY-Z</t>
  </si>
  <si>
    <t>east coast hip hop</t>
  </si>
  <si>
    <t>Ben Ik Te Min</t>
  </si>
  <si>
    <t>Armand</t>
  </si>
  <si>
    <t>dutch rock</t>
  </si>
  <si>
    <t>All Summer Long</t>
  </si>
  <si>
    <t>Kid Rock</t>
  </si>
  <si>
    <t>Forever Autumn</t>
  </si>
  <si>
    <t>Jeff Wayne</t>
  </si>
  <si>
    <t>Waiting On the World to Change</t>
  </si>
  <si>
    <t>John Mayer</t>
  </si>
  <si>
    <t>Everybody's Changing</t>
  </si>
  <si>
    <t>Keane</t>
  </si>
  <si>
    <t>How to Save a Life</t>
  </si>
  <si>
    <t>The Fray</t>
  </si>
  <si>
    <t>Bloed, Zweet En Tranen</t>
  </si>
  <si>
    <t>Andre Hazes</t>
  </si>
  <si>
    <t>Lose Yourself - From "8 Mile" Soundtrack</t>
  </si>
  <si>
    <t>Europa (Earth's Cry Heaven's Smile)</t>
  </si>
  <si>
    <t>Santana</t>
  </si>
  <si>
    <t>blues rock</t>
  </si>
  <si>
    <t>Feeling Good</t>
  </si>
  <si>
    <t>Harder, Better, Faster, Stronger</t>
  </si>
  <si>
    <t>Daft Punk</t>
  </si>
  <si>
    <t>electro</t>
  </si>
  <si>
    <t>Use Somebody</t>
  </si>
  <si>
    <t>Kings of Leon</t>
  </si>
  <si>
    <t>Sweet Disposition</t>
  </si>
  <si>
    <t>The Temper Trap</t>
  </si>
  <si>
    <t>Single Ladies (Put a Ring on It)</t>
  </si>
  <si>
    <t>You're the Voice</t>
  </si>
  <si>
    <t>John Farnham</t>
  </si>
  <si>
    <t>australian pop</t>
  </si>
  <si>
    <t>Voltooid Verleden Tijd</t>
  </si>
  <si>
    <t>IOS</t>
  </si>
  <si>
    <t>Eternal Flame</t>
  </si>
  <si>
    <t>The Bangles</t>
  </si>
  <si>
    <t>Papa Was A Rolling Stone</t>
  </si>
  <si>
    <t>The Temptations</t>
  </si>
  <si>
    <t>Crazy In Love (feat. Jay-Z)</t>
  </si>
  <si>
    <t>Best of You</t>
  </si>
  <si>
    <t>Daughters</t>
  </si>
  <si>
    <t>De wedstrijd</t>
  </si>
  <si>
    <t>Bram Vermeulen</t>
  </si>
  <si>
    <t>belgian rock</t>
  </si>
  <si>
    <t>Papillon</t>
  </si>
  <si>
    <t>Sadeness</t>
  </si>
  <si>
    <t>Enigma</t>
  </si>
  <si>
    <t>downtempo</t>
  </si>
  <si>
    <t>Red Mij Niet - Single Edit</t>
  </si>
  <si>
    <t>Maarten Van Roozendaal</t>
  </si>
  <si>
    <t>Love Is A Losing Game</t>
  </si>
  <si>
    <t>Zij</t>
  </si>
  <si>
    <t>Tribute</t>
  </si>
  <si>
    <t>Tenacious D</t>
  </si>
  <si>
    <t>You Know I'm No Good</t>
  </si>
  <si>
    <t>Talk</t>
  </si>
  <si>
    <t>Love Is A Battlefield</t>
  </si>
  <si>
    <t>Pat Benatar</t>
  </si>
  <si>
    <t>Home</t>
  </si>
  <si>
    <t>Michael Bublé</t>
  </si>
  <si>
    <t>Sonne</t>
  </si>
  <si>
    <t>Rammstein</t>
  </si>
  <si>
    <t>I Gotta Feeling</t>
  </si>
  <si>
    <t>The Black Eyed Peas</t>
  </si>
  <si>
    <t>She Sells Sanctuary</t>
  </si>
  <si>
    <t>The Cult</t>
  </si>
  <si>
    <t>Alie</t>
  </si>
  <si>
    <t>Normaal</t>
  </si>
  <si>
    <t>Red Red Wine</t>
  </si>
  <si>
    <t>UB40</t>
  </si>
  <si>
    <t>reggae fusion</t>
  </si>
  <si>
    <t>A Little Less Conversation - JXL Radio Edit Remix</t>
  </si>
  <si>
    <t>Love You More</t>
  </si>
  <si>
    <t>Racoon</t>
  </si>
  <si>
    <t>Old Man</t>
  </si>
  <si>
    <t>Neil Young</t>
  </si>
  <si>
    <t>Zij Maakt Het Verschil</t>
  </si>
  <si>
    <t>De Poema's</t>
  </si>
  <si>
    <t>I Want To Hold Your Hand - Remastered 2015</t>
  </si>
  <si>
    <t>The Beatles</t>
  </si>
  <si>
    <t>british invasion</t>
  </si>
  <si>
    <t>Black Magic Woman</t>
  </si>
  <si>
    <t>Set The Fire To The Third Bar</t>
  </si>
  <si>
    <t>Ghost Love Score</t>
  </si>
  <si>
    <t>Nightwish</t>
  </si>
  <si>
    <t>finnish metal</t>
  </si>
  <si>
    <t>Going To A Town</t>
  </si>
  <si>
    <t>Rufus Wainwright</t>
  </si>
  <si>
    <t>canadian pop</t>
  </si>
  <si>
    <t>Is Dit Alles</t>
  </si>
  <si>
    <t>A Gentleman's Excuse Me</t>
  </si>
  <si>
    <t>Fish</t>
  </si>
  <si>
    <t>God Put a Smile upon Your Face</t>
  </si>
  <si>
    <t>Heartbreak Warfare</t>
  </si>
  <si>
    <t>Sailing to Philadelphia</t>
  </si>
  <si>
    <t>Mark Knopfler</t>
  </si>
  <si>
    <t>Accidentally In Love</t>
  </si>
  <si>
    <t>Counting Crows</t>
  </si>
  <si>
    <t>It's Raining Men</t>
  </si>
  <si>
    <t>The Weather Girls</t>
  </si>
  <si>
    <t>One Word</t>
  </si>
  <si>
    <t>Goodnight Saigon</t>
  </si>
  <si>
    <t>Billy Joel</t>
  </si>
  <si>
    <t>Moonlight Shadow</t>
  </si>
  <si>
    <t>Mike Oldfield</t>
  </si>
  <si>
    <t>Zing - Vecht - Huil - Bid - Lach - Werk En Bewonder</t>
  </si>
  <si>
    <t>Ramses Shaffy</t>
  </si>
  <si>
    <t>Uprising</t>
  </si>
  <si>
    <t>My Immortal</t>
  </si>
  <si>
    <t>Evanescence</t>
  </si>
  <si>
    <t>Feel Like Flying</t>
  </si>
  <si>
    <t>Everything</t>
  </si>
  <si>
    <t>Hey There Delilah</t>
  </si>
  <si>
    <t>Plain White T's</t>
  </si>
  <si>
    <t>Speeltuin</t>
  </si>
  <si>
    <t>Comptine d'un autre été, l'après-midi</t>
  </si>
  <si>
    <t>Yann Tiersen</t>
  </si>
  <si>
    <t>bow pop</t>
  </si>
  <si>
    <t>Sweet Goodbyes</t>
  </si>
  <si>
    <t>Krezip</t>
  </si>
  <si>
    <t>The Man Who Can't Be Moved</t>
  </si>
  <si>
    <t>The Script</t>
  </si>
  <si>
    <t>Free Fallin' - Live at the Nokia Theatre, Los Angeles, CA - December 2007</t>
  </si>
  <si>
    <t>Halo</t>
  </si>
  <si>
    <t>Hollereer</t>
  </si>
  <si>
    <t>De Jeugd Van Tegenwoordig</t>
  </si>
  <si>
    <t>dutch hip hop</t>
  </si>
  <si>
    <t>Hier</t>
  </si>
  <si>
    <t>Ice Queen</t>
  </si>
  <si>
    <t>Within Temptation</t>
  </si>
  <si>
    <t>dutch metal</t>
  </si>
  <si>
    <t>Another 45 Miles</t>
  </si>
  <si>
    <t>Like a Hurricane - 2003 Remaster</t>
  </si>
  <si>
    <t>Father &amp; Friend</t>
  </si>
  <si>
    <t>Alain Clark</t>
  </si>
  <si>
    <t>(I've Had) The Time of My Life - From "Dirty Dancing" Soundtrack</t>
  </si>
  <si>
    <t>Bill Medley</t>
  </si>
  <si>
    <t>soft rock</t>
  </si>
  <si>
    <t>The Blower's Daughter</t>
  </si>
  <si>
    <t>Damien Rice</t>
  </si>
  <si>
    <t>acoustic pop</t>
  </si>
  <si>
    <t>Magnificent</t>
  </si>
  <si>
    <t>Virtual Insanity - Remastered</t>
  </si>
  <si>
    <t>Jamiroquai</t>
  </si>
  <si>
    <t>acid jazz</t>
  </si>
  <si>
    <t>Belle Hélène</t>
  </si>
  <si>
    <t>Go With The Flow</t>
  </si>
  <si>
    <t>Sound Of The Screameng Day</t>
  </si>
  <si>
    <t>Golden Earrings</t>
  </si>
  <si>
    <t>dutch prog</t>
  </si>
  <si>
    <t>Plug in Baby</t>
  </si>
  <si>
    <t>Heavy Cross</t>
  </si>
  <si>
    <t>Gossip</t>
  </si>
  <si>
    <t>Nederwiet</t>
  </si>
  <si>
    <t>Heart Of Glass</t>
  </si>
  <si>
    <t>Blondie</t>
  </si>
  <si>
    <t>candy pop</t>
  </si>
  <si>
    <t>The Real Slim Shady</t>
  </si>
  <si>
    <t>Stuck In A Moment You Can't Get Out Of</t>
  </si>
  <si>
    <t>Tumble and Fall</t>
  </si>
  <si>
    <t>JOHAN</t>
  </si>
  <si>
    <t>Les lacs du Connemara</t>
  </si>
  <si>
    <t>Michel Sardou</t>
  </si>
  <si>
    <t>Hier Kom Ik Weg</t>
  </si>
  <si>
    <t>Daniël Lohues</t>
  </si>
  <si>
    <t>Starlight</t>
  </si>
  <si>
    <t>Dakota</t>
  </si>
  <si>
    <t>Time To Say Goodbye (Con Te Partirò)</t>
  </si>
  <si>
    <t>Sarah Brightman</t>
  </si>
  <si>
    <t>operatic pop</t>
  </si>
  <si>
    <t>Green Eyes</t>
  </si>
  <si>
    <t>Silence (feat. Sarah McLachlan) - DJ Tiësto's In Search of Sunrise Edit</t>
  </si>
  <si>
    <t>Delerium</t>
  </si>
  <si>
    <t>trance</t>
  </si>
  <si>
    <t>De Kapitein Deel II</t>
  </si>
  <si>
    <t>Acda en de Munnik</t>
  </si>
  <si>
    <t>Supermassive Black Hole</t>
  </si>
  <si>
    <t>Pak Maar M'n Hand</t>
  </si>
  <si>
    <t>Nick &amp; Simon</t>
  </si>
  <si>
    <t>De Bom</t>
  </si>
  <si>
    <t>Bombay</t>
  </si>
  <si>
    <t>Mary Jane's Last Dance</t>
  </si>
  <si>
    <t>Tom Petty and the Heartbreakers</t>
  </si>
  <si>
    <t>Oerend Hard</t>
  </si>
  <si>
    <t>Society</t>
  </si>
  <si>
    <t>Eddie Vedder</t>
  </si>
  <si>
    <t>White Flag</t>
  </si>
  <si>
    <t>Dido</t>
  </si>
  <si>
    <t>Heaven Must Be Missing An Angel - Pt. 1</t>
  </si>
  <si>
    <t>Tavares</t>
  </si>
  <si>
    <t>Wake Me up When September Ends</t>
  </si>
  <si>
    <t>Can't Stop</t>
  </si>
  <si>
    <t>Red Hot Chili Peppers</t>
  </si>
  <si>
    <t>Driving Home for Christmas</t>
  </si>
  <si>
    <t>Chris Rea</t>
  </si>
  <si>
    <t>Mutter</t>
  </si>
  <si>
    <t>Pa</t>
  </si>
  <si>
    <t>Blauw</t>
  </si>
  <si>
    <t>The Scene</t>
  </si>
  <si>
    <t>Spicks And Specks</t>
  </si>
  <si>
    <t>Bee Gees</t>
  </si>
  <si>
    <t>Stan</t>
  </si>
  <si>
    <t>Beautiful</t>
  </si>
  <si>
    <t>Gravity</t>
  </si>
  <si>
    <t>Leave the Light On</t>
  </si>
  <si>
    <t>Beth Hart</t>
  </si>
  <si>
    <t>Ruthless Queen</t>
  </si>
  <si>
    <t>Kayak</t>
  </si>
  <si>
    <t>Everlong - Acoustic Version</t>
  </si>
  <si>
    <t>Here Without You</t>
  </si>
  <si>
    <t>One</t>
  </si>
  <si>
    <t>Mary J. Blige</t>
  </si>
  <si>
    <t>Mijn Houten Hart</t>
  </si>
  <si>
    <t>Mad World (Feat. Michael Andrews)</t>
  </si>
  <si>
    <t>Gary Jules</t>
  </si>
  <si>
    <t>Sinds 1 Dag Of 2 (32 Jaar)</t>
  </si>
  <si>
    <t>The Wall Street Shuffle</t>
  </si>
  <si>
    <t>10cc</t>
  </si>
  <si>
    <t>Song 2</t>
  </si>
  <si>
    <t>Blur</t>
  </si>
  <si>
    <t>I Would Stay</t>
  </si>
  <si>
    <t>Piano Man</t>
  </si>
  <si>
    <t>Fireflies</t>
  </si>
  <si>
    <t>Owl City</t>
  </si>
  <si>
    <t>Lost</t>
  </si>
  <si>
    <t>Woman</t>
  </si>
  <si>
    <t>Wolfmother</t>
  </si>
  <si>
    <t>Where Is The Love?</t>
  </si>
  <si>
    <t>Yellow</t>
  </si>
  <si>
    <t>This Is The Life</t>
  </si>
  <si>
    <t>Amy Macdonald</t>
  </si>
  <si>
    <t>scottish singer-songwriter</t>
  </si>
  <si>
    <t>Wicked Game</t>
  </si>
  <si>
    <t>Chris Isaak</t>
  </si>
  <si>
    <t>mellow gold</t>
  </si>
  <si>
    <t>Breakeven</t>
  </si>
  <si>
    <t>Not An Addict</t>
  </si>
  <si>
    <t>K's Choice</t>
  </si>
  <si>
    <t>alternative pop</t>
  </si>
  <si>
    <t>So Incredible</t>
  </si>
  <si>
    <t>Mr Rock &amp; Roll</t>
  </si>
  <si>
    <t>Will You Be There - Single Version</t>
  </si>
  <si>
    <t>Vlinder</t>
  </si>
  <si>
    <t>Cambodia</t>
  </si>
  <si>
    <t>Kim Wilde</t>
  </si>
  <si>
    <t>Back To Black</t>
  </si>
  <si>
    <t>Dochters</t>
  </si>
  <si>
    <t>Hocus Pocus</t>
  </si>
  <si>
    <t>Focus</t>
  </si>
  <si>
    <t>Mensch</t>
  </si>
  <si>
    <t>Amsterdam</t>
  </si>
  <si>
    <t>Time Is Running Out</t>
  </si>
  <si>
    <t>Rain Down on Me</t>
  </si>
  <si>
    <t>Kane</t>
  </si>
  <si>
    <t>Denis</t>
  </si>
  <si>
    <t>Hometown Glory</t>
  </si>
  <si>
    <t>Live And Let Die - Live</t>
  </si>
  <si>
    <t>Paul McCartney</t>
  </si>
  <si>
    <t>I Still Cry</t>
  </si>
  <si>
    <t>Ren Lenny Ren</t>
  </si>
  <si>
    <t>In My Place</t>
  </si>
  <si>
    <t>Numb</t>
  </si>
  <si>
    <t>Slow Dancing in a Burning Room</t>
  </si>
  <si>
    <t>Empire State Of Mind</t>
  </si>
  <si>
    <t>Drops of Jupiter</t>
  </si>
  <si>
    <t>Train</t>
  </si>
  <si>
    <t>Omarm</t>
  </si>
  <si>
    <t>(What A) Wonderful World</t>
  </si>
  <si>
    <t>Sam Cooke</t>
  </si>
  <si>
    <t>Teardrops</t>
  </si>
  <si>
    <t>Womack &amp; Womack</t>
  </si>
  <si>
    <t>The Rising</t>
  </si>
  <si>
    <t>Snow (Hey Oh)</t>
  </si>
  <si>
    <t>I Don't Wanna Hurt</t>
  </si>
  <si>
    <t>Ordinary People</t>
  </si>
  <si>
    <t>John Legend</t>
  </si>
  <si>
    <t>Iedereen Is Van De Wereld</t>
  </si>
  <si>
    <t>Gold</t>
  </si>
  <si>
    <t>Spandau Ballet</t>
  </si>
  <si>
    <t>dance rock</t>
  </si>
  <si>
    <t>All Night Long (All Night) - Single Version</t>
  </si>
  <si>
    <t>Lionel Richie</t>
  </si>
  <si>
    <t>Can't Stop Loving You - 2016 Remaster</t>
  </si>
  <si>
    <t>Phil Collins</t>
  </si>
  <si>
    <t>City Of Blinding Lights</t>
  </si>
  <si>
    <t>Munich</t>
  </si>
  <si>
    <t>Hey Ya!</t>
  </si>
  <si>
    <t>OutKast</t>
  </si>
  <si>
    <t>atl hip hop</t>
  </si>
  <si>
    <t>There Must Be an Angel (Playing with My Heart)</t>
  </si>
  <si>
    <t>Eurythmics</t>
  </si>
  <si>
    <t>Laat Me / Vivre - Lange Versie</t>
  </si>
  <si>
    <t>Alderliefste met Ramses Shaffy en Liesbeth List</t>
  </si>
  <si>
    <t>Watskeburt?!</t>
  </si>
  <si>
    <t>Feel</t>
  </si>
  <si>
    <t>Lady Jane - (Original Single Mono Version)</t>
  </si>
  <si>
    <t>The Rolling Stones</t>
  </si>
  <si>
    <t>La Isla Bonita</t>
  </si>
  <si>
    <t>Madonna</t>
  </si>
  <si>
    <t>Go Like Elijah</t>
  </si>
  <si>
    <t>Chi Coltrane</t>
  </si>
  <si>
    <t>Chop Suey!</t>
  </si>
  <si>
    <t>System Of A Down</t>
  </si>
  <si>
    <t>Sorry - (Live in Tivoli)</t>
  </si>
  <si>
    <t>Kyteman</t>
  </si>
  <si>
    <t>Black or White - Single Version</t>
  </si>
  <si>
    <t>Shut Your Eyes</t>
  </si>
  <si>
    <t>Ironic</t>
  </si>
  <si>
    <t>I Bet You Look Good On The Dancefloor</t>
  </si>
  <si>
    <t>Vogue</t>
  </si>
  <si>
    <t>If I Were a Boy</t>
  </si>
  <si>
    <t>Dyna-Mite</t>
  </si>
  <si>
    <t>Mud</t>
  </si>
  <si>
    <t>Une Belle Histoire (Een Mooi Verhaal)</t>
  </si>
  <si>
    <t>Alderliefste</t>
  </si>
  <si>
    <t>Sandstorm - Radio Edit</t>
  </si>
  <si>
    <t>Darude</t>
  </si>
  <si>
    <t>eurodance</t>
  </si>
  <si>
    <t>Right Next Door (Because Of Me)</t>
  </si>
  <si>
    <t>Robert Cray</t>
  </si>
  <si>
    <t>blues</t>
  </si>
  <si>
    <t>Hald Mich 'S Vas</t>
  </si>
  <si>
    <t>Neet Oét Lottum</t>
  </si>
  <si>
    <t>Like a Prayer</t>
  </si>
  <si>
    <t>Rockin' All Over The World</t>
  </si>
  <si>
    <t>Blue Hotel</t>
  </si>
  <si>
    <t>Dear Mr. President</t>
  </si>
  <si>
    <t>Stiekem Gedanst</t>
  </si>
  <si>
    <t>Toontje Lager</t>
  </si>
  <si>
    <t>Human</t>
  </si>
  <si>
    <t>Lady Madonna - Remastered 2015</t>
  </si>
  <si>
    <t>Both Sides Now</t>
  </si>
  <si>
    <t>Joni Mitchell</t>
  </si>
  <si>
    <t>canadian folk</t>
  </si>
  <si>
    <t>God Is a DJ</t>
  </si>
  <si>
    <t>Faithless</t>
  </si>
  <si>
    <t>big beat</t>
  </si>
  <si>
    <t>Viva La Vida</t>
  </si>
  <si>
    <t>Kids</t>
  </si>
  <si>
    <t>MGMT</t>
  </si>
  <si>
    <t>Bend &amp; Break</t>
  </si>
  <si>
    <t>We Can Work It Out - Remastered 2015</t>
  </si>
  <si>
    <t>Sing for Absolution</t>
  </si>
  <si>
    <t>Superstition - Single Version</t>
  </si>
  <si>
    <t>Stevie Wonder</t>
  </si>
  <si>
    <t>Vertigo</t>
  </si>
  <si>
    <t>By the Way</t>
  </si>
  <si>
    <t>Hey Jude</t>
  </si>
  <si>
    <t>November</t>
  </si>
  <si>
    <t>Geef Mij Je Angst</t>
  </si>
  <si>
    <t>Stuck In The Middle With You</t>
  </si>
  <si>
    <t>Stealers Wheel</t>
  </si>
  <si>
    <t>Het Regent Zonnestralen</t>
  </si>
  <si>
    <t>Violet Hill</t>
  </si>
  <si>
    <t>Dog Days Are Over</t>
  </si>
  <si>
    <t>Florence + The Machine</t>
  </si>
  <si>
    <t>art pop</t>
  </si>
  <si>
    <t>Beautiful Day</t>
  </si>
  <si>
    <t>Major Tom</t>
  </si>
  <si>
    <t>Peter Schilling</t>
  </si>
  <si>
    <t>An End Has a Start</t>
  </si>
  <si>
    <t>Lost!</t>
  </si>
  <si>
    <t>What It Is</t>
  </si>
  <si>
    <t>Blue Monday - 2016 Remaster</t>
  </si>
  <si>
    <t>New Order</t>
  </si>
  <si>
    <t>Behind Blue Eyes</t>
  </si>
  <si>
    <t>Limp Bizkit</t>
  </si>
  <si>
    <t>Rehab</t>
  </si>
  <si>
    <t>Bird of Paradise</t>
  </si>
  <si>
    <t>Snowy White</t>
  </si>
  <si>
    <t>I'm Yours</t>
  </si>
  <si>
    <t>Jason Mraz</t>
  </si>
  <si>
    <t>Onderweg</t>
  </si>
  <si>
    <t>Abel</t>
  </si>
  <si>
    <t>Mr. Bojangles - Single Version</t>
  </si>
  <si>
    <t>Sammy Davis Jr.</t>
  </si>
  <si>
    <t>Unwritten</t>
  </si>
  <si>
    <t>Natasha Bedingfield</t>
  </si>
  <si>
    <t>Resistance</t>
  </si>
  <si>
    <t>Bedshaped</t>
  </si>
  <si>
    <t>Mia</t>
  </si>
  <si>
    <t>Gorki</t>
  </si>
  <si>
    <t>You Oughta Know</t>
  </si>
  <si>
    <t>Overcome</t>
  </si>
  <si>
    <t>Live</t>
  </si>
  <si>
    <t>Stand My Ground</t>
  </si>
  <si>
    <t>Chasing Cars</t>
  </si>
  <si>
    <t>Dani California</t>
  </si>
  <si>
    <t>Unfinished Sympathy</t>
  </si>
  <si>
    <t>Massive Attack</t>
  </si>
  <si>
    <t>Nine Million Bicycles</t>
  </si>
  <si>
    <t>Katie Melua</t>
  </si>
  <si>
    <t>uk pop</t>
  </si>
  <si>
    <t>You're Beautiful</t>
  </si>
  <si>
    <t>It's My Life</t>
  </si>
  <si>
    <t>Bon Jovi</t>
  </si>
  <si>
    <t>glam metal</t>
  </si>
  <si>
    <t>Politik</t>
  </si>
  <si>
    <t>Mooie Dag</t>
  </si>
  <si>
    <t>In Nije Dei</t>
  </si>
  <si>
    <t>De Kast</t>
  </si>
  <si>
    <t>Sex on Fire</t>
  </si>
  <si>
    <t>Hallelujah</t>
  </si>
  <si>
    <t>Lisa Lois</t>
  </si>
  <si>
    <t>Somewhere Only We Know</t>
  </si>
  <si>
    <t>Simply Red</t>
  </si>
  <si>
    <t>How You Remind Me</t>
  </si>
  <si>
    <t>Nickelback</t>
  </si>
  <si>
    <t>When You Say Nothing At All</t>
  </si>
  <si>
    <t>Ronan Keating</t>
  </si>
  <si>
    <t>Hard Sun</t>
  </si>
  <si>
    <t>Belfast Child</t>
  </si>
  <si>
    <t>Simple Minds</t>
  </si>
  <si>
    <t>Feel Good Inc.</t>
  </si>
  <si>
    <t>Alles Is Liefde</t>
  </si>
  <si>
    <t>Jerusalem</t>
  </si>
  <si>
    <t>Mr Bojangles</t>
  </si>
  <si>
    <t>Tranen Gelachen</t>
  </si>
  <si>
    <t>When The Sun Goes Down</t>
  </si>
  <si>
    <t>Frozen</t>
  </si>
  <si>
    <t>The Racing Rats</t>
  </si>
  <si>
    <t>Poker Face</t>
  </si>
  <si>
    <t>Lady Gaga</t>
  </si>
  <si>
    <t>Life in Technicolor ii</t>
  </si>
  <si>
    <t>Ruby</t>
  </si>
  <si>
    <t>Kaiser Chiefs</t>
  </si>
  <si>
    <t>Het Land Van</t>
  </si>
  <si>
    <t>Lange Frans</t>
  </si>
  <si>
    <t>Bad Romance</t>
  </si>
  <si>
    <t>Elevation</t>
  </si>
  <si>
    <t>Trouble</t>
  </si>
  <si>
    <t>De Peel In Brand</t>
  </si>
  <si>
    <t>Black Betty</t>
  </si>
  <si>
    <t>Ram Jam</t>
  </si>
  <si>
    <t>Wrong</t>
  </si>
  <si>
    <t>Novastar</t>
  </si>
  <si>
    <t>Never Be Clever</t>
  </si>
  <si>
    <t>Herman Brood &amp; His Wild Romance</t>
  </si>
  <si>
    <t>Undisclosed Desires</t>
  </si>
  <si>
    <t>Auto Vliegtuug</t>
  </si>
  <si>
    <t>Meer Dan Een Ander</t>
  </si>
  <si>
    <t>Van Dik Hout</t>
  </si>
  <si>
    <t>Brabant</t>
  </si>
  <si>
    <t>Mother Earth</t>
  </si>
  <si>
    <t>One More Time</t>
  </si>
  <si>
    <t>(You're The) Devil in Disguise</t>
  </si>
  <si>
    <t>TRUE - Single Edit</t>
  </si>
  <si>
    <t>Make It Wit Chu</t>
  </si>
  <si>
    <t>Bring Me To Life</t>
  </si>
  <si>
    <t>Clocks</t>
  </si>
  <si>
    <t>Farewell To The Fairground</t>
  </si>
  <si>
    <t>White Lies</t>
  </si>
  <si>
    <t>Bliss</t>
  </si>
  <si>
    <t>Kijk Omhoog</t>
  </si>
  <si>
    <t>9 Crimes</t>
  </si>
  <si>
    <t>Working On a Dream</t>
  </si>
  <si>
    <t>Nutbush City Limits</t>
  </si>
  <si>
    <t>Ike &amp; Tina Turner</t>
  </si>
  <si>
    <t>brill building pop</t>
  </si>
  <si>
    <t>Do They Know It's Christmas? - 1984 Version</t>
  </si>
  <si>
    <t>Band Aid</t>
  </si>
  <si>
    <t>Changes</t>
  </si>
  <si>
    <t>2Pac</t>
  </si>
  <si>
    <t>g funk</t>
  </si>
  <si>
    <t>Mag Ik Dan Bij Jou</t>
  </si>
  <si>
    <t>Claudia De Breij</t>
  </si>
  <si>
    <t>Sterrenstof</t>
  </si>
  <si>
    <t>Love Will Tear Us Apart - 2010 Remaster</t>
  </si>
  <si>
    <t>Joy Division</t>
  </si>
  <si>
    <t>Mag Het Licht Uit</t>
  </si>
  <si>
    <t>Why Tell Me Why</t>
  </si>
  <si>
    <t>Anita Meyer</t>
  </si>
  <si>
    <t>Wonderful Days</t>
  </si>
  <si>
    <t>Charly Lownoise</t>
  </si>
  <si>
    <t>happy hardcore</t>
  </si>
  <si>
    <t>Dat Komt Door Jou</t>
  </si>
  <si>
    <t>Don't Give up the Fight</t>
  </si>
  <si>
    <t>I Follow Rivers - Live @ Giel!</t>
  </si>
  <si>
    <t>Triggerfinger</t>
  </si>
  <si>
    <t>Liverpool Rain</t>
  </si>
  <si>
    <t>No Mercy</t>
  </si>
  <si>
    <t>Peter Gunn Theme</t>
  </si>
  <si>
    <t>Emerson, Lake &amp; Palmer</t>
  </si>
  <si>
    <t>Alors on danse</t>
  </si>
  <si>
    <t>Stromae</t>
  </si>
  <si>
    <t>belgian pop</t>
  </si>
  <si>
    <t>The Eve of the War</t>
  </si>
  <si>
    <t>A Night Like This</t>
  </si>
  <si>
    <t>Caro Emerald</t>
  </si>
  <si>
    <t>Raise Your Glass</t>
  </si>
  <si>
    <t>Verdammt ich lieb dich - Remastered</t>
  </si>
  <si>
    <t>Matthias Reim</t>
  </si>
  <si>
    <t>classic schlager</t>
  </si>
  <si>
    <t>Christmas Lights</t>
  </si>
  <si>
    <t>The Promise You Made</t>
  </si>
  <si>
    <t>Cock Robin</t>
  </si>
  <si>
    <t>Back Home</t>
  </si>
  <si>
    <t>Times Are Changing</t>
  </si>
  <si>
    <t>DI-RECT</t>
  </si>
  <si>
    <t>Proosten</t>
  </si>
  <si>
    <t>Just the Way You Are</t>
  </si>
  <si>
    <t>Bruno Mars</t>
  </si>
  <si>
    <t>Need You Now</t>
  </si>
  <si>
    <t>Lady Antebellum</t>
  </si>
  <si>
    <t>contemporary country</t>
  </si>
  <si>
    <t>Man Down</t>
  </si>
  <si>
    <t>Rihanna</t>
  </si>
  <si>
    <t>barbadian pop</t>
  </si>
  <si>
    <t>Pyro</t>
  </si>
  <si>
    <t>You Got It</t>
  </si>
  <si>
    <t>Roy Orbison</t>
  </si>
  <si>
    <t>Atmosphere - 2010 Remaster</t>
  </si>
  <si>
    <t>Grenade</t>
  </si>
  <si>
    <t>Have You Ever Been Mellow</t>
  </si>
  <si>
    <t>Party Animals</t>
  </si>
  <si>
    <t>gabba</t>
  </si>
  <si>
    <t>Back Down South</t>
  </si>
  <si>
    <t>Riverside</t>
  </si>
  <si>
    <t>Agnes Obel</t>
  </si>
  <si>
    <t>chamber pop</t>
  </si>
  <si>
    <t>Hold On Tight</t>
  </si>
  <si>
    <t>Solomon Burke</t>
  </si>
  <si>
    <t>Someone Like You</t>
  </si>
  <si>
    <t>Set Fire to the Rain</t>
  </si>
  <si>
    <t>Rainbow In The Sky - K &amp; A's Radio Blast</t>
  </si>
  <si>
    <t>DJ Paul Elstak</t>
  </si>
  <si>
    <t>Levels</t>
  </si>
  <si>
    <t>Avicii</t>
  </si>
  <si>
    <t>Somebody That I Used To Know</t>
  </si>
  <si>
    <t>Gotye</t>
  </si>
  <si>
    <t>Paradise</t>
  </si>
  <si>
    <t>Rood</t>
  </si>
  <si>
    <t>A Boy Named Sue (Live)</t>
  </si>
  <si>
    <t>Still Loving You</t>
  </si>
  <si>
    <t>Scorpions</t>
  </si>
  <si>
    <t>Little Black Submarines</t>
  </si>
  <si>
    <t>The Black Keys</t>
  </si>
  <si>
    <t>Walk</t>
  </si>
  <si>
    <t>The A Team</t>
  </si>
  <si>
    <t>Ed Sheeran</t>
  </si>
  <si>
    <t>kom terug</t>
  </si>
  <si>
    <t>Prachtig mooie dag</t>
  </si>
  <si>
    <t>lippy kids</t>
  </si>
  <si>
    <t>Titanium (feat. Sia)</t>
  </si>
  <si>
    <t>David Guetta</t>
  </si>
  <si>
    <t>Faster</t>
  </si>
  <si>
    <t>Lonely Boy</t>
  </si>
  <si>
    <t>Turning Tables</t>
  </si>
  <si>
    <t>Luv U More - K&amp;A's Radio blast</t>
  </si>
  <si>
    <t>DJ Paul</t>
  </si>
  <si>
    <t>Kan Ik Iets Voor Je Doen</t>
  </si>
  <si>
    <t>Driver's Seat</t>
  </si>
  <si>
    <t>Sniff 'n' The Tears</t>
  </si>
  <si>
    <t>Zing Voor Me</t>
  </si>
  <si>
    <t>Every Teardrop Is a Waterfall</t>
  </si>
  <si>
    <t>Waarom Nou Jij</t>
  </si>
  <si>
    <t>Mijn Vlakke Land</t>
  </si>
  <si>
    <t>Rumour Has It</t>
  </si>
  <si>
    <t>Keep Your Head Up</t>
  </si>
  <si>
    <t>Ben Howard</t>
  </si>
  <si>
    <t>british singer-songwriter</t>
  </si>
  <si>
    <t>Pumped Up Kicks</t>
  </si>
  <si>
    <t>Foster The People</t>
  </si>
  <si>
    <t>indie pop</t>
  </si>
  <si>
    <t>Happiness</t>
  </si>
  <si>
    <t>Jonathan Jeremiah</t>
  </si>
  <si>
    <t>Give Me Love</t>
  </si>
  <si>
    <t>Gold on the Ceiling</t>
  </si>
  <si>
    <t>Ni**as In Paris</t>
  </si>
  <si>
    <t>Run the World (Girls)</t>
  </si>
  <si>
    <t>I Won' T Let You Down</t>
  </si>
  <si>
    <t>Road Band</t>
  </si>
  <si>
    <t>Love On Top</t>
  </si>
  <si>
    <t>Lego House</t>
  </si>
  <si>
    <t>Skinny Love</t>
  </si>
  <si>
    <t>Birdy</t>
  </si>
  <si>
    <t>Dust Bowl</t>
  </si>
  <si>
    <t>Joe Bonamassa</t>
  </si>
  <si>
    <t>Damn Those Eyes</t>
  </si>
  <si>
    <t>These Days</t>
  </si>
  <si>
    <t>Original Sin</t>
  </si>
  <si>
    <t>INXS</t>
  </si>
  <si>
    <t>australian rock</t>
  </si>
  <si>
    <t>Terug Naar De Kust</t>
  </si>
  <si>
    <t>Maggie MacNeal</t>
  </si>
  <si>
    <t>nederpop</t>
  </si>
  <si>
    <t>Georgia on My Mind</t>
  </si>
  <si>
    <t>Ray Charles</t>
  </si>
  <si>
    <t>Charlie Brown</t>
  </si>
  <si>
    <t>I've Just Lost Somebody</t>
  </si>
  <si>
    <t>Skyfall - Full Length</t>
  </si>
  <si>
    <t>Zo Stil</t>
  </si>
  <si>
    <t>Holiday In Spain</t>
  </si>
  <si>
    <t>Radioactive</t>
  </si>
  <si>
    <t>Imagine Dragons</t>
  </si>
  <si>
    <t>Video Games - Remastered</t>
  </si>
  <si>
    <t>Lana Del Rey</t>
  </si>
  <si>
    <t>Demons</t>
  </si>
  <si>
    <t>She</t>
  </si>
  <si>
    <t>Elvis Costello</t>
  </si>
  <si>
    <t>Just Give Me a Reason (feat. Nate Ruess)</t>
  </si>
  <si>
    <t>Try</t>
  </si>
  <si>
    <t>I Will Wait</t>
  </si>
  <si>
    <t>Home Again</t>
  </si>
  <si>
    <t>Kensington</t>
  </si>
  <si>
    <t>Tubular Bells</t>
  </si>
  <si>
    <t>Winter</t>
  </si>
  <si>
    <t>Tori Amos</t>
  </si>
  <si>
    <t>Droomland</t>
  </si>
  <si>
    <t>Wat Zou Je Doen?</t>
  </si>
  <si>
    <t>Madness</t>
  </si>
  <si>
    <t>Sovereign Light Café</t>
  </si>
  <si>
    <t>Can't Hold Us - feat. Ray Dalton</t>
  </si>
  <si>
    <t>Macklemore &amp; Ryan Lewis</t>
  </si>
  <si>
    <t>Lover of the Light</t>
  </si>
  <si>
    <t>San Quentin</t>
  </si>
  <si>
    <t>On Top Of The World</t>
  </si>
  <si>
    <t>Flappie</t>
  </si>
  <si>
    <t>Youp van 't Hek</t>
  </si>
  <si>
    <t>Michael Kiwanuka</t>
  </si>
  <si>
    <t>If You Could See Me Now</t>
  </si>
  <si>
    <t>Hall of Fame</t>
  </si>
  <si>
    <t>Dodenrit</t>
  </si>
  <si>
    <t>Drs. P</t>
  </si>
  <si>
    <t>When I Was Your Man</t>
  </si>
  <si>
    <t>I Won't Give Up</t>
  </si>
  <si>
    <t>Slapeloze Nachten</t>
  </si>
  <si>
    <t>The Opposites</t>
  </si>
  <si>
    <t>One Moment in Time</t>
  </si>
  <si>
    <t>Whitney Houston</t>
  </si>
  <si>
    <t>Zaterdag</t>
  </si>
  <si>
    <t>Babel</t>
  </si>
  <si>
    <t>Hopeless Wanderer</t>
  </si>
  <si>
    <t>Follow the Sun</t>
  </si>
  <si>
    <t>Xavier Rudd</t>
  </si>
  <si>
    <t>australian indie folk</t>
  </si>
  <si>
    <t>Later Als Ik Groter Ben</t>
  </si>
  <si>
    <t>Clown</t>
  </si>
  <si>
    <t>Emeli Sandé</t>
  </si>
  <si>
    <t>Stay - Album Version (Edited)</t>
  </si>
  <si>
    <t>Diamonds</t>
  </si>
  <si>
    <t>It's Time</t>
  </si>
  <si>
    <t>Little Talks</t>
  </si>
  <si>
    <t>Of Monsters and Men</t>
  </si>
  <si>
    <t>folk-pop</t>
  </si>
  <si>
    <t>Euphoria</t>
  </si>
  <si>
    <t>Loreen</t>
  </si>
  <si>
    <t>electropop</t>
  </si>
  <si>
    <t>Oceaan</t>
  </si>
  <si>
    <t>Lola Montez</t>
  </si>
  <si>
    <t>Wake Me Up</t>
  </si>
  <si>
    <t>Formidable</t>
  </si>
  <si>
    <t>Do I Wanna Know?</t>
  </si>
  <si>
    <t>Another Love</t>
  </si>
  <si>
    <t>Tom Odell</t>
  </si>
  <si>
    <t>Hey Brother</t>
  </si>
  <si>
    <t>I See Fire</t>
  </si>
  <si>
    <t>This Is What It Feels Like</t>
  </si>
  <si>
    <t>Armin van Buuren</t>
  </si>
  <si>
    <t>edm</t>
  </si>
  <si>
    <t>All of Me</t>
  </si>
  <si>
    <t>Dansen Op De Vulkaan</t>
  </si>
  <si>
    <t>Witch Doctor</t>
  </si>
  <si>
    <t>De Staat</t>
  </si>
  <si>
    <t>The Boxer Rebellion</t>
  </si>
  <si>
    <t>Let Her Go</t>
  </si>
  <si>
    <t>Passenger</t>
  </si>
  <si>
    <t>Papaoutai</t>
  </si>
  <si>
    <t>Strong</t>
  </si>
  <si>
    <t>London Grammar</t>
  </si>
  <si>
    <t>metropopolis</t>
  </si>
  <si>
    <t>Layla</t>
  </si>
  <si>
    <t>Derek &amp; The Dominos</t>
  </si>
  <si>
    <t>Pompeii</t>
  </si>
  <si>
    <t>Bastille</t>
  </si>
  <si>
    <t>Waves</t>
  </si>
  <si>
    <t>Mr. Probz</t>
  </si>
  <si>
    <t>Get Lucky (feat. Pharrell Williams &amp; Nile Rodgers) - Radio Edit</t>
  </si>
  <si>
    <t>All I Want</t>
  </si>
  <si>
    <t>Kodaline</t>
  </si>
  <si>
    <t>irish pop</t>
  </si>
  <si>
    <t>Addicted To You</t>
  </si>
  <si>
    <t>Animals</t>
  </si>
  <si>
    <t>Martin Garrix</t>
  </si>
  <si>
    <t>Just Say Yes</t>
  </si>
  <si>
    <t>Watermensen</t>
  </si>
  <si>
    <t>3JS</t>
  </si>
  <si>
    <t>Sky and Sand</t>
  </si>
  <si>
    <t>Paul Kalkbrenner</t>
  </si>
  <si>
    <t>electronica</t>
  </si>
  <si>
    <t>The Monster</t>
  </si>
  <si>
    <t>Mirrors</t>
  </si>
  <si>
    <t>Story of My Life</t>
  </si>
  <si>
    <t>One Direction</t>
  </si>
  <si>
    <t>Royals</t>
  </si>
  <si>
    <t>Lorde</t>
  </si>
  <si>
    <t>tous les mêmes</t>
  </si>
  <si>
    <t>Mijn Van Straat Geredde Roos</t>
  </si>
  <si>
    <t>Love You Like I Love Myself</t>
  </si>
  <si>
    <t>I Sat By The Ocean</t>
  </si>
  <si>
    <t>Everybody (Backstreet's Back) - Radio Edit</t>
  </si>
  <si>
    <t>A Ton of Love</t>
  </si>
  <si>
    <t>Foolish Games</t>
  </si>
  <si>
    <t>Jewel</t>
  </si>
  <si>
    <t>alaska indie</t>
  </si>
  <si>
    <t>Grow Old with Me</t>
  </si>
  <si>
    <t>Things We Lost In The Fire</t>
  </si>
  <si>
    <t>Blurred Lines</t>
  </si>
  <si>
    <t>Robin Thicke</t>
  </si>
  <si>
    <t>The Road To Mandalay</t>
  </si>
  <si>
    <t>Iron Sky</t>
  </si>
  <si>
    <t>Paolo Nutini</t>
  </si>
  <si>
    <t>A Sky Full of Stars</t>
  </si>
  <si>
    <t>Rolling In The Deep</t>
  </si>
  <si>
    <t>Streets</t>
  </si>
  <si>
    <t>Thinking out Loud</t>
  </si>
  <si>
    <t>Take Me to Church</t>
  </si>
  <si>
    <t>Hozier</t>
  </si>
  <si>
    <t>irish singer-songwriter</t>
  </si>
  <si>
    <t>Une belle histoire</t>
  </si>
  <si>
    <t>Michel Fugain</t>
  </si>
  <si>
    <t>In Your Arms</t>
  </si>
  <si>
    <t>Chef'Special</t>
  </si>
  <si>
    <t>Born Slippy (Nuxx)</t>
  </si>
  <si>
    <t>Underworld</t>
  </si>
  <si>
    <t>War</t>
  </si>
  <si>
    <t>Op 't platteland</t>
  </si>
  <si>
    <t>Happy - From "Despicable Me 2"</t>
  </si>
  <si>
    <t>Pharrell Williams</t>
  </si>
  <si>
    <t>Calm After The Storm</t>
  </si>
  <si>
    <t>The Common Linnets</t>
  </si>
  <si>
    <t>Riddles</t>
  </si>
  <si>
    <t>Under The Pressure</t>
  </si>
  <si>
    <t>The War On Drugs</t>
  </si>
  <si>
    <t>Magic</t>
  </si>
  <si>
    <t>Photograph</t>
  </si>
  <si>
    <t>All For Nothing</t>
  </si>
  <si>
    <t>My Silver Lining</t>
  </si>
  <si>
    <t>First Aid Kit</t>
  </si>
  <si>
    <t>stomp and holler</t>
  </si>
  <si>
    <t>Zandloper</t>
  </si>
  <si>
    <t>Typhoon</t>
  </si>
  <si>
    <t>Dotan</t>
  </si>
  <si>
    <t>Red Eyes</t>
  </si>
  <si>
    <t>L'amour Toujours (Small Mix)</t>
  </si>
  <si>
    <t>Gigi D'Agostino</t>
  </si>
  <si>
    <t>See Me, Feel Me - Single Version</t>
  </si>
  <si>
    <t>The Who</t>
  </si>
  <si>
    <t>Hemel Valt</t>
  </si>
  <si>
    <t>Glycerine</t>
  </si>
  <si>
    <t>Bush</t>
  </si>
  <si>
    <t>Wit Licht</t>
  </si>
  <si>
    <t>Jeroen van Koningsbrugge</t>
  </si>
  <si>
    <t>Yellow Submarine</t>
  </si>
  <si>
    <t>California Love</t>
  </si>
  <si>
    <t>Superheroes</t>
  </si>
  <si>
    <t>Stay With Me</t>
  </si>
  <si>
    <t>Sam Smith</t>
  </si>
  <si>
    <t>Shake It Off</t>
  </si>
  <si>
    <t>Taylor Swift</t>
  </si>
  <si>
    <t>Looking Too Closely</t>
  </si>
  <si>
    <t>Fink</t>
  </si>
  <si>
    <t>No Good in Goodbye</t>
  </si>
  <si>
    <t>Counting Stars</t>
  </si>
  <si>
    <t>OneRepublic</t>
  </si>
  <si>
    <t>Time After Time</t>
  </si>
  <si>
    <t>Cyndi Lauper</t>
  </si>
  <si>
    <t>Sexy Als Ik Dans</t>
  </si>
  <si>
    <t>Nielson</t>
  </si>
  <si>
    <t>Done With It</t>
  </si>
  <si>
    <t>Love Never Felt So Good</t>
  </si>
  <si>
    <t>Shut Up and Dance</t>
  </si>
  <si>
    <t>WALK THE MOON</t>
  </si>
  <si>
    <t>Nothing Really Matters</t>
  </si>
  <si>
    <t>Promises of No Man's Land</t>
  </si>
  <si>
    <t>Blaudzun</t>
  </si>
  <si>
    <t>Let It Go</t>
  </si>
  <si>
    <t>James Bay</t>
  </si>
  <si>
    <t>The Sound of Silence</t>
  </si>
  <si>
    <t>Disturbed</t>
  </si>
  <si>
    <t>Het Dorp - Live</t>
  </si>
  <si>
    <t>Wim Sonneveld</t>
  </si>
  <si>
    <t>Psycho</t>
  </si>
  <si>
    <t>Élan</t>
  </si>
  <si>
    <t>Dat Ik Je Mis</t>
  </si>
  <si>
    <t>Maaike Ouboter</t>
  </si>
  <si>
    <t>Heading Up High</t>
  </si>
  <si>
    <t>Zeg Maar Niets Meer - Remastered</t>
  </si>
  <si>
    <t>Chandelier</t>
  </si>
  <si>
    <t>Sia</t>
  </si>
  <si>
    <t>australian dance</t>
  </si>
  <si>
    <t>Uptown Funk</t>
  </si>
  <si>
    <t>Birds</t>
  </si>
  <si>
    <t>Michel</t>
  </si>
  <si>
    <t>Let It Happen</t>
  </si>
  <si>
    <t>Tame Impala</t>
  </si>
  <si>
    <t>australian psych</t>
  </si>
  <si>
    <t>Everglow</t>
  </si>
  <si>
    <t>The Less I Know The Better</t>
  </si>
  <si>
    <t>Ordinary Love</t>
  </si>
  <si>
    <t>Stressed Out</t>
  </si>
  <si>
    <t>Twenty One Pilots</t>
  </si>
  <si>
    <t>For Bitter Or Worse</t>
  </si>
  <si>
    <t>All I Need - Edit</t>
  </si>
  <si>
    <t>Air</t>
  </si>
  <si>
    <t>Hymn for the Weekend</t>
  </si>
  <si>
    <t>Adventure of a Lifetime</t>
  </si>
  <si>
    <t>Three Days In A Row</t>
  </si>
  <si>
    <t>Moondance</t>
  </si>
  <si>
    <t>Van Morrison</t>
  </si>
  <si>
    <t>R U Kiddin' Me</t>
  </si>
  <si>
    <t>Theme From New York, New York</t>
  </si>
  <si>
    <t>Frank Sinatra</t>
  </si>
  <si>
    <t>Hold Me</t>
  </si>
  <si>
    <t>Douwe Bob</t>
  </si>
  <si>
    <t>Budapest</t>
  </si>
  <si>
    <t>George Ezra</t>
  </si>
  <si>
    <t>Shoes of Lightning</t>
  </si>
  <si>
    <t>Mercy</t>
  </si>
  <si>
    <t>Tennessee Whiskey</t>
  </si>
  <si>
    <t>Chris Stapleton</t>
  </si>
  <si>
    <t>Oxygene, Pt. 4</t>
  </si>
  <si>
    <t>Jean-Michel Jarre</t>
  </si>
  <si>
    <t>laboratorio</t>
  </si>
  <si>
    <t>A Head Full of Dreams</t>
  </si>
  <si>
    <t>We Come 1 - Radio Edit</t>
  </si>
  <si>
    <t>Forever Man - 2015 Remaster</t>
  </si>
  <si>
    <t>Eric Clapton</t>
  </si>
  <si>
    <t>Down Man</t>
  </si>
  <si>
    <t>Brainbox</t>
  </si>
  <si>
    <t>Liquid Spirit - Claptone Remix</t>
  </si>
  <si>
    <t>Gregory Porter</t>
  </si>
  <si>
    <t>contemporary vocal jazz</t>
  </si>
  <si>
    <t>Living Doll - 2003 Remaster</t>
  </si>
  <si>
    <t>Cliff Richard &amp; The Drifters</t>
  </si>
  <si>
    <t>rock-and-roll</t>
  </si>
  <si>
    <t>Ocean of Night</t>
  </si>
  <si>
    <t>Be the One</t>
  </si>
  <si>
    <t>Dua Lipa</t>
  </si>
  <si>
    <t>Up&amp;Up</t>
  </si>
  <si>
    <t>Ship To Wreck</t>
  </si>
  <si>
    <t>Love Yourself</t>
  </si>
  <si>
    <t>Justin Bieber</t>
  </si>
  <si>
    <t>Happy Xmas (War Is Over)</t>
  </si>
  <si>
    <t>John Lennon</t>
  </si>
  <si>
    <t>Sorry</t>
  </si>
  <si>
    <t>Cold Little Heart</t>
  </si>
  <si>
    <t>Barcelona</t>
  </si>
  <si>
    <t>Freddie Mercury</t>
  </si>
  <si>
    <t>glam rock</t>
  </si>
  <si>
    <t>Leef</t>
  </si>
  <si>
    <t>André Hazes Jr.</t>
  </si>
  <si>
    <t>Hello</t>
  </si>
  <si>
    <t>Against All Odds (Take a Look at Me Now) - 2016 Remaster</t>
  </si>
  <si>
    <t>Treur Niet (Ode Aan Het Leven)</t>
  </si>
  <si>
    <t>Diggy Dex</t>
  </si>
  <si>
    <t>When We Were Young</t>
  </si>
  <si>
    <t>Do I Ever</t>
  </si>
  <si>
    <t>CAN'T STOP THE FEELING! (Original Song from DreamWorks Animation's "TROLLS")</t>
  </si>
  <si>
    <t>Whatever You Want</t>
  </si>
  <si>
    <t>Lazarus</t>
  </si>
  <si>
    <t>Million Years Ago</t>
  </si>
  <si>
    <t>Dark Necessities</t>
  </si>
  <si>
    <t>You Want It Darker</t>
  </si>
  <si>
    <t>Leonard Cohen</t>
  </si>
  <si>
    <t>Bridges</t>
  </si>
  <si>
    <t>Once Upon a Time in the West - Main Theme</t>
  </si>
  <si>
    <t>Ennio Morricone</t>
  </si>
  <si>
    <t>classic soundtrack</t>
  </si>
  <si>
    <t>Mooi</t>
  </si>
  <si>
    <t>I Just Can't Help Believin'</t>
  </si>
  <si>
    <t>Love &amp; Hate</t>
  </si>
  <si>
    <t>New Gold Dream (81/82/83/84)</t>
  </si>
  <si>
    <t>Disco Inferno</t>
  </si>
  <si>
    <t>The Trammps</t>
  </si>
  <si>
    <t>Someone Somewhere (In Summertime)</t>
  </si>
  <si>
    <t>24K Magic</t>
  </si>
  <si>
    <t>Blackstar</t>
  </si>
  <si>
    <t>Water Under the Bridge</t>
  </si>
  <si>
    <t>All I Ask</t>
  </si>
  <si>
    <t>The Life I Live</t>
  </si>
  <si>
    <t>Q'65</t>
  </si>
  <si>
    <t>We All Stand Together - Remastered 2016</t>
  </si>
  <si>
    <t>Heathens</t>
  </si>
  <si>
    <t>Jacob’s Song</t>
  </si>
  <si>
    <t>Way Down We Go</t>
  </si>
  <si>
    <t>KALEO</t>
  </si>
  <si>
    <t>icelandic indie</t>
  </si>
  <si>
    <t>7 Years</t>
  </si>
  <si>
    <t>Lukas Graham</t>
  </si>
  <si>
    <t>danish pop</t>
  </si>
  <si>
    <t>Forbidden Colours</t>
  </si>
  <si>
    <t>Ryuichi Sakamoto</t>
  </si>
  <si>
    <t>compositional ambient</t>
  </si>
  <si>
    <t>The Book Of Love</t>
  </si>
  <si>
    <t>Gavin James</t>
  </si>
  <si>
    <t>Zoutelande - feat. Geike</t>
  </si>
  <si>
    <t>Pokémon Theme-New Studio Recording</t>
  </si>
  <si>
    <t>Jason Paige</t>
  </si>
  <si>
    <t>Perfect</t>
  </si>
  <si>
    <t>Thriller</t>
  </si>
  <si>
    <t>Boulevard of Broken Dreams</t>
  </si>
  <si>
    <t>What About Us</t>
  </si>
  <si>
    <t>Shape of You</t>
  </si>
  <si>
    <t>Believer</t>
  </si>
  <si>
    <t>Rag'n'Bone Man</t>
  </si>
  <si>
    <t>neo soul</t>
  </si>
  <si>
    <t>Het het nog nooit zo donker west</t>
  </si>
  <si>
    <t>Ede Staal</t>
  </si>
  <si>
    <t>streektaal</t>
  </si>
  <si>
    <t>Castle on the Hill</t>
  </si>
  <si>
    <t>Sign of the Times</t>
  </si>
  <si>
    <t>Harry Styles</t>
  </si>
  <si>
    <t>In the Blood</t>
  </si>
  <si>
    <t>Nao ’t Zuuje</t>
  </si>
  <si>
    <t>Lex Uiting</t>
  </si>
  <si>
    <t>Roll Over Lay Down - Live At The Kursaal, Southend / 1975</t>
  </si>
  <si>
    <t>Whatever It Takes</t>
  </si>
  <si>
    <t>Amigo</t>
  </si>
  <si>
    <t>Iederene Hef Een Reden</t>
  </si>
  <si>
    <t>Bökkers</t>
  </si>
  <si>
    <t>Everything Now</t>
  </si>
  <si>
    <t>Arcade Fire</t>
  </si>
  <si>
    <t>Nothing But Thieves</t>
  </si>
  <si>
    <t>One More Light</t>
  </si>
  <si>
    <t>Through the Barricades - Remastered</t>
  </si>
  <si>
    <t>Freedom! '90 - Remastered</t>
  </si>
  <si>
    <t>George Michael</t>
  </si>
  <si>
    <t>Something Just Like This</t>
  </si>
  <si>
    <t>The Chainsmokers</t>
  </si>
  <si>
    <t>Thunder</t>
  </si>
  <si>
    <t>Thinking Of A Place</t>
  </si>
  <si>
    <t>Happier</t>
  </si>
  <si>
    <t>Galway Girl</t>
  </si>
  <si>
    <t>Sunny Days</t>
  </si>
  <si>
    <t>Supermarket Flowers</t>
  </si>
  <si>
    <t>Holiday</t>
  </si>
  <si>
    <t>Max</t>
  </si>
  <si>
    <t>Paolo Conte</t>
  </si>
  <si>
    <t>italian pop</t>
  </si>
  <si>
    <t>Rapper's Delight</t>
  </si>
  <si>
    <t>The Sugarhill Gang</t>
  </si>
  <si>
    <t>Pain</t>
  </si>
  <si>
    <t>Love On The Rocks</t>
  </si>
  <si>
    <t>Neil Diamond</t>
  </si>
  <si>
    <t>Tuesday Afternoon (Forever Afternoon)</t>
  </si>
  <si>
    <t>The Moody Blues</t>
  </si>
  <si>
    <t>Magnificent (She Says)</t>
  </si>
  <si>
    <t>Nicotine</t>
  </si>
  <si>
    <t>Homesick</t>
  </si>
  <si>
    <t>Beautiful Trauma</t>
  </si>
  <si>
    <t>World Gone Mad</t>
  </si>
  <si>
    <t>Leave a Light On</t>
  </si>
  <si>
    <t>Tom Walker</t>
  </si>
  <si>
    <t>indie anthem-folk</t>
  </si>
  <si>
    <t>Skin</t>
  </si>
  <si>
    <t>Lost on You</t>
  </si>
  <si>
    <t>LP</t>
  </si>
  <si>
    <t>la pop</t>
  </si>
  <si>
    <t>Shallow</t>
  </si>
  <si>
    <t>Kleine Jongen</t>
  </si>
  <si>
    <t>Duurt Te Lang</t>
  </si>
  <si>
    <t>Davina Michelle</t>
  </si>
  <si>
    <t>I Want To Break Free</t>
  </si>
  <si>
    <t>Queen</t>
  </si>
  <si>
    <t>September</t>
  </si>
  <si>
    <t>Earth, Wind &amp; Fire</t>
  </si>
  <si>
    <t>Voor Haar</t>
  </si>
  <si>
    <t>Frans Halsema</t>
  </si>
  <si>
    <t>Testament</t>
  </si>
  <si>
    <t>Atemlos durch die Nacht</t>
  </si>
  <si>
    <t>Helene Fischer</t>
  </si>
  <si>
    <t>Zij Gelooft In Mij</t>
  </si>
  <si>
    <t>Verdronken Vlinder</t>
  </si>
  <si>
    <t>Als Het Avond Is</t>
  </si>
  <si>
    <t>Suzan &amp; Freek</t>
  </si>
  <si>
    <t>De Vlieger</t>
  </si>
  <si>
    <t>Natural</t>
  </si>
  <si>
    <t>IJskoud</t>
  </si>
  <si>
    <t>Welterusten Mijnheer De President</t>
  </si>
  <si>
    <t>Jimmy</t>
  </si>
  <si>
    <t>Bad Liar</t>
  </si>
  <si>
    <t>Sammy</t>
  </si>
  <si>
    <t>High Hopes</t>
  </si>
  <si>
    <t>Panic! At The Disco</t>
  </si>
  <si>
    <t>baroque pop</t>
  </si>
  <si>
    <t>Het Land Van Maas En Waal</t>
  </si>
  <si>
    <t>Shotgun</t>
  </si>
  <si>
    <t>New Light</t>
  </si>
  <si>
    <t>You Say</t>
  </si>
  <si>
    <t>Lauren Daigle</t>
  </si>
  <si>
    <t>ccm</t>
  </si>
  <si>
    <t>Een Beetje Verliefd</t>
  </si>
  <si>
    <t>Someone You Loved</t>
  </si>
  <si>
    <t>Lewis Capaldi</t>
  </si>
  <si>
    <t>Banger Hart - Radio Mix</t>
  </si>
  <si>
    <t>Rob De Nijs</t>
  </si>
  <si>
    <t>Malle Babbe</t>
  </si>
  <si>
    <t>Vluchten Kan Niet Meer</t>
  </si>
  <si>
    <t>Faded</t>
  </si>
  <si>
    <t>Alan Walker</t>
  </si>
  <si>
    <t>electro house</t>
  </si>
  <si>
    <t>High On Life (feat. Bonn)</t>
  </si>
  <si>
    <t>Het Is Koud Zonder Jou</t>
  </si>
  <si>
    <t>N Vriend</t>
  </si>
  <si>
    <t>Always Remember Us This Way</t>
  </si>
  <si>
    <t>Een Meisje Van Zestien</t>
  </si>
  <si>
    <t>Why Don't You Do Right</t>
  </si>
  <si>
    <t>De Zon Op</t>
  </si>
  <si>
    <t>Youngblood</t>
  </si>
  <si>
    <t>5 Seconds of Summer</t>
  </si>
  <si>
    <t>Prikkebeen</t>
  </si>
  <si>
    <t>Outlaw In 'Em</t>
  </si>
  <si>
    <t>Waylon</t>
  </si>
  <si>
    <t>Als De Rook Om Je Hoofd Is Verdwenen</t>
  </si>
  <si>
    <t>Skandal im Sperrbezirk</t>
  </si>
  <si>
    <t>Spider Murphy Gang</t>
  </si>
  <si>
    <t>austropop</t>
  </si>
  <si>
    <t>Pain and Misery</t>
  </si>
  <si>
    <t>The Teskey Brothers</t>
  </si>
  <si>
    <t>australian americana</t>
  </si>
  <si>
    <t>I Do</t>
  </si>
  <si>
    <t>Het Laatste Rondje - Remastered</t>
  </si>
  <si>
    <t>Guiding Light</t>
  </si>
  <si>
    <t>Havana (feat. Young Thug)</t>
  </si>
  <si>
    <t>Camila Cabello</t>
  </si>
  <si>
    <t>Hou Vol Hou Vast</t>
  </si>
  <si>
    <t>One Kiss (with Dua Lipa)</t>
  </si>
  <si>
    <t>Calvin Harris</t>
  </si>
  <si>
    <t>Nothing Breaks Like a Heart (feat. Miley Cyrus)</t>
  </si>
  <si>
    <t>Lay Your Weapons Down</t>
  </si>
  <si>
    <t>In My Blood</t>
  </si>
  <si>
    <t>Shawn Mendes</t>
  </si>
  <si>
    <t>Roller Coaster</t>
  </si>
  <si>
    <t>Danny Vera</t>
  </si>
  <si>
    <t>Arcade</t>
  </si>
  <si>
    <t>Duncan Laurence</t>
  </si>
  <si>
    <t>A Whiter Shade of Pale - Original Single Version</t>
  </si>
  <si>
    <t>Procol Harum</t>
  </si>
  <si>
    <t>Don't You (Forget About Me)</t>
  </si>
  <si>
    <t>The Load-Out - Remastered</t>
  </si>
  <si>
    <t>Jackson Browne</t>
  </si>
  <si>
    <t>Stay - Remastered</t>
  </si>
  <si>
    <t>Last Christmas</t>
  </si>
  <si>
    <t>Wham!</t>
  </si>
  <si>
    <t>Time To Give</t>
  </si>
  <si>
    <t>bad guy</t>
  </si>
  <si>
    <t>Billie Eilish</t>
  </si>
  <si>
    <t>Memories</t>
  </si>
  <si>
    <t>Love Like Blood</t>
  </si>
  <si>
    <t>Killing Joke</t>
  </si>
  <si>
    <t>Reünie</t>
  </si>
  <si>
    <t>Snelle</t>
  </si>
  <si>
    <t>About A Girl - Live Version</t>
  </si>
  <si>
    <t>Nirvana</t>
  </si>
  <si>
    <t>DEUTSCHLAND</t>
  </si>
  <si>
    <t>Phantom Of The Opera</t>
  </si>
  <si>
    <t>Floor Jansen</t>
  </si>
  <si>
    <t>Dance Monkey</t>
  </si>
  <si>
    <t>Tones and I</t>
  </si>
  <si>
    <t>Blauwe Dag</t>
  </si>
  <si>
    <t>Homburg - Single Version - 2009 Remaster - Mono</t>
  </si>
  <si>
    <t>Uncharted</t>
  </si>
  <si>
    <t>Despacito</t>
  </si>
  <si>
    <t>Luis Fonsi</t>
  </si>
  <si>
    <t>latin</t>
  </si>
  <si>
    <t>Dancing On My Own</t>
  </si>
  <si>
    <t>Calum Scott</t>
  </si>
  <si>
    <t>Child in Time</t>
  </si>
  <si>
    <t>Let It Be - Remastered 2009</t>
  </si>
  <si>
    <t>Bridge Over Troubled Water</t>
  </si>
  <si>
    <t>Simon &amp; Garfunkel</t>
  </si>
  <si>
    <t>Paranoid - 2016 Remaster</t>
  </si>
  <si>
    <t>Black Sabbath</t>
  </si>
  <si>
    <t>Have You Ever Seen The Rain</t>
  </si>
  <si>
    <t>Creedence Clearwater Revival</t>
  </si>
  <si>
    <t>Your Song</t>
  </si>
  <si>
    <t>Elton John</t>
  </si>
  <si>
    <t>The Boxer</t>
  </si>
  <si>
    <t>Du</t>
  </si>
  <si>
    <t>Peter Maffay</t>
  </si>
  <si>
    <t>I Walk the Line</t>
  </si>
  <si>
    <t>Samba Pa Ti</t>
  </si>
  <si>
    <t>Immigrant Song - Remaster</t>
  </si>
  <si>
    <t>Led Zeppelin</t>
  </si>
  <si>
    <t>Who'll Stop The Rain</t>
  </si>
  <si>
    <t>Our House</t>
  </si>
  <si>
    <t>Crosby, Stills, Nash &amp; Young</t>
  </si>
  <si>
    <t>Teach Your Children</t>
  </si>
  <si>
    <t>The Long And Winding Road - Remastered 2009</t>
  </si>
  <si>
    <t>Father And Son</t>
  </si>
  <si>
    <t>Yusuf / Cat Stevens</t>
  </si>
  <si>
    <t>Almost Cut My Hair</t>
  </si>
  <si>
    <t>El Condor Pasa (If I Could)</t>
  </si>
  <si>
    <t>Question</t>
  </si>
  <si>
    <t>I Heard It Through The Grapevine</t>
  </si>
  <si>
    <t>Since I've Been Loving You - 1990 Remaster</t>
  </si>
  <si>
    <t>Get Back - Remastered 2009</t>
  </si>
  <si>
    <t>The Man Who Sold the World - 2015 Remaster</t>
  </si>
  <si>
    <t>Long As I Can See The Light</t>
  </si>
  <si>
    <t>Roadhouse Blues</t>
  </si>
  <si>
    <t>The Doors</t>
  </si>
  <si>
    <t>My Sweet Lord</t>
  </si>
  <si>
    <t>George Harrison</t>
  </si>
  <si>
    <t>Earth &amp; Fire</t>
  </si>
  <si>
    <t>Cecilia</t>
  </si>
  <si>
    <t>Fire and Rain</t>
  </si>
  <si>
    <t>James Taylor</t>
  </si>
  <si>
    <t>Lookin' Out My Back Door</t>
  </si>
  <si>
    <t>25 or 6 to 4 - 2002 Remaster</t>
  </si>
  <si>
    <t>Chicago</t>
  </si>
  <si>
    <t>Working Class Hero - Remastered 2010 / Lennon Legend Version</t>
  </si>
  <si>
    <t>Lucky Man - 2012 Remastered Version</t>
  </si>
  <si>
    <t>Into the Mystic - 2013 Remaster</t>
  </si>
  <si>
    <t>Carry On</t>
  </si>
  <si>
    <t>(They Long To Be) Close To You</t>
  </si>
  <si>
    <t>Carpenters</t>
  </si>
  <si>
    <t>Move On Up</t>
  </si>
  <si>
    <t>Curtis Mayfield</t>
  </si>
  <si>
    <t>chicago soul</t>
  </si>
  <si>
    <t>Tears In The Morning - Remastered 2009</t>
  </si>
  <si>
    <t>The Beach Boys</t>
  </si>
  <si>
    <t>Up Around The Bend</t>
  </si>
  <si>
    <t>Southern Man - 2009 Remaster</t>
  </si>
  <si>
    <t>Stairway to Heaven - Remaster</t>
  </si>
  <si>
    <t>Imagine - Remastered</t>
  </si>
  <si>
    <t>Riders on the Storm</t>
  </si>
  <si>
    <t>Echoes</t>
  </si>
  <si>
    <t>Pink Floyd</t>
  </si>
  <si>
    <t>Vincent</t>
  </si>
  <si>
    <t>Don McLean</t>
  </si>
  <si>
    <t>Me and Bobby McGee</t>
  </si>
  <si>
    <t>Janis Joplin</t>
  </si>
  <si>
    <t>Baba O'Riley</t>
  </si>
  <si>
    <t>Life on Mars? - 2015 Remaster</t>
  </si>
  <si>
    <t>I Am...I Said - Single Version</t>
  </si>
  <si>
    <t>Ain't No Sunshine</t>
  </si>
  <si>
    <t>Bill Withers</t>
  </si>
  <si>
    <t>classic soul</t>
  </si>
  <si>
    <t>Wild Horses</t>
  </si>
  <si>
    <t>L.A. Woman</t>
  </si>
  <si>
    <t>What's Going On</t>
  </si>
  <si>
    <t>Marvin Gaye</t>
  </si>
  <si>
    <t>Halo of Flies</t>
  </si>
  <si>
    <t>Alice Cooper</t>
  </si>
  <si>
    <t>American Pie</t>
  </si>
  <si>
    <t>Tiny Dancer</t>
  </si>
  <si>
    <t>Morning Has Broken</t>
  </si>
  <si>
    <t>One Way Wind</t>
  </si>
  <si>
    <t>The Cats</t>
  </si>
  <si>
    <t>One of These Days</t>
  </si>
  <si>
    <t>Nothing Rhymed</t>
  </si>
  <si>
    <t>Gilbert O'Sullivan</t>
  </si>
  <si>
    <t>Brown Sugar - Remastered</t>
  </si>
  <si>
    <t>You've Got a Friend</t>
  </si>
  <si>
    <t>Carole King</t>
  </si>
  <si>
    <t>Locomotive Breath</t>
  </si>
  <si>
    <t>Jethro Tull</t>
  </si>
  <si>
    <t>She Flies On Strange Wings</t>
  </si>
  <si>
    <t>Changes - 2015 Remaster</t>
  </si>
  <si>
    <t>Mercedes Benz</t>
  </si>
  <si>
    <t>Honky Tonk Women - Mono Version</t>
  </si>
  <si>
    <t>Cry Baby</t>
  </si>
  <si>
    <t>Storm And Thunder</t>
  </si>
  <si>
    <t>Roundabout - 2003 Remaster</t>
  </si>
  <si>
    <t>Yes</t>
  </si>
  <si>
    <t>Maggie May</t>
  </si>
  <si>
    <t>Rod Stewart</t>
  </si>
  <si>
    <t>Won't Get Fooled Again - Original Album Version</t>
  </si>
  <si>
    <t>After Midnight</t>
  </si>
  <si>
    <t>J.J. Cale</t>
  </si>
  <si>
    <t>Give Up Your Guns</t>
  </si>
  <si>
    <t>The Buoys</t>
  </si>
  <si>
    <t>Love Her Madly</t>
  </si>
  <si>
    <t>Rock and Roll - Remaster</t>
  </si>
  <si>
    <t>Black Dog - Remaster</t>
  </si>
  <si>
    <t>Call Me The Breeze</t>
  </si>
  <si>
    <t>Famous Blue Raincoat</t>
  </si>
  <si>
    <t>Yours Is No Disgrace - 2003 Remaster</t>
  </si>
  <si>
    <t>See Emily Play</t>
  </si>
  <si>
    <t>Smoke on the Water</t>
  </si>
  <si>
    <t>Perfect Day</t>
  </si>
  <si>
    <t>Rocket Man (I Think It's Going To Be A Long, Long Time)</t>
  </si>
  <si>
    <t>Heart of Gold - 2009 Remaster</t>
  </si>
  <si>
    <t>Starman - 2012 Remaster</t>
  </si>
  <si>
    <t>Take It Easy - 2013 Remaster</t>
  </si>
  <si>
    <t>Eagles</t>
  </si>
  <si>
    <t>A Horse with No Name</t>
  </si>
  <si>
    <t>America</t>
  </si>
  <si>
    <t>Time In A Bottle</t>
  </si>
  <si>
    <t>Jim Croce</t>
  </si>
  <si>
    <t>Lola - Live</t>
  </si>
  <si>
    <t>The Kinks</t>
  </si>
  <si>
    <t>Easy Livin'</t>
  </si>
  <si>
    <t>Uriah Heep</t>
  </si>
  <si>
    <t>Ben - Single Version</t>
  </si>
  <si>
    <t>Walk On the Wild Side</t>
  </si>
  <si>
    <t>She's A Rainbow - Full Version / With Intro</t>
  </si>
  <si>
    <t>You're so Vain</t>
  </si>
  <si>
    <t>Carly Simon</t>
  </si>
  <si>
    <t>Ziggy Stardust - 2012 Remaster</t>
  </si>
  <si>
    <t>Whiskey In The Jar</t>
  </si>
  <si>
    <t>Thin Lizzy</t>
  </si>
  <si>
    <t>Listen to the Music</t>
  </si>
  <si>
    <t>The Doobie Brothers</t>
  </si>
  <si>
    <t>Top Of The World</t>
  </si>
  <si>
    <t>School's Out</t>
  </si>
  <si>
    <t>A Thing Called Love</t>
  </si>
  <si>
    <t>Harvest - 2009 Remaster</t>
  </si>
  <si>
    <t>Sylvia's Mother</t>
  </si>
  <si>
    <t>Dr. Hook</t>
  </si>
  <si>
    <t>bubblegum pop</t>
  </si>
  <si>
    <t>Close to the Edge (i. The Solid Time of Change, ii. Total Mass Retain, iii. I Get up I Get Down, iv. Seasons of Man) - 2003 Remaster</t>
  </si>
  <si>
    <t>Ventura Highway</t>
  </si>
  <si>
    <t>Witchy Woman - Eagles 2013 Remaster</t>
  </si>
  <si>
    <t>Song Sung Blue - Single Version</t>
  </si>
  <si>
    <t>Sylvia</t>
  </si>
  <si>
    <t>Peaceful Easy Feeling - Eagles 2013 Remaster</t>
  </si>
  <si>
    <t>Do It Again</t>
  </si>
  <si>
    <t>Steely Dan</t>
  </si>
  <si>
    <t>Radar Love</t>
  </si>
  <si>
    <t>Angie</t>
  </si>
  <si>
    <t>Desperado - 2013 Remaster</t>
  </si>
  <si>
    <t>Dream On</t>
  </si>
  <si>
    <t>Aerosmith</t>
  </si>
  <si>
    <t>Time</t>
  </si>
  <si>
    <t>Free Bird</t>
  </si>
  <si>
    <t>Lynyrd Skynyrd</t>
  </si>
  <si>
    <t>Money</t>
  </si>
  <si>
    <t>Always On My Mind</t>
  </si>
  <si>
    <t>The Great Gig in the Sky</t>
  </si>
  <si>
    <t>La Grange - 2005 Remaster</t>
  </si>
  <si>
    <t>ZZ Top</t>
  </si>
  <si>
    <t>Leaving, On a Jet Plane - "Greatest Hits" Version</t>
  </si>
  <si>
    <t>John Denver</t>
  </si>
  <si>
    <t>Us and Them</t>
  </si>
  <si>
    <t>Firth of Fifth - New Stereo Mix</t>
  </si>
  <si>
    <t>Genesis</t>
  </si>
  <si>
    <t>Band On The Run - Remastered 2010</t>
  </si>
  <si>
    <t>Sebastian - 2012 Remaster</t>
  </si>
  <si>
    <t>Steve Harley &amp; Cockney Rebel</t>
  </si>
  <si>
    <t>Tequila Sunrise - 2013 Remaster</t>
  </si>
  <si>
    <t>Knockin' On Heaven's Door - Remastered</t>
  </si>
  <si>
    <t>Bob Dylan</t>
  </si>
  <si>
    <t>Burning Love</t>
  </si>
  <si>
    <t>Goodbye Yellow Brick Road - Remastered 2014</t>
  </si>
  <si>
    <t>Midnight Train to Georgia</t>
  </si>
  <si>
    <t>Gladys Knight &amp; The Pips</t>
  </si>
  <si>
    <t>Daniel</t>
  </si>
  <si>
    <t>The Joker</t>
  </si>
  <si>
    <t>Steve Miller Band</t>
  </si>
  <si>
    <t>Long Train Runnin'</t>
  </si>
  <si>
    <t>I'll Have To Say I Love You In A Song</t>
  </si>
  <si>
    <t>The Jean Genie - 2013 Remaster</t>
  </si>
  <si>
    <t>Merry Xmas Everybody</t>
  </si>
  <si>
    <t>Slade</t>
  </si>
  <si>
    <t>Woman from Tokyo</t>
  </si>
  <si>
    <t>Don't Let Me Down - Remastered 2009</t>
  </si>
  <si>
    <t>Let's Get It On</t>
  </si>
  <si>
    <t>School</t>
  </si>
  <si>
    <t>Supertramp</t>
  </si>
  <si>
    <t>Jolene</t>
  </si>
  <si>
    <t>Dolly Parton</t>
  </si>
  <si>
    <t>classic country pop</t>
  </si>
  <si>
    <t>Killer Queen - 2011 Mix</t>
  </si>
  <si>
    <t>Sweet Home Alabama</t>
  </si>
  <si>
    <t>Waterloo</t>
  </si>
  <si>
    <t>ABBA</t>
  </si>
  <si>
    <t>europop</t>
  </si>
  <si>
    <t>Annie's Song</t>
  </si>
  <si>
    <t>Dreamer</t>
  </si>
  <si>
    <t>You Are So Beautiful</t>
  </si>
  <si>
    <t>Joe Cocker</t>
  </si>
  <si>
    <t>My Boy</t>
  </si>
  <si>
    <t>Rebel Rebel - 2016 Remaster</t>
  </si>
  <si>
    <t>Crime Of The Century</t>
  </si>
  <si>
    <t>Autobahn - 2009 Remaster</t>
  </si>
  <si>
    <t>Kraftwerk</t>
  </si>
  <si>
    <t>I Will Always Love You</t>
  </si>
  <si>
    <t>Thank God I'm a Country Boy</t>
  </si>
  <si>
    <t>The Air That I Breathe - 2008 Remaster</t>
  </si>
  <si>
    <t>The Hollies</t>
  </si>
  <si>
    <t>Love Is All</t>
  </si>
  <si>
    <t>Roger Glover</t>
  </si>
  <si>
    <t>hard rock</t>
  </si>
  <si>
    <t>Hide In Your Shell</t>
  </si>
  <si>
    <t>Gute Nacht Freunde</t>
  </si>
  <si>
    <t>Reinhard Mey</t>
  </si>
  <si>
    <t>Fox On The Run</t>
  </si>
  <si>
    <t>Sweet</t>
  </si>
  <si>
    <t>You Ain't Seen Nothing Yet</t>
  </si>
  <si>
    <t>Bachman-Turner Overdrive</t>
  </si>
  <si>
    <t>Mandy</t>
  </si>
  <si>
    <t>Barry Manilow</t>
  </si>
  <si>
    <t>Can't Get It out of My Head</t>
  </si>
  <si>
    <t>Electric Light Orchestra</t>
  </si>
  <si>
    <t>The Way We Were</t>
  </si>
  <si>
    <t>Barbra Streisand</t>
  </si>
  <si>
    <t>Bohemian Rhapsody - 2011 Mix</t>
  </si>
  <si>
    <t>Love Of My Life - Remastered 2011</t>
  </si>
  <si>
    <t>Shine On You Crazy Diamond (Pts. 1-5)</t>
  </si>
  <si>
    <t>Born to Run</t>
  </si>
  <si>
    <t>Kashmir - 1990 Remaster</t>
  </si>
  <si>
    <t>No Woman, No Cry - Live At The Lyceum, London/1975</t>
  </si>
  <si>
    <t>Bob Marley &amp; The Wailers</t>
  </si>
  <si>
    <t>reggae</t>
  </si>
  <si>
    <t>One of These Nights - 2013 Remaster</t>
  </si>
  <si>
    <t>Mamma Mia</t>
  </si>
  <si>
    <t>Landslide</t>
  </si>
  <si>
    <t>Fleetwood Mac</t>
  </si>
  <si>
    <t>Thunder Road</t>
  </si>
  <si>
    <t>I'm Not In Love</t>
  </si>
  <si>
    <t>Rhiannon</t>
  </si>
  <si>
    <t>Lyin' Eyes - 2013 Remaster</t>
  </si>
  <si>
    <t>You're My Best Friend - Remastered 2011</t>
  </si>
  <si>
    <t>Jungleland</t>
  </si>
  <si>
    <t>Love Hurts</t>
  </si>
  <si>
    <t>Nazareth</t>
  </si>
  <si>
    <t>Down Down</t>
  </si>
  <si>
    <t>Sailing</t>
  </si>
  <si>
    <t>39 - 2011 Mix</t>
  </si>
  <si>
    <t>Calypso</t>
  </si>
  <si>
    <t>50 Ways to Leave Your Lover</t>
  </si>
  <si>
    <t>Paul Simon</t>
  </si>
  <si>
    <t>It's A Long Way There - 2010 Digital Remaster</t>
  </si>
  <si>
    <t>Little River Band</t>
  </si>
  <si>
    <t>Crazy On You</t>
  </si>
  <si>
    <t>Heart</t>
  </si>
  <si>
    <t>Wij Zullen Doorgaan - 1975 Single Version</t>
  </si>
  <si>
    <t>Make Me Smile (Come up and See Me) - 2014 Remaster</t>
  </si>
  <si>
    <t>Steve Harley</t>
  </si>
  <si>
    <t>House For Sale</t>
  </si>
  <si>
    <t>Lucifer</t>
  </si>
  <si>
    <t>j-core</t>
  </si>
  <si>
    <t>S.O.S.</t>
  </si>
  <si>
    <t>Nights On Broadway</t>
  </si>
  <si>
    <t>At Seventeen - Remastered</t>
  </si>
  <si>
    <t>Janis Ian</t>
  </si>
  <si>
    <t>Take It to the Limit - 2013 Remaster</t>
  </si>
  <si>
    <t>Fame - 2016 Remaster</t>
  </si>
  <si>
    <t>Sex Machine - Pt. 1 &amp; 2</t>
  </si>
  <si>
    <t>James Brown</t>
  </si>
  <si>
    <t>funk</t>
  </si>
  <si>
    <t>Show Me The Way</t>
  </si>
  <si>
    <t>Peter Frampton</t>
  </si>
  <si>
    <t>Meeting Across the River</t>
  </si>
  <si>
    <t>Love Is The Drug</t>
  </si>
  <si>
    <t>Roxy Music</t>
  </si>
  <si>
    <t>Still Crazy After All These Years</t>
  </si>
  <si>
    <t>Hotel California - 2013 Remaster</t>
  </si>
  <si>
    <t>Somebody To Love - 2011 Mix</t>
  </si>
  <si>
    <t>Dancing Queen</t>
  </si>
  <si>
    <t>The Last Resort - 2013 Remaster</t>
  </si>
  <si>
    <t>Hurricane</t>
  </si>
  <si>
    <t>More Than a Feeling</t>
  </si>
  <si>
    <t>Boston</t>
  </si>
  <si>
    <t>(Don't Fear) The Reaper</t>
  </si>
  <si>
    <t>Blue Öyster Cult</t>
  </si>
  <si>
    <t>New Kid in Town - 2013 Remaster</t>
  </si>
  <si>
    <t>If You Leave Me Now</t>
  </si>
  <si>
    <t>Wild Is the Wind - 2016 Remaster</t>
  </si>
  <si>
    <t>Tie Your Mother Down - Remastered 2011</t>
  </si>
  <si>
    <t>Fernando</t>
  </si>
  <si>
    <t>Knowing Me, Knowing You</t>
  </si>
  <si>
    <t>Fool To Cry - Remastered 2009</t>
  </si>
  <si>
    <t>Carry on Wayward Son</t>
  </si>
  <si>
    <t>Kansas</t>
  </si>
  <si>
    <t>New York State of Mind</t>
  </si>
  <si>
    <t>Golden Years - 2016 Remaster</t>
  </si>
  <si>
    <t>Isn't She Lovely</t>
  </si>
  <si>
    <t>I Wish</t>
  </si>
  <si>
    <t>Tom Traubert's Blues (Four Sheets To The Wind In Copenhagen)</t>
  </si>
  <si>
    <t>Tom Waits</t>
  </si>
  <si>
    <t>folk</t>
  </si>
  <si>
    <t>The Boys Are Back In Town</t>
  </si>
  <si>
    <t>Livin' Thing</t>
  </si>
  <si>
    <t>Sir Duke</t>
  </si>
  <si>
    <t>Blitzkrieg Bop - 2016 Remaster</t>
  </si>
  <si>
    <t>Ramones</t>
  </si>
  <si>
    <t>Fly Like An Eagle</t>
  </si>
  <si>
    <t>Blinded By The Light</t>
  </si>
  <si>
    <t>Manfred Mann's Earth Band</t>
  </si>
  <si>
    <t>Cocaine</t>
  </si>
  <si>
    <t>The Ballroom Blitz</t>
  </si>
  <si>
    <t>Money, Money, Money</t>
  </si>
  <si>
    <t>Wasted Time - 2013 Remaster</t>
  </si>
  <si>
    <t>Theme From Mahogany (Do You Know Where You're Going To) - Single Version</t>
  </si>
  <si>
    <t>Diana Ross</t>
  </si>
  <si>
    <t>Heroes - 2017 Remaster</t>
  </si>
  <si>
    <t>Paradise By the Dashboard Light</t>
  </si>
  <si>
    <t>Meat Loaf</t>
  </si>
  <si>
    <t>Go Your Own Way - 2004 Remaster</t>
  </si>
  <si>
    <t>Mr. Blue Sky</t>
  </si>
  <si>
    <t>Fool's Overture</t>
  </si>
  <si>
    <t>Whole Lotta Rosie</t>
  </si>
  <si>
    <t>AC/DC</t>
  </si>
  <si>
    <t>We Will Rock You - Remastered</t>
  </si>
  <si>
    <t>The Chain - 2004 Remaster</t>
  </si>
  <si>
    <t>Three Little Birds</t>
  </si>
  <si>
    <t>We Are The Champions - Remastered 2011</t>
  </si>
  <si>
    <t>She's Always a Woman</t>
  </si>
  <si>
    <t>Worn Down Piano</t>
  </si>
  <si>
    <t>The Mark &amp; Clark Band</t>
  </si>
  <si>
    <t>Dust in the Wind</t>
  </si>
  <si>
    <t>Bat Out of Hell</t>
  </si>
  <si>
    <t>Solsbury Hill</t>
  </si>
  <si>
    <t>Peter Gabriel</t>
  </si>
  <si>
    <t>Thank You For The Music</t>
  </si>
  <si>
    <t>Wonderful Tonight</t>
  </si>
  <si>
    <t>Lust For Life</t>
  </si>
  <si>
    <t>Iggy Pop</t>
  </si>
  <si>
    <t>She's Not There</t>
  </si>
  <si>
    <t>Stayin' Alive</t>
  </si>
  <si>
    <t>Psycho Killer - 2005 Remaster</t>
  </si>
  <si>
    <t>Talking Heads</t>
  </si>
  <si>
    <t>Fantasy</t>
  </si>
  <si>
    <t>Songbird - 2004 Remaster</t>
  </si>
  <si>
    <t>Let There Be Rock</t>
  </si>
  <si>
    <t>Don't Stop - 2004 Remaster</t>
  </si>
  <si>
    <t>I Feel Love</t>
  </si>
  <si>
    <t>Donna Summer</t>
  </si>
  <si>
    <t>The Passenger</t>
  </si>
  <si>
    <t>Het Werd Zomer</t>
  </si>
  <si>
    <t>Take A Chance On Me</t>
  </si>
  <si>
    <t>Give A Little Bit</t>
  </si>
  <si>
    <t>Sound and Vision - 2017 Remaster</t>
  </si>
  <si>
    <t>Spread Your Wings - 2011 Mix</t>
  </si>
  <si>
    <t>You Took The Words Right Out of My Mouth (Hot Summer Night)</t>
  </si>
  <si>
    <t>Two Out of Three Ain't Bad</t>
  </si>
  <si>
    <t>Barracuda</t>
  </si>
  <si>
    <t>One Love / People Get Ready - Medley</t>
  </si>
  <si>
    <t>Cold as Ice</t>
  </si>
  <si>
    <t>Foreigner</t>
  </si>
  <si>
    <t>The Name Of The Game</t>
  </si>
  <si>
    <t>Mannish Boy</t>
  </si>
  <si>
    <t>Muddy Waters</t>
  </si>
  <si>
    <t>I Want You to Want Me</t>
  </si>
  <si>
    <t>Cheap Trick</t>
  </si>
  <si>
    <t>Scenes from an Italian Restaurant</t>
  </si>
  <si>
    <t>God Save the Queen</t>
  </si>
  <si>
    <t>Sex Pistols</t>
  </si>
  <si>
    <t>punk</t>
  </si>
  <si>
    <t>La vie en rose</t>
  </si>
  <si>
    <t>Grace Jones</t>
  </si>
  <si>
    <t>Spanish Stroll</t>
  </si>
  <si>
    <t>Mink DeVille</t>
  </si>
  <si>
    <t>Le Freak - 2018 Remaster</t>
  </si>
  <si>
    <t>CHIC</t>
  </si>
  <si>
    <t>Lovely Day</t>
  </si>
  <si>
    <t>Isn't It Time</t>
  </si>
  <si>
    <t>The Babys</t>
  </si>
  <si>
    <t>Anarchy in the U.K.</t>
  </si>
  <si>
    <t>You Make Loving Fun - 2004 Remaster</t>
  </si>
  <si>
    <t>Sultans of Swing</t>
  </si>
  <si>
    <t>Dire Straits</t>
  </si>
  <si>
    <t>Don't Stop Me Now - 2011 Mix</t>
  </si>
  <si>
    <t>Laat Me</t>
  </si>
  <si>
    <t>Wuthering Heights</t>
  </si>
  <si>
    <t>Kate Bush</t>
  </si>
  <si>
    <t>Saturday Night</t>
  </si>
  <si>
    <t>Roxanne</t>
  </si>
  <si>
    <t>The Police</t>
  </si>
  <si>
    <t>Hold the Line</t>
  </si>
  <si>
    <t>TOTO</t>
  </si>
  <si>
    <t>The Man with the Child in His Eyes</t>
  </si>
  <si>
    <t>Badlands</t>
  </si>
  <si>
    <t>Baker Street</t>
  </si>
  <si>
    <t>Gerry Rafferty</t>
  </si>
  <si>
    <t>Dreadlock Holiday</t>
  </si>
  <si>
    <t>Fat Bottomed Girls - Single Version</t>
  </si>
  <si>
    <t>Runnin' with the Devil - 2015 Remaster</t>
  </si>
  <si>
    <t>Van Halen</t>
  </si>
  <si>
    <t>Bicycle Race - Remastered 2011</t>
  </si>
  <si>
    <t>Follow You Follow Me - 2007 Remaster</t>
  </si>
  <si>
    <t>So Lonely</t>
  </si>
  <si>
    <t>How You Gonna See Me Now</t>
  </si>
  <si>
    <t>Miss You - Remastered</t>
  </si>
  <si>
    <t>Stir It Up - Live At The Pavillon De Paris, 1977</t>
  </si>
  <si>
    <t>Is This Love</t>
  </si>
  <si>
    <t>Because the Night</t>
  </si>
  <si>
    <t>Patti Smith</t>
  </si>
  <si>
    <t>What a Fool Believes</t>
  </si>
  <si>
    <t>Still Believe</t>
  </si>
  <si>
    <t>Rivers of Babylon</t>
  </si>
  <si>
    <t>Boney M.</t>
  </si>
  <si>
    <t>Don't Look Back</t>
  </si>
  <si>
    <t>Beast Of Burden - Remastered</t>
  </si>
  <si>
    <t>Honesty</t>
  </si>
  <si>
    <t>Born to Be Alive - Original Mix 79</t>
  </si>
  <si>
    <t>Patrick Hernandez</t>
  </si>
  <si>
    <t>Fire</t>
  </si>
  <si>
    <t>The Pointer Sisters</t>
  </si>
  <si>
    <t>You Don't Bring Me Flowers</t>
  </si>
  <si>
    <t>Water of Love</t>
  </si>
  <si>
    <t>Comfortably Numb</t>
  </si>
  <si>
    <t>Highway to Hell</t>
  </si>
  <si>
    <t>Another Brick in the Wall, Pt. 2</t>
  </si>
  <si>
    <t>The Rose</t>
  </si>
  <si>
    <t>Bette Midler</t>
  </si>
  <si>
    <t>The Logical Song - Remastered 2010</t>
  </si>
  <si>
    <t>I Was Made For Lovin' You</t>
  </si>
  <si>
    <t>KISS</t>
  </si>
  <si>
    <t>Gimme! Gimme! Gimme! (A Man After Midnight)</t>
  </si>
  <si>
    <t>Message In A Bottle</t>
  </si>
  <si>
    <t>Hey You</t>
  </si>
  <si>
    <t>One Step Beyond</t>
  </si>
  <si>
    <t>Chiquitita</t>
  </si>
  <si>
    <t>Does Your Mother Know</t>
  </si>
  <si>
    <t>How Deep Is Your Love</t>
  </si>
  <si>
    <t>Bright Eyes</t>
  </si>
  <si>
    <t>Art Garfunkel</t>
  </si>
  <si>
    <t>Take The Long Way Home - 2010 Remastered</t>
  </si>
  <si>
    <t>Breakfast In America - Remastered</t>
  </si>
  <si>
    <t>I Have A Dream</t>
  </si>
  <si>
    <t>Boogie Wonderland</t>
  </si>
  <si>
    <t>Boys Don't Cry - Single Version</t>
  </si>
  <si>
    <t>The Cure</t>
  </si>
  <si>
    <t>Voulez-Vous</t>
  </si>
  <si>
    <t>September Morn</t>
  </si>
  <si>
    <t>MacArthur Park - Single Version</t>
  </si>
  <si>
    <t>Don't Stop 'Til You Get Enough - Single Version</t>
  </si>
  <si>
    <t>London Calling - Remastered</t>
  </si>
  <si>
    <t>The Clash</t>
  </si>
  <si>
    <t>Night Boat to Cairo</t>
  </si>
  <si>
    <t>Goodbye Stranger - 2010 Remastered</t>
  </si>
  <si>
    <t>Walking On The Moon</t>
  </si>
  <si>
    <t>Don't Bring Me Down</t>
  </si>
  <si>
    <t>Tragedy</t>
  </si>
  <si>
    <t>Off the Wall</t>
  </si>
  <si>
    <t>The Worker</t>
  </si>
  <si>
    <t>Fischer-Z</t>
  </si>
  <si>
    <t>Sure Know Something</t>
  </si>
  <si>
    <t>Relight My Fire - Single Version</t>
  </si>
  <si>
    <t>Dan Hartman</t>
  </si>
  <si>
    <t>Weekend Love</t>
  </si>
  <si>
    <t>More Than A Woman - From "Saturday Night Fever" Soundtrack</t>
  </si>
  <si>
    <t>Rock with You - Single Version</t>
  </si>
  <si>
    <t>Weekend</t>
  </si>
  <si>
    <t>Dancin' Fool</t>
  </si>
  <si>
    <t>Frank Zappa</t>
  </si>
  <si>
    <t>We Belong to the Night</t>
  </si>
  <si>
    <t>Ellen Foley</t>
  </si>
  <si>
    <t>Sausolito Summernight - Digitally Remastered 2017</t>
  </si>
  <si>
    <t>Diesel</t>
  </si>
  <si>
    <t>basshall</t>
  </si>
  <si>
    <t>The River</t>
  </si>
  <si>
    <t>A Forest - Remastered Version</t>
  </si>
  <si>
    <t>The Winner Takes It All</t>
  </si>
  <si>
    <t>Ace of Spades</t>
  </si>
  <si>
    <t>Motörhead</t>
  </si>
  <si>
    <t>Another One Bites The Dust - Remastered 2011</t>
  </si>
  <si>
    <t>Back In Black</t>
  </si>
  <si>
    <t>Romeo and Juliet</t>
  </si>
  <si>
    <t>Redemption Song</t>
  </si>
  <si>
    <t>You Shook Me All Night Long</t>
  </si>
  <si>
    <t>Crazy Little Thing Called Love - Remastered 2011</t>
  </si>
  <si>
    <t>Lay All Your Love On Me</t>
  </si>
  <si>
    <t>Long Blond Animal</t>
  </si>
  <si>
    <t>Think</t>
  </si>
  <si>
    <t>The Blues Brothers</t>
  </si>
  <si>
    <t>Once in a Lifetime - 2005 Remaster</t>
  </si>
  <si>
    <t>The Turn of a Friendly Card</t>
  </si>
  <si>
    <t>The Alan Parsons Project</t>
  </si>
  <si>
    <t>So Long</t>
  </si>
  <si>
    <t>Tunnel of Love (Intro: The Carousel Waltz)</t>
  </si>
  <si>
    <t>Happy New Year</t>
  </si>
  <si>
    <t>Ashes to Ashes - 2017 Remaster</t>
  </si>
  <si>
    <t>Foto Van Vroeger</t>
  </si>
  <si>
    <t>Could You Be Loved</t>
  </si>
  <si>
    <t>9 to 5</t>
  </si>
  <si>
    <t>Everybody Needs Somebody to Love</t>
  </si>
  <si>
    <t>Super Trouper</t>
  </si>
  <si>
    <t>Save Me - Remastered 2011</t>
  </si>
  <si>
    <t>Keep on Loving You</t>
  </si>
  <si>
    <t>REO Speedwagon</t>
  </si>
  <si>
    <t>Woman in Love</t>
  </si>
  <si>
    <t>The Spirit Of Radio</t>
  </si>
  <si>
    <t>Rush</t>
  </si>
  <si>
    <t>Baggy Trousers</t>
  </si>
  <si>
    <t>Hungry Heart</t>
  </si>
  <si>
    <t>Guilty (feat. Barry Gibb)</t>
  </si>
  <si>
    <t>Biko</t>
  </si>
  <si>
    <t>Food For Thought</t>
  </si>
  <si>
    <t>Late in the Evening</t>
  </si>
  <si>
    <t>Enola Gay - Remastered</t>
  </si>
  <si>
    <t>Orchestral Manoeuvres In The Dark</t>
  </si>
  <si>
    <t>Master Blaster (Jammin')</t>
  </si>
  <si>
    <t>Don't Stand So Close To Me</t>
  </si>
  <si>
    <t>Wish You Were Here</t>
  </si>
  <si>
    <t>In The Air Tonight - 2015 Remastered</t>
  </si>
  <si>
    <t>Don't Stop Believin'</t>
  </si>
  <si>
    <t>Journey</t>
  </si>
  <si>
    <t>The Day Before You Came</t>
  </si>
  <si>
    <t>Golden Brown</t>
  </si>
  <si>
    <t>The Stranglers</t>
  </si>
  <si>
    <t>Every Little Thing She Does Is Magic</t>
  </si>
  <si>
    <t>Start Me Up - Remastered</t>
  </si>
  <si>
    <t>One Of Us</t>
  </si>
  <si>
    <t>Waiting On A Friend - Remastered 2009</t>
  </si>
  <si>
    <t>Tainted Love</t>
  </si>
  <si>
    <t>Soft Cell</t>
  </si>
  <si>
    <t>Memory</t>
  </si>
  <si>
    <t>Everytime I Think of You - 2000 Remaster</t>
  </si>
  <si>
    <t>Don't You Want Me</t>
  </si>
  <si>
    <t>The Human League</t>
  </si>
  <si>
    <t>I'll Find My Way Home - Remastered</t>
  </si>
  <si>
    <t>Jon &amp; Vangelis</t>
  </si>
  <si>
    <t>Je Loog Tegen Mij</t>
  </si>
  <si>
    <t>Drukwerk</t>
  </si>
  <si>
    <t>Africa</t>
  </si>
  <si>
    <t>Telegraph Road</t>
  </si>
  <si>
    <t>Under Pressure - Remastered</t>
  </si>
  <si>
    <t>Old and Wise</t>
  </si>
  <si>
    <t>Private Investigations</t>
  </si>
  <si>
    <t>Billie Jean</t>
  </si>
  <si>
    <t>Run to the Hills - 2015 Remaster</t>
  </si>
  <si>
    <t>Iron Maiden</t>
  </si>
  <si>
    <t>Twilight Zone</t>
  </si>
  <si>
    <t>Eye In The Sky</t>
  </si>
  <si>
    <t>Rosanna</t>
  </si>
  <si>
    <t>Is She Really Going Out With Him? - Live</t>
  </si>
  <si>
    <t>Joe Jackson</t>
  </si>
  <si>
    <t>Bloedend Hart</t>
  </si>
  <si>
    <t>Belgie ... (Is Er Leven Op Pluto ...)</t>
  </si>
  <si>
    <t>Het Goede Doel</t>
  </si>
  <si>
    <t>Prince</t>
  </si>
  <si>
    <t>Islands In the Stream</t>
  </si>
  <si>
    <t>Real Men</t>
  </si>
  <si>
    <t>Come On Eileen</t>
  </si>
  <si>
    <t>Dexys Midnight Runners</t>
  </si>
  <si>
    <t>Kristallnaach</t>
  </si>
  <si>
    <t>BAP</t>
  </si>
  <si>
    <t>State of Independence</t>
  </si>
  <si>
    <t>You Can't Hurry Love - 2016 Remaster</t>
  </si>
  <si>
    <t>Burning Heart</t>
  </si>
  <si>
    <t>Vandenberg</t>
  </si>
  <si>
    <t>Willie Nelson</t>
  </si>
  <si>
    <t>Sexual Healing</t>
  </si>
  <si>
    <t>Vriendschap</t>
  </si>
  <si>
    <t>Human Nature</t>
  </si>
  <si>
    <t>Save a Prayer - 2009 Remaster</t>
  </si>
  <si>
    <t>Duran Duran</t>
  </si>
  <si>
    <t>Should I Stay or Should I Go - Remastered</t>
  </si>
  <si>
    <t>P.Y.T. (Pretty Young Thing)</t>
  </si>
  <si>
    <t>Wanna Be Startin' Somethin'</t>
  </si>
  <si>
    <t>It's Raining Again</t>
  </si>
  <si>
    <t>Steppin' Out</t>
  </si>
  <si>
    <t>A Slow Song</t>
  </si>
  <si>
    <t>Sunday Bloody Sunday - Remastered 2008</t>
  </si>
  <si>
    <t>Every Breath You Take</t>
  </si>
  <si>
    <t>Mama - 2007 Remaster</t>
  </si>
  <si>
    <t>99 Luftballons</t>
  </si>
  <si>
    <t>Nena</t>
  </si>
  <si>
    <t>Sweet Dreams (Are Made of This) - Remastered</t>
  </si>
  <si>
    <t>I'm Still Standing</t>
  </si>
  <si>
    <t>Let's Dance - 2018 Remaster</t>
  </si>
  <si>
    <t>China Girl - 2002 Remaster</t>
  </si>
  <si>
    <t>Owner of a Lonely Heart</t>
  </si>
  <si>
    <t>Waterfront - 2002 Remaster</t>
  </si>
  <si>
    <t>Just Can't Get Enough (Live in Hammersmith) - 2018 Remaster</t>
  </si>
  <si>
    <t>Depeche Mode</t>
  </si>
  <si>
    <t>Message To My Girl</t>
  </si>
  <si>
    <t>Split Enz</t>
  </si>
  <si>
    <t>australian alternative rock</t>
  </si>
  <si>
    <t>Pride and Joy</t>
  </si>
  <si>
    <t>Stevie Ray Vaughan</t>
  </si>
  <si>
    <t>Uptown Girl</t>
  </si>
  <si>
    <t>Nescio</t>
  </si>
  <si>
    <t>Nits</t>
  </si>
  <si>
    <t>Uncertain Smile</t>
  </si>
  <si>
    <t>The The</t>
  </si>
  <si>
    <t>Home by the Sea - 2007 Remaster</t>
  </si>
  <si>
    <t>Theme from Harry's Game</t>
  </si>
  <si>
    <t>Clannad</t>
  </si>
  <si>
    <t>Nur geträumt</t>
  </si>
  <si>
    <t>Gloria - Live</t>
  </si>
  <si>
    <t>Here Comes the Rain Again - Remastered Version</t>
  </si>
  <si>
    <t>Girls Just Want to Have Fun</t>
  </si>
  <si>
    <t>Club Tropicana</t>
  </si>
  <si>
    <t>Papa Can You Hear Me?</t>
  </si>
  <si>
    <t>Karma Chameleon - Remastered</t>
  </si>
  <si>
    <t>Culture Club</t>
  </si>
  <si>
    <t>Buffalo Soldier</t>
  </si>
  <si>
    <t>Beast of Burden</t>
  </si>
  <si>
    <t>Purple Rain</t>
  </si>
  <si>
    <t>When The Lady Smiles</t>
  </si>
  <si>
    <t>Summer Of '69</t>
  </si>
  <si>
    <t>Bryan Adams</t>
  </si>
  <si>
    <t>Radio Ga Ga - 2011 Mix</t>
  </si>
  <si>
    <t>The Unforgettable Fire - Remastered 2009</t>
  </si>
  <si>
    <t>Bad - Remastered 2009</t>
  </si>
  <si>
    <t>I'm On Fire</t>
  </si>
  <si>
    <t>Pride (In The Name Of Love) - Remastered 2009</t>
  </si>
  <si>
    <t>Fade To Black (Remastered)</t>
  </si>
  <si>
    <t>Dancing In the Dark</t>
  </si>
  <si>
    <t>Forever Young</t>
  </si>
  <si>
    <t>Alphaville</t>
  </si>
  <si>
    <t>When Doves Cry</t>
  </si>
  <si>
    <t>I Want to Know What Love Is - 1999 Remaster</t>
  </si>
  <si>
    <t>Born in the U.S.A.</t>
  </si>
  <si>
    <t>Vienna</t>
  </si>
  <si>
    <t>Ultravox</t>
  </si>
  <si>
    <t>My Hometown</t>
  </si>
  <si>
    <t>Slippery People - Live</t>
  </si>
  <si>
    <t>The Power Of Love</t>
  </si>
  <si>
    <t>Frankie Goes To Hollywood</t>
  </si>
  <si>
    <t>The Boys Of Summer</t>
  </si>
  <si>
    <t>Don Henley</t>
  </si>
  <si>
    <t>Private Dancer - 2015 Remaster</t>
  </si>
  <si>
    <t>Tina Turner</t>
  </si>
  <si>
    <t>Easy Lover</t>
  </si>
  <si>
    <t>Philip Bailey</t>
  </si>
  <si>
    <t>yacht rock</t>
  </si>
  <si>
    <t>Be My Number Two</t>
  </si>
  <si>
    <t>Tinseltown in the Rain</t>
  </si>
  <si>
    <t>The Blue Nile</t>
  </si>
  <si>
    <t>Glory Days</t>
  </si>
  <si>
    <t>It's My Life - 1997 Remaster</t>
  </si>
  <si>
    <t>Talk Talk</t>
  </si>
  <si>
    <t>Heaven</t>
  </si>
  <si>
    <t>Smalltown Boy</t>
  </si>
  <si>
    <t>Bronski Beat</t>
  </si>
  <si>
    <t>I Would Die 4 U</t>
  </si>
  <si>
    <t>Thank God It's Christmas - 2011 Remaster</t>
  </si>
  <si>
    <t>Let's Go Crazy</t>
  </si>
  <si>
    <t>Wake Me up Before You Go-Go</t>
  </si>
  <si>
    <t>You'll Never Walk Alone</t>
  </si>
  <si>
    <t>Lee Towers</t>
  </si>
  <si>
    <t>Run To You</t>
  </si>
  <si>
    <t>Perhaps Love</t>
  </si>
  <si>
    <t>Don't Answer Me</t>
  </si>
  <si>
    <t>Nightporter</t>
  </si>
  <si>
    <t>Japan</t>
  </si>
  <si>
    <t>Big in Japan</t>
  </si>
  <si>
    <t>Relax</t>
  </si>
  <si>
    <t>Two Tribes</t>
  </si>
  <si>
    <t>Dancing with Tears in My Eyes</t>
  </si>
  <si>
    <t>That Was Yesterday</t>
  </si>
  <si>
    <t>How Soon Is Now? - 2011 Remaster</t>
  </si>
  <si>
    <t>The Smiths</t>
  </si>
  <si>
    <t>No Surrender</t>
  </si>
  <si>
    <t>Brothers in Arms</t>
  </si>
  <si>
    <t>Jeanny</t>
  </si>
  <si>
    <t>Falco</t>
  </si>
  <si>
    <t>Money for Nothing</t>
  </si>
  <si>
    <t>Kronenburg Park</t>
  </si>
  <si>
    <t>Frank Boeijen Groep</t>
  </si>
  <si>
    <t>Walk of Life</t>
  </si>
  <si>
    <t>Take on Me</t>
  </si>
  <si>
    <t>a-ha</t>
  </si>
  <si>
    <t>Groot Hart</t>
  </si>
  <si>
    <t>Alive And Kicking</t>
  </si>
  <si>
    <t>Holding Back the Years - 2008 Remaster</t>
  </si>
  <si>
    <t>Running Up That Hill (A Deal With God)</t>
  </si>
  <si>
    <t>Cloudbusting</t>
  </si>
  <si>
    <t>Binnen Zonder Kloppen</t>
  </si>
  <si>
    <t>Nikita</t>
  </si>
  <si>
    <t>Everybody Wants To Rule The World</t>
  </si>
  <si>
    <t>Tears For Fears</t>
  </si>
  <si>
    <t>Eye of the Tiger</t>
  </si>
  <si>
    <t>Survivor</t>
  </si>
  <si>
    <t>Russians</t>
  </si>
  <si>
    <t>Sting</t>
  </si>
  <si>
    <t>Dancing in the Street - 2002 Remaster</t>
  </si>
  <si>
    <t>Raspberry Beret</t>
  </si>
  <si>
    <t>Your Latest Trick</t>
  </si>
  <si>
    <t>Road to Nowhere</t>
  </si>
  <si>
    <t>Why Worry</t>
  </si>
  <si>
    <t>Close to Me - Remastered</t>
  </si>
  <si>
    <t>So Far Away</t>
  </si>
  <si>
    <t>Broken Wings</t>
  </si>
  <si>
    <t>Mr. Mister</t>
  </si>
  <si>
    <t>Shout</t>
  </si>
  <si>
    <t>Josephine</t>
  </si>
  <si>
    <t>Greatest Love of All</t>
  </si>
  <si>
    <t>In Between Days - 2006 Remaster</t>
  </si>
  <si>
    <t>I Got You Babe</t>
  </si>
  <si>
    <t>Moon Over Bourbon Street</t>
  </si>
  <si>
    <t>We Are The World</t>
  </si>
  <si>
    <t>U.S.A. For Africa</t>
  </si>
  <si>
    <t>Out In The Fields</t>
  </si>
  <si>
    <t>Gary Moore</t>
  </si>
  <si>
    <t>Hunting High and Low</t>
  </si>
  <si>
    <t>Take Me Home - 2016 Remaster</t>
  </si>
  <si>
    <t>Master of Puppets (Remastered)</t>
  </si>
  <si>
    <t>Angel Of Death</t>
  </si>
  <si>
    <t>Slayer</t>
  </si>
  <si>
    <t>Livin' On A Prayer</t>
  </si>
  <si>
    <t>Graceland</t>
  </si>
  <si>
    <t>Don't Give Up - 2012 Remaster</t>
  </si>
  <si>
    <t>Sometimes It Snows in April</t>
  </si>
  <si>
    <t>A Kind Of Magic - Remastered 2011</t>
  </si>
  <si>
    <t>The Final Countdown</t>
  </si>
  <si>
    <t>Europe</t>
  </si>
  <si>
    <t>De Verzoening</t>
  </si>
  <si>
    <t>I Want You</t>
  </si>
  <si>
    <t>Elvis Costello &amp; The Attractions</t>
  </si>
  <si>
    <t>You Can Call Me Al</t>
  </si>
  <si>
    <t>Don't Dream It's Over</t>
  </si>
  <si>
    <t>Crowded House</t>
  </si>
  <si>
    <t>Land of Confusion - 2007 Remaster</t>
  </si>
  <si>
    <t>Life's What You Make It - 1997 Remaster</t>
  </si>
  <si>
    <t>There Is a Light That Never Goes Out - 2011 Remaster</t>
  </si>
  <si>
    <t>You Give Love A Bad Name</t>
  </si>
  <si>
    <t>The Lady In Red</t>
  </si>
  <si>
    <t>Chris de Burgh</t>
  </si>
  <si>
    <t>One Vision - Remastered 2011</t>
  </si>
  <si>
    <t>Diamonds on the Soles of Her Shoes</t>
  </si>
  <si>
    <t>Absolute Beginners - 2002 Remaster</t>
  </si>
  <si>
    <t>Friends Will Be Friends - Remastered 2011</t>
  </si>
  <si>
    <t>Kiss</t>
  </si>
  <si>
    <t>In A Lifetime</t>
  </si>
  <si>
    <t>Wanted Dead Or Alive</t>
  </si>
  <si>
    <t>True Colors</t>
  </si>
  <si>
    <t>Bigmouth Strikes Again - 2011 Remaster</t>
  </si>
  <si>
    <t>Anne</t>
  </si>
  <si>
    <t>Herman van Veen</t>
  </si>
  <si>
    <t>You Can Leave Your Hat On</t>
  </si>
  <si>
    <t>Living in Another World - 1997 Remaster</t>
  </si>
  <si>
    <t>Fire - Live at the Winterland, San Francisco, CA - December 1978</t>
  </si>
  <si>
    <t>Sledgehammer - 2012 Remaster</t>
  </si>
  <si>
    <t>Don't Leave Me This Way (with Sarah Jane Morris)</t>
  </si>
  <si>
    <t>The Communards</t>
  </si>
  <si>
    <t>The Way It Is</t>
  </si>
  <si>
    <t>Bruce Hornsby</t>
  </si>
  <si>
    <t>Walk This Way (feat. Aerosmith)</t>
  </si>
  <si>
    <t>Run–D.M.C.</t>
  </si>
  <si>
    <t>I'll Be Over You</t>
  </si>
  <si>
    <t>Why Can't This Be Love</t>
  </si>
  <si>
    <t>In Your Eyes - 2012 Remaster</t>
  </si>
  <si>
    <t>Fight For Your Right</t>
  </si>
  <si>
    <t>Beastie Boys</t>
  </si>
  <si>
    <t>Homeless (with Ladysmith Black Mambazo)</t>
  </si>
  <si>
    <t>Live to Tell</t>
  </si>
  <si>
    <t>West End Girls - 2001 Remaster</t>
  </si>
  <si>
    <t>Pet Shop Boys</t>
  </si>
  <si>
    <t>Invisible Touch - 2007 Remaster</t>
  </si>
  <si>
    <t>Over De Muur</t>
  </si>
  <si>
    <t>Klein Orkest</t>
  </si>
  <si>
    <t>Sweet Child O' Mine</t>
  </si>
  <si>
    <t>Guns N' Roses</t>
  </si>
  <si>
    <t>With Or Without You - Remastered</t>
  </si>
  <si>
    <t>Where The Streets Have No Name - Remastered</t>
  </si>
  <si>
    <t>I Still Haven't Found What I'm Looking For</t>
  </si>
  <si>
    <t>Paradise City</t>
  </si>
  <si>
    <t>Fragile</t>
  </si>
  <si>
    <t>Englishman In New York</t>
  </si>
  <si>
    <t>Troy</t>
  </si>
  <si>
    <t>Sinéad O'Connor</t>
  </si>
  <si>
    <t>Welcome To The Jungle</t>
  </si>
  <si>
    <t>Tougher Than the Rest</t>
  </si>
  <si>
    <t>Smooth Criminal - 2012 Remaster</t>
  </si>
  <si>
    <t>Patience</t>
  </si>
  <si>
    <t>Everywhere - 2017 Remaster</t>
  </si>
  <si>
    <t>I Will Follow - Live</t>
  </si>
  <si>
    <t>Alone</t>
  </si>
  <si>
    <t>Sign 'O' the Times</t>
  </si>
  <si>
    <t>In the Dutch Mountains</t>
  </si>
  <si>
    <t>Never Tear Us Apart</t>
  </si>
  <si>
    <t>Here I Go Again - 2018 Remaster</t>
  </si>
  <si>
    <t>Whitesnake</t>
  </si>
  <si>
    <t>Liefde Van Later</t>
  </si>
  <si>
    <t>Unchain My Heart</t>
  </si>
  <si>
    <t>Non, je ne regrette rien</t>
  </si>
  <si>
    <t>Édith Piaf</t>
  </si>
  <si>
    <t>Never Gonna Give You Up</t>
  </si>
  <si>
    <t>Rick Astley</t>
  </si>
  <si>
    <t>Running To Stand Still</t>
  </si>
  <si>
    <t>I Wanna Dance with Somebody (Who Loves Me)</t>
  </si>
  <si>
    <t>Have A Little Faith In Me</t>
  </si>
  <si>
    <t>John Hiatt</t>
  </si>
  <si>
    <t>alternative country</t>
  </si>
  <si>
    <t>Suzanne</t>
  </si>
  <si>
    <t>The Way You Make Me Feel - 2012 Remaster</t>
  </si>
  <si>
    <t>The One I Love - Remastered</t>
  </si>
  <si>
    <t>R.E.M.</t>
  </si>
  <si>
    <t>Bad - 2012 Remaster</t>
  </si>
  <si>
    <t>Apache</t>
  </si>
  <si>
    <t>The Shadows</t>
  </si>
  <si>
    <t>The Cross</t>
  </si>
  <si>
    <t>Luka</t>
  </si>
  <si>
    <t>Suzanne Vega</t>
  </si>
  <si>
    <t>Seven Wonders - 2017 Remaster</t>
  </si>
  <si>
    <t>Lessons In Love</t>
  </si>
  <si>
    <t>Level 42</t>
  </si>
  <si>
    <t>Brilliant Disguise</t>
  </si>
  <si>
    <t>It's a Sin - 2001 Remaster</t>
  </si>
  <si>
    <t>Bullet The Blue Sky</t>
  </si>
  <si>
    <t>Wonderful Life</t>
  </si>
  <si>
    <t>Black</t>
  </si>
  <si>
    <t>It's The End Of The World As We Know It (And I Feel Fine)</t>
  </si>
  <si>
    <t>Is This Love - 2018 Remaster</t>
  </si>
  <si>
    <t>Laat Mij Maar Alleen</t>
  </si>
  <si>
    <t>You Win Again</t>
  </si>
  <si>
    <t>Liberian Girl - 2012 Remastered Version</t>
  </si>
  <si>
    <t>Winter in Hamburg</t>
  </si>
  <si>
    <t>One (Remastered)</t>
  </si>
  <si>
    <t>Fast Car</t>
  </si>
  <si>
    <t>Tracy Chapman</t>
  </si>
  <si>
    <t>Dreams</t>
  </si>
  <si>
    <t>Sara</t>
  </si>
  <si>
    <t>Stop Loving You</t>
  </si>
  <si>
    <t>Can I Play with Madness - 2015 Remaster</t>
  </si>
  <si>
    <t>Tonight (With David Bowie) - Live</t>
  </si>
  <si>
    <t>Tusk</t>
  </si>
  <si>
    <t>Maid Of Orleans</t>
  </si>
  <si>
    <t>Like The Way I Do</t>
  </si>
  <si>
    <t>Melissa Etheridge</t>
  </si>
  <si>
    <t>Little Lies</t>
  </si>
  <si>
    <t>Zwart Wit</t>
  </si>
  <si>
    <t>All I Want Is You</t>
  </si>
  <si>
    <t>Take This Waltz</t>
  </si>
  <si>
    <t>Musica è</t>
  </si>
  <si>
    <t>Eros Ramazzotti</t>
  </si>
  <si>
    <t>When Love Comes To Town</t>
  </si>
  <si>
    <t>Ich bin wie du</t>
  </si>
  <si>
    <t>Marianne Rosenberg</t>
  </si>
  <si>
    <t>Pamela</t>
  </si>
  <si>
    <t>Orinoco Flow</t>
  </si>
  <si>
    <t>Listen to Your Heart</t>
  </si>
  <si>
    <t>Roxette</t>
  </si>
  <si>
    <t>Fairytale of New York (feat. Kirsty MacColl)</t>
  </si>
  <si>
    <t>The Pogues</t>
  </si>
  <si>
    <t>celtic punk</t>
  </si>
  <si>
    <t>Living Years</t>
  </si>
  <si>
    <t>Mike &amp; The Mechanics</t>
  </si>
  <si>
    <t>Mushanga</t>
  </si>
  <si>
    <t>Baby Can I Hold You</t>
  </si>
  <si>
    <t>Big Love</t>
  </si>
  <si>
    <t>Angel Of Harlem</t>
  </si>
  <si>
    <t>Handle With Care</t>
  </si>
  <si>
    <t>Traveling Wilburys</t>
  </si>
  <si>
    <t>(Something Inside) So Strong</t>
  </si>
  <si>
    <t>Labi Siffre</t>
  </si>
  <si>
    <t>Into Temptation</t>
  </si>
  <si>
    <t>Twist in My Sobriety</t>
  </si>
  <si>
    <t>Tanita Tikaram</t>
  </si>
  <si>
    <t>new wave pop</t>
  </si>
  <si>
    <t>Sympathy For The Devil</t>
  </si>
  <si>
    <t>Another Day in Paradise - 2016 Remaster</t>
  </si>
  <si>
    <t>Niemand In De Stad</t>
  </si>
  <si>
    <t>Rockin' in the Free World</t>
  </si>
  <si>
    <t>Poison</t>
  </si>
  <si>
    <t>I Want It All - Remastered 2011</t>
  </si>
  <si>
    <t>Ik Kan Het Niet Alleen</t>
  </si>
  <si>
    <t>Leningrad</t>
  </si>
  <si>
    <t>Have I Told You Lately</t>
  </si>
  <si>
    <t>Lullaby</t>
  </si>
  <si>
    <t>The Best</t>
  </si>
  <si>
    <t>Breakthru - Remastered 2011</t>
  </si>
  <si>
    <t>Need Your Love So Bad</t>
  </si>
  <si>
    <t>Daar Gaat Ze</t>
  </si>
  <si>
    <t>Clouseau</t>
  </si>
  <si>
    <t>Personal Jesus - Original Seven Inch Version</t>
  </si>
  <si>
    <t>Kingston Town</t>
  </si>
  <si>
    <t>Woman In Chains</t>
  </si>
  <si>
    <t>Nergens Goed Voor</t>
  </si>
  <si>
    <t>I Wish It Would Rain Down - 2016 Remaster</t>
  </si>
  <si>
    <t>If You Don't Know Me by Now - 2008 Remaster</t>
  </si>
  <si>
    <t>Free Fallin'</t>
  </si>
  <si>
    <t>Tom Petty</t>
  </si>
  <si>
    <t>Let Love Rule</t>
  </si>
  <si>
    <t>Lenny Kravitz</t>
  </si>
  <si>
    <t>Epic</t>
  </si>
  <si>
    <t>Faith No More</t>
  </si>
  <si>
    <t>Black Velvet</t>
  </si>
  <si>
    <t>Alannah Myles</t>
  </si>
  <si>
    <t>classic canadian rock</t>
  </si>
  <si>
    <t>We Didn't Start the Fire</t>
  </si>
  <si>
    <t>Sowing The Seeds Of Love</t>
  </si>
  <si>
    <t>New York Minute</t>
  </si>
  <si>
    <t>Something Happened on the Way to Heaven - 2016 Remaster</t>
  </si>
  <si>
    <t>Lovesong</t>
  </si>
  <si>
    <t>Monkey Gone to Heaven</t>
  </si>
  <si>
    <t>Pixies</t>
  </si>
  <si>
    <t>The Miracle - Remastered 2011</t>
  </si>
  <si>
    <t>The Invisible Man - Remastered 2011</t>
  </si>
  <si>
    <t>If I Could Turn Back Time</t>
  </si>
  <si>
    <t>Cher</t>
  </si>
  <si>
    <t>Love Shack</t>
  </si>
  <si>
    <t>The B-52's</t>
  </si>
  <si>
    <t>Thunderstruck</t>
  </si>
  <si>
    <t>Papa</t>
  </si>
  <si>
    <t>Stef Bos</t>
  </si>
  <si>
    <t>christelijk</t>
  </si>
  <si>
    <t>Enjoy the Silence - Single Mix</t>
  </si>
  <si>
    <t>Still Got The Blues</t>
  </si>
  <si>
    <t>Wind Of Change</t>
  </si>
  <si>
    <t>Nothing Compares 2 U</t>
  </si>
  <si>
    <t>Silent Lucidity - Remastered/2003</t>
  </si>
  <si>
    <t>Queensrÿche</t>
  </si>
  <si>
    <t>Such a Shame</t>
  </si>
  <si>
    <t>Hunger Strike</t>
  </si>
  <si>
    <t>Temple Of The Dog</t>
  </si>
  <si>
    <t>Candy</t>
  </si>
  <si>
    <t>Send Me An Angel</t>
  </si>
  <si>
    <t>Don't Go Breaking My Heart</t>
  </si>
  <si>
    <t>Night Fever - From "Saturday Night Fever" Soundtrack</t>
  </si>
  <si>
    <t>More Than Words</t>
  </si>
  <si>
    <t>Extreme</t>
  </si>
  <si>
    <t>It Must Have Been Love - From the Film "Pretty Woman"</t>
  </si>
  <si>
    <t>Domino</t>
  </si>
  <si>
    <t>Met Hart En Ziel</t>
  </si>
  <si>
    <t>Tröckener Kecks</t>
  </si>
  <si>
    <t>Love Rears Its Ugly Head</t>
  </si>
  <si>
    <t>Living Colour</t>
  </si>
  <si>
    <t>Hard To Handle</t>
  </si>
  <si>
    <t>The Black Crowes</t>
  </si>
  <si>
    <t>De Boer Is De Keerl</t>
  </si>
  <si>
    <t>November Rain</t>
  </si>
  <si>
    <t>Nothing Else Matters</t>
  </si>
  <si>
    <t>Smells Like Teen Spirit</t>
  </si>
  <si>
    <t>Innuendo - Remastered 2011</t>
  </si>
  <si>
    <t>Alive</t>
  </si>
  <si>
    <t>Enter Sandman</t>
  </si>
  <si>
    <t>Who Wants To Live Forever - Remastered 2011</t>
  </si>
  <si>
    <t>Under the Bridge</t>
  </si>
  <si>
    <t>Deurdonderen</t>
  </si>
  <si>
    <t>The Show Must Go On - 2011 Mix</t>
  </si>
  <si>
    <t>Losing My Religion</t>
  </si>
  <si>
    <t>Come As You Are</t>
  </si>
  <si>
    <t>Jeremy</t>
  </si>
  <si>
    <t>Knockin' On Heaven's Door</t>
  </si>
  <si>
    <t>The Unforgiven</t>
  </si>
  <si>
    <t>These Are The Days Of Our Lives - 2011 Remaster</t>
  </si>
  <si>
    <t>Lithium</t>
  </si>
  <si>
    <t>Lekker Op De Trekker ('n Boerinnen-Wervingslied)</t>
  </si>
  <si>
    <t>Mannenkoor Karrespoor</t>
  </si>
  <si>
    <t>levenslied</t>
  </si>
  <si>
    <t>Estranged</t>
  </si>
  <si>
    <t>Even Flow</t>
  </si>
  <si>
    <t>Hammer To Fall - Remastered 2011</t>
  </si>
  <si>
    <t>Sad But True</t>
  </si>
  <si>
    <t>Year of the Cat - 2001 Remaster</t>
  </si>
  <si>
    <t>Al Stewart</t>
  </si>
  <si>
    <t>Don't Cry (Original)</t>
  </si>
  <si>
    <t>(Everything I Do) I Do It For You</t>
  </si>
  <si>
    <t>No More Tears</t>
  </si>
  <si>
    <t>Ozzy Osbourne</t>
  </si>
  <si>
    <t>You</t>
  </si>
  <si>
    <t>Ten Sharp</t>
  </si>
  <si>
    <t>Heal the World</t>
  </si>
  <si>
    <t>Bestel Mar (edit)</t>
  </si>
  <si>
    <t>On Every Street</t>
  </si>
  <si>
    <t>Give It Away</t>
  </si>
  <si>
    <t>Four Seasons In One Day</t>
  </si>
  <si>
    <t>Walking in Memphis</t>
  </si>
  <si>
    <t>Marc Cohn</t>
  </si>
  <si>
    <t>Learning To Fly</t>
  </si>
  <si>
    <t>Live And Let Die</t>
  </si>
  <si>
    <t>In Bloom - Nevermind Version</t>
  </si>
  <si>
    <t>Weather With You</t>
  </si>
  <si>
    <t>Shiny Happy People</t>
  </si>
  <si>
    <t>Stars</t>
  </si>
  <si>
    <t>I'm Going Slightly Mad - Remastered 2011</t>
  </si>
  <si>
    <t>On the Border - 2001 Remaster</t>
  </si>
  <si>
    <t>Diamonds and Pearls</t>
  </si>
  <si>
    <t>I Can't Dance - 2007 Remaster</t>
  </si>
  <si>
    <t>No Son of Mine - 2007 Remaster</t>
  </si>
  <si>
    <t>I Can't Make You Love Me</t>
  </si>
  <si>
    <t>Bonnie Raitt</t>
  </si>
  <si>
    <t>Love of the Common People</t>
  </si>
  <si>
    <t>Paul Young</t>
  </si>
  <si>
    <t>Mysterious Ways</t>
  </si>
  <si>
    <t>We Don't Need Another Hero (Thunderdome)</t>
  </si>
  <si>
    <t>Calling Elvis</t>
  </si>
  <si>
    <t>Killing In The Name</t>
  </si>
  <si>
    <t>Rage Against The Machine</t>
  </si>
  <si>
    <t>Fear of the Dark - 2015 Remaster</t>
  </si>
  <si>
    <t>Bed Of Roses</t>
  </si>
  <si>
    <t>Everybody Hurts</t>
  </si>
  <si>
    <t>Kayleigh</t>
  </si>
  <si>
    <t>Marillion</t>
  </si>
  <si>
    <t>Layla - Acoustic; Live at MTV Unplugged, Bray Film Studios, Windsor, England, UK, 1/16/1992; 2013 Remaster</t>
  </si>
  <si>
    <t>Nightswimming</t>
  </si>
  <si>
    <t>Conquest of Paradise</t>
  </si>
  <si>
    <t>Vangelis</t>
  </si>
  <si>
    <t>cyberpunk</t>
  </si>
  <si>
    <t>Would?</t>
  </si>
  <si>
    <t>Alice In Chains</t>
  </si>
  <si>
    <t>Friday I'm in Love</t>
  </si>
  <si>
    <t>Sharp Dressed Man</t>
  </si>
  <si>
    <t>Man On The Moon</t>
  </si>
  <si>
    <t>Gimme All Your Lovin'</t>
  </si>
  <si>
    <t>What's Up?</t>
  </si>
  <si>
    <t>4 Non Blondes</t>
  </si>
  <si>
    <t>Lavender</t>
  </si>
  <si>
    <t>Plush - 2017 Remaster</t>
  </si>
  <si>
    <t>Stone Temple Pilots</t>
  </si>
  <si>
    <t>Eloise</t>
  </si>
  <si>
    <t>Barry Ryan</t>
  </si>
  <si>
    <t>Harvest Moon</t>
  </si>
  <si>
    <t>Drive</t>
  </si>
  <si>
    <t>Remedy</t>
  </si>
  <si>
    <t>I've Got Dreams to Remember</t>
  </si>
  <si>
    <t>Otis Redding</t>
  </si>
  <si>
    <t>Jump Around</t>
  </si>
  <si>
    <t>House Of Pain</t>
  </si>
  <si>
    <t>gangster rap</t>
  </si>
  <si>
    <t>Human Touch</t>
  </si>
  <si>
    <t>Vlieg Met Me Mee - Live</t>
  </si>
  <si>
    <t>In These Arms</t>
  </si>
  <si>
    <t>Out Of Space</t>
  </si>
  <si>
    <t>The Prodigy</t>
  </si>
  <si>
    <t>Find The River</t>
  </si>
  <si>
    <t>I Have Nothing</t>
  </si>
  <si>
    <t>Rosalyn</t>
  </si>
  <si>
    <t>Vitesse</t>
  </si>
  <si>
    <t>Rooster</t>
  </si>
  <si>
    <t>Why</t>
  </si>
  <si>
    <t>Annie Lennox</t>
  </si>
  <si>
    <t>Rhythm Is A Dancer</t>
  </si>
  <si>
    <t>SNAP!</t>
  </si>
  <si>
    <t>diva house</t>
  </si>
  <si>
    <t>Keep The Faith</t>
  </si>
  <si>
    <t>No Rain</t>
  </si>
  <si>
    <t>Blind Melon</t>
  </si>
  <si>
    <t>Creep</t>
  </si>
  <si>
    <t>Radiohead</t>
  </si>
  <si>
    <t>Proud Mary</t>
  </si>
  <si>
    <t>Fields Of Gold</t>
  </si>
  <si>
    <t>Eagle - Short Version</t>
  </si>
  <si>
    <t>Linger</t>
  </si>
  <si>
    <t>The Cranberries</t>
  </si>
  <si>
    <t>Alles Geprobeerd</t>
  </si>
  <si>
    <t>I'd Do Anything For Love (But I Won't Do That) - Single Edit</t>
  </si>
  <si>
    <t>Shape Of My Heart</t>
  </si>
  <si>
    <t>I Will Survive - Single Version</t>
  </si>
  <si>
    <t>Gloria Gaynor</t>
  </si>
  <si>
    <t>Ordinary World</t>
  </si>
  <si>
    <t>Disarm - Remastered</t>
  </si>
  <si>
    <t>The Smashing Pumpkins</t>
  </si>
  <si>
    <t>Mr. Jones</t>
  </si>
  <si>
    <t>Heart-Shaped Box</t>
  </si>
  <si>
    <t>Daughter (Remastered)</t>
  </si>
  <si>
    <t>In-A-Gadda-Da-Vida - Single Version</t>
  </si>
  <si>
    <t>Iron Butterfly</t>
  </si>
  <si>
    <t>Gaia</t>
  </si>
  <si>
    <t>Valensia</t>
  </si>
  <si>
    <t>classical rock</t>
  </si>
  <si>
    <t>Mull Of Kintyre - 1993 Digital Remaster</t>
  </si>
  <si>
    <t>Wings</t>
  </si>
  <si>
    <t>Cose della vita</t>
  </si>
  <si>
    <t>Are You Gonna Go My Way</t>
  </si>
  <si>
    <t>What's Love Got to Do with It</t>
  </si>
  <si>
    <t>Rearviewmirror (Remastered)</t>
  </si>
  <si>
    <t>La solitudine</t>
  </si>
  <si>
    <t>Laura Pausini</t>
  </si>
  <si>
    <t>Up Where We Belong</t>
  </si>
  <si>
    <t>Rape Me</t>
  </si>
  <si>
    <t>Round Here</t>
  </si>
  <si>
    <t>I Want You Back</t>
  </si>
  <si>
    <t>The Jackson 5</t>
  </si>
  <si>
    <t>Younger Days</t>
  </si>
  <si>
    <t>The Fatal Flowers</t>
  </si>
  <si>
    <t>All Apologies</t>
  </si>
  <si>
    <t>Zombie</t>
  </si>
  <si>
    <t>Jeff Buckley</t>
  </si>
  <si>
    <t>Oude Maasweg</t>
  </si>
  <si>
    <t>The Amazing Stroopwafels</t>
  </si>
  <si>
    <t>Lightning Crashes</t>
  </si>
  <si>
    <t>Black Hole Sun</t>
  </si>
  <si>
    <t>Soundgarden</t>
  </si>
  <si>
    <t>The Man Who Sold The World</t>
  </si>
  <si>
    <t>Basket Case</t>
  </si>
  <si>
    <t>Where Did You Sleep Last Night</t>
  </si>
  <si>
    <t>Kiss from a Rose</t>
  </si>
  <si>
    <t>Always</t>
  </si>
  <si>
    <t>All I Want for Christmas Is You</t>
  </si>
  <si>
    <t>Mariah Carey</t>
  </si>
  <si>
    <t>I Alone</t>
  </si>
  <si>
    <t>Sabotage</t>
  </si>
  <si>
    <t>Smooth Operator - Single Version</t>
  </si>
  <si>
    <t>Sade</t>
  </si>
  <si>
    <t>Glory Box</t>
  </si>
  <si>
    <t>Portishead</t>
  </si>
  <si>
    <t>Dromen Zijn Bedrog</t>
  </si>
  <si>
    <t>Ode To My Family</t>
  </si>
  <si>
    <t>No Good (Start the Dance) [Remastered]</t>
  </si>
  <si>
    <t>When I Come Around</t>
  </si>
  <si>
    <t>Live Forever - Remastered</t>
  </si>
  <si>
    <t>Oasis</t>
  </si>
  <si>
    <t>Mmm Mmm Mmm Mmm</t>
  </si>
  <si>
    <t>Crash Test Dummies</t>
  </si>
  <si>
    <t>canadian rock</t>
  </si>
  <si>
    <t>Annabel</t>
  </si>
  <si>
    <t>Hans De Booij</t>
  </si>
  <si>
    <t>Polly</t>
  </si>
  <si>
    <t>Grace</t>
  </si>
  <si>
    <t>Stil In Mij</t>
  </si>
  <si>
    <t>Wonderwall - Remastered</t>
  </si>
  <si>
    <t>Don't Look Back In Anger - Remastered</t>
  </si>
  <si>
    <t>Streets of Philadelphia - Single Edit</t>
  </si>
  <si>
    <t>Earth Song</t>
  </si>
  <si>
    <t>Street Spirit (Fade Out)</t>
  </si>
  <si>
    <t>Man in the Mirror</t>
  </si>
  <si>
    <t>Aan De Kust</t>
  </si>
  <si>
    <t>Beat It</t>
  </si>
  <si>
    <t>Margherita</t>
  </si>
  <si>
    <t>Vivo per lei</t>
  </si>
  <si>
    <t>Andrea Bocelli</t>
  </si>
  <si>
    <t>Circle Of Life</t>
  </si>
  <si>
    <t>They Don't Care About Us</t>
  </si>
  <si>
    <t>Champagne Supernova - Remastered</t>
  </si>
  <si>
    <t>You Do Something To Me</t>
  </si>
  <si>
    <t>Paul Weller</t>
  </si>
  <si>
    <t>Lemon Tree</t>
  </si>
  <si>
    <t>Fools Garden</t>
  </si>
  <si>
    <t>german pop rock</t>
  </si>
  <si>
    <t>Weak</t>
  </si>
  <si>
    <t>Skunk Anansie</t>
  </si>
  <si>
    <t>british alternative rock</t>
  </si>
  <si>
    <t>Ik Leef Niet Meer Voor Jou</t>
  </si>
  <si>
    <t>Gangsta's Paradise</t>
  </si>
  <si>
    <t>Coolio</t>
  </si>
  <si>
    <t>Con Te Partirò</t>
  </si>
  <si>
    <t>Don't Speak</t>
  </si>
  <si>
    <t>No Doubt</t>
  </si>
  <si>
    <t>Heaven For Everyone - Remastered 2011</t>
  </si>
  <si>
    <t>Fake Plastic Trees</t>
  </si>
  <si>
    <t>Too Much Love Will Kill You - 2011 Remaster</t>
  </si>
  <si>
    <t>1979 - Remastered 2012</t>
  </si>
  <si>
    <t>Avalon</t>
  </si>
  <si>
    <t>You Don't Fool Me - Remastered 2011</t>
  </si>
  <si>
    <t>Can You Feel The Love Tonight</t>
  </si>
  <si>
    <t>Dear Mama</t>
  </si>
  <si>
    <t>Diane</t>
  </si>
  <si>
    <t>Therapy?</t>
  </si>
  <si>
    <t>Stranger in Moscow</t>
  </si>
  <si>
    <t>An American Trilogy</t>
  </si>
  <si>
    <t>Secret Garden</t>
  </si>
  <si>
    <t>Tonight, Tonight - Remastered 2012</t>
  </si>
  <si>
    <t>Bullet With Butterfly Wings - Remastered 2012</t>
  </si>
  <si>
    <t>A Winter's Tale - 2011 Remaster</t>
  </si>
  <si>
    <t>High And Dry</t>
  </si>
  <si>
    <t>Fairground</t>
  </si>
  <si>
    <t>Avond</t>
  </si>
  <si>
    <t>She - Tous les visages de l’amour</t>
  </si>
  <si>
    <t>Charles Aznavour</t>
  </si>
  <si>
    <t>Insomnia</t>
  </si>
  <si>
    <t>Jesus to a Child</t>
  </si>
  <si>
    <t>Down Under</t>
  </si>
  <si>
    <t>Men At Work</t>
  </si>
  <si>
    <t>Jump</t>
  </si>
  <si>
    <t>Het Is Een Nacht... (Levensecht)</t>
  </si>
  <si>
    <t>Where the Wild Roses Grow - 2011 - Remaster</t>
  </si>
  <si>
    <t>Nick Cave &amp; The Bad Seeds</t>
  </si>
  <si>
    <t>Beautiful Noise</t>
  </si>
  <si>
    <t>Yesterday When I Was Young</t>
  </si>
  <si>
    <t>De Waarheid</t>
  </si>
  <si>
    <t>Wereld Zonder Jou</t>
  </si>
  <si>
    <t>Wannabe</t>
  </si>
  <si>
    <t>Spice Girls</t>
  </si>
  <si>
    <t>Hedonism (Just Because You Feel Good)</t>
  </si>
  <si>
    <t>Killing Me Softly With His Song</t>
  </si>
  <si>
    <t>Fugees</t>
  </si>
  <si>
    <t>You Have Been Loved</t>
  </si>
  <si>
    <t>Children</t>
  </si>
  <si>
    <t>Robert Miles</t>
  </si>
  <si>
    <t>No Diggity</t>
  </si>
  <si>
    <t>Blackstreet</t>
  </si>
  <si>
    <t>Casser la voix - Live "Si Ce Soir"</t>
  </si>
  <si>
    <t>Patrick Bruel</t>
  </si>
  <si>
    <t>Beautiful Goodbye</t>
  </si>
  <si>
    <t>Amanda Marshall</t>
  </si>
  <si>
    <t>Ain't Nobody</t>
  </si>
  <si>
    <t>Chaka Khan</t>
  </si>
  <si>
    <t>A Long December</t>
  </si>
  <si>
    <t>Novocaine For The Soul</t>
  </si>
  <si>
    <t>Eels</t>
  </si>
  <si>
    <t>Per Spoor (Kedeng Kedeng)</t>
  </si>
  <si>
    <t>Bitter Sweet Symphony</t>
  </si>
  <si>
    <t>The Verve</t>
  </si>
  <si>
    <t>Zeg Me Dat Het Niet Zo Is</t>
  </si>
  <si>
    <t>Frank Boeijen</t>
  </si>
  <si>
    <t>Du hast</t>
  </si>
  <si>
    <t>Take Me Home, Country Roads</t>
  </si>
  <si>
    <t>Karma Police</t>
  </si>
  <si>
    <t>Everlong</t>
  </si>
  <si>
    <t>Op Fietse</t>
  </si>
  <si>
    <t>Skik</t>
  </si>
  <si>
    <t>Paranoid Android</t>
  </si>
  <si>
    <t>Lopen Tot De Zon Komt</t>
  </si>
  <si>
    <t>Into My Arms - 2011 Remastered Version</t>
  </si>
  <si>
    <t>Engel</t>
  </si>
  <si>
    <t>k Heb Je Lief</t>
  </si>
  <si>
    <t>Chan Chan</t>
  </si>
  <si>
    <t>Buena Vista Social Club</t>
  </si>
  <si>
    <t>latin jazz</t>
  </si>
  <si>
    <t>Firestarter</t>
  </si>
  <si>
    <t>The Unforgiven II</t>
  </si>
  <si>
    <t>Smack My Bitch Up</t>
  </si>
  <si>
    <t>Gerry &amp; The Pacemakers</t>
  </si>
  <si>
    <t>Good Riddance (Time of Your Life)</t>
  </si>
  <si>
    <t>Candle In The Wind 1997</t>
  </si>
  <si>
    <t>No Surprises</t>
  </si>
  <si>
    <t>Als Het Vuur Gedoofd Is</t>
  </si>
  <si>
    <t>Little Green Bag</t>
  </si>
  <si>
    <t>George Baker Selection</t>
  </si>
  <si>
    <t>Beds Are Burning - Remastered</t>
  </si>
  <si>
    <t>Midnight Oil</t>
  </si>
  <si>
    <t>My Heart Will Go On - Love Theme from "Titanic"</t>
  </si>
  <si>
    <t>Céline Dion</t>
  </si>
  <si>
    <t>t Dondert En 't Bliksemt</t>
  </si>
  <si>
    <t>Breathe</t>
  </si>
  <si>
    <t>The Memory Remains</t>
  </si>
  <si>
    <t>N'oubliez Jamais</t>
  </si>
  <si>
    <t>Tell Him</t>
  </si>
  <si>
    <t>Mooi Liedje</t>
  </si>
  <si>
    <t>Can't Stand Losing You</t>
  </si>
  <si>
    <t>Songbird</t>
  </si>
  <si>
    <t>Eva Cassidy</t>
  </si>
  <si>
    <t>Hier Komt De Storm</t>
  </si>
  <si>
    <t>The Drugs Don't Work</t>
  </si>
  <si>
    <t>Around the World</t>
  </si>
  <si>
    <t>Somebody to Love</t>
  </si>
  <si>
    <t>Nobody's Wife</t>
  </si>
  <si>
    <t>Als Ze Er Niet Is</t>
  </si>
  <si>
    <t>Careless Whisper</t>
  </si>
  <si>
    <t>Don't Let the Sun Go Down on Me</t>
  </si>
  <si>
    <t>The Whole of the Moon</t>
  </si>
  <si>
    <t>The Waterboys</t>
  </si>
  <si>
    <t>Liefs Uit Londen</t>
  </si>
  <si>
    <t>Narcotic - Long Version</t>
  </si>
  <si>
    <t>Liquido</t>
  </si>
  <si>
    <t>german alternative rock</t>
  </si>
  <si>
    <t>New Year's Day</t>
  </si>
  <si>
    <t>Cowboys and Angels</t>
  </si>
  <si>
    <t>Zelfs Je Naam Is Mooi</t>
  </si>
  <si>
    <t>Henk Westbroek</t>
  </si>
  <si>
    <t>Toen Ik Je Zag - Single Version</t>
  </si>
  <si>
    <t>Hero</t>
  </si>
  <si>
    <t>I Don't Want to Miss a Thing - From "Armageddon" Soundtrack</t>
  </si>
  <si>
    <t>A Different Corner</t>
  </si>
  <si>
    <t>Teardrop</t>
  </si>
  <si>
    <t>Faith</t>
  </si>
  <si>
    <t>Father Figure</t>
  </si>
  <si>
    <t>Niet Of Nooit Geweest</t>
  </si>
  <si>
    <t>Is Dit Nu Later</t>
  </si>
  <si>
    <t>De Bestemming</t>
  </si>
  <si>
    <t>Freak On a Leash</t>
  </si>
  <si>
    <t>Korn</t>
  </si>
  <si>
    <t>Onderuit</t>
  </si>
  <si>
    <t>Non non rien n'a changé</t>
  </si>
  <si>
    <t>Les Poppys</t>
  </si>
  <si>
    <t>I'm Not so Tough</t>
  </si>
  <si>
    <t>Killer / Papa Was a Rollin' Stone</t>
  </si>
  <si>
    <t>I Knew You Were Waiting (For Me)</t>
  </si>
  <si>
    <t>If You Tolerate This Your Children Will Be Next</t>
  </si>
  <si>
    <t>Praying for Time</t>
  </si>
  <si>
    <t>Hilversum 3</t>
  </si>
  <si>
    <t>The Reflex</t>
  </si>
  <si>
    <t>World of Hurt</t>
  </si>
  <si>
    <t>As</t>
  </si>
  <si>
    <t>Pure Morning</t>
  </si>
  <si>
    <t>Placebo</t>
  </si>
  <si>
    <t>She's The One</t>
  </si>
  <si>
    <t>Ik Heb Je Lief</t>
  </si>
  <si>
    <t>Pretty Fly (For A White Guy)</t>
  </si>
  <si>
    <t>Praise You</t>
  </si>
  <si>
    <t>Fatboy Slim</t>
  </si>
  <si>
    <t>Sacrifice</t>
  </si>
  <si>
    <t>Toveren</t>
  </si>
  <si>
    <t>Kissing a Fool</t>
  </si>
  <si>
    <t>Hijo de la Luna</t>
  </si>
  <si>
    <t>Mecano</t>
  </si>
  <si>
    <t>Slaap Zacht , Elisabeth</t>
  </si>
  <si>
    <t>Angels</t>
  </si>
  <si>
    <t>Tears in Heaven</t>
  </si>
  <si>
    <t>Californication</t>
  </si>
  <si>
    <t>Harder Dan Ik Hebben Kan</t>
  </si>
  <si>
    <t>Learn to Fly</t>
  </si>
  <si>
    <t>Total Eclipse of the Heart</t>
  </si>
  <si>
    <t>Bonnie Tyler</t>
  </si>
  <si>
    <t>Scar Tissue</t>
  </si>
  <si>
    <t>Otherside</t>
  </si>
  <si>
    <t>You'll Be In My Heart - From "Tarzan"/Soundtrack Version</t>
  </si>
  <si>
    <t>Let Me Entertain You</t>
  </si>
  <si>
    <t>Road Trippin'</t>
  </si>
  <si>
    <t>Jesus He Knows Me</t>
  </si>
  <si>
    <t>The Family Tree</t>
  </si>
  <si>
    <t>Venice</t>
  </si>
  <si>
    <t>Porcelain</t>
  </si>
  <si>
    <t>Moby</t>
  </si>
  <si>
    <t>Unintended</t>
  </si>
  <si>
    <t>LA Song</t>
  </si>
  <si>
    <t>The Dolphin's Cry</t>
  </si>
  <si>
    <t>All Star</t>
  </si>
  <si>
    <t>Smash Mouth</t>
  </si>
  <si>
    <t>Why Does My Heart Feel So Bad?</t>
  </si>
  <si>
    <t>Il Volo</t>
  </si>
  <si>
    <t>Zucchero</t>
  </si>
  <si>
    <t>classic italian pop</t>
  </si>
  <si>
    <t>The Next Episode</t>
  </si>
  <si>
    <t>Dr. Dre</t>
  </si>
  <si>
    <t>Geen Kind Meer</t>
  </si>
  <si>
    <t>Karin Bloemen</t>
  </si>
  <si>
    <t>All The Small Things</t>
  </si>
  <si>
    <t>blink-182</t>
  </si>
  <si>
    <t>pop punk</t>
  </si>
  <si>
    <t>Run To The Water</t>
  </si>
  <si>
    <t>Hart Van Mijn Gevoel</t>
  </si>
  <si>
    <t>Smooth (feat. Rob Thomas)</t>
  </si>
  <si>
    <t>My Name Is</t>
  </si>
  <si>
    <t>Desert Rose</t>
  </si>
  <si>
    <t>Hey Boy Hey Girl</t>
  </si>
  <si>
    <t>The Chemical Brothers</t>
  </si>
  <si>
    <t>At Last</t>
  </si>
  <si>
    <t>Etta James</t>
  </si>
  <si>
    <t>Can't Help Falling in Love</t>
  </si>
  <si>
    <t>Fly Me To The Moon (In Other Words)</t>
  </si>
  <si>
    <t>Stand by Me</t>
  </si>
  <si>
    <t>Ben E. King</t>
  </si>
  <si>
    <t>Oh, Pretty Woman</t>
  </si>
  <si>
    <t>Ring of Fire</t>
  </si>
  <si>
    <t>Blowin' in the Wind</t>
  </si>
  <si>
    <t>In Dreams</t>
  </si>
  <si>
    <t>Twist And Shout - Remastered 2009</t>
  </si>
  <si>
    <t>Are You Lonesome Tonight</t>
  </si>
  <si>
    <t>I Saw Her Standing There - Remastered 2009</t>
  </si>
  <si>
    <t>Don't Think Twice, It's All Right</t>
  </si>
  <si>
    <t>The Sound of Silence - Acoustic Version</t>
  </si>
  <si>
    <t>House Of The Rising Sun</t>
  </si>
  <si>
    <t>The Animals</t>
  </si>
  <si>
    <t>Folsom Prison Blues</t>
  </si>
  <si>
    <t>The Times They Are A-Changin'</t>
  </si>
  <si>
    <t>A Change Is Gonna Come</t>
  </si>
  <si>
    <t>A Hard Day's Night - Remastered 2009</t>
  </si>
  <si>
    <t>Nathalie</t>
  </si>
  <si>
    <t>Gilbert Bécaud</t>
  </si>
  <si>
    <t>Eight Days A Week - Remastered 2009</t>
  </si>
  <si>
    <t>It's All Over Now - Mono Version</t>
  </si>
  <si>
    <t>Yesterday - Remastered 2009</t>
  </si>
  <si>
    <t>(I Can't Get No) Satisfaction - Mono Version</t>
  </si>
  <si>
    <t>Like a Rolling Stone</t>
  </si>
  <si>
    <t>Norwegian Wood (This Bird Has Flown) - Remastered 2009</t>
  </si>
  <si>
    <t>Help! - Remastered 2009</t>
  </si>
  <si>
    <t>Unchained Melody</t>
  </si>
  <si>
    <t>The Righteous Brothers</t>
  </si>
  <si>
    <t>Michelle - Remastered 2009</t>
  </si>
  <si>
    <t>Nina Simone</t>
  </si>
  <si>
    <t>My Generation - Stereo Version</t>
  </si>
  <si>
    <t>In My Life - Remastered 2009</t>
  </si>
  <si>
    <t>As Tears Go By - Mono Version</t>
  </si>
  <si>
    <t>It Was A Very Good Year</t>
  </si>
  <si>
    <t>Time Is On My Side - Mono Version</t>
  </si>
  <si>
    <t>Little Red Rooster - Mono Version</t>
  </si>
  <si>
    <t>Mr. Tambourine Man</t>
  </si>
  <si>
    <t>The Byrds</t>
  </si>
  <si>
    <t>Paint It, Black</t>
  </si>
  <si>
    <t>God Only Knows - Remastered</t>
  </si>
  <si>
    <t>California Dreamin' - Single Version</t>
  </si>
  <si>
    <t>The Mamas &amp; The Papas</t>
  </si>
  <si>
    <t>Eleanor Rigby - Remastered 2009</t>
  </si>
  <si>
    <t>River Deep - Mountain High</t>
  </si>
  <si>
    <t>That's Life</t>
  </si>
  <si>
    <t>Jumpin' Jack Flash - Mono</t>
  </si>
  <si>
    <t>Scarborough Fair / Canticle</t>
  </si>
  <si>
    <t>Sloop John B - Remastered</t>
  </si>
  <si>
    <t>Homeward Bound</t>
  </si>
  <si>
    <t>Under My Thumb</t>
  </si>
  <si>
    <t>When a Man Loves a Woman</t>
  </si>
  <si>
    <t>Percy Sledge</t>
  </si>
  <si>
    <t>Sunny Afternoon - Mono Mix</t>
  </si>
  <si>
    <t>How Can We Hang On To A Dream</t>
  </si>
  <si>
    <t>Tim Hardin</t>
  </si>
  <si>
    <t>Monday, Monday - Single Version</t>
  </si>
  <si>
    <t>For No One - Remastered 2009</t>
  </si>
  <si>
    <t>It's A Man's, Man's, Man's World</t>
  </si>
  <si>
    <t>James Brown &amp; The Famous Flames</t>
  </si>
  <si>
    <t>motown</t>
  </si>
  <si>
    <t>Try a Little Tenderness</t>
  </si>
  <si>
    <t>Wouldn't It Be Nice - Stereo Mix</t>
  </si>
  <si>
    <t>Nights In White Satin - Single Version / Mono Mix</t>
  </si>
  <si>
    <t>The End</t>
  </si>
  <si>
    <t>A Day In The Life - Remastered 2009</t>
  </si>
  <si>
    <t>Brown Eyed Girl</t>
  </si>
  <si>
    <t>Respect</t>
  </si>
  <si>
    <t>Aretha Franklin</t>
  </si>
  <si>
    <t>White Rabbit</t>
  </si>
  <si>
    <t>Jefferson Airplane</t>
  </si>
  <si>
    <t>Penny Lane</t>
  </si>
  <si>
    <t>Hey Joe</t>
  </si>
  <si>
    <t>Jimi Hendrix</t>
  </si>
  <si>
    <t>Good Vibrations - Remastered</t>
  </si>
  <si>
    <t>Light My Fire</t>
  </si>
  <si>
    <t>Strawberry Fields Forever - Remastered 2009</t>
  </si>
  <si>
    <t>So Long, Marianne</t>
  </si>
  <si>
    <t>Little Wing</t>
  </si>
  <si>
    <t>The Fool On The Hill - Remastered 2009</t>
  </si>
  <si>
    <t>People Are Strange</t>
  </si>
  <si>
    <t>The Wind Cries Mary</t>
  </si>
  <si>
    <t>Sgt. Pepper's Lonely Hearts Club Band - Remastered 2009</t>
  </si>
  <si>
    <t>Lucy In The Sky With Diamonds - Remastered 2009</t>
  </si>
  <si>
    <t>Purple Haze</t>
  </si>
  <si>
    <t>Ruby Tuesday</t>
  </si>
  <si>
    <t>All You Need Is Love - Remastered 2009</t>
  </si>
  <si>
    <t>He Ain't Heavy, He's My Brother</t>
  </si>
  <si>
    <t>When I'm Sixty Four - Remastered 2009</t>
  </si>
  <si>
    <t>Somebody Will Know Someday</t>
  </si>
  <si>
    <t>Cuby &amp; The Blizzards</t>
  </si>
  <si>
    <t>I Am The Walrus - Remastered 2009</t>
  </si>
  <si>
    <t>Guitar Man</t>
  </si>
  <si>
    <t>Ain't No Mountain High Enough</t>
  </si>
  <si>
    <t>San Francisco (Be Sure to Wear Some Flowers In Your Hair)</t>
  </si>
  <si>
    <t>Scott McKenzie</t>
  </si>
  <si>
    <t>She's Leaving Home - Remastered 2009</t>
  </si>
  <si>
    <t>I'm a Believer - 2006 Remaster</t>
  </si>
  <si>
    <t>The Monkees</t>
  </si>
  <si>
    <t>Waterloo Sunset - Mono Mix</t>
  </si>
  <si>
    <t>Sunshine Of Your Love</t>
  </si>
  <si>
    <t>Cream</t>
  </si>
  <si>
    <t>Break on Through (To the Other Side)</t>
  </si>
  <si>
    <t>Green Green Grass Of Home</t>
  </si>
  <si>
    <t>Tom Jones</t>
  </si>
  <si>
    <t>To Love Somebody</t>
  </si>
  <si>
    <t>Pastorale - Remastered</t>
  </si>
  <si>
    <t>Liesbeth List</t>
  </si>
  <si>
    <t>(Sittin' On) the Dock of the Bay</t>
  </si>
  <si>
    <t>Blackbird - Remastered 2009</t>
  </si>
  <si>
    <t>I Put A Spell On You</t>
  </si>
  <si>
    <t>While My Guitar Gently Weeps - Remastered 2009</t>
  </si>
  <si>
    <t>All Along the Watchtower</t>
  </si>
  <si>
    <t>Window Of My Eyes - From "The American" Soundtrack</t>
  </si>
  <si>
    <t>I Say a Little Prayer</t>
  </si>
  <si>
    <t>(You Make Me Feel Like) A Natural Woman</t>
  </si>
  <si>
    <t>White Room</t>
  </si>
  <si>
    <t>Mrs. Robinson - From "The Graduate" Soundtrack</t>
  </si>
  <si>
    <t>What A Wonderful World - Single Version</t>
  </si>
  <si>
    <t>Louis Armstrong</t>
  </si>
  <si>
    <t>Lea</t>
  </si>
  <si>
    <t>The Weight - Remastered</t>
  </si>
  <si>
    <t>The Band</t>
  </si>
  <si>
    <t>Ain't Got No - I Got Life - Remastered</t>
  </si>
  <si>
    <t>Voodoo Child (Slight Return)</t>
  </si>
  <si>
    <t>Suzie Q</t>
  </si>
  <si>
    <t>Born To Be Wild - Single Version</t>
  </si>
  <si>
    <t>Steppenwolf</t>
  </si>
  <si>
    <t>Words</t>
  </si>
  <si>
    <t>Massachussetts</t>
  </si>
  <si>
    <t>Times Were When</t>
  </si>
  <si>
    <t>I Started A Joke</t>
  </si>
  <si>
    <t>MacArthur Park</t>
  </si>
  <si>
    <t>Richard Harris</t>
  </si>
  <si>
    <t>I'd Rather Go Blind</t>
  </si>
  <si>
    <t>Daydream Believer</t>
  </si>
  <si>
    <t>Back In The U.S.S.R. - Remastered 2009</t>
  </si>
  <si>
    <t>Girl, You'll Be A Woman Soon</t>
  </si>
  <si>
    <t>Here Comes The Sun - Remastered 2009</t>
  </si>
  <si>
    <t>Space Oddity - 2015 Remaster</t>
  </si>
  <si>
    <t>Gimme Shelter</t>
  </si>
  <si>
    <t>Suspicious Minds</t>
  </si>
  <si>
    <t>Whole Lotta Love - 1990 Remaster</t>
  </si>
  <si>
    <t>Sweet Caroline</t>
  </si>
  <si>
    <t>Fortunate Son</t>
  </si>
  <si>
    <t>In the Ghetto</t>
  </si>
  <si>
    <t>Bad Moon Rising</t>
  </si>
  <si>
    <t>You Can't Always Get What You Want</t>
  </si>
  <si>
    <t>With A Little Help From My Friends</t>
  </si>
  <si>
    <t>My Way</t>
  </si>
  <si>
    <t>Come Together - Remastered 2009</t>
  </si>
  <si>
    <t>Something - Remastered 2009</t>
  </si>
  <si>
    <t>Albatross - 2018 Remaster</t>
  </si>
  <si>
    <t>Just A Little Bit Of Peace In My Heart</t>
  </si>
  <si>
    <t>Venus</t>
  </si>
  <si>
    <t>Shocking Blue</t>
  </si>
  <si>
    <t>Son of a Preacher Man</t>
  </si>
  <si>
    <t>Dusty Springfield</t>
  </si>
  <si>
    <t>Pinball Wizard</t>
  </si>
  <si>
    <t>Marian</t>
  </si>
  <si>
    <t>Beautiful People</t>
  </si>
  <si>
    <t>Melanie</t>
  </si>
  <si>
    <t>Oh Well (Pt. 1) - 2013 Remaster</t>
  </si>
  <si>
    <t>Born On The Bayou</t>
  </si>
  <si>
    <t>Scarlet Ribbons</t>
  </si>
  <si>
    <t>The Thrill Is Gone</t>
  </si>
  <si>
    <t>B.B. King</t>
  </si>
  <si>
    <t>Dazed and Confused</t>
  </si>
  <si>
    <t>Overture</t>
  </si>
  <si>
    <t>Streets of London</t>
  </si>
  <si>
    <t>Ralph McTell</t>
  </si>
  <si>
    <t>Down On The Corner</t>
  </si>
  <si>
    <t>Appleknockers Flophouse</t>
  </si>
  <si>
    <t>The First Time Ever I Saw Your Face</t>
  </si>
  <si>
    <t>Roberta Flack</t>
  </si>
  <si>
    <t>Touch Me</t>
  </si>
  <si>
    <t>Summertime</t>
  </si>
  <si>
    <t>Midnight Rambler</t>
  </si>
  <si>
    <t>Get Ready</t>
  </si>
  <si>
    <t>Rare Earth</t>
  </si>
  <si>
    <t>Black Magic Woman - 2018 Remaster</t>
  </si>
  <si>
    <t>Suite: Judy Blue Eyes - Remastered</t>
  </si>
  <si>
    <t>Crosby, Stills &amp; Nash</t>
  </si>
  <si>
    <t>Blue Suede Shoes</t>
  </si>
  <si>
    <t>Jailhouse Rock</t>
  </si>
  <si>
    <t>My Baby Just Cares for Me - 2013 Remastered Version</t>
  </si>
  <si>
    <t>Heartbreak Hotel</t>
  </si>
  <si>
    <t>Hound Dog</t>
  </si>
  <si>
    <t>Johnny B. Goode</t>
  </si>
  <si>
    <t>Chuck Berry</t>
  </si>
  <si>
    <t>Take Five</t>
  </si>
  <si>
    <t>The Dave Brubeck Quartet</t>
  </si>
  <si>
    <t>bebop</t>
  </si>
  <si>
    <t>Blueberry Hill</t>
  </si>
  <si>
    <t>Fats Domino</t>
  </si>
  <si>
    <t>Radar Charts</t>
  </si>
  <si>
    <t>Dance Pop</t>
  </si>
  <si>
    <t>Alternative Rock</t>
  </si>
  <si>
    <t>Dutch Indie</t>
  </si>
  <si>
    <t>Laboratorio</t>
  </si>
  <si>
    <t>Modern Rock</t>
  </si>
  <si>
    <t>Neo Mellow</t>
  </si>
  <si>
    <t>0AQquaENerGps8BQmbPw14</t>
  </si>
  <si>
    <t>Big Iron</t>
  </si>
  <si>
    <t>['Marty Robbins']</t>
  </si>
  <si>
    <t>3KiexfmhxHvG5IgAElmTkd</t>
  </si>
  <si>
    <t>['The Beatles']</t>
  </si>
  <si>
    <t>1aj4GXfmEYXfdVZohCpNKu</t>
  </si>
  <si>
    <t>['Otis Redding']</t>
  </si>
  <si>
    <t>65jrjEhWfAvysKfnojk1i0</t>
  </si>
  <si>
    <t>Under the Boardwalk</t>
  </si>
  <si>
    <t>['The Drifters']</t>
  </si>
  <si>
    <t>0KOE1hat4SIer491XKk4Pa</t>
  </si>
  <si>
    <t>['Sam Cooke']</t>
  </si>
  <si>
    <t>52vA3CYKZqZVdQnzRrdZt6</t>
  </si>
  <si>
    <t>['Bob Dylan']</t>
  </si>
  <si>
    <t>5uES1C2NgkdrNHiCwf9jRr</t>
  </si>
  <si>
    <t>Baby Love</t>
  </si>
  <si>
    <t>['The Supremes']</t>
  </si>
  <si>
    <t>1RJeiAIwR9pZBgJA8ndZLL</t>
  </si>
  <si>
    <t>Paint It, Black - Mono</t>
  </si>
  <si>
    <t>['The Rolling Stones']</t>
  </si>
  <si>
    <t>2nwCO1PqpvyoFIvq3Vrj8N</t>
  </si>
  <si>
    <t>These Boots Are Made For Walkin'</t>
  </si>
  <si>
    <t>['Nancy Sinatra']</t>
  </si>
  <si>
    <t>1966-03</t>
  </si>
  <si>
    <t>5GjPQ0eI7AgmOnADn1EO6Q</t>
  </si>
  <si>
    <t>74VR3AkGPhbYXnxcOYa16x</t>
  </si>
  <si>
    <t>Strangers In The Night</t>
  </si>
  <si>
    <t>['Frank Sinatra']</t>
  </si>
  <si>
    <t>1966-05</t>
  </si>
  <si>
    <t>4vpeKl0vMGdAXpZiQB2Dtd</t>
  </si>
  <si>
    <t>['Jefferson Airplane']</t>
  </si>
  <si>
    <t>0bfvHnWWOeU1U5XeKyVLbW</t>
  </si>
  <si>
    <t>Can't Take My Eyes off You</t>
  </si>
  <si>
    <t>['Frankie Valli']</t>
  </si>
  <si>
    <t>5qyq1H5OPMlfuvZQ1wQNo7</t>
  </si>
  <si>
    <t>(Your Love Keeps Lifting Me) Higher &amp; Higher</t>
  </si>
  <si>
    <t>['Jackie Wilson']</t>
  </si>
  <si>
    <t>6FRwDxXsvSasw0y2eDArsz</t>
  </si>
  <si>
    <t>['Cream']</t>
  </si>
  <si>
    <t>389QX9Q1eUOEZ19vtzzI9O</t>
  </si>
  <si>
    <t>5K09WxKdlkroDyEVyOSySy</t>
  </si>
  <si>
    <t>['Aretha Franklin']</t>
  </si>
  <si>
    <t>2fDHuS1PTkHBbCWWZF1ph9</t>
  </si>
  <si>
    <t>Folsom Prison Blues - Live at Folsom State Prison, Folsom, CA - January 1968</t>
  </si>
  <si>
    <t>['Johnny Cash']</t>
  </si>
  <si>
    <t>0YZ3J8xzGwLOg4yEgST1YK</t>
  </si>
  <si>
    <t>['Joe Cocker']</t>
  </si>
  <si>
    <t>0QwZfbw26QeUoIy82Z2jYp</t>
  </si>
  <si>
    <t>Good Times Bad Times - 1993 Remaster</t>
  </si>
  <si>
    <t>['Led Zeppelin']</t>
  </si>
  <si>
    <t>6LbbHFEajG9e4m0G3L47c4</t>
  </si>
  <si>
    <t>['The Who']</t>
  </si>
  <si>
    <t>4vO9dmzNRqDhFY3jD1a3P7</t>
  </si>
  <si>
    <t>Mississippi Queen</t>
  </si>
  <si>
    <t>['Mountain']</t>
  </si>
  <si>
    <t>683b4ikwa62JevCjwrmfg6</t>
  </si>
  <si>
    <t>Moondance - 2013 Remaster</t>
  </si>
  <si>
    <t>['Van Morrison']</t>
  </si>
  <si>
    <t>1970-02</t>
  </si>
  <si>
    <t>3RTUfvRgq3pYTf7XY0FIcS</t>
  </si>
  <si>
    <t>['Creedence Clearwater Revival']</t>
  </si>
  <si>
    <t>2hitsKa8SthKhRJBXUHbIv</t>
  </si>
  <si>
    <t>['Crosby, Stills, Nash &amp; Young']</t>
  </si>
  <si>
    <t>3Bh6uInhcVBVvLraGZdkKD</t>
  </si>
  <si>
    <t>3BqqF8suAIzW8655yJfcvh</t>
  </si>
  <si>
    <t>['Yusuf / Cat Stevens']</t>
  </si>
  <si>
    <t>4OTw5splgMdlYklwHMHxLK</t>
  </si>
  <si>
    <t>Long Cool Woman (In a Black Dress) - 1999 Remaster</t>
  </si>
  <si>
    <t>['The Hollies']</t>
  </si>
  <si>
    <t>12q3V8ShACq2PSWINMc2rC</t>
  </si>
  <si>
    <t>It's Too Late</t>
  </si>
  <si>
    <t>['Carole King']</t>
  </si>
  <si>
    <t>4IU1RL4BKvFyXtbTwaHAvW</t>
  </si>
  <si>
    <t>['America', 'George Martin']</t>
  </si>
  <si>
    <t>4TOMI010Sd4ZAX4aZ5TS85</t>
  </si>
  <si>
    <t>['Lou Reed']</t>
  </si>
  <si>
    <t>52VIdyKqp1pJRSyUQaxKUA</t>
  </si>
  <si>
    <t>Everything I Own</t>
  </si>
  <si>
    <t>['Bread']</t>
  </si>
  <si>
    <t>28285KFbyCq8sJofn58qlD</t>
  </si>
  <si>
    <t>Love Train</t>
  </si>
  <si>
    <t>["The O'Jays"]</t>
  </si>
  <si>
    <t>16qzGrIMWoxerw2gnW0zuv</t>
  </si>
  <si>
    <t>Pink Moon</t>
  </si>
  <si>
    <t>['Nick Drake']</t>
  </si>
  <si>
    <t>40h65HAR8COEoqkMwUUQHu</t>
  </si>
  <si>
    <t>Peaceful Easy Feeling - 2013 Remaster</t>
  </si>
  <si>
    <t>['Eagles']</t>
  </si>
  <si>
    <t>39l1UORIhuHvUWfxG53tRZ</t>
  </si>
  <si>
    <t>['Marvin Gaye']</t>
  </si>
  <si>
    <t>0x2wtJbtJrox3SDmnMj97x</t>
  </si>
  <si>
    <t>Gimme Three Steps</t>
  </si>
  <si>
    <t>['Lynyrd Skynyrd']</t>
  </si>
  <si>
    <t>2ctvdKmETyOzPb2GiJJT53</t>
  </si>
  <si>
    <t>Breathe (In the Air)</t>
  </si>
  <si>
    <t>['Pink Floyd']</t>
  </si>
  <si>
    <t>6iXQrhhgBisdfvS34EMTZ3</t>
  </si>
  <si>
    <t>['Barry Manilow']</t>
  </si>
  <si>
    <t>6yLIqXX9edg1x0HZS7cZEv</t>
  </si>
  <si>
    <t>2nVHqZbOGkKWzlcy1aMbE7</t>
  </si>
  <si>
    <t>6Qb7gtV6Q4MnUjSbkFcopl</t>
  </si>
  <si>
    <t>['Paul Simon']</t>
  </si>
  <si>
    <t>5VSAonaAPhhGn0G7hMYwWK</t>
  </si>
  <si>
    <t>Sister Golden Hair</t>
  </si>
  <si>
    <t>['America']</t>
  </si>
  <si>
    <t>423hwXFgoN8RYmqLoLuVvY</t>
  </si>
  <si>
    <t>['Bob Marley &amp; The Wailers']</t>
  </si>
  <si>
    <t>6OuRbvP4PgbuzBIapVzmFJ</t>
  </si>
  <si>
    <t>['Rod Stewart']</t>
  </si>
  <si>
    <t>2JWKzkQbYsNzx019WyGzaH</t>
  </si>
  <si>
    <t>I Don't Want to Talk About It - 2008 Remaster</t>
  </si>
  <si>
    <t>4GhtDORJiSRYxj6M1bv0vX</t>
  </si>
  <si>
    <t>Love Really Hurts Without You</t>
  </si>
  <si>
    <t>['Billy Ocean']</t>
  </si>
  <si>
    <t>5uuJruktM9fMdN9Va0DUMl</t>
  </si>
  <si>
    <t>Play That Funky Music</t>
  </si>
  <si>
    <t>['Wild Cherry']</t>
  </si>
  <si>
    <t>1GqlvSEtMx5xbGptxOTTyk</t>
  </si>
  <si>
    <t>Peace of Mind</t>
  </si>
  <si>
    <t>['Boston']</t>
  </si>
  <si>
    <t>2xiOdusRnZezQok1RgLNeS</t>
  </si>
  <si>
    <t>You Should Be Dancing - Edit / From "Saturday Night Fever" Soundtrack</t>
  </si>
  <si>
    <t>['Bee Gees']</t>
  </si>
  <si>
    <t>19Shlms2uTnOjIUg50TXzd</t>
  </si>
  <si>
    <t>Never Going Back Again - 2004 Remaster</t>
  </si>
  <si>
    <t>['Fleetwood Mac']</t>
  </si>
  <si>
    <t>4UDmDIqJIbrW0hMBQMFOsM</t>
  </si>
  <si>
    <t>4EEjMyQub6tgFVshlM9j1M</t>
  </si>
  <si>
    <t>Margaritaville</t>
  </si>
  <si>
    <t>['Jimmy Buffett']</t>
  </si>
  <si>
    <t>2AVkArcfALVk2X8sfPRzya</t>
  </si>
  <si>
    <t>Summer Nights - From ‚ÄúGrease‚Äù</t>
  </si>
  <si>
    <t>['John Travolta', 'Olivia Newton-John']</t>
  </si>
  <si>
    <t>2ccUQnjjNWT0rsNnsBpsCA</t>
  </si>
  <si>
    <t>Surrender</t>
  </si>
  <si>
    <t>['Cheap Trick']</t>
  </si>
  <si>
    <t>1978-04</t>
  </si>
  <si>
    <t>2jz6rWGqVCYsymwxGoaON4</t>
  </si>
  <si>
    <t>Detroit Rock City</t>
  </si>
  <si>
    <t>['KISS']</t>
  </si>
  <si>
    <t>5YSI1311X8t31PBjkBG4CZ</t>
  </si>
  <si>
    <t>['Kate Bush']</t>
  </si>
  <si>
    <t>4z7maGZkAonDlXlwo8q69f</t>
  </si>
  <si>
    <t>Da Ya Think I'm Sexy?</t>
  </si>
  <si>
    <t>5gOd6zDC8vhlYjqbQdJVWP</t>
  </si>
  <si>
    <t>['Gerry Rafferty']</t>
  </si>
  <si>
    <t>3hJLKtTpgct9Y9wKww0BiR</t>
  </si>
  <si>
    <t>1CQqupcyMg7176PPmIVmSj</t>
  </si>
  <si>
    <t>Renegade</t>
  </si>
  <si>
    <t>['Styx']</t>
  </si>
  <si>
    <t>5jkFvD4UJrmdoezzT1FRoP</t>
  </si>
  <si>
    <t>Rasputin</t>
  </si>
  <si>
    <t>['Boney M.']</t>
  </si>
  <si>
    <t>6kotXaSQaGYxE62hVpdHWu</t>
  </si>
  <si>
    <t>Werewolves of London - 2007 Remaster</t>
  </si>
  <si>
    <t>['Warren Zevon']</t>
  </si>
  <si>
    <t>2wvMC5EyaaYQwBfiwwY2xE</t>
  </si>
  <si>
    <t>Life's Been Good</t>
  </si>
  <si>
    <t>['Joe Walsh']</t>
  </si>
  <si>
    <t>5fbQCQt91LsVgXusFS0CCD</t>
  </si>
  <si>
    <t>Disorder - 2007 Remaster</t>
  </si>
  <si>
    <t>['Joy Division']</t>
  </si>
  <si>
    <t>6xE6ZWzK1YDDSYzqOCoQlz</t>
  </si>
  <si>
    <t>Last Train to London</t>
  </si>
  <si>
    <t>['Electric Light Orchestra']</t>
  </si>
  <si>
    <t>5veJDT0MLsLbhYsx42GXUD</t>
  </si>
  <si>
    <t>['The Police']</t>
  </si>
  <si>
    <t>3K7Q9PHUWPTaknlbFPThn2</t>
  </si>
  <si>
    <t>Celebration</t>
  </si>
  <si>
    <t>['Kool &amp; The Gang']</t>
  </si>
  <si>
    <t>1pTGc8pwyo6xtgXBKCBcFn</t>
  </si>
  <si>
    <t>['Barbra Streisand']</t>
  </si>
  <si>
    <t>1KsI8NEeAna8ZIdojI3FiT</t>
  </si>
  <si>
    <t>['Bruce Springsteen']</t>
  </si>
  <si>
    <t>2uX5f3x2cObov0iDAPln4o</t>
  </si>
  <si>
    <t>Song of the South</t>
  </si>
  <si>
    <t>['Alabama']</t>
  </si>
  <si>
    <t>7L3b6iaVhDVjfo52Hbvh9Z</t>
  </si>
  <si>
    <t>Edge of Seventeen - 2016 Remaster</t>
  </si>
  <si>
    <t>['Stevie Nicks']</t>
  </si>
  <si>
    <t>1YGZyfvdgZxzipWoWYVKxi</t>
  </si>
  <si>
    <t>Kids In America</t>
  </si>
  <si>
    <t>['Kim Wilde']</t>
  </si>
  <si>
    <t>00qOE7OjRl0BpYiCiweZB2</t>
  </si>
  <si>
    <t>Juke Box Hero</t>
  </si>
  <si>
    <t>['Foreigner']</t>
  </si>
  <si>
    <t>5fnOrhQ4KgT5irGCjIccGH</t>
  </si>
  <si>
    <t>Arthur's Theme (Best That You Can Do)</t>
  </si>
  <si>
    <t>['Christopher Cross']</t>
  </si>
  <si>
    <t>07TnWCHrFkvF61GzJuLVt0</t>
  </si>
  <si>
    <t>Hard to Say I'm Sorry / Get Away - 2006 Remaster</t>
  </si>
  <si>
    <t>['Chicago']</t>
  </si>
  <si>
    <t>6s0NHplywwr1IjnQpUpWJk</t>
  </si>
  <si>
    <t>Bad To The Bone</t>
  </si>
  <si>
    <t>['George Thorogood &amp; The Destroyers']</t>
  </si>
  <si>
    <t>0gdmDP6xy3ZV7JNoHWAN9k</t>
  </si>
  <si>
    <t>Town Called Malice</t>
  </si>
  <si>
    <t>['The Jam']</t>
  </si>
  <si>
    <t>1nmZ8yqKkfooOuYvtFctDp</t>
  </si>
  <si>
    <t>Heat Of The Moment</t>
  </si>
  <si>
    <t>['Asia']</t>
  </si>
  <si>
    <t>1HPJOoIVdUPuaebxzMrVaD</t>
  </si>
  <si>
    <t>Words - Original Version 1983</t>
  </si>
  <si>
    <t>['F.R. David']</t>
  </si>
  <si>
    <t>17i5jLpzndlQhbS4SrTd0B</t>
  </si>
  <si>
    <t>Cello Suite No. 1 in G Major, BWV 1007: I. Pr√©lude</t>
  </si>
  <si>
    <t>['Johann Sebastian Bach', 'Yo-Yo Ma']</t>
  </si>
  <si>
    <t>2dXsILW8gzkosqleHAvl0v</t>
  </si>
  <si>
    <t>For Whom The Bell Tolls - Remastered</t>
  </si>
  <si>
    <t>['Metallica']</t>
  </si>
  <si>
    <t>3wfujdbamR3Z46F4xav7LM</t>
  </si>
  <si>
    <t>['The Cars']</t>
  </si>
  <si>
    <t>3uMYq07Kj5m564OQwdSCrD</t>
  </si>
  <si>
    <t>Cuando Pase El Temblor - Remasterizado 2007</t>
  </si>
  <si>
    <t>['Soda Stereo']</t>
  </si>
  <si>
    <t>4zXvB4MoQD8onk0NCZbeHG</t>
  </si>
  <si>
    <t>Home Sweet Home</t>
  </si>
  <si>
    <t>['M√∂tley Cr√ºe']</t>
  </si>
  <si>
    <t>7jWbXvrgdbkajU8L28ahn5</t>
  </si>
  <si>
    <t>Highwayman</t>
  </si>
  <si>
    <t>['The Highwaymen', 'Willie Nelson', 'Johnny Cash', 'Waylon Jennings', 'Kris Kristofferson']</t>
  </si>
  <si>
    <t>6fkvIT9KFKxO8poBeKfaEf</t>
  </si>
  <si>
    <t>One More Night - 2016 Remaster</t>
  </si>
  <si>
    <t>['Phil Collins']</t>
  </si>
  <si>
    <t>3qLZ866ZfaK0B0R5FIqXLG</t>
  </si>
  <si>
    <t>['The Cult']</t>
  </si>
  <si>
    <t>1BY1Vd2Bt6JPOhMvsIwtVv</t>
  </si>
  <si>
    <t>Dancing With Myself</t>
  </si>
  <si>
    <t>['Billy Idol']</t>
  </si>
  <si>
    <t>1yg7fwwYmx9DQ2TdXUmfpJ</t>
  </si>
  <si>
    <t>['Simply Red']</t>
  </si>
  <si>
    <t>0vB4Vd6PtkJSEnWsmqATnZ</t>
  </si>
  <si>
    <t>Nothing's Gonna Change My Love for You</t>
  </si>
  <si>
    <t>['George Benson']</t>
  </si>
  <si>
    <t>5izGeTxueiFX1UPFGohY9w</t>
  </si>
  <si>
    <t>Addicted To Love</t>
  </si>
  <si>
    <t>['Robert Palmer', "Eric 'ET' Thorngren"]</t>
  </si>
  <si>
    <t>0snPJPxkk0MbTc0xeUvAPt</t>
  </si>
  <si>
    <t>Dancing On The Ceiling</t>
  </si>
  <si>
    <t>['Lionel Richie']</t>
  </si>
  <si>
    <t>7MnT7msJZg3XBAS0OTfGrB</t>
  </si>
  <si>
    <t>Tempo Perdido</t>
  </si>
  <si>
    <t>['Legi√£o Urbana']</t>
  </si>
  <si>
    <t>5RYLa5P4qweEAKq5U1gdcK</t>
  </si>
  <si>
    <t>['Queen']</t>
  </si>
  <si>
    <t>7b4yGtR0rujvLi5EBfKKJ2</t>
  </si>
  <si>
    <t>Take Me Home Tonight</t>
  </si>
  <si>
    <t>['Eddie Money']</t>
  </si>
  <si>
    <t>71awpJoi5bqGMBrTkHDDoL</t>
  </si>
  <si>
    <t>Persiana Americana - Remasterizado 2007</t>
  </si>
  <si>
    <t>3UIENhLRdFIOuRan92cAQu</t>
  </si>
  <si>
    <t>En alg√∫n lugar</t>
  </si>
  <si>
    <t>['Duncan Dhu']</t>
  </si>
  <si>
    <t>2oSpQ7QtIKTNFfA08Cy0ku</t>
  </si>
  <si>
    <t>['R.E.M.']</t>
  </si>
  <si>
    <t>3iB8eciGU9vZkaDYkz7Ir9</t>
  </si>
  <si>
    <t>Bambol√©o</t>
  </si>
  <si>
    <t>['Gipsy Kings']</t>
  </si>
  <si>
    <t>1CtAzw53AIXKjAemxy4b1j</t>
  </si>
  <si>
    <t>['Midnight Oil']</t>
  </si>
  <si>
    <t>3h04eZTnmFLRMjZajbrp2R</t>
  </si>
  <si>
    <t>Need You Tonight</t>
  </si>
  <si>
    <t>['INXS']</t>
  </si>
  <si>
    <t>7lJbTVbDEMa3w7NFamrwdq</t>
  </si>
  <si>
    <t>Fishin' in the Dark</t>
  </si>
  <si>
    <t>['Nitty Gritty Dirt Band']</t>
  </si>
  <si>
    <t>1kiNatIrwDusOZfR29W0LJ</t>
  </si>
  <si>
    <t>Man in the Mirror - 2012 Remaster</t>
  </si>
  <si>
    <t>['Michael Jackson']</t>
  </si>
  <si>
    <t>3pHpV3pa96s4vuBP7sQq0V</t>
  </si>
  <si>
    <t>['Whitesnake']</t>
  </si>
  <si>
    <t>2oWMI54r0qT4N8Xb4C76vq</t>
  </si>
  <si>
    <t>The Look</t>
  </si>
  <si>
    <t>['Roxette']</t>
  </si>
  <si>
    <t>4HA2jo7wkMdN1lmLO6ryzE</t>
  </si>
  <si>
    <t>End Of The Line</t>
  </si>
  <si>
    <t>['Traveling Wilburys']</t>
  </si>
  <si>
    <t>1QRvbZIBvpQmoCyGNyaIwq</t>
  </si>
  <si>
    <t>A Little Respect - 2009 - Remaster</t>
  </si>
  <si>
    <t>['Erasure']</t>
  </si>
  <si>
    <t>2QgWuCtBpNIpl5trmKCxRf</t>
  </si>
  <si>
    <t>['Don McLean']</t>
  </si>
  <si>
    <t>72hcFp4tYkd3dbNA9dZ3Pv</t>
  </si>
  <si>
    <t>Bad Medicine</t>
  </si>
  <si>
    <t>['Bon Jovi']</t>
  </si>
  <si>
    <t>07HqIg8BnB1lJElnw2ZiSR</t>
  </si>
  <si>
    <t>I'll Be There For You</t>
  </si>
  <si>
    <t>3ydweVPwq9PCEVJ8WwqT6u</t>
  </si>
  <si>
    <t>Loco (Tu Forma De Ser)</t>
  </si>
  <si>
    <t>['Los Aut√©nticos Decadentes']</t>
  </si>
  <si>
    <t>3898C4AbdbptwYet6547e5</t>
  </si>
  <si>
    <t>The Girl From Ipanema</t>
  </si>
  <si>
    <t>['Stan Getz', 'Jo√£o Gilberto', 'Astrud Gilberto']</t>
  </si>
  <si>
    <t>4ReyTz0y3TGkX48wO3Llot</t>
  </si>
  <si>
    <t>['Faith No More']</t>
  </si>
  <si>
    <t>4IvZLDtwBHmBmwgDIUbuwa</t>
  </si>
  <si>
    <t>Here Comes Your Man</t>
  </si>
  <si>
    <t>['Pixies']</t>
  </si>
  <si>
    <t>0qgrrDnUUhyxpxbBznUnzg</t>
  </si>
  <si>
    <t>18 and Life</t>
  </si>
  <si>
    <t>['Skid Row']</t>
  </si>
  <si>
    <t>6r20M5DWYdIoCDmDViBxuz</t>
  </si>
  <si>
    <t>['Roy Orbison']</t>
  </si>
  <si>
    <t>4hfiDzgfMqtcOiUQpZidBQ</t>
  </si>
  <si>
    <t>Qui√©n Como T√∫</t>
  </si>
  <si>
    <t>['Ana Gabriel']</t>
  </si>
  <si>
    <t>5kxol5m6MfiJgahqyzbDRH</t>
  </si>
  <si>
    <t>Tan enamorados</t>
  </si>
  <si>
    <t>['Ricardo Montaner']</t>
  </si>
  <si>
    <t>0rFWuqFgHAfuzE8uSB9TWR</t>
  </si>
  <si>
    <t>["Guns N' Roses"]</t>
  </si>
  <si>
    <t>5n6RDaGFSN88oRWuGtYAIN</t>
  </si>
  <si>
    <t>The Show Must Go On - Remastered 2011</t>
  </si>
  <si>
    <t>1PhLYngBKbeDtdmDzCg3Pb</t>
  </si>
  <si>
    <t>4jnFqNWeJCeCRHc4HCdxfd</t>
  </si>
  <si>
    <t>Remember the Time</t>
  </si>
  <si>
    <t>5EfHXTq8UPCFyPDvCNIKMm</t>
  </si>
  <si>
    <t>Kumbala</t>
  </si>
  <si>
    <t>['Maldita Vecindad Y Los Hijos Del 5to. Patio']</t>
  </si>
  <si>
    <t>0dlTGl67UFWcKupzkxZYOn</t>
  </si>
  <si>
    <t>You Could Be Mine</t>
  </si>
  <si>
    <t>2DAsLftcRKP3iarCPmI1RY</t>
  </si>
  <si>
    <t>No S√© T√∫</t>
  </si>
  <si>
    <t>['Luis Miguel']</t>
  </si>
  <si>
    <t>0S3gpZzlT9Hb7CCSV2owX7</t>
  </si>
  <si>
    <t>Mama, I'm Coming Home</t>
  </si>
  <si>
    <t>['Ozzy Osbourne']</t>
  </si>
  <si>
    <t>7woW97CfcWaKtuC6W5BP2K</t>
  </si>
  <si>
    <t>5iwyLsQ5yjnCaRrJGyAPZM</t>
  </si>
  <si>
    <t>Endless Love</t>
  </si>
  <si>
    <t>['Lionel Richie', 'Diana Ross']</t>
  </si>
  <si>
    <t>0wvIGFIgbyz4JNwQhZgTv2</t>
  </si>
  <si>
    <t>['Alice In Chains']</t>
  </si>
  <si>
    <t>4CcSw8wQAHYf4XNckayPoc</t>
  </si>
  <si>
    <t>Walking on Broken Glass</t>
  </si>
  <si>
    <t>['Annie Lennox']</t>
  </si>
  <si>
    <t>4G3dZN9o3o2X4VKwt4CLts</t>
  </si>
  <si>
    <t>Passin' Me By</t>
  </si>
  <si>
    <t>['The Pharcyde']</t>
  </si>
  <si>
    <t>6HdM7gzXVgcpepv276raog</t>
  </si>
  <si>
    <t>['Dr. Alban']</t>
  </si>
  <si>
    <t>4RADreHMvMkZwsPgPr9z5c</t>
  </si>
  <si>
    <t>Rhythm Is A Dancer - 7" Edit</t>
  </si>
  <si>
    <t>['SNAP!']</t>
  </si>
  <si>
    <t>4voEoczU7Ijborps9XF1n3</t>
  </si>
  <si>
    <t>I Get Around</t>
  </si>
  <si>
    <t>['2Pac', 'Digital Underground']</t>
  </si>
  <si>
    <t>1Ic9pKxGSJGM0LKeqf6lGe</t>
  </si>
  <si>
    <t>['Nirvana']</t>
  </si>
  <si>
    <t>4ih3dyFZoeTdaeJW9mPbOI</t>
  </si>
  <si>
    <t>Mr. Vain - Original Radio Edit</t>
  </si>
  <si>
    <t>['Culture Beat']</t>
  </si>
  <si>
    <t>7ojJ4XvqBhBcteM0zjMebT</t>
  </si>
  <si>
    <t>(I Can't Help) Falling In Love With You</t>
  </si>
  <si>
    <t>['UB40']</t>
  </si>
  <si>
    <t>3ZpQiJ78LKINrW9SQTgbXd</t>
  </si>
  <si>
    <t>All I Wanna Do</t>
  </si>
  <si>
    <t>['Sheryl Crow']</t>
  </si>
  <si>
    <t>1lh3TnDpfNBNfLfOWghNnp</t>
  </si>
  <si>
    <t>El Chico Del Apartamento 512</t>
  </si>
  <si>
    <t>['Selena']</t>
  </si>
  <si>
    <t>1Rvl8qsKJurfFTyWLBI9ib</t>
  </si>
  <si>
    <t>Baby, I Love Your Way</t>
  </si>
  <si>
    <t>['Big Mountain', 'Tom Lord-Alge']</t>
  </si>
  <si>
    <t>0qxtQ8rf3W1nId3D2r0xH4</t>
  </si>
  <si>
    <t>I Just Can't Wait to Be King - From "The Lion King"/Soundtrack Version</t>
  </si>
  <si>
    <t>['Jason Weaver', 'Rowan Atkinson', 'Laura Williams']</t>
  </si>
  <si>
    <t>2KFg8kjYy0rYjWsXGhEQHN</t>
  </si>
  <si>
    <t>Who Shot Ya? - 2005 Remaster</t>
  </si>
  <si>
    <t>['The Notorious B.I.G.']</t>
  </si>
  <si>
    <t>1OFKUn2VLafrHj7ybnap0Q</t>
  </si>
  <si>
    <t>Only Wanna Be with You</t>
  </si>
  <si>
    <t>['Hootie &amp; The Blowfish']</t>
  </si>
  <si>
    <t>1Hv1VTm8zeOeybub15mA2R</t>
  </si>
  <si>
    <t>['Sade']</t>
  </si>
  <si>
    <t>551qy5vUgrUfEUc4dCNfht</t>
  </si>
  <si>
    <t>0bYg9bo50gSsH3LtXe2SQn</t>
  </si>
  <si>
    <t>['Mariah Carey']</t>
  </si>
  <si>
    <t>6emdJW80SbDBMuHci8PJJn</t>
  </si>
  <si>
    <t>Shine</t>
  </si>
  <si>
    <t>['Collective Soul']</t>
  </si>
  <si>
    <t>0ofMkI3jzmGCElAOgOLeo3</t>
  </si>
  <si>
    <t>The Rhythm of the Night</t>
  </si>
  <si>
    <t>['Corona']</t>
  </si>
  <si>
    <t>5u5aVJKjSMJr4zesMPz7bL</t>
  </si>
  <si>
    <t>Clair de Lune, L. 32</t>
  </si>
  <si>
    <t>['Claude Debussy', 'Martin Jones']</t>
  </si>
  <si>
    <t>1nLnpLXvl68RZCSjfkyiaa</t>
  </si>
  <si>
    <t>Brain Stew</t>
  </si>
  <si>
    <t>['Green Day']</t>
  </si>
  <si>
    <t>2fXKyAyPrEa24c6PJyqznF</t>
  </si>
  <si>
    <t>Common People</t>
  </si>
  <si>
    <t>['Pulp']</t>
  </si>
  <si>
    <t>623rRTKwGmgjH6sjE9uWLh</t>
  </si>
  <si>
    <t>Scatman (ski-ba-bop-ba-dop-bop)</t>
  </si>
  <si>
    <t>['Scatman John']</t>
  </si>
  <si>
    <t>4vDBJeeQCbhP9FaPPMsYkY</t>
  </si>
  <si>
    <t>Give Me One Reason</t>
  </si>
  <si>
    <t>['Tracy Chapman']</t>
  </si>
  <si>
    <t>4fxF8ljwryMZX5c9EKrLFE</t>
  </si>
  <si>
    <t>Boombastic</t>
  </si>
  <si>
    <t>['Shaggy']</t>
  </si>
  <si>
    <t>7bu0znpSbTks0O6I98ij0W</t>
  </si>
  <si>
    <t>['The Smashing Pumpkins']</t>
  </si>
  <si>
    <t>2stkLJ0JNcXkIRDNF3ld6c</t>
  </si>
  <si>
    <t>You've Got a Friend in Me - From "Toy Story"/Soundtrack Version</t>
  </si>
  <si>
    <t>['Randy Newman']</t>
  </si>
  <si>
    <t>5PQmSHzWnlgG4EBuIqjac2</t>
  </si>
  <si>
    <t>If I Ruled the World (Imagine That) (feat. Lauryn Hill)</t>
  </si>
  <si>
    <t>['Nas', 'Ms. Lauryn Hill']</t>
  </si>
  <si>
    <t>2naqSVQHgiaoEpxtkVOhmK</t>
  </si>
  <si>
    <t>Llorar√°s</t>
  </si>
  <si>
    <t>['Dimension Latina']</t>
  </si>
  <si>
    <t>1PEqh7awkpuepLBSq8ZwqD</t>
  </si>
  <si>
    <t>I Love You Always Forever</t>
  </si>
  <si>
    <t>['Donna Lewis']</t>
  </si>
  <si>
    <t>4lsEHglVsLzILTDQ3CNESV</t>
  </si>
  <si>
    <t>All for Love</t>
  </si>
  <si>
    <t>1EZypwk0xcj64ZLAglhLs2</t>
  </si>
  <si>
    <t>La Cosa Mas Bella</t>
  </si>
  <si>
    <t>['Eros Ramazzotti']</t>
  </si>
  <si>
    <t>4wtR6HB3XekEengMX17cpc</t>
  </si>
  <si>
    <t>['Robert Miles']</t>
  </si>
  <si>
    <t>6hFHsQWB7HdVrSe7efRR82</t>
  </si>
  <si>
    <t>Como te extra√±o mi amor</t>
  </si>
  <si>
    <t>['Caf√© Tacvba']</t>
  </si>
  <si>
    <t>5sbw5zIz9ck2pOEDXUR0QU</t>
  </si>
  <si>
    <t>['Buena Vista Social Club']</t>
  </si>
  <si>
    <t>2zoobJFEB9h15fjYjRd6oP</t>
  </si>
  <si>
    <t>Hail Mary</t>
  </si>
  <si>
    <t>['2Pac']</t>
  </si>
  <si>
    <t>2VjXGuPVVxyhMgER3Uz2Fe</t>
  </si>
  <si>
    <t>Ex-Factor</t>
  </si>
  <si>
    <t>['Ms. Lauryn Hill']</t>
  </si>
  <si>
    <t>31RTFPrB7wmYBhlkM2ILXG</t>
  </si>
  <si>
    <t>Sugar</t>
  </si>
  <si>
    <t>['System Of A Down']</t>
  </si>
  <si>
    <t>4UCTgh5jvtqoaMX6MAhUNn</t>
  </si>
  <si>
    <t>Personal Jesus - Single Version</t>
  </si>
  <si>
    <t>['Depeche Mode']</t>
  </si>
  <si>
    <t>5omgFpiMt1CGHjQGfkwzvz</t>
  </si>
  <si>
    <t>Agua</t>
  </si>
  <si>
    <t>['Jarabe De Palo']</t>
  </si>
  <si>
    <t>5fpizYGbi5IQoEraj6FP0R</t>
  </si>
  <si>
    <t>Intergalactic - Remastered</t>
  </si>
  <si>
    <t>['Beastie Boys']</t>
  </si>
  <si>
    <t>3OK8WgNRmp4F3ahXe6XX6l</t>
  </si>
  <si>
    <t>Vuelve</t>
  </si>
  <si>
    <t>['Ricky Martin']</t>
  </si>
  <si>
    <t>3GKL13lkM5nRc4zC1lIOrR</t>
  </si>
  <si>
    <t>Still Not a Player (feat. Joe) - Radio Version</t>
  </si>
  <si>
    <t>['Big Pun', 'Joe']</t>
  </si>
  <si>
    <t>5Cf8MCD6NcYvy8RQL2khAS</t>
  </si>
  <si>
    <t>Maracas</t>
  </si>
  <si>
    <t>['Joan Sebastian', 'Alberto Vazquez']</t>
  </si>
  <si>
    <t>1ckU1EhAO0Nr73QYw24SWJ</t>
  </si>
  <si>
    <t>My Love Is Your Love</t>
  </si>
  <si>
    <t>['Whitney Houston']</t>
  </si>
  <si>
    <t>0n2SEXB2qoRQg171q7XqeW</t>
  </si>
  <si>
    <t>['Santana', 'Rob Thomas']</t>
  </si>
  <si>
    <t>1ZozJfi8u9cO2Ob8KwiwNT</t>
  </si>
  <si>
    <t>Higher</t>
  </si>
  <si>
    <t>['Creed']</t>
  </si>
  <si>
    <t>42nSaPdT6g3ZIMHmKLlP2p</t>
  </si>
  <si>
    <t>Let's Get Loud</t>
  </si>
  <si>
    <t>['Jennifer Lopez']</t>
  </si>
  <si>
    <t>6phWt5bRbTh96gjxZcnH4c</t>
  </si>
  <si>
    <t>Llorar</t>
  </si>
  <si>
    <t>['Los Socios Del Ritmo']</t>
  </si>
  <si>
    <t>7lgvU7WnwcNZ8dbGUz8yhP</t>
  </si>
  <si>
    <t>Bitch Please II</t>
  </si>
  <si>
    <t>['Eminem', 'Dr. Dre', 'Snoop Dogg', 'Xzibit', 'Nate Dogg']</t>
  </si>
  <si>
    <t>5c1QJAiC3773EwiZLwHf5x</t>
  </si>
  <si>
    <t>Again</t>
  </si>
  <si>
    <t>['Lenny Kravitz']</t>
  </si>
  <si>
    <t>4pbyDPjFgfPqFTcIMC8xpK</t>
  </si>
  <si>
    <t>Rock DJ</t>
  </si>
  <si>
    <t>['Robbie Williams']</t>
  </si>
  <si>
    <t>6glsMWIMIxQ4BedzLqGVi4</t>
  </si>
  <si>
    <t>So Fresh, So Clean</t>
  </si>
  <si>
    <t>['Outkast']</t>
  </si>
  <si>
    <t>587p8shYuTXUhThG3t9x60</t>
  </si>
  <si>
    <t>El Amor So√±ado</t>
  </si>
  <si>
    <t>['Los Tucanes De Tijuana']</t>
  </si>
  <si>
    <t>5OQGeJ1ceykovrykZsGhqL</t>
  </si>
  <si>
    <t>Breathless</t>
  </si>
  <si>
    <t>['The Corrs']</t>
  </si>
  <si>
    <t>6YNCE5qtrTa7YcnAOAEsDQ</t>
  </si>
  <si>
    <t>Apenas Mais uma de Amor</t>
  </si>
  <si>
    <t>['Lulu Santos']</t>
  </si>
  <si>
    <t>5eGEc27nnhtmcOh6RC890a</t>
  </si>
  <si>
    <t>Kill You</t>
  </si>
  <si>
    <t>['Eminem']</t>
  </si>
  <si>
    <t>46n2EGFnPC3tzWCN1Aqe26</t>
  </si>
  <si>
    <t>This I Promise You</t>
  </si>
  <si>
    <t>['*NSYNC']</t>
  </si>
  <si>
    <t>3T07pNAEVr9adeIG9i1ex4</t>
  </si>
  <si>
    <t>Color Esperanza</t>
  </si>
  <si>
    <t>['Diego Torres']</t>
  </si>
  <si>
    <t>3YYKrn3iGOAel605Znt3ai</t>
  </si>
  <si>
    <t>Comptine d'un autre √©t√©, l'apr√®s-midi</t>
  </si>
  <si>
    <t>['Yann Tiersen']</t>
  </si>
  <si>
    <t>6zsk6uF3MxfIeHPlubKBvR</t>
  </si>
  <si>
    <t>Get Ur Freak On</t>
  </si>
  <si>
    <t>['Missy Elliott']</t>
  </si>
  <si>
    <t>69j0KoPJuwpnbGWrfn7Yll</t>
  </si>
  <si>
    <t>Picture (feat. Sheryl Crow)</t>
  </si>
  <si>
    <t>['Kid Rock', 'Sheryl Crow']</t>
  </si>
  <si>
    <t>6KtLECDztnah63TNmV4Plw</t>
  </si>
  <si>
    <t>['Incubus']</t>
  </si>
  <si>
    <t>6Sy9BUbgFse0n0LPA5lwy5</t>
  </si>
  <si>
    <t>Sandstorm</t>
  </si>
  <si>
    <t>['Darude']</t>
  </si>
  <si>
    <t>4yA2SM7XCLkSgkBUSoZb5S</t>
  </si>
  <si>
    <t>Sing</t>
  </si>
  <si>
    <t>['Travis']</t>
  </si>
  <si>
    <t>7GbqE3MlkKosIaCvf50JRK</t>
  </si>
  <si>
    <t>Lady Marmalade - From "Moulin Rouge" Soundtrack</t>
  </si>
  <si>
    <t>['Christina Aguilera', "Lil' Kim", 'M√Ωa', 'P!nk']</t>
  </si>
  <si>
    <t>02jcEwywffn3Tsb48fXmlW</t>
  </si>
  <si>
    <t>Get the Party Started</t>
  </si>
  <si>
    <t>['P!nk']</t>
  </si>
  <si>
    <t>5fSDXbY8o9pA3TKwAbfwML</t>
  </si>
  <si>
    <t>Mi primer millon</t>
  </si>
  <si>
    <t>['Bacilos']</t>
  </si>
  <si>
    <t>5UJsYyBi0CdSJl0ul5aTgO</t>
  </si>
  <si>
    <t>El Problema</t>
  </si>
  <si>
    <t>['Ricardo Arjona']</t>
  </si>
  <si>
    <t>3MhdH8PxqH1FuQp3HBptUI</t>
  </si>
  <si>
    <t>I'm Still in Love with You (feat. Sasha)</t>
  </si>
  <si>
    <t>['Sean Paul', 'Sasha', 'Jeremy Harding', 'Murray Elias']</t>
  </si>
  <si>
    <t>1ndGB6rvxKYN9seCYO1dTF</t>
  </si>
  <si>
    <t>The Zephyr Song</t>
  </si>
  <si>
    <t>['Red Hot Chili Peppers']</t>
  </si>
  <si>
    <t>3WbphvawbMZ8FyqDxYGdSQ</t>
  </si>
  <si>
    <t>When I'm Gone</t>
  </si>
  <si>
    <t>['3 Doors Down']</t>
  </si>
  <si>
    <t>29OzJTIOTjCgR7fLyEXY7u</t>
  </si>
  <si>
    <t>Sabor a Chocolate</t>
  </si>
  <si>
    <t>['Elefante']</t>
  </si>
  <si>
    <t>4ZplewvZRLFcfBa5uyBbhd</t>
  </si>
  <si>
    <t>Belleza De Cantina</t>
  </si>
  <si>
    <t>['Cardenales De Nuevo Le√≥n']</t>
  </si>
  <si>
    <t>0YImOCkIJ2PWhCXaURCZnY</t>
  </si>
  <si>
    <t>I Know What You Want (feat. Flipmode Squad)</t>
  </si>
  <si>
    <t>['Busta Rhymes', 'Mariah Carey', 'Flipmode Squad']</t>
  </si>
  <si>
    <t>7nXq1vaZiz7PdbfojpPjW5</t>
  </si>
  <si>
    <t>Fighter</t>
  </si>
  <si>
    <t>['Christina Aguilera']</t>
  </si>
  <si>
    <t>5hviCr3lgg6LY6noG6DPKs</t>
  </si>
  <si>
    <t>['The Chicks']</t>
  </si>
  <si>
    <t>4zsDA31stWMtLveU61hejd</t>
  </si>
  <si>
    <t>Algo Contigo</t>
  </si>
  <si>
    <t>['Vicentico']</t>
  </si>
  <si>
    <t>2h6WIOkTPvHSAD7vR6lMSS</t>
  </si>
  <si>
    <t>Te Va a Doler</t>
  </si>
  <si>
    <t>['Maelo Ruiz']</t>
  </si>
  <si>
    <t>1fr92Vupmcs2vgLMFVQ7rd</t>
  </si>
  <si>
    <t>In the Shadows</t>
  </si>
  <si>
    <t>['The Rasmus']</t>
  </si>
  <si>
    <t>5STdMlrBf6pqWiNE7WqxSi</t>
  </si>
  <si>
    <t>Many Men (Wish Death)</t>
  </si>
  <si>
    <t>['50 Cent']</t>
  </si>
  <si>
    <t>6ft9PAgNOjmZ2kFVP7LGqb</t>
  </si>
  <si>
    <t>5tyznRXlcIx0XlQ7S8iCMW</t>
  </si>
  <si>
    <t>Love</t>
  </si>
  <si>
    <t>['Zo√©']</t>
  </si>
  <si>
    <t>2ajUl8lBLAXOXNpG4NEPMz</t>
  </si>
  <si>
    <t>Sway</t>
  </si>
  <si>
    <t>['Michael Bubl√©']</t>
  </si>
  <si>
    <t>756CJtQRFSxEx9jV4P9hpA</t>
  </si>
  <si>
    <t>I Believe in a Thing Called Love</t>
  </si>
  <si>
    <t>['The Darkness']</t>
  </si>
  <si>
    <t>4mmkhcEm1Ljy1U9nwtsxUo</t>
  </si>
  <si>
    <t>Through The Wire</t>
  </si>
  <si>
    <t>['Kanye West']</t>
  </si>
  <si>
    <t>70ludZZEUJy1aFVkPI0Kpi</t>
  </si>
  <si>
    <t>Drop It Like It's Hot</t>
  </si>
  <si>
    <t>['Snoop Dogg', 'Pharrell Williams']</t>
  </si>
  <si>
    <t>5s7m2xNZWgz5FqVSIvJcGA</t>
  </si>
  <si>
    <t>Save a Horse (Ride a Cowboy)</t>
  </si>
  <si>
    <t>['Big &amp; Rich']</t>
  </si>
  <si>
    <t>5MoDQWMDMaAGDEiWsJfeCi</t>
  </si>
  <si>
    <t>['The Bangles']</t>
  </si>
  <si>
    <t>4BFMQ15vXr626UOoZL8bUI</t>
  </si>
  <si>
    <t>['Bill Medley', 'Jennifer Warnes']</t>
  </si>
  <si>
    <t>2c3sKqWYVJ0NsE3elgRhKH</t>
  </si>
  <si>
    <t>Dragostea Din Tei</t>
  </si>
  <si>
    <t>['O-Zone']</t>
  </si>
  <si>
    <t>7z3N2W7Xz1t2G2sAO8wFVH</t>
  </si>
  <si>
    <t>Burn</t>
  </si>
  <si>
    <t>['Usher']</t>
  </si>
  <si>
    <t>4A2vjMnkAWgPVqwl3Xc7pu</t>
  </si>
  <si>
    <t>Bubble Pop Electric</t>
  </si>
  <si>
    <t>['Gwen Stefani', 'Johnny Vulture']</t>
  </si>
  <si>
    <t>7jLbTp3qZzah9kMIdW8e5M</t>
  </si>
  <si>
    <t>Ghetto Gospel</t>
  </si>
  <si>
    <t>7j9iuJvGg8Ve2O20CO8Oho</t>
  </si>
  <si>
    <t>Due√±o de Ti</t>
  </si>
  <si>
    <t>['Sergio Vega "El Shaka"']</t>
  </si>
  <si>
    <t>6sqNctd7MlJoKDOxPVCAvU</t>
  </si>
  <si>
    <t>My Happy Ending</t>
  </si>
  <si>
    <t>['Avril Lavigne']</t>
  </si>
  <si>
    <t>5g1vtHqi9uV7xtYeCcFOBx</t>
  </si>
  <si>
    <t>Jesus Walks</t>
  </si>
  <si>
    <t>5OiaAaIMYlCZONyDBxqk4G</t>
  </si>
  <si>
    <t>First Day Of My Life</t>
  </si>
  <si>
    <t>['Bright Eyes']</t>
  </si>
  <si>
    <t>7GQjJEwqlp6m5HNWVQd6OR</t>
  </si>
  <si>
    <t>Good Directions</t>
  </si>
  <si>
    <t>['Billy Currington']</t>
  </si>
  <si>
    <t>3lyLqIn8mybyEFTs8JJaLf</t>
  </si>
  <si>
    <t>2bfGNzdiRa1jXZRdfssSzR</t>
  </si>
  <si>
    <t>Dirty Harry</t>
  </si>
  <si>
    <t>['Gorillaz']</t>
  </si>
  <si>
    <t>7G6l2FtQyRhQgYgut2I6i8</t>
  </si>
  <si>
    <t>As Good As I Once Was</t>
  </si>
  <si>
    <t>['Toby Keith']</t>
  </si>
  <si>
    <t>3qaSqrrevBrb84xl5JlptU</t>
  </si>
  <si>
    <t>['Stereophonics']</t>
  </si>
  <si>
    <t>7clUVcSOtkNWa58Gw5RfD4</t>
  </si>
  <si>
    <t>['Coldplay']</t>
  </si>
  <si>
    <t>5E3P9e1hvjyIOlFyqNB5eD</t>
  </si>
  <si>
    <t>Rich Girl</t>
  </si>
  <si>
    <t>['Daryl Hall &amp; John Oates']</t>
  </si>
  <si>
    <t>5vfjUAhefN7IjHbTvVCT4Z</t>
  </si>
  <si>
    <t>4RAOI1etsgbh5NP3T5R8rN</t>
  </si>
  <si>
    <t>I Don't Love You</t>
  </si>
  <si>
    <t>['My Chemical Romance']</t>
  </si>
  <si>
    <t>1Q2fYlSdwuutWj3QplhY9q</t>
  </si>
  <si>
    <t>Riot</t>
  </si>
  <si>
    <t>['Three Days Grace']</t>
  </si>
  <si>
    <t>4TBBPZks71c60whhq0PgdP</t>
  </si>
  <si>
    <t>66PRDvzBHhbcdbc4T4mrZY</t>
  </si>
  <si>
    <t>Los Malaventurados No Lloran</t>
  </si>
  <si>
    <t>['PXNDX']</t>
  </si>
  <si>
    <t>2hns6Dv29Yrg68AVTJiAyA</t>
  </si>
  <si>
    <t>Who Knew</t>
  </si>
  <si>
    <t>7MDfN1ldfTMtuXXdVz2Pzc</t>
  </si>
  <si>
    <t>['Amy Winehouse']</t>
  </si>
  <si>
    <t>27ze5t5tIDPlVits0KRbxT</t>
  </si>
  <si>
    <t>El Perdedor</t>
  </si>
  <si>
    <t>['Aventura']</t>
  </si>
  <si>
    <t>30FURVTCpbKyykjSEQzGkH</t>
  </si>
  <si>
    <t>5clFSlfkCRlhnH1cAQjSBi</t>
  </si>
  <si>
    <t>Sensacion Del Bloque</t>
  </si>
  <si>
    <t>['De La Ghetto']</t>
  </si>
  <si>
    <t>2SDx0PooHZI1SQKR0y44bs</t>
  </si>
  <si>
    <t>Grace Kelly</t>
  </si>
  <si>
    <t>['MIKA']</t>
  </si>
  <si>
    <t>3hQCHzkE5oSA3F1xM8bpcM</t>
  </si>
  <si>
    <t>Hustlin'</t>
  </si>
  <si>
    <t>['Rick Ross']</t>
  </si>
  <si>
    <t>4KqBoq7MoDJeVsvUHTjXCM</t>
  </si>
  <si>
    <t>Sweet Pea</t>
  </si>
  <si>
    <t>['Amos Lee']</t>
  </si>
  <si>
    <t>07K4GcCDSTiXUF5ssyTRUM</t>
  </si>
  <si>
    <t>The Sweet Escape</t>
  </si>
  <si>
    <t>['Gwen Stefani', 'Akon']</t>
  </si>
  <si>
    <t>3HE50TVRquwXe9yv2HFoNL</t>
  </si>
  <si>
    <t>Never Too Late</t>
  </si>
  <si>
    <t>6ksWMnPcHNyNoNf3y1BQCO</t>
  </si>
  <si>
    <t>Noche De Entierro</t>
  </si>
  <si>
    <t>['Daddy Yankee', 'Wisin &amp; Yandel', 'Zion', 'Hector', 'Tonny Tun Tun']</t>
  </si>
  <si>
    <t>53BZ6XygAoubR5DU5w38Vq</t>
  </si>
  <si>
    <t>Real Muthaphuckkin' G's</t>
  </si>
  <si>
    <t>['Eazy-E']</t>
  </si>
  <si>
    <t>54JKnDB3CzVu8wNAOM27BI</t>
  </si>
  <si>
    <t>When You're Gone</t>
  </si>
  <si>
    <t>3wKKkGVn7cVSfgPeYYIiXG</t>
  </si>
  <si>
    <t>Kiss Kiss (feat. T-Pain)</t>
  </si>
  <si>
    <t>['Chris Brown', 'T-Pain']</t>
  </si>
  <si>
    <t>1O5mTSQa0sCce9ghhDqIZl</t>
  </si>
  <si>
    <t>Jashn-E-Bahaaraa</t>
  </si>
  <si>
    <t>['A.R. Rahman', 'Javed Ali']</t>
  </si>
  <si>
    <t>51RcAoNIqe0G3284yxT8G0</t>
  </si>
  <si>
    <t>Solo Un Dia (Ahora Te Amo)</t>
  </si>
  <si>
    <t>['Adan Romero']</t>
  </si>
  <si>
    <t>1fEGtTZjrjJW8eUeewnNJR</t>
  </si>
  <si>
    <t>Flightless Bird, American Mouth</t>
  </si>
  <si>
    <t>['Iron &amp; Wine']</t>
  </si>
  <si>
    <t>3LN41NUdHkyNqQhi9gExMm</t>
  </si>
  <si>
    <t>Hypnotized (feat. Akon)</t>
  </si>
  <si>
    <t>['Plies', 'Akon']</t>
  </si>
  <si>
    <t>0wbDgMuAoy7O7pL3a69uZx</t>
  </si>
  <si>
    <t>Give It To Me</t>
  </si>
  <si>
    <t>['Timbaland', 'Justin Timberlake', 'Nelly Furtado']</t>
  </si>
  <si>
    <t>174rZBKJAqD10VBnOjlQQ3</t>
  </si>
  <si>
    <t>How Do I Breathe</t>
  </si>
  <si>
    <t>['Mario']</t>
  </si>
  <si>
    <t>1tkMs9wDPknQ3ZHcKDw1ES</t>
  </si>
  <si>
    <t>Buy U a Drank (Shawty Snappin') (feat. Yung Joc)</t>
  </si>
  <si>
    <t>['T-Pain', 'Yung Joc']</t>
  </si>
  <si>
    <t>2iXBZ32Fz5VDCLeE0JIdX5</t>
  </si>
  <si>
    <t>Better in Time</t>
  </si>
  <si>
    <t>['Leona Lewis']</t>
  </si>
  <si>
    <t>6WEBwvsmpaoGxka0tSh5a7</t>
  </si>
  <si>
    <t>Won't Go Home Without You</t>
  </si>
  <si>
    <t>['Maroon 5']</t>
  </si>
  <si>
    <t>2VEsmoek0sol9MnJFyoG9e</t>
  </si>
  <si>
    <t>Burnin' Up</t>
  </si>
  <si>
    <t>['Jonas Brothers']</t>
  </si>
  <si>
    <t>7CNd7rjfVt74TFlcOcnZgN</t>
  </si>
  <si>
    <t>In Color</t>
  </si>
  <si>
    <t>['Jamey Johnson']</t>
  </si>
  <si>
    <t>5dUFfk2cwD8GiJPS03mYN0</t>
  </si>
  <si>
    <t>Campus</t>
  </si>
  <si>
    <t>['Vampire Weekend']</t>
  </si>
  <si>
    <t>4feXJ5IC3avXsVW9WNFSag</t>
  </si>
  <si>
    <t>Rock N Roll Train</t>
  </si>
  <si>
    <t>['AC/DC']</t>
  </si>
  <si>
    <t>1czaCgWLWgqp0eRIZ0BcXh</t>
  </si>
  <si>
    <t>Everywhere I Go</t>
  </si>
  <si>
    <t>['Hollywood Undead']</t>
  </si>
  <si>
    <t>7IhsLJMqdxoo7YAZjaSMru</t>
  </si>
  <si>
    <t>Dead And Gone</t>
  </si>
  <si>
    <t>['T.I.', 'Justin Timberlake']</t>
  </si>
  <si>
    <t>5R9a4t5t5O0IsznsrKPVro</t>
  </si>
  <si>
    <t>['Beyonc√©']</t>
  </si>
  <si>
    <t>3pxCXv0NACYfYnLjFcQW5D</t>
  </si>
  <si>
    <t>Addicted</t>
  </si>
  <si>
    <t>['Saving Abel']</t>
  </si>
  <si>
    <t>2JO3HwMRPeya8bXbtbyPcf</t>
  </si>
  <si>
    <t>Love Will Tear Us Apart</t>
  </si>
  <si>
    <t>1oQZk2bKBLgP1cbuFKvjkq</t>
  </si>
  <si>
    <t>1q51MejmtLKEv8mABG8XRE</t>
  </si>
  <si>
    <t>Sexy Can I</t>
  </si>
  <si>
    <t>['Ray J', 'Yung Berg']</t>
  </si>
  <si>
    <t>1jyddn36UN4tVsJGtaJfem</t>
  </si>
  <si>
    <t>You Are the Best Thing</t>
  </si>
  <si>
    <t>['Ray LaMontagne']</t>
  </si>
  <si>
    <t>5cxp9kjCFyJwzv3lzeX7ku</t>
  </si>
  <si>
    <t>Inside the Fire</t>
  </si>
  <si>
    <t>['Disturbed']</t>
  </si>
  <si>
    <t>2gscB6kDOmrv1P6qs2KXE3</t>
  </si>
  <si>
    <t>Wait and Bleed</t>
  </si>
  <si>
    <t>['Slipknot']</t>
  </si>
  <si>
    <t>3oDFtOhcN08qeDPAK6MEQG</t>
  </si>
  <si>
    <t>Boom Boom Pow</t>
  </si>
  <si>
    <t>['Black Eyed Peas']</t>
  </si>
  <si>
    <t>4TCL0qqKyqsMZml0G3M9IM</t>
  </si>
  <si>
    <t>Telephone</t>
  </si>
  <si>
    <t>['Lady Gaga', 'Beyonc√©']</t>
  </si>
  <si>
    <t>0iTpQYzJnYgh7kIxyq8A2O</t>
  </si>
  <si>
    <t>Two Weeks</t>
  </si>
  <si>
    <t>['Grizzly Bear']</t>
  </si>
  <si>
    <t>3nI0piSOxAik2RCpHGloB7</t>
  </si>
  <si>
    <t>S√≥ os Loucos Sabem</t>
  </si>
  <si>
    <t>['Charlie Brown Jr.']</t>
  </si>
  <si>
    <t>6i81qFkru6Kj1IEsB7KNp2</t>
  </si>
  <si>
    <t>['Pearl Jam']</t>
  </si>
  <si>
    <t>1V4jC0vJ5525lEF1bFgPX2</t>
  </si>
  <si>
    <t>Shots</t>
  </si>
  <si>
    <t>['LMFAO', 'Lil Jon']</t>
  </si>
  <si>
    <t>5RzFJd6W40SDTyZkX6xx45</t>
  </si>
  <si>
    <t>I Know You Want Me (Calle Ocho)</t>
  </si>
  <si>
    <t>['Pitbull']</t>
  </si>
  <si>
    <t>56TE6fxZAcfQGcMVmezo7B</t>
  </si>
  <si>
    <t>El Doctorado</t>
  </si>
  <si>
    <t>['Tony Dize']</t>
  </si>
  <si>
    <t>1FHNctV68GUNLgXclG2DtR</t>
  </si>
  <si>
    <t>Dancing in the Moonlight</t>
  </si>
  <si>
    <t>['Toploader']</t>
  </si>
  <si>
    <t>57uX2vR9j9DNiANDYfXw1i</t>
  </si>
  <si>
    <t>Never Say Never</t>
  </si>
  <si>
    <t>['The Fray']</t>
  </si>
  <si>
    <t>2KrN3MCNztKcSleZgHEj83</t>
  </si>
  <si>
    <t>['Mumford &amp; Sons']</t>
  </si>
  <si>
    <t>3QmesrvdbPjwf7i40nht1D</t>
  </si>
  <si>
    <t>['Foo Fighters']</t>
  </si>
  <si>
    <t>4dK00wCxlqWEeN8BoM1BHT</t>
  </si>
  <si>
    <t>Crack A Bottle</t>
  </si>
  <si>
    <t>['Eminem', 'Dr. Dre', '50 Cent']</t>
  </si>
  <si>
    <t>28ZCSdsVrt0BCaBhRI0HXq</t>
  </si>
  <si>
    <t>Take My Breath Away (as heard in Top Gun) (Re-Recorded / Remastered)</t>
  </si>
  <si>
    <t>['Berlin']</t>
  </si>
  <si>
    <t>6klpXs2uAjagnZMFkt4qkl</t>
  </si>
  <si>
    <t>I See the Light - From "Tangled" / Soundtrack Version</t>
  </si>
  <si>
    <t>['Mandy Moore', 'Zachary Levi']</t>
  </si>
  <si>
    <t>4uQY80TKE1u4ZQZQKHzVEi</t>
  </si>
  <si>
    <t>The One That Got Away</t>
  </si>
  <si>
    <t>['Katy Perry']</t>
  </si>
  <si>
    <t>7bHT9osSq1rwT2yaImzqCi</t>
  </si>
  <si>
    <t>No Love</t>
  </si>
  <si>
    <t>['Eminem', 'Lil Wayne']</t>
  </si>
  <si>
    <t>0sHW1jXe6Sou3437gJQNGA</t>
  </si>
  <si>
    <t>Space Bound</t>
  </si>
  <si>
    <t>0aPZbnkMoWJaJ5CNVLCj8S</t>
  </si>
  <si>
    <t>That Should Be Me</t>
  </si>
  <si>
    <t>['Justin Bieber']</t>
  </si>
  <si>
    <t>6XkuklKiHYVTlVvWlTgQYP</t>
  </si>
  <si>
    <t>Erase Me - Main</t>
  </si>
  <si>
    <t>['Kid Cudi', 'Kanye West']</t>
  </si>
  <si>
    <t>3uYm4MtU6jUQft2DtGqEoZ</t>
  </si>
  <si>
    <t>Knock Knock</t>
  </si>
  <si>
    <t>['Mac Miller']</t>
  </si>
  <si>
    <t>71R6zJsrF3ffc3TBFHfivX</t>
  </si>
  <si>
    <t>Bumpy Ride</t>
  </si>
  <si>
    <t>['Mohombi']</t>
  </si>
  <si>
    <t>4SE4yewyGpOYfxfx59Yjc5</t>
  </si>
  <si>
    <t>Cinderella Man</t>
  </si>
  <si>
    <t>6vc2Jq2vaGu8z326kSrw92</t>
  </si>
  <si>
    <t>Your Love Is My Drug</t>
  </si>
  <si>
    <t>['Kesha']</t>
  </si>
  <si>
    <t>3oHNJECGN3bBoGXejlw2b1</t>
  </si>
  <si>
    <t>Last Friday Night (T.G.I.F.)</t>
  </si>
  <si>
    <t>2PJhATOD9dWsevezmfjoMA</t>
  </si>
  <si>
    <t>Nowhere To Run</t>
  </si>
  <si>
    <t>['Stegosaurus Rex']</t>
  </si>
  <si>
    <t>23SZWX2IaDnxmhFsSLvkG2</t>
  </si>
  <si>
    <t>Gorgeous</t>
  </si>
  <si>
    <t>['Kanye West', 'Kid Cudi', 'Raekwon']</t>
  </si>
  <si>
    <t>734dz1YaFITwawPpM25fSt</t>
  </si>
  <si>
    <t>Je veux</t>
  </si>
  <si>
    <t>['Zaz']</t>
  </si>
  <si>
    <t>5FTCKvxzqy72ceS4Ujux4N</t>
  </si>
  <si>
    <t>What's My Name?</t>
  </si>
  <si>
    <t>['Rihanna', 'Drake']</t>
  </si>
  <si>
    <t>3rLIv187BhjyweFe89SgLn</t>
  </si>
  <si>
    <t>Somebody To Love</t>
  </si>
  <si>
    <t>6St9lR6dhV2tpCNVz7qfrS</t>
  </si>
  <si>
    <t>In My Head</t>
  </si>
  <si>
    <t>['Jason Derulo']</t>
  </si>
  <si>
    <t>0qeKzbUsW0V4ZWRJrHNiD3</t>
  </si>
  <si>
    <t>Bad Boys (Theme from COPS)</t>
  </si>
  <si>
    <t>['Inner Circle']</t>
  </si>
  <si>
    <t>3Osd3Yf8K73aj4ySn6LrvK</t>
  </si>
  <si>
    <t>No Church In The Wild</t>
  </si>
  <si>
    <t>['JAY-Z', 'Kanye West', 'Frank Ocean', 'The-Dream']</t>
  </si>
  <si>
    <t>61LtVmmkGr8P9I2tSPvdpf</t>
  </si>
  <si>
    <t>Teach Me How to Dougie</t>
  </si>
  <si>
    <t>['Cali Swag District']</t>
  </si>
  <si>
    <t>4FsVB8msXzmemjJdTKUoal</t>
  </si>
  <si>
    <t>Ya Te Olvid√©</t>
  </si>
  <si>
    <t>['Yuridia']</t>
  </si>
  <si>
    <t>3VIJBrMpvimHEw5wtPh2wB</t>
  </si>
  <si>
    <t>['The Drums']</t>
  </si>
  <si>
    <t>7F25roCtYi55JouckaayPC</t>
  </si>
  <si>
    <t>Judas</t>
  </si>
  <si>
    <t>['Lady Gaga']</t>
  </si>
  <si>
    <t>4fbvXwMTXPWaFyaMWUm9CR</t>
  </si>
  <si>
    <t>Holocene</t>
  </si>
  <si>
    <t>['Bon Iver']</t>
  </si>
  <si>
    <t>5zpDHEU12zATwLGvozxPw2</t>
  </si>
  <si>
    <t>Lighters</t>
  </si>
  <si>
    <t>['Bad Meets Evil', 'Bruno Mars']</t>
  </si>
  <si>
    <t>2VhJ4nrPorAbySEgO4V0BS</t>
  </si>
  <si>
    <t>So√±√© - Live</t>
  </si>
  <si>
    <t>5luOvrlnzfvJQdQjrScVj4</t>
  </si>
  <si>
    <t>Live Is Life (digitally remastered) - Single Version</t>
  </si>
  <si>
    <t>['Opus']</t>
  </si>
  <si>
    <t>5sG3G54H21hNfd5etlheoe</t>
  </si>
  <si>
    <t>Satellite</t>
  </si>
  <si>
    <t>['Rise Against']</t>
  </si>
  <si>
    <t>6l3vk93IWfe0wq396JTCM6</t>
  </si>
  <si>
    <t>Over Again</t>
  </si>
  <si>
    <t>['One Direction']</t>
  </si>
  <si>
    <t>3180WDzph4WrS4sLSNcGfa</t>
  </si>
  <si>
    <t>['Little Mix']</t>
  </si>
  <si>
    <t>2kd0T6zgABT8P0s2h9QU5O</t>
  </si>
  <si>
    <t>Es √âpico</t>
  </si>
  <si>
    <t>['Canserbero']</t>
  </si>
  <si>
    <t>2EcsgXlxz99UMDSPg5T8RF</t>
  </si>
  <si>
    <t>Beneath Your Beautiful (feat. Emeli Sand√©)</t>
  </si>
  <si>
    <t>['Labrinth', 'Emeli Sand√©']</t>
  </si>
  <si>
    <t>6Ymvlzom4TQeoKqAWsZRD8</t>
  </si>
  <si>
    <t>Somethin' 'Bout A Truck</t>
  </si>
  <si>
    <t>['Kip Moore']</t>
  </si>
  <si>
    <t>54MXF9I8s3DuiQo3g0gZ5k</t>
  </si>
  <si>
    <t>A Match Into Water</t>
  </si>
  <si>
    <t>['Pierce The Veil']</t>
  </si>
  <si>
    <t>4n4CBlQVxxnU0MHGO5Mqv3</t>
  </si>
  <si>
    <t>Mayor que yo</t>
  </si>
  <si>
    <t>['Tonny Tun Tun', 'Daddy Yankee', 'Wisin &amp; Yandel']</t>
  </si>
  <si>
    <t>3BJm2KbylyJuzZjRUFXLBJ</t>
  </si>
  <si>
    <t>Classic</t>
  </si>
  <si>
    <t>['MKTO']</t>
  </si>
  <si>
    <t>4Ouhoi2lAhrLJKFzUqEzwl</t>
  </si>
  <si>
    <t>Born To Die</t>
  </si>
  <si>
    <t>['Lana Del Rey']</t>
  </si>
  <si>
    <t>0uLwWjN1KFO678WNJcZDkw</t>
  </si>
  <si>
    <t>Ll√©vame Contigo</t>
  </si>
  <si>
    <t>['Romeo Santos']</t>
  </si>
  <si>
    <t>1MFD6gdVDjFFMM8ItH9ZhI</t>
  </si>
  <si>
    <t>White Walls (feat. ScHoolboy Q &amp; Hollis)</t>
  </si>
  <si>
    <t>['Macklemore', 'Ryan Lewis', 'Hollis', 'ScHoolboy Q']</t>
  </si>
  <si>
    <t>7cs7MLtAWvsdf3w5kBvfK2</t>
  </si>
  <si>
    <t>Nothing's Gonna Hurt You Baby</t>
  </si>
  <si>
    <t>['Cigarettes After Sex']</t>
  </si>
  <si>
    <t>70Vbl5WZallZei6vuwVQeX</t>
  </si>
  <si>
    <t>Renai Circulation</t>
  </si>
  <si>
    <t>['Tsuyu']</t>
  </si>
  <si>
    <t>5SIoLK4aqXc2UzNrhVHwtp</t>
  </si>
  <si>
    <t>Virgen</t>
  </si>
  <si>
    <t>["Adolescent's Orquesta"]</t>
  </si>
  <si>
    <t>5jx8tCxiO0uIbo2uNia23K</t>
  </si>
  <si>
    <t>The One That Got Away - Acoustic</t>
  </si>
  <si>
    <t>0jr6tT2vc4cIFPHb6wufG3</t>
  </si>
  <si>
    <t>Promise (feat. Usher)</t>
  </si>
  <si>
    <t>['Romeo Santos', 'Usher']</t>
  </si>
  <si>
    <t>6IBpFG2LU2udYofIuROp3w</t>
  </si>
  <si>
    <t>Lost In The Light</t>
  </si>
  <si>
    <t>['Bahamas']</t>
  </si>
  <si>
    <t>41WTP0gosjYD74B06uS2tL</t>
  </si>
  <si>
    <t>You Said You'd Grow Old With Me</t>
  </si>
  <si>
    <t>['Michael Schulte']</t>
  </si>
  <si>
    <t>2ih2U8ttFzCjnQ5njF3SrR</t>
  </si>
  <si>
    <t>Gorilla</t>
  </si>
  <si>
    <t>['Bruno Mars']</t>
  </si>
  <si>
    <t>37Q5anxoGWYdRsyeXkkNoI</t>
  </si>
  <si>
    <t>Heaven Is a Place on Earth</t>
  </si>
  <si>
    <t>['Belinda Carlisle']</t>
  </si>
  <si>
    <t>6KkyuDhrEhR5nJVKtv9mCf</t>
  </si>
  <si>
    <t>['Kodaline']</t>
  </si>
  <si>
    <t>01TuObJVd7owWchVRuQbQw</t>
  </si>
  <si>
    <t>#thatPOWER</t>
  </si>
  <si>
    <t>['will.i.am', 'Justin Bieber']</t>
  </si>
  <si>
    <t>7B22szTT8omMRmpQw6DMqV</t>
  </si>
  <si>
    <t>Kokomo</t>
  </si>
  <si>
    <t>['The Beach Boys']</t>
  </si>
  <si>
    <t>2yi7HZrBOC4bMUSTcs4VK6</t>
  </si>
  <si>
    <t>Do You Want to Build a Snowman? - From "Frozen"/Soundtrack Version</t>
  </si>
  <si>
    <t>['Kristen Bell', 'Agatha Lee Monn', 'Katie Lopez']</t>
  </si>
  <si>
    <t>2wBhRmkGC098tLGo2dhWo2</t>
  </si>
  <si>
    <t>Si Me Ten√≠as</t>
  </si>
  <si>
    <t>['Mijares']</t>
  </si>
  <si>
    <t>442j8VxaB60dWf9cBFuX5w</t>
  </si>
  <si>
    <t>Almost Is Never Enough</t>
  </si>
  <si>
    <t>['Ariana Grande', 'Nathan Sykes']</t>
  </si>
  <si>
    <t>2Ck6gblyk3UFCVPTh8o3TN</t>
  </si>
  <si>
    <t>Youth</t>
  </si>
  <si>
    <t>['Daughter']</t>
  </si>
  <si>
    <t>5gFoAVTN9YlM9uJCrFZtgl</t>
  </si>
  <si>
    <t>Crooked Smile (feat. TLC)</t>
  </si>
  <si>
    <t>['J. Cole', 'TLC']</t>
  </si>
  <si>
    <t>4eDYMhIin1pSLIG96f1aD0</t>
  </si>
  <si>
    <t>['Avicii']</t>
  </si>
  <si>
    <t>6aUhfNWYnMThF3TGtuYUUu</t>
  </si>
  <si>
    <t>How Country Feels</t>
  </si>
  <si>
    <t>['Randy Houser']</t>
  </si>
  <si>
    <t>3jZomvOBa5qfTo5HkqI1p5</t>
  </si>
  <si>
    <t>One Way or Another (Teenage Kicks)</t>
  </si>
  <si>
    <t>0ZNYGrmcehorhh9JOeg5Iv</t>
  </si>
  <si>
    <t>Stay Alive</t>
  </si>
  <si>
    <t>['Jos√© Gonz√°lez']</t>
  </si>
  <si>
    <t>5IzZpz0vA73IIjqFPpXSXP</t>
  </si>
  <si>
    <t>Attack on Titan</t>
  </si>
  <si>
    <t>['Hiroyuki Sawano']</t>
  </si>
  <si>
    <t>0oks4FnzhNp5QPTZtoet7c</t>
  </si>
  <si>
    <t>Giorgio by Moroder</t>
  </si>
  <si>
    <t>['Daft Punk']</t>
  </si>
  <si>
    <t>6nzXkCBOhb2mxctNihOqbb</t>
  </si>
  <si>
    <t>Bad Girls</t>
  </si>
  <si>
    <t>['M.I.A.']</t>
  </si>
  <si>
    <t>6twW4ma6w0mOeejejPK0nY</t>
  </si>
  <si>
    <t>Diana</t>
  </si>
  <si>
    <t>06WnUZymWyJamDivTWqJZA</t>
  </si>
  <si>
    <t>Drop The Game</t>
  </si>
  <si>
    <t>['Flume', 'Chet Faker']</t>
  </si>
  <si>
    <t>6GTX6TGcHEWHoxHXPSVbJ2</t>
  </si>
  <si>
    <t>Hermosa Experiencia</t>
  </si>
  <si>
    <t>['Banda MS de Sergio Liz√°rraga']</t>
  </si>
  <si>
    <t>4oaU0fMSg3n9kqOwmLPVhH</t>
  </si>
  <si>
    <t>Partners in Crime (feat. Ash Costello)</t>
  </si>
  <si>
    <t>['Set It Off', 'Ash Costello']</t>
  </si>
  <si>
    <t>6bcdiJvYNX115yvbh3wASz</t>
  </si>
  <si>
    <t>Cancioncitas de Amor</t>
  </si>
  <si>
    <t>2Iq6HhIquO7JKr0KfTNLzU</t>
  </si>
  <si>
    <t>My Type</t>
  </si>
  <si>
    <t>['Saint Motel']</t>
  </si>
  <si>
    <t>6Ges5C2IE738iJh4HyQizQ</t>
  </si>
  <si>
    <t>Ay Vamos</t>
  </si>
  <si>
    <t>['J Balvin']</t>
  </si>
  <si>
    <t>5Az8KU81g2aLBbJN67F2CI</t>
  </si>
  <si>
    <t>Mind Over Matter</t>
  </si>
  <si>
    <t>['Young the Giant']</t>
  </si>
  <si>
    <t>1soxUgYIZb1qx1c7o1Lc7z</t>
  </si>
  <si>
    <t>Drunk On A Plane</t>
  </si>
  <si>
    <t>['Dierks Bentley']</t>
  </si>
  <si>
    <t>2GggG2lQVYuus2aeAybe8M</t>
  </si>
  <si>
    <t>La Planta</t>
  </si>
  <si>
    <t>['Caos']</t>
  </si>
  <si>
    <t>5A9AILetvfQg3LHyX5X0pV</t>
  </si>
  <si>
    <t>Yo Tambi√©n (feat. Marc Anthony)</t>
  </si>
  <si>
    <t>['Romeo Santos', 'Marc Anthony']</t>
  </si>
  <si>
    <t>0TvQLMecTE8utzoNmvXRbK</t>
  </si>
  <si>
    <t>Bad Blood</t>
  </si>
  <si>
    <t>['Taylor Swift']</t>
  </si>
  <si>
    <t>1175r6ZmkUjX8dRJLz9Ohk</t>
  </si>
  <si>
    <t>I Love You So</t>
  </si>
  <si>
    <t>['The Walters']</t>
  </si>
  <si>
    <t>5aj0xPGiEUN3aI2oOYu14S</t>
  </si>
  <si>
    <t>I Don't Dance</t>
  </si>
  <si>
    <t>['Lee Brice']</t>
  </si>
  <si>
    <t>11qh54D0PKkBwelpDxxiEU</t>
  </si>
  <si>
    <t>Girl Crush</t>
  </si>
  <si>
    <t>['Little Big Town']</t>
  </si>
  <si>
    <t>023H4I7HJnxRqsc9cqeFKV</t>
  </si>
  <si>
    <t>I Got U</t>
  </si>
  <si>
    <t>['Duke Dumont', 'Jax Jones']</t>
  </si>
  <si>
    <t>1HbcclMpw0q2WDWpdGCKdS</t>
  </si>
  <si>
    <t>Tenerife Sea</t>
  </si>
  <si>
    <t>['Ed Sheeran']</t>
  </si>
  <si>
    <t>7lOzUJzsELALh5FQsPKTEn</t>
  </si>
  <si>
    <t>Humanos a Marte</t>
  </si>
  <si>
    <t>['Chayanne']</t>
  </si>
  <si>
    <t>1ugCJElyPMmDj2FYPgbD4d</t>
  </si>
  <si>
    <t>A Lo Mejor</t>
  </si>
  <si>
    <t>1RidHM9BC4M8DpfSQ6YLJh</t>
  </si>
  <si>
    <t>Up (feat. Demi Lovato)</t>
  </si>
  <si>
    <t>['Olly Murs', 'Demi Lovato']</t>
  </si>
  <si>
    <t>48td6xvpokdYwvbl3JIiXP</t>
  </si>
  <si>
    <t>['Michael Jackson', 'Justin Timberlake']</t>
  </si>
  <si>
    <t>1UMKquW1olreYO1LlLmTqi</t>
  </si>
  <si>
    <t>Gas Pedal</t>
  </si>
  <si>
    <t>['Sage The Gemini', 'Iamsu!']</t>
  </si>
  <si>
    <t>7aXuop4Qambx5Oi3ynsKQr</t>
  </si>
  <si>
    <t>I Don't Mind (feat. Juicy J)</t>
  </si>
  <si>
    <t>['Usher', 'Juicy J']</t>
  </si>
  <si>
    <t>5eqiMMbaeUZ32Q7sS00H35</t>
  </si>
  <si>
    <t>Anaconda</t>
  </si>
  <si>
    <t>['Nicki Minaj']</t>
  </si>
  <si>
    <t>2LKOHdMsL0K9KwcPRlJK2v</t>
  </si>
  <si>
    <t>After Dark</t>
  </si>
  <si>
    <t>['Mr.Kitty']</t>
  </si>
  <si>
    <t>4zLBcDtvYNVtF9fnG6lme3</t>
  </si>
  <si>
    <t>Sun Goes Down (feat. Jasmine Thompson) - Radio Mix</t>
  </si>
  <si>
    <t>['Robin Schulz', 'Jasmine Thompson']</t>
  </si>
  <si>
    <t>3tJjZMHLqhD8DaGgdBICnc</t>
  </si>
  <si>
    <t>Saturn</t>
  </si>
  <si>
    <t>['Sleeping At Last']</t>
  </si>
  <si>
    <t>7aftSOGSOpSoIlVAQVBb71</t>
  </si>
  <si>
    <t>Break Up In A Small Town</t>
  </si>
  <si>
    <t>['Sam Hunt']</t>
  </si>
  <si>
    <t>3wpLkju0bJy89kjgdRys0j</t>
  </si>
  <si>
    <t>['Earth, Wind &amp; Fire']</t>
  </si>
  <si>
    <t>6Qi0Wls2EaolwPMPMxfe5f</t>
  </si>
  <si>
    <t>Sonnentanz - Sun Don't Shine</t>
  </si>
  <si>
    <t>['Klangkarussell', 'Will Heard']</t>
  </si>
  <si>
    <t>5L2l7mI8J1USMzhsmdjat9</t>
  </si>
  <si>
    <t>Red Lights</t>
  </si>
  <si>
    <t>['Ti√´sto']</t>
  </si>
  <si>
    <t>7lL3MvFWFFSD25pBz72Agj</t>
  </si>
  <si>
    <t>A Tale of 2 Citiez</t>
  </si>
  <si>
    <t>['J. Cole']</t>
  </si>
  <si>
    <t>3PcrNUFsSYnkJJNE6roBKl</t>
  </si>
  <si>
    <t>Deira City Centre</t>
  </si>
  <si>
    <t>['Night Lovell']</t>
  </si>
  <si>
    <t>3xrpI0GqWNMjMDOdXUOnK3</t>
  </si>
  <si>
    <t>Lo Aprend√≠ de Ti - HA-ASH Primera Fila - Hecho Realidad [En Vivo]</t>
  </si>
  <si>
    <t>['Ha*Ash']</t>
  </si>
  <si>
    <t>5omYVLodGmaxnhua99xIE8</t>
  </si>
  <si>
    <t>A.M.</t>
  </si>
  <si>
    <t>1ZycJRpLOazlLcoFGxGROO</t>
  </si>
  <si>
    <t>Walking in the Wind</t>
  </si>
  <si>
    <t>2Xcvt8NRLw0xbB3ClfW8MI</t>
  </si>
  <si>
    <t>Temporary Fix</t>
  </si>
  <si>
    <t>6dr7ekfhlbquvsVY8D7gyk</t>
  </si>
  <si>
    <t>Aaron Burr, Sir</t>
  </si>
  <si>
    <t>['Lin-Manuel Miranda', 'Leslie Odom Jr.', 'Anthony Ramos', 'Daveed Diggs', 'Okieriete Onaodowan']</t>
  </si>
  <si>
    <t>3K1tdhoeE6koNnWgAxEK9Y</t>
  </si>
  <si>
    <t>Mrs. Potato Head</t>
  </si>
  <si>
    <t>['Melanie Martinez']</t>
  </si>
  <si>
    <t>0Mn3amMRMoabaoTf1Publ4</t>
  </si>
  <si>
    <t>Confident</t>
  </si>
  <si>
    <t>['Demi Lovato']</t>
  </si>
  <si>
    <t>0xtIp0lgccN85GfGOekS5L</t>
  </si>
  <si>
    <t>Yes I'm Changing</t>
  </si>
  <si>
    <t>['Tame Impala']</t>
  </si>
  <si>
    <t>0iSWAT0EL8TwmzcgBjKMh6</t>
  </si>
  <si>
    <t>What a Feeling</t>
  </si>
  <si>
    <t>0Axl0XXpjltt7Hi6mzeAhx</t>
  </si>
  <si>
    <t>Mi Princesa</t>
  </si>
  <si>
    <t>['Remmy Valenzuela']</t>
  </si>
  <si>
    <t>2s1sdSqGcKxpPr5lCl7jAV</t>
  </si>
  <si>
    <t>['Sia']</t>
  </si>
  <si>
    <t>7LABrQFfRYcZUqUwng0Heb</t>
  </si>
  <si>
    <t>Encantadora</t>
  </si>
  <si>
    <t>['Yandel']</t>
  </si>
  <si>
    <t>0IK8y0vAO0sM630HsxwLht</t>
  </si>
  <si>
    <t>Middle Finger</t>
  </si>
  <si>
    <t>['Bohnes']</t>
  </si>
  <si>
    <t>40sRwFjfrRnaTdYPJIg4CP</t>
  </si>
  <si>
    <t>Hometown</t>
  </si>
  <si>
    <t>['Twenty One Pilots']</t>
  </si>
  <si>
    <t>0qt5f5EL92o8Snzopsv0en</t>
  </si>
  <si>
    <t>Geronimo</t>
  </si>
  <si>
    <t>['Sheppard']</t>
  </si>
  <si>
    <t>1qwnPVOIJjAFfCc40Etb1D</t>
  </si>
  <si>
    <t>Homegrown</t>
  </si>
  <si>
    <t>['Zac Brown Band']</t>
  </si>
  <si>
    <t>6kX452oUUNojKWNNuc1nqx</t>
  </si>
  <si>
    <t>Butterfly</t>
  </si>
  <si>
    <t>['BTS']</t>
  </si>
  <si>
    <t>5PUawWFG1oIS2NwEcyHaCr</t>
  </si>
  <si>
    <t>Uma Thurman</t>
  </si>
  <si>
    <t>['Fall Out Boy']</t>
  </si>
  <si>
    <t>0jOnZhF75V68VsBObWx2XO</t>
  </si>
  <si>
    <t>The Carnival of the Animals, R. 125: XIII. The Swan (Arr. for Cello and Piano)</t>
  </si>
  <si>
    <t>['Camille Saint-Sa√´ns', 'Yo-Yo Ma', 'Kathryn Stott']</t>
  </si>
  <si>
    <t>4Pn0JlCUusD2QHjADuOzuV</t>
  </si>
  <si>
    <t>Humble And Kind</t>
  </si>
  <si>
    <t>['Tim McGraw']</t>
  </si>
  <si>
    <t>0H04yVa3DJxoXbLBpAb7iV</t>
  </si>
  <si>
    <t>I'm Comin' Over</t>
  </si>
  <si>
    <t>['Chris Young']</t>
  </si>
  <si>
    <t>6Yqmv7XJLCrQEauMbPGZSw</t>
  </si>
  <si>
    <t>Maria I'm Drunk (feat. Justin Bieber &amp; Young Thug)</t>
  </si>
  <si>
    <t>['Travis Scott', 'Justin Bieber', 'Young Thug']</t>
  </si>
  <si>
    <t>11BAVEGi1ivJ6JWLqKUNrZ</t>
  </si>
  <si>
    <t>Catch &amp; Release - Deepend Remix</t>
  </si>
  <si>
    <t>['Matt Simons', 'Falco van den Acker', 'Bob Van Ratingen']</t>
  </si>
  <si>
    <t>5AezhHjX3R1bmxcAEgrFpS</t>
  </si>
  <si>
    <t>End of the Day</t>
  </si>
  <si>
    <t>7MkysLvt3L8UFji2PceoFU</t>
  </si>
  <si>
    <t>Molly (feat. Brendon Urie of Panic at the Disco)</t>
  </si>
  <si>
    <t>['Lil Dicky', 'Brendon Urie']</t>
  </si>
  <si>
    <t>1lxswgIpzV6HhENRvkflES</t>
  </si>
  <si>
    <t>Chillax (feat. Ky-Mani Marley)</t>
  </si>
  <si>
    <t>['Farruko', 'Ky-Mani Marley']</t>
  </si>
  <si>
    <t>1jDMi92a9zNQuPD3uPMkla</t>
  </si>
  <si>
    <t>Fallen Down</t>
  </si>
  <si>
    <t>['Toby Fox']</t>
  </si>
  <si>
    <t>3AeicLnm55RqcXGBKYQolM</t>
  </si>
  <si>
    <t>King</t>
  </si>
  <si>
    <t>['Years &amp; Years']</t>
  </si>
  <si>
    <t>7m9XR7FquXLP1FewdAcNS9</t>
  </si>
  <si>
    <t>Guns and Ships</t>
  </si>
  <si>
    <t>['Leslie Odom Jr.', 'Daveed Diggs', 'Original Broadway Cast of Hamilton']</t>
  </si>
  <si>
    <t>51xUartdwQzXmtrwHyXRVp</t>
  </si>
  <si>
    <t>On My Own</t>
  </si>
  <si>
    <t>['Ross Lynch']</t>
  </si>
  <si>
    <t>00i0O74dXdaKKdCrqHnfXm</t>
  </si>
  <si>
    <t>La Mordidita (feat. Yotuel)</t>
  </si>
  <si>
    <t>['Ricky Martin', 'Yotuel']</t>
  </si>
  <si>
    <t>31L9yLXSj6LpCFupyMV6CR</t>
  </si>
  <si>
    <t>2S5LNtRVRPbXk01yRQ14sZ</t>
  </si>
  <si>
    <t>I Don't Like It, I Love It (feat. Robin Thicke &amp; Verdine White)</t>
  </si>
  <si>
    <t>['Flo Rida', 'Robin Thicke', 'Verdine White']</t>
  </si>
  <si>
    <t>1lguQJjlNrIOoOylYVZN3M</t>
  </si>
  <si>
    <t>The Judge</t>
  </si>
  <si>
    <t>2hHLbkatPwOOmrNxTiD41L</t>
  </si>
  <si>
    <t>I Really Like You</t>
  </si>
  <si>
    <t>['Carly Rae Jepsen']</t>
  </si>
  <si>
    <t>4vWeIrIQQrbThS11ogLTmu</t>
  </si>
  <si>
    <t>War of Hearts</t>
  </si>
  <si>
    <t>['Ruelle']</t>
  </si>
  <si>
    <t>2n7BICvYDHLjZgE0cx7e2s</t>
  </si>
  <si>
    <t>White Noise: Ocean Waves to Help Your Baby Sleep Through the Night</t>
  </si>
  <si>
    <t>['Natural White Noise Relaxation']</t>
  </si>
  <si>
    <t>03f7xZmt2wHCIDJBFPK8G4</t>
  </si>
  <si>
    <t>Soap</t>
  </si>
  <si>
    <t>6o39Ln9118FKTMbM4BvcEy</t>
  </si>
  <si>
    <t>Drown</t>
  </si>
  <si>
    <t>['Bring Me The Horizon']</t>
  </si>
  <si>
    <t>1lgN0A2Vki2FTON5PYq42m</t>
  </si>
  <si>
    <t>Warriors</t>
  </si>
  <si>
    <t>['Imagine Dragons']</t>
  </si>
  <si>
    <t>3gZUflBBfgS3QiTSTg0hk0</t>
  </si>
  <si>
    <t>Movements</t>
  </si>
  <si>
    <t>['Pham', 'Yung Fusion']</t>
  </si>
  <si>
    <t>5H3TCfiw0CQTX1XU7A9TXM</t>
  </si>
  <si>
    <t>Cake</t>
  </si>
  <si>
    <t>0WSjVLITbxV6kVXndziQDm</t>
  </si>
  <si>
    <t>Drop That Low (When I Dip)</t>
  </si>
  <si>
    <t>['Tujamo']</t>
  </si>
  <si>
    <t>7BiELrM90hRxpozaIXbsLw</t>
  </si>
  <si>
    <t>Sex With Me</t>
  </si>
  <si>
    <t>['Rihanna']</t>
  </si>
  <si>
    <t>3lB0GMiI5KxDbTOG8V3bOx</t>
  </si>
  <si>
    <t>waves - Tame Impala Remix</t>
  </si>
  <si>
    <t>['Miguel', 'Tame Impala']</t>
  </si>
  <si>
    <t>['Carlos Rivera']</t>
  </si>
  <si>
    <t>3DKCTIiJ97bS9TGiqcABjo</t>
  </si>
  <si>
    <t>Thiago Silva</t>
  </si>
  <si>
    <t>['Dave', 'AJ Tracey']</t>
  </si>
  <si>
    <t>3tP6QKbXvtrxiDI7QwKyUf</t>
  </si>
  <si>
    <t>STAY</t>
  </si>
  <si>
    <t>['BLACKPINK']</t>
  </si>
  <si>
    <t>2XMTqoHHSH0lvuXrvIEdco</t>
  </si>
  <si>
    <t>Capsize</t>
  </si>
  <si>
    <t>['FRENSHIP', 'Emily Warren']</t>
  </si>
  <si>
    <t>1LPGwuFgIzbJoShfDdw7MY</t>
  </si>
  <si>
    <t>['Glass Animals']</t>
  </si>
  <si>
    <t>4oeaIftdpT3JuZLcCkKmVE</t>
  </si>
  <si>
    <t>False Alarm</t>
  </si>
  <si>
    <t>['The Weeknd']</t>
  </si>
  <si>
    <t>456xBIOmLRoLzCvCzZrWge</t>
  </si>
  <si>
    <t>Safari</t>
  </si>
  <si>
    <t>['J Balvin', 'Pharrell Williams', 'BIA', 'Sky']</t>
  </si>
  <si>
    <t>61QSuw5VlC0LTS8WMO356g</t>
  </si>
  <si>
    <t>All The Way Up</t>
  </si>
  <si>
    <t>['Fat Joe', 'Remy Ma', 'French Montana', 'InfaRed']</t>
  </si>
  <si>
    <t>0QQIhT6PtJ5glyn4HKNKQ6</t>
  </si>
  <si>
    <t>All the Pretty Girls</t>
  </si>
  <si>
    <t>['KALEO']</t>
  </si>
  <si>
    <t>5tFep7dXGd7vEJ668wTPux</t>
  </si>
  <si>
    <t>Both (feat. Drake)</t>
  </si>
  <si>
    <t>['Gucci Mane', 'Drake']</t>
  </si>
  <si>
    <t>1N3dZ7TTWO6VcD4Y3hHYLZ</t>
  </si>
  <si>
    <t>Try Everything</t>
  </si>
  <si>
    <t>['Shakira']</t>
  </si>
  <si>
    <t>7GbUWl6qLW1gdngbEV2WDJ</t>
  </si>
  <si>
    <t>Monster</t>
  </si>
  <si>
    <t>['EXO']</t>
  </si>
  <si>
    <t>3Yh9lZcWyKrK9GjbhuS0hR</t>
  </si>
  <si>
    <t>Good as Hell</t>
  </si>
  <si>
    <t>['Lizzo']</t>
  </si>
  <si>
    <t>1gGsNNUfvVMOv4llVMg8Vg</t>
  </si>
  <si>
    <t>Ps &amp; Qs</t>
  </si>
  <si>
    <t>['Lil Uzi Vert']</t>
  </si>
  <si>
    <t>44uOreAESeRIBaxkuCW4wN</t>
  </si>
  <si>
    <t>Sleep On The Floor</t>
  </si>
  <si>
    <t>['The Lumineers']</t>
  </si>
  <si>
    <t>2gFvRmQiWg9fN9i74Q0aiw</t>
  </si>
  <si>
    <t>4SYUUlkScpNR1QvPscXf8t</t>
  </si>
  <si>
    <t>Too Young</t>
  </si>
  <si>
    <t>['Post Malone']</t>
  </si>
  <si>
    <t>3VK8copXwqvAueMPhnBe6K</t>
  </si>
  <si>
    <t>Siempre Te Voy A Querer</t>
  </si>
  <si>
    <t>['Calibre 50']</t>
  </si>
  <si>
    <t>1cvuESXANPuTV27IFPRtPu</t>
  </si>
  <si>
    <t>No Hay Novedad</t>
  </si>
  <si>
    <t>['Los Cadetes De Linares']</t>
  </si>
  <si>
    <t>0Z57YWES04xGh3AImDz6Qr</t>
  </si>
  <si>
    <t>Real Love Baby</t>
  </si>
  <si>
    <t>['Father John Misty']</t>
  </si>
  <si>
    <t>2rqUblDWJKlMVwh9uJc0Vv</t>
  </si>
  <si>
    <t>Yamborghini High (feat. Juicy J)</t>
  </si>
  <si>
    <t>['A$AP Mob', 'Juicy J']</t>
  </si>
  <si>
    <t>1pWYnQIlqxTh5bxuPmTG4E</t>
  </si>
  <si>
    <t>Desde Esa Noche (feat. Maluma)</t>
  </si>
  <si>
    <t>['Thalia', 'Maluma']</t>
  </si>
  <si>
    <t>498ZVInMGDkmmNVpSWqHiZ</t>
  </si>
  <si>
    <t>May We All</t>
  </si>
  <si>
    <t>['Florida Georgia Line', 'Tim McGraw']</t>
  </si>
  <si>
    <t>5O9Dz0h08LuBi0aVvDcylh</t>
  </si>
  <si>
    <t>The Resistance</t>
  </si>
  <si>
    <t>['Skillet']</t>
  </si>
  <si>
    <t>0lUSd7TCG8srh6HpIAEIWL</t>
  </si>
  <si>
    <t>Power</t>
  </si>
  <si>
    <t>276zciJ7Fg7Jk6Ta6QuLkp</t>
  </si>
  <si>
    <t>Come Down</t>
  </si>
  <si>
    <t>['Anderson .Paak']</t>
  </si>
  <si>
    <t>70kdJnm1X6eEM8DbWa8Mnc</t>
  </si>
  <si>
    <t>YOU'RE THE ONE</t>
  </si>
  <si>
    <t>['KAYTRANADA', 'Syd']</t>
  </si>
  <si>
    <t>2rizacJSyD9S1IQUxUxnsK</t>
  </si>
  <si>
    <t>All We Know</t>
  </si>
  <si>
    <t>['The Chainsmokers', 'Phoebe Ryan']</t>
  </si>
  <si>
    <t>01JPQ87UHeGysPVwTqMJHK</t>
  </si>
  <si>
    <t>She Don't (feat. Ty Dolla $Ign)</t>
  </si>
  <si>
    <t>['Ella Mai', 'Ty Dolla $ign']</t>
  </si>
  <si>
    <t>6b3b7lILUJqXcp6w9wNQSm</t>
  </si>
  <si>
    <t>Cheap Thrills (feat. Sean Paul)</t>
  </si>
  <si>
    <t>['Sia', 'Sean Paul']</t>
  </si>
  <si>
    <t>2LowwiemmGMzzNSH1PJprK</t>
  </si>
  <si>
    <t>It's Definitely You</t>
  </si>
  <si>
    <t>['V', 'JIN']</t>
  </si>
  <si>
    <t>0zLClc0emc6qUeV1p5nc99</t>
  </si>
  <si>
    <t>No More Parties In LA</t>
  </si>
  <si>
    <t>1lEk3U3MzbDeL5MNHkE9JU</t>
  </si>
  <si>
    <t>O Come to the Altar (Live)</t>
  </si>
  <si>
    <t>['Elevation Worship']</t>
  </si>
  <si>
    <t>5AKlnLpP3WLwZseNbjquND</t>
  </si>
  <si>
    <t>Let Me Love You</t>
  </si>
  <si>
    <t>['Ariana Grande', 'Lil Wayne']</t>
  </si>
  <si>
    <t>5LciLoxa1gK70yIUeoHgRx</t>
  </si>
  <si>
    <t>To My Love - Tainy Remix</t>
  </si>
  <si>
    <t>['Bomba Est√©reo', 'Tainy']</t>
  </si>
  <si>
    <t>0QfmQhr5npxuWQ4zzUDUhB</t>
  </si>
  <si>
    <t>Just A Dream</t>
  </si>
  <si>
    <t>['Kurt Hugo Schneider', 'Christina Grimmie', 'Sam Tsui']</t>
  </si>
  <si>
    <t>5PBx0zFfehUMyv5H4YXVAU</t>
  </si>
  <si>
    <t>Blue Tacoma</t>
  </si>
  <si>
    <t>['Russell Dickerson']</t>
  </si>
  <si>
    <t>567CrVjCl2p3qmZqMKfOD9</t>
  </si>
  <si>
    <t>Don't Wanna Breathe</t>
  </si>
  <si>
    <t>['Kodak Black']</t>
  </si>
  <si>
    <t>3umS4y3uQDkqekNjVpiRUs</t>
  </si>
  <si>
    <t>El Amante</t>
  </si>
  <si>
    <t>['Nicky Jam']</t>
  </si>
  <si>
    <t>2pJZ1v8HezrAoZ0Fhzby92</t>
  </si>
  <si>
    <t>What Do I Know?</t>
  </si>
  <si>
    <t>1GwMQaZz6Au3QLDbjbMdme</t>
  </si>
  <si>
    <t>Call It What You Want</t>
  </si>
  <si>
    <t>3WUEs51GpcvlgU7lehLgLh</t>
  </si>
  <si>
    <t>Kathang Isip</t>
  </si>
  <si>
    <t>['Ben&amp;Ben']</t>
  </si>
  <si>
    <t>2q0VexHJirnUPnEOhr2DxK</t>
  </si>
  <si>
    <t>Biking</t>
  </si>
  <si>
    <t>['Frank Ocean', 'JAY-Z', 'Tyler, The Creator']</t>
  </si>
  <si>
    <t>5lrq8sHObtY0xMmF7Ukzl7</t>
  </si>
  <si>
    <t>Habibi</t>
  </si>
  <si>
    <t>['Ricky Rich', 'ARAM Mafia']</t>
  </si>
  <si>
    <t>5LABCxgmP7DATATIJXOh6n</t>
  </si>
  <si>
    <t>Ever Since New York</t>
  </si>
  <si>
    <t>['Harry Styles']</t>
  </si>
  <si>
    <t>7Fv8Qp3tTSbSS2VjryUF7L</t>
  </si>
  <si>
    <t>Revolution</t>
  </si>
  <si>
    <t>['The Score']</t>
  </si>
  <si>
    <t>4qknM1pQz53QOyfDVTjcM9</t>
  </si>
  <si>
    <t>Me Enamor√©</t>
  </si>
  <si>
    <t>4TQcARE7Fd58akNhr3N7AE</t>
  </si>
  <si>
    <t>Twisted</t>
  </si>
  <si>
    <t>['MISSIO']</t>
  </si>
  <si>
    <t>3A7qX2QjDlPnazUsRk5y0M</t>
  </si>
  <si>
    <t>2U (feat. Justin Bieber)</t>
  </si>
  <si>
    <t>['David Guetta', 'Justin Bieber']</t>
  </si>
  <si>
    <t>0wxwXyrJYHyGUKlBaCIhgp</t>
  </si>
  <si>
    <t>Squeeze</t>
  </si>
  <si>
    <t>['Ghostemane']</t>
  </si>
  <si>
    <t>51xRMJFRBrW9C1RI1qW4S0</t>
  </si>
  <si>
    <t>Boys Like You - Acoustic</t>
  </si>
  <si>
    <t>['Anna Clendening']</t>
  </si>
  <si>
    <t>19xj9MPZsjMZBnj6c1rlIv</t>
  </si>
  <si>
    <t>Gentleman</t>
  </si>
  <si>
    <t>['SL']</t>
  </si>
  <si>
    <t>7JgZbix8xDasAhbn3N7eIF</t>
  </si>
  <si>
    <t>[oops]</t>
  </si>
  <si>
    <t>['potsu']</t>
  </si>
  <si>
    <t>4HbeGjbt7u3pvwDk1vN7P0</t>
  </si>
  <si>
    <t>Mystery of Love</t>
  </si>
  <si>
    <t>['Sufjan Stevens']</t>
  </si>
  <si>
    <t>0nhVrTiCGiGRCoZOJiWzm1</t>
  </si>
  <si>
    <t>Danger (with Migos &amp; Marshmello)</t>
  </si>
  <si>
    <t>['Migos', 'Marshmello']</t>
  </si>
  <si>
    <t>0fbR95FEaJUxiQYaqZZukv</t>
  </si>
  <si>
    <t>Whitehouse Road</t>
  </si>
  <si>
    <t>['Tyler Childers']</t>
  </si>
  <si>
    <t>7aOor99o8NNLZYElOXlBG1</t>
  </si>
  <si>
    <t>Highway Tune</t>
  </si>
  <si>
    <t>['Greta Van Fleet']</t>
  </si>
  <si>
    <t>4ozSZEX79T7QuDaifobXLO</t>
  </si>
  <si>
    <t>La Chica De Humo - MTV Unplugged</t>
  </si>
  <si>
    <t>['Emmanuel']</t>
  </si>
  <si>
    <t>0yqrhHrcWLMjBylHReDN5u</t>
  </si>
  <si>
    <t>Legends Are Made</t>
  </si>
  <si>
    <t>['Sam Tinnesz']</t>
  </si>
  <si>
    <t>0OFknyqxmSQ42SoKxWVTok</t>
  </si>
  <si>
    <t>Un Poco Loco</t>
  </si>
  <si>
    <t>['Anthony Gonzalez', 'Gael Garcia Bernal']</t>
  </si>
  <si>
    <t>30MM5jWpUmOxtTNd9Ey5LZ</t>
  </si>
  <si>
    <t>Unforgettable</t>
  </si>
  <si>
    <t>['Thomas Rhett']</t>
  </si>
  <si>
    <t>4DhTBCvoemYivBVHkk7RKI</t>
  </si>
  <si>
    <t>Cafun√©</t>
  </si>
  <si>
    <t>['Micro TDH']</t>
  </si>
  <si>
    <t>114xlNyBqwTIkOdrU8LajN</t>
  </si>
  <si>
    <t>Y, ¬øSi Fuera Ella? - + Es +</t>
  </si>
  <si>
    <t>['Pablo Albor√°n', 'David Bisbal', 'Antonio Carmona', 'Jesse &amp; Joy', 'Juanes', 'Pablo L√≥pez', 'Mal√∫', 'Vanesa Mart√≠n', 'India Martinez', 'Antonio Orozco', 'Ni√±a Pastori', 'Laura Pausini', 'Abel Pintos', 'Rozal√©n', 'Shakira', 'Tommy Torres', 'Manuel Carrasco']</t>
  </si>
  <si>
    <t>169pWCmfvVazzcL4EXFPgL</t>
  </si>
  <si>
    <t>You Know It</t>
  </si>
  <si>
    <t>['Colony House']</t>
  </si>
  <si>
    <t>5bknBRjKJZ643DAN2w8Yoy</t>
  </si>
  <si>
    <t>FACE</t>
  </si>
  <si>
    <t>['BROCKHAMPTON']</t>
  </si>
  <si>
    <t>2A69wys3S9uiPSmn6UZWJn</t>
  </si>
  <si>
    <t>Written in the Sand</t>
  </si>
  <si>
    <t>['Old Dominion']</t>
  </si>
  <si>
    <t>6z1kLsntE7FuzKZHZWrXYN</t>
  </si>
  <si>
    <t>instagram</t>
  </si>
  <si>
    <t>['DEAN']</t>
  </si>
  <si>
    <t>1s70cjkrdj9lpEeQQlmS9l</t>
  </si>
  <si>
    <t>Die a King</t>
  </si>
  <si>
    <t>['iamjakehill']</t>
  </si>
  <si>
    <t>1Mf27cnAF1Q6Ko83XTM5d1</t>
  </si>
  <si>
    <t>Glitter &amp; Gold</t>
  </si>
  <si>
    <t>['Barns Courtney']</t>
  </si>
  <si>
    <t>1yDiru08Q6omDOGkZMPnei</t>
  </si>
  <si>
    <t>Maybe The Night</t>
  </si>
  <si>
    <t>1FWsomP9StpCcXNWmJk8Cl</t>
  </si>
  <si>
    <t>K.</t>
  </si>
  <si>
    <t>2Kerz9H9IejzeIpjhDJoYG</t>
  </si>
  <si>
    <t>1HrMWH5GUdK6Yi94rbANJA</t>
  </si>
  <si>
    <t>Cola</t>
  </si>
  <si>
    <t>['CamelPhat', 'Elderbrook']</t>
  </si>
  <si>
    <t>3kgCJPXDlnL5bl1HFesHUi</t>
  </si>
  <si>
    <t>Every Little Thing</t>
  </si>
  <si>
    <t>0zMzyHAeMvwq5CRstru1Fp</t>
  </si>
  <si>
    <t>Lost Boy</t>
  </si>
  <si>
    <t>['Ruth B.']</t>
  </si>
  <si>
    <t>3tyTt5pEWblt96j1HsXiV5</t>
  </si>
  <si>
    <t>['George Michael']</t>
  </si>
  <si>
    <t>6y2Kaz9QI01XBKJ8mTb7Pf</t>
  </si>
  <si>
    <t>["Rag'n'Bone Man"]</t>
  </si>
  <si>
    <t>3I4WFddKpe2PGZWFh7f10J</t>
  </si>
  <si>
    <t>Yours</t>
  </si>
  <si>
    <t>1Ym6aMuT5bliaZMC67AmPp</t>
  </si>
  <si>
    <t>Cherry</t>
  </si>
  <si>
    <t>0mt02gJ425Xjm7c3jYkOBn</t>
  </si>
  <si>
    <t>Lust For Life (with The Weeknd)</t>
  </si>
  <si>
    <t>['Lana Del Rey', 'The Weeknd']</t>
  </si>
  <si>
    <t>2Ye46ZY2LKOQTPXaauQisB</t>
  </si>
  <si>
    <t>Te Regalo</t>
  </si>
  <si>
    <t>['Carla Morrison']</t>
  </si>
  <si>
    <t>4Sav8RLaXMBpTZX6xNPj0K</t>
  </si>
  <si>
    <t>Try Again</t>
  </si>
  <si>
    <t>['JAEHYUN', 'd.ear']</t>
  </si>
  <si>
    <t>1y3bE5i57eUm3hfLAc7h08</t>
  </si>
  <si>
    <t>Walking The Wire</t>
  </si>
  <si>
    <t>43ZyHQITOjhciSUUNPVRHc</t>
  </si>
  <si>
    <t>Gucci Gang</t>
  </si>
  <si>
    <t>['Lil Pump']</t>
  </si>
  <si>
    <t>6PJ8FF6UR8FZXfEvpHkIVN</t>
  </si>
  <si>
    <t>How Would You Feel (Paean)</t>
  </si>
  <si>
    <t>75TDPu9k7Yv3IovdYaNCwk</t>
  </si>
  <si>
    <t>Cooks</t>
  </si>
  <si>
    <t>['Still Woozy']</t>
  </si>
  <si>
    <t>1uL78kFWxhz3umTMWJu8n5</t>
  </si>
  <si>
    <t>Sauce It Up</t>
  </si>
  <si>
    <t>7azo4rpSUh8nXgtonC6Pkq</t>
  </si>
  <si>
    <t>1OJkKHmXsZVKtWlECdpDAe</t>
  </si>
  <si>
    <t>S√© Que Te Duele</t>
  </si>
  <si>
    <t>['Alejandro Fern√°ndez', 'Morat']</t>
  </si>
  <si>
    <t>70lnL3QaSOIIyMa2X9aVRL</t>
  </si>
  <si>
    <t>Perro Fiel (feat. Nicky Jam)</t>
  </si>
  <si>
    <t>['Shakira', 'Nicky Jam']</t>
  </si>
  <si>
    <t>3gJDgenxLephg09x86IxPs</t>
  </si>
  <si>
    <t>TEMPTATION</t>
  </si>
  <si>
    <t>['Joey Bada$$']</t>
  </si>
  <si>
    <t>76QRh2Ikhr0i6dNjRvS3GS</t>
  </si>
  <si>
    <t>En El Camino</t>
  </si>
  <si>
    <t>['El Fantasma']</t>
  </si>
  <si>
    <t>0SUDiaR0qm30fXVGPjPvRp</t>
  </si>
  <si>
    <t>Visions of Gideon</t>
  </si>
  <si>
    <t>2wgDAPgBhFA7pnIbm0YOhP</t>
  </si>
  <si>
    <t>Me Mata</t>
  </si>
  <si>
    <t>['Bad Bunny', 'Mambo Kingz', 'DJ Luian', 'Arcangel', 'Almighty', 'Bryant Myers', 'Noriel', 'Baby Rasta', 'Brytiago']</t>
  </si>
  <si>
    <t>68JS5SFTnW5Yv9Vzw81Jf0</t>
  </si>
  <si>
    <t>Millionaire</t>
  </si>
  <si>
    <t>['Chris Stapleton']</t>
  </si>
  <si>
    <t>5hKjEpYrJIJs6uPl7zw6Y6</t>
  </si>
  <si>
    <t>No Te Hagas</t>
  </si>
  <si>
    <t>['Jory Boy', 'Bad Bunny']</t>
  </si>
  <si>
    <t>6UjfByV1lDLW0SOVQA4NAi</t>
  </si>
  <si>
    <t>Gyalchester</t>
  </si>
  <si>
    <t>['Drake']</t>
  </si>
  <si>
    <t>0hLObGB9xRjuRVasHehmLI</t>
  </si>
  <si>
    <t>Truly Madly Deeply - Recorded at Spotify Studios NYC</t>
  </si>
  <si>
    <t>['Yoke Lore']</t>
  </si>
  <si>
    <t>2fZQIJew3nkNe99s2PKzul</t>
  </si>
  <si>
    <t>['Selena Gomez']</t>
  </si>
  <si>
    <t>4dHOnPucB5VBYq3gjRtYy9</t>
  </si>
  <si>
    <t>You See Big Girl / T:T</t>
  </si>
  <si>
    <t>66YtIqT0kN4958EXnCnAmE</t>
  </si>
  <si>
    <t>Legends Never Die - (Remix)</t>
  </si>
  <si>
    <t>['League of Legends', 'Alan Walker', 'Against The Current', 'Mako']</t>
  </si>
  <si>
    <t>2srL4DYBekshpbprS6H0mO</t>
  </si>
  <si>
    <t>Deixe Me Ir - Ac√∫stico</t>
  </si>
  <si>
    <t>['1Kilo', 'Knust', 'Baviera']</t>
  </si>
  <si>
    <t>4Ro98RCK90oHqqSZUnTFq5</t>
  </si>
  <si>
    <t>Strip That Down</t>
  </si>
  <si>
    <t>['Liam Payne', 'Quavo']</t>
  </si>
  <si>
    <t>3YeJXuRSNS5FYwOsDu44kD</t>
  </si>
  <si>
    <t>Dark Knight Dummo (Feat. Travis Scott)</t>
  </si>
  <si>
    <t>['Trippie Redd', 'Travis Scott']</t>
  </si>
  <si>
    <t>7y6c07pgjZvtHI9kuMVqk1</t>
  </si>
  <si>
    <t>Get It Together</t>
  </si>
  <si>
    <t>['Drake', 'Black Coffee', 'Jorja Smith']</t>
  </si>
  <si>
    <t>0yyZN5ASdrYu0XYWFzfxUu</t>
  </si>
  <si>
    <t>3 A.M.</t>
  </si>
  <si>
    <t>['Jesse &amp; Joy', 'Gente De Zona']</t>
  </si>
  <si>
    <t>5BpmwiKR6ns1EtfCQRpNUc</t>
  </si>
  <si>
    <t>Flicker</t>
  </si>
  <si>
    <t>['Niall Horan']</t>
  </si>
  <si>
    <t>4JuJZzGcswQszYiKJSnC6i</t>
  </si>
  <si>
    <t>I'll Be Good</t>
  </si>
  <si>
    <t>['Jaymes Young']</t>
  </si>
  <si>
    <t>7tr2za8SQg2CI8EDgrdtNl</t>
  </si>
  <si>
    <t>Slide (feat. Frank Ocean &amp; Migos)</t>
  </si>
  <si>
    <t>['Calvin Harris', 'Frank Ocean', 'Migos', 'Funk Wav']</t>
  </si>
  <si>
    <t>3ncgNpxLoBQ65ABk4djDyd</t>
  </si>
  <si>
    <t>PICK IT UP (feat. A$AP Rocky)</t>
  </si>
  <si>
    <t>['Famous Dex', 'A$AP Rocky']</t>
  </si>
  <si>
    <t>4HW5kSQ8M2IQWZhSxERvla</t>
  </si>
  <si>
    <t>Spice Girl</t>
  </si>
  <si>
    <t>['Amin√©']</t>
  </si>
  <si>
    <t>7J4VKp49Uh2r84SK5pUa0A</t>
  </si>
  <si>
    <t>Envidioso</t>
  </si>
  <si>
    <t>['Ozuna', 'Ovi']</t>
  </si>
  <si>
    <t>5fE4atLXhuXBOyZ05xV20o</t>
  </si>
  <si>
    <t>Hood Rich</t>
  </si>
  <si>
    <t>['Lil Tjay']</t>
  </si>
  <si>
    <t>2ULQtFHTzUK0DqcqWUlXxw</t>
  </si>
  <si>
    <t>Love Hurts (feat. Toosii)</t>
  </si>
  <si>
    <t>['Lil Tjay', 'Toosii']</t>
  </si>
  <si>
    <t>3RasiWohReHWYM1FJ9d1ZD</t>
  </si>
  <si>
    <t>Amor en Coma</t>
  </si>
  <si>
    <t>['Manuel Turizo', 'Maluma']</t>
  </si>
  <si>
    <t>0AQHfKjzky28rf5ytfBANJ</t>
  </si>
  <si>
    <t>High</t>
  </si>
  <si>
    <t>['Lighthouse Family']</t>
  </si>
  <si>
    <t>3sHH7lklbfpcraDDvYnjo7</t>
  </si>
  <si>
    <t>Bat Country</t>
  </si>
  <si>
    <t>['Avenged Sevenfold']</t>
  </si>
  <si>
    <t>79z9QkhHePTFsSeVw9uyj0</t>
  </si>
  <si>
    <t>Smile</t>
  </si>
  <si>
    <t>['Lily Allen']</t>
  </si>
  <si>
    <t>2VqAEP1yY5T523K7bZtL8a</t>
  </si>
  <si>
    <t>Right Now (Na Na Na)</t>
  </si>
  <si>
    <t>['Akon']</t>
  </si>
  <si>
    <t>7KWGfnsUU4Ri46TIvjpAPx</t>
  </si>
  <si>
    <t>Home - 2019 - Remaster</t>
  </si>
  <si>
    <t>['Edward Sharpe &amp; The Magnetic Zeros']</t>
  </si>
  <si>
    <t>6PmjWl0phNxc0R5OwkDdiZ</t>
  </si>
  <si>
    <t>Love Don't Change</t>
  </si>
  <si>
    <t>['Jeremih']</t>
  </si>
  <si>
    <t>1kMuU3TNQvHbqvXCWBodmP</t>
  </si>
  <si>
    <t>Right Above It</t>
  </si>
  <si>
    <t>['Lil Wayne', 'Drake']</t>
  </si>
  <si>
    <t>5YPMEOJ58kfl56VHxTgwx3</t>
  </si>
  <si>
    <t>Play Hard (feat. Ne-Yo &amp; Akon)</t>
  </si>
  <si>
    <t>['David Guetta']</t>
  </si>
  <si>
    <t>7jwDuO7UZvWs77KNj9HbvF</t>
  </si>
  <si>
    <t>The Phoenix</t>
  </si>
  <si>
    <t>2GBjsCkCpR5w8Zri9aE49H</t>
  </si>
  <si>
    <t>Interlude: I'm Not Angry Anymore</t>
  </si>
  <si>
    <t>['Paramore']</t>
  </si>
  <si>
    <t>6oO10y1h2VyxJQfomG4CtH</t>
  </si>
  <si>
    <t>Take Me Home</t>
  </si>
  <si>
    <t>['Jess Glynne']</t>
  </si>
  <si>
    <t>383QXk8nb2YrARMUwDdjQS</t>
  </si>
  <si>
    <t>['Muse']</t>
  </si>
  <si>
    <t>3nXrCAE44KlevAkQB2XWcN</t>
  </si>
  <si>
    <t>Gonna Love Me</t>
  </si>
  <si>
    <t>['Teyana Taylor']</t>
  </si>
  <si>
    <t>4iVD0fTHGxV9JWloujsL3s</t>
  </si>
  <si>
    <t>Double Up (feat. Belly and Dom Kennedy)</t>
  </si>
  <si>
    <t>['Nipsey Hussle', 'Belly', 'Dom Kennedy']</t>
  </si>
  <si>
    <t>47cQCF21TczFSmGfpd7c07</t>
  </si>
  <si>
    <t>EX</t>
  </si>
  <si>
    <t>['Kiana Led√©']</t>
  </si>
  <si>
    <t>01jIO8SJFnpSiNLH1JaBZ5</t>
  </si>
  <si>
    <t>['Jacquees']</t>
  </si>
  <si>
    <t>0WTN7om3lHG3yYMigwzBxl</t>
  </si>
  <si>
    <t>There's No Way (feat. Julia Michaels)</t>
  </si>
  <si>
    <t>['Lauv', 'Julia Michaels']</t>
  </si>
  <si>
    <t>4SZepBIPDRwPaHIjAKwRDb</t>
  </si>
  <si>
    <t>R.I.P. SCREW</t>
  </si>
  <si>
    <t>['Travis Scott']</t>
  </si>
  <si>
    <t>4lFfMRH0YH4pW5gczTDbNC</t>
  </si>
  <si>
    <t>Medicine</t>
  </si>
  <si>
    <t>['Queen Naija']</t>
  </si>
  <si>
    <t>49COPp81lGS9Hl9OwKlsKl</t>
  </si>
  <si>
    <t>Polaroid</t>
  </si>
  <si>
    <t>['Jonas Blue', 'Liam Payne', 'Lennon Stella']</t>
  </si>
  <si>
    <t>5Fla3zyOCcIRqrDoKLU0DP</t>
  </si>
  <si>
    <t>Let You Love Me</t>
  </si>
  <si>
    <t>['Rita Ora']</t>
  </si>
  <si>
    <t>0lQaP3ttoUjMprcvRu3yeI</t>
  </si>
  <si>
    <t>['Isak Danielson']</t>
  </si>
  <si>
    <t>2vLWF4yFhTHQZVwrPTjH1s</t>
  </si>
  <si>
    <t>Floating (feat. Khalid)</t>
  </si>
  <si>
    <t>['Alina Baraz', 'Khalid']</t>
  </si>
  <si>
    <t>3eS1VMcEmq2IUgpaeDysCb</t>
  </si>
  <si>
    <t>One Touch</t>
  </si>
  <si>
    <t>['Jess Glynne', 'Jax Jones']</t>
  </si>
  <si>
    <t>6DwiGVCgXGREeCyJZtX7S1</t>
  </si>
  <si>
    <t>Cold War</t>
  </si>
  <si>
    <t>['Cautious Clay']</t>
  </si>
  <si>
    <t>2Yl4OmDby9iitgNWZPwxkd</t>
  </si>
  <si>
    <t>Be Careful</t>
  </si>
  <si>
    <t>['Cardi B']</t>
  </si>
  <si>
    <t>6jreFSOTUAViWjKyzOC4Kg</t>
  </si>
  <si>
    <t>REMEDY</t>
  </si>
  <si>
    <t>['Alesso']</t>
  </si>
  <si>
    <t>2YyvWje3cEYyqgYhNUIaBJ</t>
  </si>
  <si>
    <t>La Di Da</t>
  </si>
  <si>
    <t>['Lennon Stella']</t>
  </si>
  <si>
    <t>2qsQ8eVDPmobZpvDxQCVQu</t>
  </si>
  <si>
    <t>Barbie Tingz</t>
  </si>
  <si>
    <t>2VqKx3HH8gaZPabNWYvksy</t>
  </si>
  <si>
    <t>I Want You Around</t>
  </si>
  <si>
    <t>['Snoh Aalegra']</t>
  </si>
  <si>
    <t>3Vj8RQkFwOmDvUrwu6MtQZ</t>
  </si>
  <si>
    <t>Yo Love - From "Queen &amp; Slim: The Soundtrack"</t>
  </si>
  <si>
    <t>['Vince Staples', '6LACK', 'Mereba']</t>
  </si>
  <si>
    <t>5z51HY4ei5QhTjcvwq5Msw</t>
  </si>
  <si>
    <t>On Chill (feat. Jeremih)</t>
  </si>
  <si>
    <t>['Wale', 'Jeremih']</t>
  </si>
  <si>
    <t>6JsHgIkMYHcbNtKfsal2Mg</t>
  </si>
  <si>
    <t>Jerry Sprunger (with T-Pain)</t>
  </si>
  <si>
    <t>['Tory Lanez', 'T-Pain']</t>
  </si>
  <si>
    <t>7gY3cyGcB2wnk2xDXiA0pe</t>
  </si>
  <si>
    <t>Head Above Water</t>
  </si>
  <si>
    <t>2wenGTypSYHXl1sN1pNC7X</t>
  </si>
  <si>
    <t>Slow Dance (feat. Ava Max) - Sam Feldt Remix</t>
  </si>
  <si>
    <t>['AJ Mitchell', 'Ava Max', 'Sam Feldt']</t>
  </si>
  <si>
    <t>3a3dQOO19moXPeTt2PomoT</t>
  </si>
  <si>
    <t>What You Heard</t>
  </si>
  <si>
    <t>['Sonder']</t>
  </si>
  <si>
    <t>2JtSnwYNKOphDrshYL8n4p</t>
  </si>
  <si>
    <t>I'm Like A Bird - Recorded at Spotify Studios NYC</t>
  </si>
  <si>
    <t>['Alessia Cara']</t>
  </si>
  <si>
    <t>3eng6TJxpqjvDkxRpnfnhB</t>
  </si>
  <si>
    <t>Big Plans</t>
  </si>
  <si>
    <t>["Why Don't We"]</t>
  </si>
  <si>
    <t>0Z26mbSHJ1dkUu7g9DDgif</t>
  </si>
  <si>
    <t>Trigger</t>
  </si>
  <si>
    <t>['Major Lazer', 'Khalid', 'Death Stranding: Timefall', 'Diplo']</t>
  </si>
  <si>
    <t>4UuGBDjt8gLXsANZqZxMBz</t>
  </si>
  <si>
    <t>Love You Better</t>
  </si>
  <si>
    <t>['John De Sohn', 'Rasmus Hagen']</t>
  </si>
  <si>
    <t>20ZP3Om9DvDazXrNUC7WM2</t>
  </si>
  <si>
    <t>These Days (feat. Jess Glynne, Macklemore &amp; Dan Caplen)</t>
  </si>
  <si>
    <t>['Rudimental', 'Jess Glynne', 'Macklemore', 'Dan Caplen']</t>
  </si>
  <si>
    <t>1z1XegUChLLQfcbtIK8ABn</t>
  </si>
  <si>
    <t>Body Back (feat. Maia Wright)</t>
  </si>
  <si>
    <t>['Gryffin', 'Maia Wright']</t>
  </si>
  <si>
    <t>3TKpJrY9q49Mj1JOsM9zGL</t>
  </si>
  <si>
    <t>Family</t>
  </si>
  <si>
    <t>['The Chainsmokers', 'Kygo']</t>
  </si>
  <si>
    <t>2Hd7uGbl8PX0IxyX59VFOg</t>
  </si>
  <si>
    <t>The Beach</t>
  </si>
  <si>
    <t>['Giveon']</t>
  </si>
  <si>
    <t>51mLQ3w7yR7vjdSTFLWaY5</t>
  </si>
  <si>
    <t>Ginger (feat. Burna Boy)</t>
  </si>
  <si>
    <t>['WizKid', 'Burna Boy']</t>
  </si>
  <si>
    <t>6EW1fwOk4JHmTZKINZsyjB</t>
  </si>
  <si>
    <t>B.B. King Freestyle (with Drake)</t>
  </si>
  <si>
    <t>3bNIlJBpwgwFNnFuSjH6Uh</t>
  </si>
  <si>
    <t>Hey Baby (feat. Gia Koka)</t>
  </si>
  <si>
    <t>['Imanbek', 'Afrojack', 'Gia Koka']</t>
  </si>
  <si>
    <t>4Xr6BbSSu5HhImp8vfxMbg</t>
  </si>
  <si>
    <t>On It</t>
  </si>
  <si>
    <t>['Jazmine Sullivan', 'Ari Lennox']</t>
  </si>
  <si>
    <t>5mB0MGsRfKZALHrXjnktCK</t>
  </si>
  <si>
    <t>La C√©lula Que Explota</t>
  </si>
  <si>
    <t>['Caifanes']</t>
  </si>
  <si>
    <t>6ljWmeDCoqgIFOVKVmKEmu</t>
  </si>
  <si>
    <t>Como Tu Mujer</t>
  </si>
  <si>
    <t>['Roc√≠o D√∫rcal']</t>
  </si>
  <si>
    <t>51dNexiESqcJLsGLrmg1Nv</t>
  </si>
  <si>
    <t>C√≥mo Te Voy A Olvidar</t>
  </si>
  <si>
    <t>['Los √Ångeles Azules']</t>
  </si>
  <si>
    <t>4HAtRUbOtuIkvTSUhDr8sV</t>
  </si>
  <si>
    <t>La Venia Bendita</t>
  </si>
  <si>
    <t>['Marco Antonio Sol√≠s']</t>
  </si>
  <si>
    <t>0muI8DpTEpLqqibPm3sKYf</t>
  </si>
  <si>
    <t>Te Extra√±o - Bachata Version</t>
  </si>
  <si>
    <t>['Xtreme']</t>
  </si>
  <si>
    <t>16J6wH4Evm97ta1hDQIYQC</t>
  </si>
  <si>
    <t>Ni T√∫ Ni Nadie</t>
  </si>
  <si>
    <t>['M≈ìnia']</t>
  </si>
  <si>
    <t>3APayTEWiUl9Ssep4BOXR2</t>
  </si>
  <si>
    <t>Torn</t>
  </si>
  <si>
    <t>['Natalie Imbruglia']</t>
  </si>
  <si>
    <t>3AqPL1n1wKc5DVFFnYuJhp</t>
  </si>
  <si>
    <t>To Build A Home</t>
  </si>
  <si>
    <t>['The Cinematic Orchestra', 'Patrick Watson']</t>
  </si>
  <si>
    <t>4u5xLMRN0dgKBFFN8FiNgv</t>
  </si>
  <si>
    <t>Ni√±a Bonita</t>
  </si>
  <si>
    <t>['Chino &amp; Nacho']</t>
  </si>
  <si>
    <t>2wDiktMejILuXe3rSy2DHV</t>
  </si>
  <si>
    <t>No Quer√≠as Lastimarme</t>
  </si>
  <si>
    <t>['Gloria Trevi']</t>
  </si>
  <si>
    <t>4IqcDJPzDL8Hq8KwAX4jUE</t>
  </si>
  <si>
    <t>human</t>
  </si>
  <si>
    <t>['Christina Perri']</t>
  </si>
  <si>
    <t>7ceiXwNZ2DwNIJ54tsJwRY</t>
  </si>
  <si>
    <t>Lo Busqu√©</t>
  </si>
  <si>
    <t>['Ana B√°rbara']</t>
  </si>
  <si>
    <t>7022xokeCJFSeZxw2npVkn</t>
  </si>
  <si>
    <t>It Takes Time</t>
  </si>
  <si>
    <t>['Trippie Redd']</t>
  </si>
  <si>
    <t>1nX9KhK3Fff27SnrIor2Yb</t>
  </si>
  <si>
    <t>['2 Chainz', 'Travis Scott']</t>
  </si>
  <si>
    <t>2I9foKseoFQh07p6sD2voE</t>
  </si>
  <si>
    <t>451GvHwY99NKV4zdKPRWmv</t>
  </si>
  <si>
    <t>Banana Pancakes</t>
  </si>
  <si>
    <t>['Jack Johnson']</t>
  </si>
  <si>
    <t>4f49sFQko7jHLEFd3tCf5p</t>
  </si>
  <si>
    <t>Ojitos Chiquitos</t>
  </si>
  <si>
    <t>['Don Omar']</t>
  </si>
  <si>
    <t>6shRGWCtBUOPFLFTTqXZIC</t>
  </si>
  <si>
    <t>Upside Down</t>
  </si>
  <si>
    <t>1MfqPCs3Y722VK6zkWZ98Z</t>
  </si>
  <si>
    <t>Pasarela</t>
  </si>
  <si>
    <t>['√ëejo &amp; Dalmata']</t>
  </si>
  <si>
    <t>2Jz1X6ZB0gkkCVgmeVGVGp</t>
  </si>
  <si>
    <t>Na De Na</t>
  </si>
  <si>
    <t>['Angel Y Khriz', 'Gocho "El L√°piz De Platino"', 'John Eric']</t>
  </si>
  <si>
    <t>1Bv3h7Vc4AaYA2BcSM3rVd</t>
  </si>
  <si>
    <t>All I Wanted</t>
  </si>
  <si>
    <t>0mGvaKpwLYoybnIoboC3uS</t>
  </si>
  <si>
    <t>Yo Te Esperar√©</t>
  </si>
  <si>
    <t>['Cali Y El Dandee']</t>
  </si>
  <si>
    <t>05TOt5Vz4StdjMpEdFPlvB</t>
  </si>
  <si>
    <t>['Adele']</t>
  </si>
  <si>
    <t>6wxZq37sANWYDJiDN5khyL</t>
  </si>
  <si>
    <t>Darte Remix</t>
  </si>
  <si>
    <t>['Alex Rose', 'Casper Magico', '√ëengo Flow', 'Bryant Myers', 'Noriel', 'Juhn', 'Miky Woodz', 'Jhay Cortez', 'Myke Towers']</t>
  </si>
  <si>
    <t>69ZaPBHhRMRDjRpW1ivnOU</t>
  </si>
  <si>
    <t>Como Antes</t>
  </si>
  <si>
    <t>['Bad Bunny']</t>
  </si>
  <si>
    <t>5jGUJXnELDaDTgiRjD9lsg</t>
  </si>
  <si>
    <t>200 Mph</t>
  </si>
  <si>
    <t>['Bad Bunny', 'Diplo', 'Nitti Gritti']</t>
  </si>
  <si>
    <t>2SbzdGpOKlH3HIAGTWTbwU</t>
  </si>
  <si>
    <t>La Modelo</t>
  </si>
  <si>
    <t>['Ozuna', 'Cardi B']</t>
  </si>
  <si>
    <t>7dNwJbsT0sg1le5kVugGJb</t>
  </si>
  <si>
    <t>Bubalu</t>
  </si>
  <si>
    <t>['Becky G', 'Prince Royce', 'DJ Luian', 'Mambo Kingz', 'Anuel AA']</t>
  </si>
  <si>
    <t>0FDMH2ahuIVzCybwHJK9zh</t>
  </si>
  <si>
    <t>Quiere Beber</t>
  </si>
  <si>
    <t>['Anuel AA']</t>
  </si>
  <si>
    <t>6MJUCumnQsQEKbCy28tbCP</t>
  </si>
  <si>
    <t>Adictiva</t>
  </si>
  <si>
    <t>['Daddy Yankee', 'Anuel AA']</t>
  </si>
  <si>
    <t>59PYgzOiOjGDzjDT5N5oOX</t>
  </si>
  <si>
    <t>Asesina - Remix</t>
  </si>
  <si>
    <t>['Brytiago', 'Daddy Yankee', 'Ozuna', 'Darell', 'Anuel AA']</t>
  </si>
  <si>
    <t>4l3xGFwoTinvYxsePytOOf</t>
  </si>
  <si>
    <t>B√°ilame - Remix</t>
  </si>
  <si>
    <t>['Nacho', 'Yandel', 'Bad Bunny', 'Mambo Kingz', 'DJ Luian']</t>
  </si>
  <si>
    <t>04cd1MHVq1D8v1nuTZoCdv</t>
  </si>
  <si>
    <t>Puntos Suspensivos</t>
  </si>
  <si>
    <t>['Piso 21']</t>
  </si>
  <si>
    <t>21qvRFmtuNS5D2EWQsSOZL</t>
  </si>
  <si>
    <t>Besame Sin Sentir</t>
  </si>
  <si>
    <t>0s5DNDV6LAKn2u2Ufa3VjQ</t>
  </si>
  <si>
    <t>Desconocidos</t>
  </si>
  <si>
    <t>['Mau y Ricky', 'Manuel Turizo', 'Camilo']</t>
  </si>
  <si>
    <t>2YRvdf9cdS88y1wB1WhKoE</t>
  </si>
  <si>
    <t>Rebota</t>
  </si>
  <si>
    <t>['Guaynaa']</t>
  </si>
  <si>
    <t>6o8ogTrSX8H0F66Pdz3Tsc</t>
  </si>
  <si>
    <t>Baby Girl (feat. Lalo Ebratt)</t>
  </si>
  <si>
    <t>['Mario Bautista', 'Lalo Ebratt']</t>
  </si>
  <si>
    <t>2XXMDz7SPZ4mSFN1PXfHUy</t>
  </si>
  <si>
    <t>Cuando Te Bes√©</t>
  </si>
  <si>
    <t>['Becky G', 'Paulo Londra']</t>
  </si>
  <si>
    <t>2D3z17LBMJ2HEHeBFFjTLi</t>
  </si>
  <si>
    <t>Reggaeton</t>
  </si>
  <si>
    <t>6JjPBQfI2Y8nIjnm65X6Pw</t>
  </si>
  <si>
    <t>X (feat. Maluma &amp; Ozuna) - Remix</t>
  </si>
  <si>
    <t>['Nicky Jam', 'J Balvin', 'Maluma', 'Ozuna']</t>
  </si>
  <si>
    <t>7DrluKkTviBwCc8AV3VGmf</t>
  </si>
  <si>
    <t>Clandestino</t>
  </si>
  <si>
    <t>['Shakira', 'Maluma']</t>
  </si>
  <si>
    <t>73ipE4lfZ53pvBbJPXkiEK</t>
  </si>
  <si>
    <t>seoul (prod. HONNE)</t>
  </si>
  <si>
    <t>['RM']</t>
  </si>
  <si>
    <t>4YAgH8s0JFfwikTNwe0aIk</t>
  </si>
  <si>
    <t>Daydream (Î∞±ÏùºÎ™Ω)</t>
  </si>
  <si>
    <t>['j-hope']</t>
  </si>
  <si>
    <t>0OGw7V8wAI6OsZIQ12JkTP</t>
  </si>
  <si>
    <t>Black Rover</t>
  </si>
  <si>
    <t>['Vickeblanka']</t>
  </si>
  <si>
    <t>0dqfl4l45vqw2TnNrnbsy0</t>
  </si>
  <si>
    <t>Parecen Viernes</t>
  </si>
  <si>
    <t>['Marc Anthony']</t>
  </si>
  <si>
    <t>2B94bbI1a4LyBpK1439oP7</t>
  </si>
  <si>
    <t>Cuerpo en Venta</t>
  </si>
  <si>
    <t>['Noriel', 'Myke Towers', 'Rauw Alejandro', 'Almighty']</t>
  </si>
  <si>
    <t>29ShXDWDedEwZkYc8Du08N</t>
  </si>
  <si>
    <t>Imaginate</t>
  </si>
  <si>
    <t>['Rich Music LTD', 'Sech', 'Dalex', 'Justin Quiles', 'Lenny Tav√°rez', 'Feid', 'Cazzu']</t>
  </si>
  <si>
    <t>34ZngZgo8xicbt1EE8Ob8Z</t>
  </si>
  <si>
    <t>Porno</t>
  </si>
  <si>
    <t>['Rich Music LTD', 'Sech', 'Dalex', 'Justin Quiles', 'Lenny Tav√°rez', 'Feid']</t>
  </si>
  <si>
    <t>7pxL0DzPpCjjcdfQccvnus</t>
  </si>
  <si>
    <t>Una Vida Para Recordar</t>
  </si>
  <si>
    <t>['Piso 21', 'Myke Towers']</t>
  </si>
  <si>
    <t>4k9byIhs9ppbYWE22waJMB</t>
  </si>
  <si>
    <t>No Te Vayas</t>
  </si>
  <si>
    <t>['Camilo']</t>
  </si>
  <si>
    <t>6z8sQFj47s9ZG0Ls1k9Gct</t>
  </si>
  <si>
    <t>Dime t√∫</t>
  </si>
  <si>
    <t>['Danny Ocean']</t>
  </si>
  <si>
    <t>23CsjGOYDQiJpX44BSn9TM</t>
  </si>
  <si>
    <t>Aleluya</t>
  </si>
  <si>
    <t>['Reik', 'Manuel Turizo']</t>
  </si>
  <si>
    <t>6qoIFQfdmaQF9A1gb67tR7</t>
  </si>
  <si>
    <t>Ocean</t>
  </si>
  <si>
    <t>['KAROL G']</t>
  </si>
  <si>
    <t>1fXKStjVOTmBEwjAnFSNkc</t>
  </si>
  <si>
    <t>Enam√≥rate De Alguien M√°s</t>
  </si>
  <si>
    <t>['Morat']</t>
  </si>
  <si>
    <t>4fj7e6Tc48Bmomwyz2Z2XC</t>
  </si>
  <si>
    <t>Te Quemaste</t>
  </si>
  <si>
    <t>['Manuel Turizo', 'Anuel AA']</t>
  </si>
  <si>
    <t>2EEmzqzM70CybVspgM7YRT</t>
  </si>
  <si>
    <t>La Boca - Remix</t>
  </si>
  <si>
    <t>['Mau y Ricky', 'Camilo', 'Lunay']</t>
  </si>
  <si>
    <t>5Cbo7oz78gqkzV3EAM63VA</t>
  </si>
  <si>
    <t>+</t>
  </si>
  <si>
    <t>['Aitana', 'Cali Y El Dandee']</t>
  </si>
  <si>
    <t>4t9a07PAghtQMRAIP9FQ7Z</t>
  </si>
  <si>
    <t>Soltera - Remix</t>
  </si>
  <si>
    <t>['Lunay', 'Daddy Yankee', 'Bad Bunny']</t>
  </si>
  <si>
    <t>7BuSE9uTIw931wtZYzvZcQ</t>
  </si>
  <si>
    <t>Runaway</t>
  </si>
  <si>
    <t>['Sebastian Yatra', 'Daddy Yankee', 'Natti Natasha', 'Jonas Brothers']</t>
  </si>
  <si>
    <t>671sG3ETDxC3L6qcGIrHRM</t>
  </si>
  <si>
    <t>A D√≥nde Vamos</t>
  </si>
  <si>
    <t>5XR1WyZ0uOSHRNhP85QxT4</t>
  </si>
  <si>
    <t>La Mujer Perfecta</t>
  </si>
  <si>
    <t>['KURT']</t>
  </si>
  <si>
    <t>7erD8TKGNjHhNDqKAkEhMI</t>
  </si>
  <si>
    <t>Pensando en Ti</t>
  </si>
  <si>
    <t>['L√öA']</t>
  </si>
  <si>
    <t>46lvmzK8wxAy66tjzXXSh0</t>
  </si>
  <si>
    <t>Tal Vez</t>
  </si>
  <si>
    <t>['Paulo Londra']</t>
  </si>
  <si>
    <t>2Sla5cgNpVoRcckYjaAMKP</t>
  </si>
  <si>
    <t>Dream Girl</t>
  </si>
  <si>
    <t>['Ir Sais']</t>
  </si>
  <si>
    <t>5099x34vBakWpGkHourFxP</t>
  </si>
  <si>
    <t>Qu√© Pena</t>
  </si>
  <si>
    <t>['Maluma', 'J Balvin']</t>
  </si>
  <si>
    <t>2isSdmQfVv32j2haL6hk9x</t>
  </si>
  <si>
    <t>Intro : Persona</t>
  </si>
  <si>
    <t>2AY1UAimvTqjJC8vDJsOyy</t>
  </si>
  <si>
    <t>Mayores</t>
  </si>
  <si>
    <t>['Becky G', 'Bad Bunny']</t>
  </si>
  <si>
    <t>1UHcnP31sAKOJFrEnyRNUz</t>
  </si>
  <si>
    <t>Amantes y Amigos</t>
  </si>
  <si>
    <t>['Arcangel', 'Sech']</t>
  </si>
  <si>
    <t>6nGM44ZP7vSo0istUW2MOq</t>
  </si>
  <si>
    <t>Loco - Remix</t>
  </si>
  <si>
    <t>['Farruko', 'Be√©le', 'Natti Natasha', 'Manuel Turizo']</t>
  </si>
  <si>
    <t>3cg2Y9mIiYNdcPTLKaQgK3</t>
  </si>
  <si>
    <t>Fabuloso</t>
  </si>
  <si>
    <t>['Sech', 'Justin Quiles']</t>
  </si>
  <si>
    <t>2CoMYp2uIKsT09nreEZnZn</t>
  </si>
  <si>
    <t>BENDICIONES</t>
  </si>
  <si>
    <t>1zIshc2P9l5AZsOpJWmdTM</t>
  </si>
  <si>
    <t>Tiburones</t>
  </si>
  <si>
    <t>3iVu49ZmRHsCdRA0RTGUkP</t>
  </si>
  <si>
    <t>Eres T√∫</t>
  </si>
  <si>
    <t>['Matisse', 'Reik']</t>
  </si>
  <si>
    <t>3FiuYGuoADvGBeARUH3XXh</t>
  </si>
  <si>
    <t>Bandido</t>
  </si>
  <si>
    <t>['Myke Towers', 'Juhn']</t>
  </si>
  <si>
    <t>3wBKCNw7BFIalnqe4VXzdK</t>
  </si>
  <si>
    <t>ADMV - Versi√≥n Urbana</t>
  </si>
  <si>
    <t>['Maluma']</t>
  </si>
  <si>
    <t>7uQ9KzntzNaenXNb7JCrwH</t>
  </si>
  <si>
    <t>Primer Avi√≥n</t>
  </si>
  <si>
    <t>['Matisse', 'Camilo']</t>
  </si>
  <si>
    <t>4MWb6mltydQn84NrTm7Gpl</t>
  </si>
  <si>
    <t>Dime Cuantas Veces (Remix) [feat. Justin Quiles]</t>
  </si>
  <si>
    <t>['Micro TDH', 'Rels B', 'Lenny Tav√°rez', 'Justin Quiles']</t>
  </si>
  <si>
    <t>0KTwYI4vwidX9qip7ViAEQ</t>
  </si>
  <si>
    <t>Un Beso en Madrid</t>
  </si>
  <si>
    <t>['TINI', 'Alejandro Sanz']</t>
  </si>
  <si>
    <t>0TJpnfkl1YrpbUUWtEyKAt</t>
  </si>
  <si>
    <t>Fondo de Bikini</t>
  </si>
  <si>
    <t>['Leon Leiden']</t>
  </si>
  <si>
    <t>6TNuRFdNazLbbVQTRE8pZg</t>
  </si>
  <si>
    <t>DANI: Bzrp Music Sessions, Vol. 24</t>
  </si>
  <si>
    <t>['Bizarrap', 'DANI']</t>
  </si>
  <si>
    <t>72VsmYY68ihcJuKNaIYT28</t>
  </si>
  <si>
    <t>No Hago Coro - Remix</t>
  </si>
  <si>
    <t>['Ghetto', 'Farruko', 'Nino Freestyle', 'El Alfa', 'Bryant Myers', 'Miky Woodz', 'Secreto "El Famoso Biberon"']</t>
  </si>
  <si>
    <t>12dU3vAh6AFoJkisorfoUl</t>
  </si>
  <si>
    <t>['Oasis']</t>
  </si>
  <si>
    <t>0MOiv7WTXCqvm89lVCf9C8</t>
  </si>
  <si>
    <t>Million Voices - Radio Edit</t>
  </si>
  <si>
    <t>['Otto Knows']</t>
  </si>
  <si>
    <t>5KhFaq45chTw8RGfWo8T8J</t>
  </si>
  <si>
    <t>BILLY</t>
  </si>
  <si>
    <t>['6ix9ine']</t>
  </si>
  <si>
    <t>18lKp9uRyR2xJZFvg8ZWUC</t>
  </si>
  <si>
    <t>Clean &amp; Pure White Noise</t>
  </si>
  <si>
    <t>['Zenibly']</t>
  </si>
  <si>
    <t>1BuZAIO8WZpavWVbbq3Lci</t>
  </si>
  <si>
    <t>Powerglide (feat. Juicy J) - From SR3MM</t>
  </si>
  <si>
    <t>['Rae Sremmurd', 'Swae Lee', 'Slim Jxmmi', 'Juicy J']</t>
  </si>
  <si>
    <t>2LNMhZ3YijTO7USmqjgJfG</t>
  </si>
  <si>
    <t>CLOUT COBAIN | CLOUT CO13A1N</t>
  </si>
  <si>
    <t>['Denzel Curry']</t>
  </si>
  <si>
    <t>58gqyeFXhOttZW3yetJGPN</t>
  </si>
  <si>
    <t>Reggaet√≥n Lento (Remix)</t>
  </si>
  <si>
    <t>['CNCO', 'Little Mix']</t>
  </si>
  <si>
    <t>0H1Had94fszD13qsFsP1U5</t>
  </si>
  <si>
    <t>Sex with My Ex</t>
  </si>
  <si>
    <t>['Lil Peep']</t>
  </si>
  <si>
    <t>3nQQotHU6YtE0Z4kiMNoW8</t>
  </si>
  <si>
    <t>Geek'd (feat. Lil Baby)</t>
  </si>
  <si>
    <t>['Bhad Bhabie', 'Lil Baby']</t>
  </si>
  <si>
    <t>2jt2WxXMCD4zjACthkJQVE</t>
  </si>
  <si>
    <t>The Ringer</t>
  </si>
  <si>
    <t>6TfeXwJihJRuBW3mFpib6J</t>
  </si>
  <si>
    <t>DANCE</t>
  </si>
  <si>
    <t>['CLMD', 'Tungevaag']</t>
  </si>
  <si>
    <t>4Tvw0lweq9l2JPQKFbpbBQ</t>
  </si>
  <si>
    <t>Better When You're Gone</t>
  </si>
  <si>
    <t>['David Guetta', 'Brooks', 'Loote']</t>
  </si>
  <si>
    <t>4IOmpWHND1FVjT7EFeZhLp</t>
  </si>
  <si>
    <t>Beautiful Nightmare</t>
  </si>
  <si>
    <t>['Lil Tracy']</t>
  </si>
  <si>
    <t>5Gltinn48NXDSsIwCuIRmK</t>
  </si>
  <si>
    <t>Raggarbil</t>
  </si>
  <si>
    <t>['Albatraoz']</t>
  </si>
  <si>
    <t>59VDjcpB2I8psQasslQpdK</t>
  </si>
  <si>
    <t>Don't Leave Me Now</t>
  </si>
  <si>
    <t>['Lost Frequencies', 'Mathieu Koss']</t>
  </si>
  <si>
    <t>530sGWWlefN6YmGtBOPPME</t>
  </si>
  <si>
    <t>Dolly Song (Devil's Cup)</t>
  </si>
  <si>
    <t>['VIZE', 'Leony']</t>
  </si>
  <si>
    <t>6SpVp6ttad3XJOsjKBZwaq</t>
  </si>
  <si>
    <t>['Ava Max']</t>
  </si>
  <si>
    <t>6hKi0TR2wj6L9kyTLgfgFz</t>
  </si>
  <si>
    <t>Scare Me (feat. Karra)</t>
  </si>
  <si>
    <t>['LUM!X', 'KSHMR', 'Gabry Ponte', 'Karra']</t>
  </si>
  <si>
    <t>2jyjhRf6DVbMPU5zxagN2h</t>
  </si>
  <si>
    <t>['Passenger']</t>
  </si>
  <si>
    <t>3oiMJQAWVaxSubJ7b2VUtX</t>
  </si>
  <si>
    <t>Fancy</t>
  </si>
  <si>
    <t>['Iggy Azalea', 'Charli XCX']</t>
  </si>
  <si>
    <t>4F1yvJfQ7gJkrcgFJQDjOr</t>
  </si>
  <si>
    <t>Playinwitme (feat. Kehlani)</t>
  </si>
  <si>
    <t>['KYLE', 'Kehlani']</t>
  </si>
  <si>
    <t>0uI7yAKUf52Cn7y3sYyjiX</t>
  </si>
  <si>
    <t>3 Nights</t>
  </si>
  <si>
    <t>['Dominic Fike']</t>
  </si>
  <si>
    <t>4rgwri7LajWVZvdj2N81SS</t>
  </si>
  <si>
    <t>Catch Me Outside</t>
  </si>
  <si>
    <t>['Ski Mask The Slump God']</t>
  </si>
  <si>
    <t>2MF4HtZHBoUliOi9nOAbS0</t>
  </si>
  <si>
    <t>Purity (feat. Frank Ocean)</t>
  </si>
  <si>
    <t>['A$AP Rocky', 'Frank Ocean']</t>
  </si>
  <si>
    <t>7iAqvWLgZzXvH38lA06QZg</t>
  </si>
  <si>
    <t>18pwD0HrweX8oCgIkayRb4</t>
  </si>
  <si>
    <t>Nun Major</t>
  </si>
  <si>
    <t>['Shoreline Mafia']</t>
  </si>
  <si>
    <t>0kCBorRrKZkSztd9m0QI3r</t>
  </si>
  <si>
    <t>Chanel (Go Get It) [feat. Gunna &amp; Lil Baby]</t>
  </si>
  <si>
    <t>['Young Thug', 'Young Stoner Life', 'Gunna', 'Lil Baby']</t>
  </si>
  <si>
    <t>66tkDkPsznE5zIHNt4QkXB</t>
  </si>
  <si>
    <t>Tieduprightnow</t>
  </si>
  <si>
    <t>['Parcels']</t>
  </si>
  <si>
    <t>3to5UxKsozb4T6CfwHuhLJ</t>
  </si>
  <si>
    <t>Kamikaze</t>
  </si>
  <si>
    <t>['Lil Mosey']</t>
  </si>
  <si>
    <t>44ZJ4hLD5onikKsVLQaILr</t>
  </si>
  <si>
    <t>Vossi Bop</t>
  </si>
  <si>
    <t>['Stormzy']</t>
  </si>
  <si>
    <t>4SBVWkRIMJ6WBCYPvr5Bwr</t>
  </si>
  <si>
    <t>Make It Better (feat. Smokey Robinson)</t>
  </si>
  <si>
    <t>['Anderson .Paak', 'Smokey Robinson']</t>
  </si>
  <si>
    <t>6ZxX2vmH5WLufcOqenLjfb</t>
  </si>
  <si>
    <t>Trap House (feat. Shoreline Mafia)</t>
  </si>
  <si>
    <t>['03 Greedo', 'Shoreline Mafia']</t>
  </si>
  <si>
    <t>09oZ9eXQ2fo6YDrPzJqAoP</t>
  </si>
  <si>
    <t>Outta My Head (with John Mayer)</t>
  </si>
  <si>
    <t>['Khalid', 'John Mayer']</t>
  </si>
  <si>
    <t>5zrvbvUB7T3d1mi69885VZ</t>
  </si>
  <si>
    <t>Bang!</t>
  </si>
  <si>
    <t>['AJR']</t>
  </si>
  <si>
    <t>7tjtWVu8RsshzPxQm8oT3y</t>
  </si>
  <si>
    <t>Be Alone</t>
  </si>
  <si>
    <t>['Blxst']</t>
  </si>
  <si>
    <t>64QLudwqyHy1jmk8Oa9hJG</t>
  </si>
  <si>
    <t>Picture Me Grapin‚Äô</t>
  </si>
  <si>
    <t>['NLE Choppa']</t>
  </si>
  <si>
    <t>5HsydJbQNOY3o0Rb2UEKqQ</t>
  </si>
  <si>
    <t>Stuck In The Middle</t>
  </si>
  <si>
    <t>['Tai Verdes']</t>
  </si>
  <si>
    <t>7rWLqeQJabrK7FbY8X0TyI</t>
  </si>
  <si>
    <t>Suburban, Pt. 2</t>
  </si>
  <si>
    <t>['22Gz']</t>
  </si>
  <si>
    <t>5WfACgyEk4rwdWU3rrzNt1</t>
  </si>
  <si>
    <t>Godspeed</t>
  </si>
  <si>
    <t>['James Blake']</t>
  </si>
  <si>
    <t>44ZKnfWEkp7wPs035j4Tua</t>
  </si>
  <si>
    <t>Casio</t>
  </si>
  <si>
    <t>['Jungle']</t>
  </si>
  <si>
    <t>5DL6BDuqhnQw8HfIvUYkm9</t>
  </si>
  <si>
    <t>Caballero</t>
  </si>
  <si>
    <t>['Alejandro Fern√°ndez']</t>
  </si>
  <si>
    <t>4Pzk85DqWoLqptyA5IlhLk</t>
  </si>
  <si>
    <t>Pegao / Me Miro y La Mire (TikTok Hit)</t>
  </si>
  <si>
    <t>['Omega']</t>
  </si>
  <si>
    <t>14Ub5CX67F4si1R5UJxM43</t>
  </si>
  <si>
    <t>Nunca</t>
  </si>
  <si>
    <t>['Anuel AA', 'Ozuna']</t>
  </si>
  <si>
    <t>4j3X4KX8rURekAVIFUhI23</t>
  </si>
  <si>
    <t>['Simple Plan']</t>
  </si>
  <si>
    <t>3zIG0WuI5RoJsFYnErkFDU</t>
  </si>
  <si>
    <t>Don't Leave Me</t>
  </si>
  <si>
    <t>3gpU0uqDonMBKEcJu4Rzsf</t>
  </si>
  <si>
    <t>Singularity</t>
  </si>
  <si>
    <t>22ryCgQttpV7oCrn7llGRu</t>
  </si>
  <si>
    <t>Magic Shop</t>
  </si>
  <si>
    <t>0DrxFkuc1mpxdbUbssLQ4d</t>
  </si>
  <si>
    <t>Dimple</t>
  </si>
  <si>
    <t>3KGEbCfnzAzFVimY9p62MN</t>
  </si>
  <si>
    <t>Best Of Me</t>
  </si>
  <si>
    <t>4d5nIJDm92XcbBHVXxjpWI</t>
  </si>
  <si>
    <t>The Truth Untold</t>
  </si>
  <si>
    <t>['BTS', 'Steve Aoki']</t>
  </si>
  <si>
    <t>7kWFRZdedr2gtfE8JDumVZ</t>
  </si>
  <si>
    <t>Ropa De Bazar</t>
  </si>
  <si>
    <t>['Ed Maverick', 'Bratty']</t>
  </si>
  <si>
    <t>6JqpFboOH2bq9pzaYbkKBn</t>
  </si>
  <si>
    <t>R.I.P. (feat. Rita Ora &amp; Anitta)</t>
  </si>
  <si>
    <t>['Sof√≠a Reyes', 'Rita Ora', 'Anitta']</t>
  </si>
  <si>
    <t>7bidsoy3nzCDNYzAzrV7NN</t>
  </si>
  <si>
    <t>KHEA: Bzrp Music Sessions, Vol. 34</t>
  </si>
  <si>
    <t>['Bizarrap', 'KHEA']</t>
  </si>
  <si>
    <t>3OL6rKs4tpYCdPZ9SEx50p</t>
  </si>
  <si>
    <t>Coraz√≥n Sin Vida</t>
  </si>
  <si>
    <t>['Aitana', 'Sebastian Yatra']</t>
  </si>
  <si>
    <t>34A2accnIDPOhkRltN8KJY</t>
  </si>
  <si>
    <t>Call me</t>
  </si>
  <si>
    <t>['90sFlav']</t>
  </si>
  <si>
    <t>5SehvGGC53A7SZKCLXQcyt</t>
  </si>
  <si>
    <t>Nico and the Niners</t>
  </si>
  <si>
    <t>5Xitt5a5uLQ1QtYdFxmi9e</t>
  </si>
  <si>
    <t>Se Me Olvid√≥</t>
  </si>
  <si>
    <t>['Christian Nodal']</t>
  </si>
  <si>
    <t>7iQc2DabEtzp60faOO9EmN</t>
  </si>
  <si>
    <t>AYAYAY!</t>
  </si>
  <si>
    <t>4e54PAuILqrhjr2ryuMvdq</t>
  </si>
  <si>
    <t>PURRITO APA</t>
  </si>
  <si>
    <t>['Feid', 'ICON']</t>
  </si>
  <si>
    <t>073ILU1C3APNRGF66VhtyA</t>
  </si>
  <si>
    <t>Liar</t>
  </si>
  <si>
    <t>['Camila Cabello']</t>
  </si>
  <si>
    <t>3WCXvxgQ7U3mznWsQjiEMu</t>
  </si>
  <si>
    <t>6locc 6a6y</t>
  </si>
  <si>
    <t>['Lil Loaded']</t>
  </si>
  <si>
    <t>64iXvXF27Kf02B2Q6Wdr9N</t>
  </si>
  <si>
    <t>La Farsante</t>
  </si>
  <si>
    <t>['Carin Leon']</t>
  </si>
  <si>
    <t>37kCg5izHEMZ66xGdMVG5L</t>
  </si>
  <si>
    <t>Oye Mujer</t>
  </si>
  <si>
    <t>['Raymix']</t>
  </si>
  <si>
    <t>0B5nnPv1ebuo0VFXCMfUij</t>
  </si>
  <si>
    <t>Seremos</t>
  </si>
  <si>
    <t>['El Bebeto']</t>
  </si>
  <si>
    <t>2xxq5LXFBFyawPChsOOWVu</t>
  </si>
  <si>
    <t>El Amor de Mi Vida</t>
  </si>
  <si>
    <t>['La Adictiva Banda San Jos√© de Mesillas']</t>
  </si>
  <si>
    <t>3YwEMdP2zkOiIq074Vlvqc</t>
  </si>
  <si>
    <t>F√≠jate Que Si</t>
  </si>
  <si>
    <t>['Edwin Luna y La Trakalosa de Monterrey']</t>
  </si>
  <si>
    <t>6H9H6BYpuWycXP9HEx3vdJ</t>
  </si>
  <si>
    <t>Seguimos Laborando</t>
  </si>
  <si>
    <t>['Grupo 360']</t>
  </si>
  <si>
    <t>4MDLvDUSbL6TEtc12CxNyp</t>
  </si>
  <si>
    <t>El Mundo a Tus Pies</t>
  </si>
  <si>
    <t>['Grupo Firme']</t>
  </si>
  <si>
    <t>5NCBP3ivrIDcHEtzHSW3k0</t>
  </si>
  <si>
    <t>El Drip</t>
  </si>
  <si>
    <t>['Natanael Cano']</t>
  </si>
  <si>
    <t>0X6coWomPnfGLXQ6gdi3cI</t>
  </si>
  <si>
    <t>Lo Que Ten√≠as Conmigo</t>
  </si>
  <si>
    <t>['Mar√≠a Jos√©']</t>
  </si>
  <si>
    <t>2fKPwiW1FJLH3JbB1DmR0K</t>
  </si>
  <si>
    <t>Tan Bella y Tan Presumida</t>
  </si>
  <si>
    <t>['Secretto']</t>
  </si>
  <si>
    <t>1QgLKIL39m8266PA54HnmQ</t>
  </si>
  <si>
    <t>Te Volver√≠a A Elegir</t>
  </si>
  <si>
    <t>6Yjh5hEKRWoQRM3ltyBOIt</t>
  </si>
  <si>
    <t>Yo Te Necesito - En vivo</t>
  </si>
  <si>
    <t>['Marca MP']</t>
  </si>
  <si>
    <t>0G1D3gX48Y56yKMQB5Q1UJ</t>
  </si>
  <si>
    <t>Al Estilo Rancheron</t>
  </si>
  <si>
    <t>['Los Dos Carnales']</t>
  </si>
  <si>
    <t>0uJ9kGk1Pf5Nv2mbojVdkN</t>
  </si>
  <si>
    <t>Denver Ruleteamos</t>
  </si>
  <si>
    <t>['Javier Rosas Y Su Artiller√≠a Pesada', 'Los Minis de Caborca']</t>
  </si>
  <si>
    <t>0GxbglYySl18aZDIaGu1RU</t>
  </si>
  <si>
    <t>I'm Yer Dad</t>
  </si>
  <si>
    <t>['GRLwood']</t>
  </si>
  <si>
    <t>6OiRh4kttAs1YWglvTcYkB</t>
  </si>
  <si>
    <t>Alrighty Aphrodite</t>
  </si>
  <si>
    <t>['Peach Pit']</t>
  </si>
  <si>
    <t>4P1L6AniTDJzANaubzWGYs</t>
  </si>
  <si>
    <t>I'm Not Enough and I'm Sorry</t>
  </si>
  <si>
    <t>['Teqkoi', 'Sn√∏w']</t>
  </si>
  <si>
    <t>2JKIYl8KaAMzOR1dIzEO5f</t>
  </si>
  <si>
    <t>moment</t>
  </si>
  <si>
    <t>['Vierre Cloud']</t>
  </si>
  <si>
    <t>2fGRJzoiYJYAzlQAyBONMb</t>
  </si>
  <si>
    <t>Morning Sex</t>
  </si>
  <si>
    <t>['Ralph Castelli']</t>
  </si>
  <si>
    <t>2t16D9V5FmmRAJjsSpwvZf</t>
  </si>
  <si>
    <t>When I R.I.P.</t>
  </si>
  <si>
    <t>['Labrinth']</t>
  </si>
  <si>
    <t>19eIZmuXlBmLTha1lPHef7</t>
  </si>
  <si>
    <t>Alors On Danse - DubDogz Remix</t>
  </si>
  <si>
    <t>['Stromae', 'Dubdogz']</t>
  </si>
  <si>
    <t>5RgBnDtHKFHgtVdqabjGE3</t>
  </si>
  <si>
    <t>Harder (with Bebe Rexha)</t>
  </si>
  <si>
    <t>['Jax Jones', 'Bebe Rexha']</t>
  </si>
  <si>
    <t>1FOINGDWa0dPgCpMabLT4Y</t>
  </si>
  <si>
    <t>fast</t>
  </si>
  <si>
    <t>['Sueco']</t>
  </si>
  <si>
    <t>3Z6cltU0OfbUdSZtZlzKPL</t>
  </si>
  <si>
    <t>['Crisaunt']</t>
  </si>
  <si>
    <t>1gRQxbfL4ULWyTosgXSbWT</t>
  </si>
  <si>
    <t>You Little Beauty</t>
  </si>
  <si>
    <t>['FISHER']</t>
  </si>
  <si>
    <t>35mMXfym6C9VOTUVrcKKZp</t>
  </si>
  <si>
    <t>We Got Love</t>
  </si>
  <si>
    <t>['Sigala', 'Ella Henderson']</t>
  </si>
  <si>
    <t>6iWEhoALoBFnQMNVhYY0Sc</t>
  </si>
  <si>
    <t>You're Somebody Else</t>
  </si>
  <si>
    <t>['flora cash']</t>
  </si>
  <si>
    <t>6KddlPfPQ0L8MyffEpo63p</t>
  </si>
  <si>
    <t>Water (feat. ZOHARA)</t>
  </si>
  <si>
    <t>['KREAM', 'ZOHARA']</t>
  </si>
  <si>
    <t>4SE7wJ6HNrxGf7RpAVyTwm</t>
  </si>
  <si>
    <t>Hoy Se Chicha</t>
  </si>
  <si>
    <t>['Jowell &amp; Randy']</t>
  </si>
  <si>
    <t>2my7K20Fv5OtE27cjG9sfu</t>
  </si>
  <si>
    <t>BUENOS AIRES</t>
  </si>
  <si>
    <t>['Nathy Peluso']</t>
  </si>
  <si>
    <t>3VArTR8VPyOEiITj8SJMLv</t>
  </si>
  <si>
    <t>Santer√≠a</t>
  </si>
  <si>
    <t>['Lola Indigo', 'Danna Paola', 'Denise Rosenthal']</t>
  </si>
  <si>
    <t>23UX82uDIfCUUneRfzDTD5</t>
  </si>
  <si>
    <t>Titubeo</t>
  </si>
  <si>
    <t>['L-Gante', 'Homer El Mero Mero', 'DT.Bilardo']</t>
  </si>
  <si>
    <t>1QnvpPFP4Q3FHbDchqWiWy</t>
  </si>
  <si>
    <t>Airplanes (feat. Hayley Williams of Paramore)</t>
  </si>
  <si>
    <t>['B.o.B', 'Hayley Williams']</t>
  </si>
  <si>
    <t>7M9w4C8WenlvWfNRAulZOX</t>
  </si>
  <si>
    <t>Narcotic</t>
  </si>
  <si>
    <t>['Younotus', 'Janieck', 'Senex']</t>
  </si>
  <si>
    <t>4Am4agzcSdFnKLSEB56ODY</t>
  </si>
  <si>
    <t>ghost boy</t>
  </si>
  <si>
    <t>0i2xIlZCO0H3mSpxr2HzgK</t>
  </si>
  <si>
    <t>Boyfriend</t>
  </si>
  <si>
    <t>['Mabel']</t>
  </si>
  <si>
    <t>7feeLzB9KdKJ2ha3OvJ0SZ</t>
  </si>
  <si>
    <t>Running Back To You</t>
  </si>
  <si>
    <t>['Martin Jensen', 'Alle Farben', 'Nico Santos']</t>
  </si>
  <si>
    <t>6KiEsqGg0HBOSMflVH7Onx</t>
  </si>
  <si>
    <t>Ur So F**kInG cOoL</t>
  </si>
  <si>
    <t>['Tones And I']</t>
  </si>
  <si>
    <t>7AxA87dIJ1FF4l1BQ98ZCZ</t>
  </si>
  <si>
    <t>['Axel Black &amp; White']</t>
  </si>
  <si>
    <t>2fbJ5Msx8KoDKpyufH5YsU</t>
  </si>
  <si>
    <t>I'll Never Love Again - Extended Version</t>
  </si>
  <si>
    <t>4A7EkKijzA4ryEoCRWJzdG</t>
  </si>
  <si>
    <t>I'll Never Love Again - Film Version</t>
  </si>
  <si>
    <t>['Lady Gaga', 'Bradley Cooper']</t>
  </si>
  <si>
    <t>2ZwIO3ufWLFYxtEoam9ydu</t>
  </si>
  <si>
    <t>My Favourite Clothes</t>
  </si>
  <si>
    <t>['RINI']</t>
  </si>
  <si>
    <t>3WefHNGtjexZvi66ZEx9u4</t>
  </si>
  <si>
    <t>Hurts Like Hell (feat. Offset)</t>
  </si>
  <si>
    <t>['Madison Beer', 'Offset']</t>
  </si>
  <si>
    <t>4P6g8wuXeR3wznFk7WnI4w</t>
  </si>
  <si>
    <t>Losing Me</t>
  </si>
  <si>
    <t>['Gabrielle Aplin', 'JP Cooper']</t>
  </si>
  <si>
    <t>7zFBtYAVURF3bUVqEQ6UUu</t>
  </si>
  <si>
    <t>ICY</t>
  </si>
  <si>
    <t>['ITZY']</t>
  </si>
  <si>
    <t>1iWHabUgUuuKLBa0TzTHfk</t>
  </si>
  <si>
    <t>A Whole New World (End Title) - From "Aladdin"</t>
  </si>
  <si>
    <t>['ZAYN', 'Zhavia Ward']</t>
  </si>
  <si>
    <t>5ug4vqGZ3eisGhY1IsziNX</t>
  </si>
  <si>
    <t>Best Part of Me (feat. YEBBA)</t>
  </si>
  <si>
    <t>['Ed Sheeran', 'Yebba']</t>
  </si>
  <si>
    <t>61HVbcNeRACZpyvHrc3AnD</t>
  </si>
  <si>
    <t>All Is Found</t>
  </si>
  <si>
    <t>['Evan Rachel Wood']</t>
  </si>
  <si>
    <t>1SymEzIT3H8UZfibCs3TYi</t>
  </si>
  <si>
    <t>Afterglow</t>
  </si>
  <si>
    <t>5EgYDyMDCi8X0zDydTF7Rb</t>
  </si>
  <si>
    <t>Heartbeat (BTS World Original Soundtrack)</t>
  </si>
  <si>
    <t>6rcn967QN5JtkPOBDwYIuT</t>
  </si>
  <si>
    <t>BOOM</t>
  </si>
  <si>
    <t>['NCT DREAM']</t>
  </si>
  <si>
    <t>5f2TWu6R2YYCJtLQ0fP78H</t>
  </si>
  <si>
    <t>Friend Like Me</t>
  </si>
  <si>
    <t>['Will Smith']</t>
  </si>
  <si>
    <t>3AgMOlgdrG9RJXDWifcjVd</t>
  </si>
  <si>
    <t>Bet You Wanna (Feat. Cardi B)</t>
  </si>
  <si>
    <t>['BLACKPINK', 'Cardi B']</t>
  </si>
  <si>
    <t>['YOASOBI']</t>
  </si>
  <si>
    <t>4BZXVFYCb76Q0Klojq4piV</t>
  </si>
  <si>
    <t>AYA</t>
  </si>
  <si>
    <t>['MAMAMOO']</t>
  </si>
  <si>
    <t>6o4LOloYJc8yu0CdvOvifU</t>
  </si>
  <si>
    <t>Hard On Yourself</t>
  </si>
  <si>
    <t>['Charlie Puth', 'blackbear']</t>
  </si>
  <si>
    <t>2IAR0DziHCjSu16gR4ihvy</t>
  </si>
  <si>
    <t>Nothing</t>
  </si>
  <si>
    <t>['Bruno Major']</t>
  </si>
  <si>
    <t>5yCXLEi384DHGRXYMXgjBR</t>
  </si>
  <si>
    <t>Lie Like This</t>
  </si>
  <si>
    <t>['Julia Michaels']</t>
  </si>
  <si>
    <t>1oMUYmXy85ZOQGZ2fylBiN</t>
  </si>
  <si>
    <t>Itsy bitsy spider</t>
  </si>
  <si>
    <t>['Mingmei Hsueh']</t>
  </si>
  <si>
    <t>2j0MsDAMJ2ahsxP3z86ChI</t>
  </si>
  <si>
    <t>Flu</t>
  </si>
  <si>
    <t>['IU']</t>
  </si>
  <si>
    <t>1qCLx3nX25NuhfPjM5E1qV</t>
  </si>
  <si>
    <t>Ouvi Dizer</t>
  </si>
  <si>
    <t>['Melim']</t>
  </si>
  <si>
    <t>5Jc9kRv6MLUQkDTAt7J1ro</t>
  </si>
  <si>
    <t>V√°rias Queixas</t>
  </si>
  <si>
    <t>['Gilsons']</t>
  </si>
  <si>
    <t>5aayWOEE7u7bxZ3r7dwIrX</t>
  </si>
  <si>
    <t>Meu talism√£</t>
  </si>
  <si>
    <t>['IZA']</t>
  </si>
  <si>
    <t>22rcaYTa2UgcLCbeO0NoNj</t>
  </si>
  <si>
    <t>Girassol</t>
  </si>
  <si>
    <t>['Priscilla Alcantara', 'Whindersson Nunes']</t>
  </si>
  <si>
    <t>1wsL4Lgoo27ETnLt6svbnT</t>
  </si>
  <si>
    <t>Senta no Fazendeiro</t>
  </si>
  <si>
    <t>['Mc JacareÃÅ']</t>
  </si>
  <si>
    <t>0hDphSo7vI7gCjEPpD6gu0</t>
  </si>
  <si>
    <t>se essa vida fosse um filme</t>
  </si>
  <si>
    <t>['Giulia Be']</t>
  </si>
  <si>
    <t>3Y3LVTjdbZ35hGLhvYJxAq</t>
  </si>
  <si>
    <t>Iluminado</t>
  </si>
  <si>
    <t>['Kawe']</t>
  </si>
  <si>
    <t>2WlZuBDgLfT7Kc0admhFdg</t>
  </si>
  <si>
    <t>BRABA</t>
  </si>
  <si>
    <t>['Lu√≠sa Sonza']</t>
  </si>
  <si>
    <t>4WcskbAX3wImaennFI79Ll</t>
  </si>
  <si>
    <t>Amor ou o Litr√£o - Brega Funk</t>
  </si>
  <si>
    <t>['Mila', 'Petter Ferraz', 'Menor Nico']</t>
  </si>
  <si>
    <t>7pDcS0EVMJR0YwjXmHcCRg</t>
  </si>
  <si>
    <t>TOMA</t>
  </si>
  <si>
    <t>['Lu√≠sa Sonza', 'Mc Zaac']</t>
  </si>
  <si>
    <t>16uUeKOV7m51Vlx9oUIEvE</t>
  </si>
  <si>
    <t>Separei</t>
  </si>
  <si>
    <t>['MC WM', 'Niack', "MC's Jhowzinho &amp; Kadinho"]</t>
  </si>
  <si>
    <t>0N0JNYiFx3xTyIWmnIVuV7</t>
  </si>
  <si>
    <t>Sagit√°rio</t>
  </si>
  <si>
    <t>['Xam√£', 'Gustah']</t>
  </si>
  <si>
    <t>3SwHWvT7Uze9CqI5LJowv5</t>
  </si>
  <si>
    <t>Vai Tomando Foguenta</t>
  </si>
  <si>
    <t>['MC Yuri']</t>
  </si>
  <si>
    <t>6x1FttETfbRLerumlTn0ZH</t>
  </si>
  <si>
    <t>Paypal</t>
  </si>
  <si>
    <t>['Teto']</t>
  </si>
  <si>
    <t>6QdnKD1zwEgyOWtkrdzlOF</t>
  </si>
  <si>
    <t>Hurt You</t>
  </si>
  <si>
    <t>['The Weeknd', 'Gesaffelstein']</t>
  </si>
  <si>
    <t>0RRm4OS5ymfZryXBuj0G2m</t>
  </si>
  <si>
    <t>Twerk (feat. Cardi B)</t>
  </si>
  <si>
    <t>['City Girls', 'Cardi B']</t>
  </si>
  <si>
    <t>7mpoOB5YMpPnbllsALgSfr</t>
  </si>
  <si>
    <t>Flexin'</t>
  </si>
  <si>
    <t>['Pop Smoke']</t>
  </si>
  <si>
    <t>0JhonNQL2ixH1JcsgEj4Hn</t>
  </si>
  <si>
    <t>['Pop Smoke', 'Lil Tjay']</t>
  </si>
  <si>
    <t>6OG05bPAwUuV3OMvy2Vy1P</t>
  </si>
  <si>
    <t>Mariners Apartment Complex</t>
  </si>
  <si>
    <t>0fB77VOZ2FkQeKLv1DuEwp</t>
  </si>
  <si>
    <t>hope is a dangerous thing for a woman like me to have - but I have it</t>
  </si>
  <si>
    <t>1Y373MqadDRtclJNdnUXVc</t>
  </si>
  <si>
    <t>Paranoid - 2012 - Remaster</t>
  </si>
  <si>
    <t>['Black Sabbath']</t>
  </si>
  <si>
    <t>6cFZ4PLC19taNlpl9pbGMf</t>
  </si>
  <si>
    <t>Somebody To Love - Remastered 2011</t>
  </si>
  <si>
    <t>10igKaIKsSB6ZnWxPxPvKO</t>
  </si>
  <si>
    <t>2YodwKJnbPyNKe8XXSE9V7</t>
  </si>
  <si>
    <t>6urCAbunOQI4bLhmGpX7iS</t>
  </si>
  <si>
    <t>['No Doubt']</t>
  </si>
  <si>
    <t>1SVm64B4Ry7dqFSxHY8e65</t>
  </si>
  <si>
    <t>La Calle De Las Sirenas</t>
  </si>
  <si>
    <t>['Kabah']</t>
  </si>
  <si>
    <t>6btyEL6NwUa97Nex9cZFvo</t>
  </si>
  <si>
    <t>Pump It</t>
  </si>
  <si>
    <t>15DeqWWQB4dcEWzJg15VrN</t>
  </si>
  <si>
    <t>Our Song</t>
  </si>
  <si>
    <t>0rFOs9paloAvEtzwDX1Kmc</t>
  </si>
  <si>
    <t>Bubbly</t>
  </si>
  <si>
    <t>['Colbie Caillat']</t>
  </si>
  <si>
    <t>7e8utCy2JlSB8dRHKi49xM</t>
  </si>
  <si>
    <t>['Arctic Monkeys']</t>
  </si>
  <si>
    <t>34ceTg8ChN5HjrqiIYCn9Q</t>
  </si>
  <si>
    <t>Miss Independent</t>
  </si>
  <si>
    <t>['Ne-Yo']</t>
  </si>
  <si>
    <t>7uIF6RDrW2PwvvYEMkanr8</t>
  </si>
  <si>
    <t>Bad Company</t>
  </si>
  <si>
    <t>['Five Finger Death Punch']</t>
  </si>
  <si>
    <t>0PspNrE4MSjr1JeB4OW0jn</t>
  </si>
  <si>
    <t>She's Country</t>
  </si>
  <si>
    <t>['Jason Aldean']</t>
  </si>
  <si>
    <t>3avYqdwHKEq8beXbeWCKqJ</t>
  </si>
  <si>
    <t>5jzKL4BDMClWqRguW5qZvh</t>
  </si>
  <si>
    <t>Teenage Dream</t>
  </si>
  <si>
    <t>45sDIKapDyxPl307QpEAwl</t>
  </si>
  <si>
    <t>Rocketeer</t>
  </si>
  <si>
    <t>['Far East Movement', 'Ryan Tedder', 'Ruff Loaderz']</t>
  </si>
  <si>
    <t>0p1BcEcYVO3uk4KDf3gzkY</t>
  </si>
  <si>
    <t>Wanted</t>
  </si>
  <si>
    <t>['Hunter Hayes']</t>
  </si>
  <si>
    <t>0hm8rgOY17z7kQJlqGKbu7</t>
  </si>
  <si>
    <t>1q3RiD1tIWUpGsNFADMlvl</t>
  </si>
  <si>
    <t>All Too Well</t>
  </si>
  <si>
    <t>2Ow4Pmi0VOOLvbmJ8V70qo</t>
  </si>
  <si>
    <t>How to Be a Heartbreaker</t>
  </si>
  <si>
    <t>['MARINA']</t>
  </si>
  <si>
    <t>0725YWm6Z0TpZ6wrNk64Eb</t>
  </si>
  <si>
    <t>Super Rich Kids</t>
  </si>
  <si>
    <t>['Frank Ocean', 'Earl Sweatshirt']</t>
  </si>
  <si>
    <t>5Mw9bXG1dLNhbjofkVS2oR</t>
  </si>
  <si>
    <t>Oceans (Where Feet May Fail)</t>
  </si>
  <si>
    <t>['Hillsong UNITED']</t>
  </si>
  <si>
    <t>4iEOVEULZRvmzYSZY2ViKN</t>
  </si>
  <si>
    <t>Left Hand Free</t>
  </si>
  <si>
    <t>['alt-J']</t>
  </si>
  <si>
    <t>4MRT0dDbhqFKl67WzhUbSw</t>
  </si>
  <si>
    <t>Only</t>
  </si>
  <si>
    <t>['Nicki Minaj', 'Drake', 'Lil Wayne', 'Chris Brown']</t>
  </si>
  <si>
    <t>57V4uc2b2diZ4RPHXWecb9</t>
  </si>
  <si>
    <t>Like Real People Do</t>
  </si>
  <si>
    <t>['Hozier']</t>
  </si>
  <si>
    <t>37FXw5QGFN7uwwsLy8uAc0</t>
  </si>
  <si>
    <t>We Don't Talk Anymore (feat. Selena Gomez)</t>
  </si>
  <si>
    <t>['Charlie Puth', 'Selena Gomez']</t>
  </si>
  <si>
    <t>7zsXy7vlHdItvUSH8EwQss</t>
  </si>
  <si>
    <t>Cold Water</t>
  </si>
  <si>
    <t>['Major Lazer', 'Justin Bieber', 'M√ò']</t>
  </si>
  <si>
    <t>0SuLAslEMFZAXf0SwY7syi</t>
  </si>
  <si>
    <t>All Time Low</t>
  </si>
  <si>
    <t>['Jon Bellion']</t>
  </si>
  <si>
    <t>7vu0JkJh0ldukEYbTVcqd0</t>
  </si>
  <si>
    <t>Issues</t>
  </si>
  <si>
    <t>54eUv9Q3D9MZuOGS5PSflp</t>
  </si>
  <si>
    <t>Some Girls</t>
  </si>
  <si>
    <t>['Jameson Rodgers']</t>
  </si>
  <si>
    <t>4LiMQ6G9n84rDUBs9wtwz6</t>
  </si>
  <si>
    <t>Singles You Up</t>
  </si>
  <si>
    <t>['Jordan Davis']</t>
  </si>
  <si>
    <t>6ET9kf9riLETWs9lePUEAI</t>
  </si>
  <si>
    <t>Slow Burn</t>
  </si>
  <si>
    <t>['Kacey Musgraves']</t>
  </si>
  <si>
    <t>1uMMWkJbsMkecvfx96d2F7</t>
  </si>
  <si>
    <t>Gang WithMe</t>
  </si>
  <si>
    <t>['Polo G']</t>
  </si>
  <si>
    <t>1ttPzkTSpQUFcEGx8bjerL</t>
  </si>
  <si>
    <t>Every Season</t>
  </si>
  <si>
    <t>['Roddy Ricch']</t>
  </si>
  <si>
    <t>5gQcxYXqnofyocKgEbGYKt</t>
  </si>
  <si>
    <t>Bounce Out With That</t>
  </si>
  <si>
    <t>['YBN Nahmir']</t>
  </si>
  <si>
    <t>2VWBdFsDJVGlRTdz4PvYwy</t>
  </si>
  <si>
    <t>Dive - Recorded At Sound Stage Nashville</t>
  </si>
  <si>
    <t>['Luke Combs']</t>
  </si>
  <si>
    <t>3UnYMo1aeD0o8VtHy3R8cs</t>
  </si>
  <si>
    <t>Neva Cared</t>
  </si>
  <si>
    <t>0znCw9dSfsrBGUtxAzd9kD</t>
  </si>
  <si>
    <t>5 shots</t>
  </si>
  <si>
    <t>['gianni &amp; kyle']</t>
  </si>
  <si>
    <t>30VHURM5NOfoZmqp2iKawS</t>
  </si>
  <si>
    <t>Butterflies</t>
  </si>
  <si>
    <t>7CoMBpPTwQi2wPT0U0Nr9b</t>
  </si>
  <si>
    <t>State Lines</t>
  </si>
  <si>
    <t>['Novo Amor']</t>
  </si>
  <si>
    <t>1kVYXfxTWSftIZtmYr6yH8</t>
  </si>
  <si>
    <t>Coming In Hot</t>
  </si>
  <si>
    <t>['Andy Mineo', 'Lecrae']</t>
  </si>
  <si>
    <t>6xbraxG0bSBOuAr5IUXmtM</t>
  </si>
  <si>
    <t>iSpy (feat. Lil Yachty)</t>
  </si>
  <si>
    <t>['KYLE', 'Lil Yachty']</t>
  </si>
  <si>
    <t>0lsRatBUs9HNIZAmoGABzk</t>
  </si>
  <si>
    <t>Trampoline</t>
  </si>
  <si>
    <t>['SHAED']</t>
  </si>
  <si>
    <t>7bdYxWPCs46dQ0XLwySOyv</t>
  </si>
  <si>
    <t>better off</t>
  </si>
  <si>
    <t>['Jeremy Zucker', 'Chelsea Cutler']</t>
  </si>
  <si>
    <t>1f5PNhkNgUpvDEeZfcIlO1</t>
  </si>
  <si>
    <t>I Do (feat. SZA)</t>
  </si>
  <si>
    <t>['Cardi B', 'SZA']</t>
  </si>
  <si>
    <t>6gzIcEUuswJQGfJNPYMjjv</t>
  </si>
  <si>
    <t>Hard Work Pays Off</t>
  </si>
  <si>
    <t>['Future', 'Juice WRLD']</t>
  </si>
  <si>
    <t>77XoAnllT85lmR9WP0D8dS</t>
  </si>
  <si>
    <t>Ain't Always The Cowboy</t>
  </si>
  <si>
    <t>['Jon Pardi']</t>
  </si>
  <si>
    <t>5g0XcG0apQTlO3X8r38vGf</t>
  </si>
  <si>
    <t>Down To The Honkytonk</t>
  </si>
  <si>
    <t>['Jake Owen']</t>
  </si>
  <si>
    <t>693NFnfJZt16AFDaZqlflo</t>
  </si>
  <si>
    <t>Done</t>
  </si>
  <si>
    <t>['Chris Janson']</t>
  </si>
  <si>
    <t>4ZaRg5Sf4TKr0YcFRLh7QJ</t>
  </si>
  <si>
    <t>Love Affair</t>
  </si>
  <si>
    <t>['UMI']</t>
  </si>
  <si>
    <t>48XkVAagIoQHCsOlJtXUd5</t>
  </si>
  <si>
    <t>still feel.</t>
  </si>
  <si>
    <t>['half‚Ä¢alive']</t>
  </si>
  <si>
    <t>2Y8hY4rRRQQjdaZkkwzpd9</t>
  </si>
  <si>
    <t>Trap (feat. Lil Baby)</t>
  </si>
  <si>
    <t>['SAINt JHN', 'Lil Baby']</t>
  </si>
  <si>
    <t>3PYx9Wte3jwb48V0wArMOy</t>
  </si>
  <si>
    <t>Keanu Reeves</t>
  </si>
  <si>
    <t>['Logic']</t>
  </si>
  <si>
    <t>0q0Vsy1SHdUSrR7TJGNAVn</t>
  </si>
  <si>
    <t>molly</t>
  </si>
  <si>
    <t>['iann dior', 'Bernard Jabs']</t>
  </si>
  <si>
    <t>5TWAIHYaOnYg4txfmCgon5</t>
  </si>
  <si>
    <t>Nobody</t>
  </si>
  <si>
    <t>['Dylan Scott']</t>
  </si>
  <si>
    <t>1Tt7zr1yDbKbT8L4jzSZ74</t>
  </si>
  <si>
    <t>When I Am Older</t>
  </si>
  <si>
    <t>['Josh Gad']</t>
  </si>
  <si>
    <t>6ya8ejoKgw906Y8LWclqrp</t>
  </si>
  <si>
    <t>Racks in the Middle (feat. Roddy Ricch and Hit-Boy)</t>
  </si>
  <si>
    <t>['Nipsey Hussle', 'Roddy Ricch', 'Hit-Boy']</t>
  </si>
  <si>
    <t>74D7JUfU6HYeMx4bZhsHnG</t>
  </si>
  <si>
    <t>What If I Told You That I Love You</t>
  </si>
  <si>
    <t>['Ali Gatie']</t>
  </si>
  <si>
    <t>4sf2L157iEgAR7yrCNLgSq</t>
  </si>
  <si>
    <t>Breaking Up Was Easy In The 90's</t>
  </si>
  <si>
    <t>6NhS5LwYbJ6xD7BGvlWRJO</t>
  </si>
  <si>
    <t>One Margarita</t>
  </si>
  <si>
    <t>['Luke Bryan']</t>
  </si>
  <si>
    <t>4DJORZgsbqnEJ4f4B9TBGV</t>
  </si>
  <si>
    <t>You Don't Know Me (feat. RAYE)</t>
  </si>
  <si>
    <t>['Jax Jones', 'RAYE']</t>
  </si>
  <si>
    <t>7uBaKZZVK0OZ6cqFGpGRXI</t>
  </si>
  <si>
    <t>Don‚Äôt Need Love (with GRACEY)</t>
  </si>
  <si>
    <t>['220 KID', 'GRACEY']</t>
  </si>
  <si>
    <t>4hanO6Du5J7QEguNHYZHmw</t>
  </si>
  <si>
    <t>Daddy (feat. Rich The Kid)</t>
  </si>
  <si>
    <t>['Blueface', 'Rich The Kid']</t>
  </si>
  <si>
    <t>4EcoXZhvbU3qS7ORWUEcVI</t>
  </si>
  <si>
    <t>Take Me Where Your Heart Is</t>
  </si>
  <si>
    <t>['Q']</t>
  </si>
  <si>
    <t>5eJpwQyirY5EEdNadHKRAM</t>
  </si>
  <si>
    <t>Mannequin (feat. Lil Tjay)</t>
  </si>
  <si>
    <t>1qCmZnC1FUpNgOydIzqIPC</t>
  </si>
  <si>
    <t>Bad Child</t>
  </si>
  <si>
    <t>18czZN7uruOjftj71Kt8oj</t>
  </si>
  <si>
    <t>PAID MY DUES</t>
  </si>
  <si>
    <t>['NF']</t>
  </si>
  <si>
    <t>6cIYFBwTv4JGpX7wOk5VIu</t>
  </si>
  <si>
    <t>Goodbyes (feat. Young Thug)</t>
  </si>
  <si>
    <t>['Post Malone', 'Young Thug']</t>
  </si>
  <si>
    <t>18wBygantQ9hYTzPgpSVTk</t>
  </si>
  <si>
    <t>Blame on Me</t>
  </si>
  <si>
    <t>['J.I the Prince of N.Y']</t>
  </si>
  <si>
    <t>0pEkK8MqbmGSX7fT8WLMbR</t>
  </si>
  <si>
    <t>['Lewis Capaldi']</t>
  </si>
  <si>
    <t>18Gcl5bxdd8bpBhWOj1rCR</t>
  </si>
  <si>
    <t>HAHA</t>
  </si>
  <si>
    <t>['Lil Darkie']</t>
  </si>
  <si>
    <t>2YyLNljkMy2viVcXoFGTDY</t>
  </si>
  <si>
    <t>Tears of Gold</t>
  </si>
  <si>
    <t>['Faouzia']</t>
  </si>
  <si>
    <t>4qBMiRsJjtm1WR4KyAQqrX</t>
  </si>
  <si>
    <t>Oh No</t>
  </si>
  <si>
    <t>['Kreepa']</t>
  </si>
  <si>
    <t>5B5YKjgne3TZzNpMsN9aj1</t>
  </si>
  <si>
    <t>['Danny Vera']</t>
  </si>
  <si>
    <t>1XsTcnVnJqjjXXLBRqXWmD</t>
  </si>
  <si>
    <t>Holler Boys</t>
  </si>
  <si>
    <t>['Upchurch']</t>
  </si>
  <si>
    <t>2Fv2injs4qAm8mJBGaxVKU</t>
  </si>
  <si>
    <t>Tujhe Kitna Chahne Lage (From "Kabir Singh")</t>
  </si>
  <si>
    <t>['Arijit Singh', 'Mithoon']</t>
  </si>
  <si>
    <t>4LW7pZxqjg9y3W1k3tHCJv</t>
  </si>
  <si>
    <t>Beni Kendinden Kurtar</t>
  </si>
  <si>
    <t>['Perdenin Ardƒ±ndakiler']</t>
  </si>
  <si>
    <t>0W95eMaAxNVYTquOsXXkC5</t>
  </si>
  <si>
    <t>Female Energy, Part 2</t>
  </si>
  <si>
    <t>['WILLOW']</t>
  </si>
  <si>
    <t>2QbGvQssb0VLLS4x5NOmyJ</t>
  </si>
  <si>
    <t>RICKY</t>
  </si>
  <si>
    <t>4K3gM7kzX4POAfrs71HomN</t>
  </si>
  <si>
    <t>Lookalike</t>
  </si>
  <si>
    <t>['Conan Gray']</t>
  </si>
  <si>
    <t>6zHyWsqTzT6Fympdy9KQDQ</t>
  </si>
  <si>
    <t>Dontmakemefallinlove</t>
  </si>
  <si>
    <t>['Cuco']</t>
  </si>
  <si>
    <t>5QtQFSdyZEl0w4iDxAyv76</t>
  </si>
  <si>
    <t>Namo Namo</t>
  </si>
  <si>
    <t>['Amit Trivedi']</t>
  </si>
  <si>
    <t>3bne7Qit5AbHkX6kWDItYP</t>
  </si>
  <si>
    <t>['Peter Manos']</t>
  </si>
  <si>
    <t>5TVirkSwFEXF1nLJEebe2I</t>
  </si>
  <si>
    <t>['Bazzi']</t>
  </si>
  <si>
    <t>733hyyG8U8kxxebds98nc6</t>
  </si>
  <si>
    <t>First Date</t>
  </si>
  <si>
    <t>['frad']</t>
  </si>
  <si>
    <t>4PyMK7JTcu6l30D8KogokR</t>
  </si>
  <si>
    <t>supercuts</t>
  </si>
  <si>
    <t>['Jeremy Zucker']</t>
  </si>
  <si>
    <t>4mQMvcRtQou5yI8mjuJ1lf</t>
  </si>
  <si>
    <t>100 Ways</t>
  </si>
  <si>
    <t>['Jackson Wang']</t>
  </si>
  <si>
    <t>4eOcd47wPU3ixxYw0spREl</t>
  </si>
  <si>
    <t>Let Me In (20 CUBE)</t>
  </si>
  <si>
    <t>['ENHYPEN']</t>
  </si>
  <si>
    <t>5dyihZecYMcEPq09Bk2OL2</t>
  </si>
  <si>
    <t>Robin Hood</t>
  </si>
  <si>
    <t>['Anson Seabra']</t>
  </si>
  <si>
    <t>6r2JV75tE0vNgNCv4HKsBC</t>
  </si>
  <si>
    <t>scared</t>
  </si>
  <si>
    <t>1yAPglN5AGf7UoLK062ZYq</t>
  </si>
  <si>
    <t>Wish You Well</t>
  </si>
  <si>
    <t>['Sigala', 'Becky Hill']</t>
  </si>
  <si>
    <t>3y3brCCecHC3Db18aIOnny</t>
  </si>
  <si>
    <t>Carry On (from the Original Motion Picture "POK√âMON Detective Pikachu")</t>
  </si>
  <si>
    <t>['Kygo', 'Rita Ora']</t>
  </si>
  <si>
    <t>53kWAAfx7IopXRa31MQHB8</t>
  </si>
  <si>
    <t>Good Vibes</t>
  </si>
  <si>
    <t>['HRVY', 'Matoma']</t>
  </si>
  <si>
    <t>5IONrCRMaQomlgoKpIoI8O</t>
  </si>
  <si>
    <t>Ge upp igen</t>
  </si>
  <si>
    <t>['Miriam Bryant', 'Yasin']</t>
  </si>
  <si>
    <t>3cMAS9DjZHrAnKvPrTIw7Z</t>
  </si>
  <si>
    <t>Wait for You (feat. Zoe Wees)</t>
  </si>
  <si>
    <t>['Tom Walker', 'Zoe Wees']</t>
  </si>
  <si>
    <t>2Y7npn076wSZJgH8HVr2B2</t>
  </si>
  <si>
    <t>Den fineste Chevy'n (feat. Maria Mena)</t>
  </si>
  <si>
    <t>['Halva Priset', 'Maria Mena']</t>
  </si>
  <si>
    <t>1oKXshzJtz3zDA6dJY8VlZ</t>
  </si>
  <si>
    <t>Jeg glemmer deg aldri - fra R√•debank</t>
  </si>
  <si>
    <t>['Emma Steinbakken']</t>
  </si>
  <si>
    <t>3VPOZWtj8mM89IiRNygxgS</t>
  </si>
  <si>
    <t>Se iluminaba</t>
  </si>
  <si>
    <t>['Fred De Palma', 'Ana Mena']</t>
  </si>
  <si>
    <t>5u5S7D8NaQzyKkdU4duHJR</t>
  </si>
  <si>
    <t>Blin Blin</t>
  </si>
  <si>
    <t>['Bad Gyal', 'Juanka']</t>
  </si>
  <si>
    <t>7MXgrcOQAJ5VwSNUL0lDd3</t>
  </si>
  <si>
    <t>Blinding Lights (with ROSAL√çA) - Remix</t>
  </si>
  <si>
    <t>['The Weeknd', 'ROSAL√çA']</t>
  </si>
  <si>
    <t>740uwCK09xVPNPr4hFpcWW</t>
  </si>
  <si>
    <t>Muriendo De Envidia</t>
  </si>
  <si>
    <t>['C. Tangana', 'Eliades Ochoa']</t>
  </si>
  <si>
    <t>4kD4ZzJ1rZIVfJ9qw85CVT</t>
  </si>
  <si>
    <t>Hong Kong</t>
  </si>
  <si>
    <t>['C. Tangana', 'Andr√©s Calamaro']</t>
  </si>
  <si>
    <t>6N4ioa3XSbvjmwdVEERl8F</t>
  </si>
  <si>
    <t>Nunca Estoy</t>
  </si>
  <si>
    <t>['C. Tangana']</t>
  </si>
  <si>
    <t>3AKyURJxA2IRJwxjkZggC8</t>
  </si>
  <si>
    <t>Te est√°s olvidando de m√≠</t>
  </si>
  <si>
    <t>['Beret']</t>
  </si>
  <si>
    <t>2k6bBYA3qx3UJh6PsOq8R4</t>
  </si>
  <si>
    <t>Cuando Bebe</t>
  </si>
  <si>
    <t>['Myke Towers', 'Jay Menez', 'De La Ghetto', 'Lyanno', 'Kingz Daddy', 'Mambo Kingz', 'DJ Luian']</t>
  </si>
  <si>
    <t>5EQdno4273dP9myMTtEiDN</t>
  </si>
  <si>
    <t>Las Leyendas Nunca Mueren (feat. √ëengo Flow)</t>
  </si>
  <si>
    <t>['Ovi', 'Myke Towers', 'Aleman', '√ëengo Flow']</t>
  </si>
  <si>
    <t>2jRmKc69qzGKzGU9SdH5u7</t>
  </si>
  <si>
    <t>el Diablo</t>
  </si>
  <si>
    <t>['Machine Gun Kelly']</t>
  </si>
  <si>
    <t>4mGdjNMo0RonTlOEb7cYg4</t>
  </si>
  <si>
    <t>11 Minutes (with Halsey feat. Travis Barker)</t>
  </si>
  <si>
    <t>['YUNGBLUD', 'Halsey', 'Travis Barker']</t>
  </si>
  <si>
    <t>0RjJSBBEolCDJ6wDiuVCmh</t>
  </si>
  <si>
    <t>ATTENTION!</t>
  </si>
  <si>
    <t>['XXXTENTACION']</t>
  </si>
  <si>
    <t>2XWjPtKdi5sucFYtVav07d</t>
  </si>
  <si>
    <t>['Zedd', 'Katy Perry']</t>
  </si>
  <si>
    <t>2N8jIpNMutjwnt50OroVVL</t>
  </si>
  <si>
    <t>Dennis Rodman (feat. Tyga)</t>
  </si>
  <si>
    <t>['A$AP Ferg', 'Tyga']</t>
  </si>
  <si>
    <t>0GWYApQBwErVPkyXYCTJjI</t>
  </si>
  <si>
    <t>React</t>
  </si>
  <si>
    <t>['The Pussycat Dolls']</t>
  </si>
  <si>
    <t>5cCpq6EJqI8dgz8FwE7gk3</t>
  </si>
  <si>
    <t>Cabin Fever</t>
  </si>
  <si>
    <t>['CORPSE']</t>
  </si>
  <si>
    <t>7asFSf2pkWNEG3E5EuN1QR</t>
  </si>
  <si>
    <t>Take Over</t>
  </si>
  <si>
    <t>['League of Legends', 'MAX', 'Jeremy McKinnon of A Day To Remember', 'Henry']</t>
  </si>
  <si>
    <t>3YmgsYX80v0EtBZekgcB6w</t>
  </si>
  <si>
    <t>BOYSHIT</t>
  </si>
  <si>
    <t>['Madison Beer']</t>
  </si>
  <si>
    <t>7hfEuxdObtxEdcOpQsXE49</t>
  </si>
  <si>
    <t>La Vie En Rose</t>
  </si>
  <si>
    <t>['Emily Watts']</t>
  </si>
  <si>
    <t>04kJBtbRLM5eZff4OJDLZx</t>
  </si>
  <si>
    <t>Allah'ƒ±ndan Bul</t>
  </si>
  <si>
    <t>['Ezhel']</t>
  </si>
  <si>
    <t>1vLkBVAy8ZWrqcQjYTPP3a</t>
  </si>
  <si>
    <t>Uzunlar - V1</t>
  </si>
  <si>
    <t>['Evdeki Saat']</t>
  </si>
  <si>
    <t>67VXzMGtIrbj52tB6D4djH</t>
  </si>
  <si>
    <t>Huyu Suyu</t>
  </si>
  <si>
    <t>['emir taha']</t>
  </si>
  <si>
    <t>4ow1etGbQ8kfbAT3QPlmhN</t>
  </si>
  <si>
    <t>Devam (feat. Luciano &amp; Ezhel)</t>
  </si>
  <si>
    <t>['Gentleman', 'Luciano', 'Ezhel']</t>
  </si>
  <si>
    <t>2EiDxAtcTF4vHAr95ztZwU</t>
  </si>
  <si>
    <t>Hepsi Ge√ßiyor</t>
  </si>
  <si>
    <t>['Oƒüuzhan Ko√ß']</t>
  </si>
  <si>
    <t>7LGuxwQ3PzCxtinavcMlew</t>
  </si>
  <si>
    <t>Uzaklara Savrulalƒ±m</t>
  </si>
  <si>
    <t>['Perdenin Ardƒ±ndakiler', 'Mark Eliyahu']</t>
  </si>
  <si>
    <t>1m5zdKxtqhzg3S4WdiHJeo</t>
  </si>
  <si>
    <t>Glock</t>
  </si>
  <si>
    <t>['cakal', 'Reckol']</t>
  </si>
  <si>
    <t>5G5CKxNBvl6FRqNdVnmJUC</t>
  </si>
  <si>
    <t>Pe≈üimde</t>
  </si>
  <si>
    <t>['Kerimcan Durmaz']</t>
  </si>
  <si>
    <t>3lJOIGsFylH947nMpYzfGO</t>
  </si>
  <si>
    <t>Alaz Alaz</t>
  </si>
  <si>
    <t>['Buray']</t>
  </si>
  <si>
    <t>2bXRmU7X5Te9FCBEjlwUEx</t>
  </si>
  <si>
    <t>Obito</t>
  </si>
  <si>
    <t>['BU$HI']</t>
  </si>
  <si>
    <t>4Z9CNGHElj2rLkB8mQdvnA</t>
  </si>
  <si>
    <t>Macaroni (feat. Ninho)</t>
  </si>
  <si>
    <t>['Leto', 'Ninho']</t>
  </si>
  <si>
    <t>5BkBcXJ0rDRlnzh3tmknxI</t>
  </si>
  <si>
    <t>Party With A Jagaban</t>
  </si>
  <si>
    <t>['Midas the Jagaban']</t>
  </si>
  <si>
    <t>6yIh43XrY4Mc5xOxeagVhp</t>
  </si>
  <si>
    <t>Le temps</t>
  </si>
  <si>
    <t>['Tayc']</t>
  </si>
  <si>
    <t>6wO9axcjFhcQqJHuhai40h</t>
  </si>
  <si>
    <t>Derni√®re fois</t>
  </si>
  <si>
    <t>['Booba', 'Bramsito']</t>
  </si>
  <si>
    <t>4aiIh5wCetSjn6IuU9QX1F</t>
  </si>
  <si>
    <t>RST</t>
  </si>
  <si>
    <t>['Booba']</t>
  </si>
  <si>
    <t>6cXNliTOTb6IrU4YhyH10J</t>
  </si>
  <si>
    <t>Vue sur la mer</t>
  </si>
  <si>
    <t>['Booba', 'Dala']</t>
  </si>
  <si>
    <t>3bGGvbwbhq9kIMhHaXBdYL</t>
  </si>
  <si>
    <t>La danse des bandits</t>
  </si>
  <si>
    <t>['Naps', 'SCH']</t>
  </si>
  <si>
    <t>065bY5WrLvI3NN9VCK0QLe</t>
  </si>
  <si>
    <t>Jerk</t>
  </si>
  <si>
    <t>['Oliver Tree']</t>
  </si>
  <si>
    <t>0jk6J6B9ivegJc7dTg10Mp</t>
  </si>
  <si>
    <t>Let Me Down</t>
  </si>
  <si>
    <t>0zgIj1n6G4tdQHYBvBVd8s</t>
  </si>
  <si>
    <t>Scooby Doo</t>
  </si>
  <si>
    <t>['Pinguini Tattici Nucleari']</t>
  </si>
  <si>
    <t>0WBg2If3H9nN9RFl2xO2SZ</t>
  </si>
  <si>
    <t>Destri</t>
  </si>
  <si>
    <t>['Gazzelle']</t>
  </si>
  <si>
    <t>2Up8QSKRV7WnZxZAQasEUq</t>
  </si>
  <si>
    <t>Mediterranea</t>
  </si>
  <si>
    <t>['Irama']</t>
  </si>
  <si>
    <t>27ITlhgZIx0ZYwaLYYDBsi</t>
  </si>
  <si>
    <t>LOVELIFE (with Jeremih)</t>
  </si>
  <si>
    <t>['Benny Benassi', 'Jeremih']</t>
  </si>
  <si>
    <t>596fQREtpVHWRl3xCmVhEM</t>
  </si>
  <si>
    <t>Smith &amp; Wesson Freestyle (feat. Marracash)</t>
  </si>
  <si>
    <t>['Gu√® Pequeno', 'Dj Harsh', 'Marracash']</t>
  </si>
  <si>
    <t>7g1MeIDCN0R36wi4bNarbN</t>
  </si>
  <si>
    <t>Glicine</t>
  </si>
  <si>
    <t>['Noemi']</t>
  </si>
  <si>
    <t>2RVdq0QXC4JxU0X51ZQYaH</t>
  </si>
  <si>
    <t>Il tuo nome</t>
  </si>
  <si>
    <t>['Il Tre']</t>
  </si>
  <si>
    <t>6pswDYZetJz39k41bCXNif</t>
  </si>
  <si>
    <t>Coltellata (feat. tha Supreme)</t>
  </si>
  <si>
    <t>['Gazzelle', 'tha Supreme']</t>
  </si>
  <si>
    <t>5uXJrO4X6m7Xp0HC3zeklj</t>
  </si>
  <si>
    <t>Che me chiamme a fa? (feat. Geolier)</t>
  </si>
  <si>
    <t>['Rocco Hunt', 'Geolier']</t>
  </si>
  <si>
    <t>7HMz8o0m7ASQ3ImFPfhWTY</t>
  </si>
  <si>
    <t>CORALINE</t>
  </si>
  <si>
    <t>['M√•neskin']</t>
  </si>
  <si>
    <t>4MTlIhliwFJnTfbEoctDyB</t>
  </si>
  <si>
    <t>AIRFORCE (feat. Madame)</t>
  </si>
  <si>
    <t>['Massimo Pericolo', 'Crookers', 'Madame']</t>
  </si>
  <si>
    <t>57fle7Lnf7lOXNf76r2x6C</t>
  </si>
  <si>
    <t>MOVIE (feat. Central Cee)</t>
  </si>
  <si>
    <t>['Rondodasosa', 'Nko', 'Central Cee']</t>
  </si>
  <si>
    <t>6L4F4btXioJPhEwz6T7YYt</t>
  </si>
  <si>
    <t>Moonlight</t>
  </si>
  <si>
    <t>7sTDqaGUr9NM8NHQ5SNHi1</t>
  </si>
  <si>
    <t>That's Us</t>
  </si>
  <si>
    <t>1UReO1X8z8qcZRXXzly6FB</t>
  </si>
  <si>
    <t>['Duncan Laurence']</t>
  </si>
  <si>
    <t>7xcUWyLh6fIMsYjoVI7NnZ</t>
  </si>
  <si>
    <t>Ew</t>
  </si>
  <si>
    <t>['Joji']</t>
  </si>
  <si>
    <t>2Nib4r0saYQf2pUV4RFDhl</t>
  </si>
  <si>
    <t>Interlude : Shadow</t>
  </si>
  <si>
    <t>6zvqq50PL7io0rprbkrYc9</t>
  </si>
  <si>
    <t>Afterthought</t>
  </si>
  <si>
    <t>['Joji', 'BENEE']</t>
  </si>
  <si>
    <t>2mf9FitEJnH6mcUU6y0Hkw</t>
  </si>
  <si>
    <t>Encore</t>
  </si>
  <si>
    <t>['GOT7']</t>
  </si>
  <si>
    <t>5nayhWICkQGMTkisxVMbRw</t>
  </si>
  <si>
    <t>FlatBed Freestyle</t>
  </si>
  <si>
    <t>['Playboi Carti']</t>
  </si>
  <si>
    <t>2exdDhuNjyxtmJIKkbSWbo</t>
  </si>
  <si>
    <t>YESSIR!</t>
  </si>
  <si>
    <t>['Rarin']</t>
  </si>
  <si>
    <t>0SLnqaBaYLFH3ncId7ClCU</t>
  </si>
  <si>
    <t>Tirando la H</t>
  </si>
  <si>
    <t>['Esteban Gabriel']</t>
  </si>
  <si>
    <t>1Fjuba2hK1V3IRFHAqFyX6</t>
  </si>
  <si>
    <t>Pr√©ndete Un Blunt (feat. Zimple) - Remix</t>
  </si>
  <si>
    <t>['MC Davo', 'C-Kan', 'Dharius', 'Zimple']</t>
  </si>
  <si>
    <t>6tzWQCTlrZr1CnwiFGCmoM</t>
  </si>
  <si>
    <t>La Mejor de Todas</t>
  </si>
  <si>
    <t>['Eslabon Armado']</t>
  </si>
  <si>
    <t>['Humbe']</t>
  </si>
  <si>
    <t>3tu0GkIZwwkmILoD4HemBq</t>
  </si>
  <si>
    <t>Bebe e Vem Me Procurar</t>
  </si>
  <si>
    <t>['Ra√≠ Saia Rodada']</t>
  </si>
  <si>
    <t>4z1hlWTFVq9ftrcCxxvcwt</t>
  </si>
  <si>
    <t>Beijo das Gal√°xias</t>
  </si>
  <si>
    <t>['Eric Land', 'Wesley Safad√£o']</t>
  </si>
  <si>
    <t>2xCMTX0PJdEc7kPJqUHw4o</t>
  </si>
  <si>
    <t>Hoje D√≥i</t>
  </si>
  <si>
    <t>['Tarc√≠sio do Acordeon']</t>
  </si>
  <si>
    <t>4IdqG8UFY2dmIOyyWDBErV</t>
  </si>
  <si>
    <t>Amava Porra Nenhuma</t>
  </si>
  <si>
    <t>['Tierry']</t>
  </si>
  <si>
    <t>0V0k5MpqZ55XwJRTQq2GbM</t>
  </si>
  <si>
    <t>Volta Marcada</t>
  </si>
  <si>
    <t>['Juan Marcus &amp; Vin√≠cius', 'Lauana Prado']</t>
  </si>
  <si>
    <t>3MM4J90BLKgagDOMSt5wKM</t>
  </si>
  <si>
    <t>Nem V√°</t>
  </si>
  <si>
    <t>['Matheus Fernandes', 'Z√© Neto &amp; Cristiano']</t>
  </si>
  <si>
    <t>5LpLYzpV0HWKI2DlPmNywg</t>
  </si>
  <si>
    <t>Despedida - Ao Vivo</t>
  </si>
  <si>
    <t>['Wesley Safad√£o', 'Z√© Neto &amp; Cristiano']</t>
  </si>
  <si>
    <t>5Taf5Hg5m31VoFXLplRAmn</t>
  </si>
  <si>
    <t>Sua M√£e T√° Nessa - Ao Vivo</t>
  </si>
  <si>
    <t>['Lauana Prado']</t>
  </si>
  <si>
    <t>566AZpR4FJErkhS3CmuaWu</t>
  </si>
  <si>
    <t>Set 2.0: Homenagem aos Rel√≠quias</t>
  </si>
  <si>
    <t>['DJ Matt D', 'MC Leozinho ZS', 'MC Vinny', 'Menor MC', 'MC Julio D.E.R.', 'MC Lemos', 'Mc Dricka', 'Mc Livinho', 'Mc Diouro']</t>
  </si>
  <si>
    <t>4YUR2gGJxenuuo3vGj5vf3</t>
  </si>
  <si>
    <t>J√° Te Esqueci - L√©o Santana Ao Vivo / 2020</t>
  </si>
  <si>
    <t>['Leo Santana', 'Os Bar√µes Da Pisadinha']</t>
  </si>
  <si>
    <t>1FM9CNCjobC3LSNEEKuPkd</t>
  </si>
  <si>
    <t>Amor de Rapariga</t>
  </si>
  <si>
    <t>['Ra√≠ Saia Rodada', 'Tony Guerra']</t>
  </si>
  <si>
    <t>2hqRWWmbHT9CTc5a4a9NVe</t>
  </si>
  <si>
    <t>Uma Vida a Mais (Listen To Your Heart)</t>
  </si>
  <si>
    <t>['Mar√≠lia Mendon√ßa', 'Maiara &amp; Maraisa']</t>
  </si>
  <si>
    <t>5Kvk3PEnJlZ1uGuWTe3pat</t>
  </si>
  <si>
    <t>Que Amiga √© Essa</t>
  </si>
  <si>
    <t>['Yasmin Santos']</t>
  </si>
  <si>
    <t>4fFqouliVHG9WwRRZwaLGm</t>
  </si>
  <si>
    <t>Hipocrisia Descarada - Ao Vivo</t>
  </si>
  <si>
    <t>['Danilo Dubaiano', 'Humberto &amp; Ronaldo']</t>
  </si>
  <si>
    <t>0lp3u9nJusd5l8aKPAWELl</t>
  </si>
  <si>
    <t>Mais Um</t>
  </si>
  <si>
    <t>['Felipe Ara√∫jo', 'Matheus &amp; Kauan']</t>
  </si>
  <si>
    <t>0SlCt3S4bEGUPo07yZIlQP</t>
  </si>
  <si>
    <t>Acertou na Mosca</t>
  </si>
  <si>
    <t>['Tierry', 'Gusttavo Lima']</t>
  </si>
  <si>
    <t>70d5neqRS3VZ3vbH5ofgoy</t>
  </si>
  <si>
    <t>Sarra Nela Com Fuzil Na Bandolera</t>
  </si>
  <si>
    <t>['Dj Wesley Gonzaga', 'Mc Laureta', 'Mc Cyclope']</t>
  </si>
  <si>
    <t>6GfTYfb5eBLN1p1ByOsPmi</t>
  </si>
  <si>
    <t>Wondering - From "High School Musical: The Musical: The Series"</t>
  </si>
  <si>
    <t>['Olivia Rodrigo', 'Julia Lester']</t>
  </si>
  <si>
    <t>7GajHE5z66qqmzTrKVFCab</t>
  </si>
  <si>
    <t>Take Care of You</t>
  </si>
  <si>
    <t>['Ella Henderson']</t>
  </si>
  <si>
    <t>7LyBwug9tJgbaEzRCqtY78</t>
  </si>
  <si>
    <t>Put A Little Love On Me</t>
  </si>
  <si>
    <t>2eZa3hJ7ClZ2c9EUq4Ikwz</t>
  </si>
  <si>
    <t>SexyBack</t>
  </si>
  <si>
    <t>['DMNDS', 'Koosen', 'Strange Fruits Music']</t>
  </si>
  <si>
    <t>3Iba59sFmGhQ4kbCY5L8AX</t>
  </si>
  <si>
    <t>Little Bit of Love</t>
  </si>
  <si>
    <t>['Tom Grennan']</t>
  </si>
  <si>
    <t>2RZ8SjEJYJHZ8YCUzls77w</t>
  </si>
  <si>
    <t>Flags</t>
  </si>
  <si>
    <t>1CwhKXOiL4vyUcNYqo3dVF</t>
  </si>
  <si>
    <t>Geen Hype</t>
  </si>
  <si>
    <t>['JoeyAK', 'Lil Kleine', 'Kevin']</t>
  </si>
  <si>
    <t>0ieEZjHQO5eq9Uad7opItK</t>
  </si>
  <si>
    <t>I Was Made</t>
  </si>
  <si>
    <t>['VINAI', 'Le Pedre']</t>
  </si>
  <si>
    <t>5hM1Bta5Ej1rRyOXStRIzH</t>
  </si>
  <si>
    <t>Cosmos - feat. PLK</t>
  </si>
  <si>
    <t>["Rim'K", 'PLK']</t>
  </si>
  <si>
    <t>6n9yCXvLhnYMgJIiIcMu7D</t>
  </si>
  <si>
    <t>Rockstar</t>
  </si>
  <si>
    <t>['Nickelback']</t>
  </si>
  <si>
    <t>4dTaAiV9xFFCxnPur9c9yL</t>
  </si>
  <si>
    <t>Memories (feat. Kid Cudi)</t>
  </si>
  <si>
    <t>['David Guetta', 'Kid Cudi']</t>
  </si>
  <si>
    <t>1X1DWw2pcNZ8zSub3uhlNz</t>
  </si>
  <si>
    <t>Hall of Fame (feat. will.i.am)</t>
  </si>
  <si>
    <t>['The Script', 'will.i.am']</t>
  </si>
  <si>
    <t>2MQhTbX792AT6YyzwLz9dt</t>
  </si>
  <si>
    <t>Sedona</t>
  </si>
  <si>
    <t>['Houndmouth']</t>
  </si>
  <si>
    <t>17Cs25j5Ui6X6W4Hk1kAyC</t>
  </si>
  <si>
    <t>Long Gone</t>
  </si>
  <si>
    <t>['Juice WRLD']</t>
  </si>
  <si>
    <t>5YAP8zpqj1eIX88makBjDe</t>
  </si>
  <si>
    <t>Roses (with Juice WRLD feat. Brendon Urie)</t>
  </si>
  <si>
    <t>['benny blanco', 'Juice WRLD', 'Brendon Urie']</t>
  </si>
  <si>
    <t>5VuxWXbt7XENQCtE9TzpTv</t>
  </si>
  <si>
    <t>Spoil My Night (feat. Swae Lee)</t>
  </si>
  <si>
    <t>['Post Malone', 'Swae Lee']</t>
  </si>
  <si>
    <t>17FK4etx1u2NK60cptINMS</t>
  </si>
  <si>
    <t>100 Bad Days</t>
  </si>
  <si>
    <t>7s9bJQK8sr8yDyOAHn8miR</t>
  </si>
  <si>
    <t>This Damn Song</t>
  </si>
  <si>
    <t>['Pecos &amp; the Rooftops']</t>
  </si>
  <si>
    <t>30RZAuEkYeDXvy46Iv6l7E</t>
  </si>
  <si>
    <t>['Kane Brown']</t>
  </si>
  <si>
    <t>2wUwC1gBJIC05JH87v2hgN</t>
  </si>
  <si>
    <t>Brothers (feat. Lil Durk) - Remix</t>
  </si>
  <si>
    <t>['Lil Tjay', 'Lil Durk']</t>
  </si>
  <si>
    <t>6phY2gnvf9WwCiXlLMQOY3</t>
  </si>
  <si>
    <t>HeMotions</t>
  </si>
  <si>
    <t>1nXZnTALNXiPlvXotqHm66</t>
  </si>
  <si>
    <t>A BOY IS A GUN*</t>
  </si>
  <si>
    <t>['Tyler, The Creator']</t>
  </si>
  <si>
    <t>6nBQFAIVFmAx2oZ8p6lUg6</t>
  </si>
  <si>
    <t>Tempo (feat. Missy Elliott)</t>
  </si>
  <si>
    <t>['Lizzo', 'Missy Elliott']</t>
  </si>
  <si>
    <t>29ZXwWOOLz9t5fa3eT3i7T</t>
  </si>
  <si>
    <t>223's (feat. 9lokknine)</t>
  </si>
  <si>
    <t>['YNW Melly', '9lokknine']</t>
  </si>
  <si>
    <t>2GFwwTIVLjnOrtP7m9luHC</t>
  </si>
  <si>
    <t>['I Prevail']</t>
  </si>
  <si>
    <t>4cBlIM5AjnQ74f52Dv7T5K</t>
  </si>
  <si>
    <t>Change</t>
  </si>
  <si>
    <t>0aQA9DP54h37OevE7hRc2a</t>
  </si>
  <si>
    <t>My Stress</t>
  </si>
  <si>
    <t>3XRALl9CNCnjjbCZid2L9w</t>
  </si>
  <si>
    <t>['Cavetown']</t>
  </si>
  <si>
    <t>2u3hJqwkyVlgRkHR6AWboq</t>
  </si>
  <si>
    <t>Good Little Girl (feat. Donald Glover, Madeleine Martin &amp; Roz Ryan)</t>
  </si>
  <si>
    <t>['Adventure Time', 'Donald Glover', 'Madeleine Martin', 'Roz Ryan']</t>
  </si>
  <si>
    <t>644hazYIWNQq4URUn7CPnQ</t>
  </si>
  <si>
    <t>Disco</t>
  </si>
  <si>
    <t>['Surf Curse']</t>
  </si>
  <si>
    <t>16UIEoHFNZB9hzTvDO7m8m</t>
  </si>
  <si>
    <t>Letter From Houston</t>
  </si>
  <si>
    <t>['Rod Wave']</t>
  </si>
  <si>
    <t>5avVDmK9FVJpd3MDO8I3Zl</t>
  </si>
  <si>
    <t>Wine, Beer, Whiskey</t>
  </si>
  <si>
    <t>5dv4YSgkpflUQ31vIW9qXg</t>
  </si>
  <si>
    <t>We Ball</t>
  </si>
  <si>
    <t>['Ace Hood']</t>
  </si>
  <si>
    <t>2EEfUuBRZA4Ax1vYcluFS0</t>
  </si>
  <si>
    <t>Knowing You</t>
  </si>
  <si>
    <t>['Kenny Chesney']</t>
  </si>
  <si>
    <t>7JBORNKYEw0ubz6VyzS6DM</t>
  </si>
  <si>
    <t>3 O'Clock Things</t>
  </si>
  <si>
    <t>3kOi5KZTcCOdqFlUjF9CDZ</t>
  </si>
  <si>
    <t>Neon Eyes</t>
  </si>
  <si>
    <t>['Morgan Wallen']</t>
  </si>
  <si>
    <t>6aCC0TK1IJPALdwniMbok3</t>
  </si>
  <si>
    <t>Don't Forget</t>
  </si>
  <si>
    <t>2wv6Kof28CpUCVkSuATXW9</t>
  </si>
  <si>
    <t>Blame On You</t>
  </si>
  <si>
    <t>2tKkPDbXCDZzhpJgY338dt</t>
  </si>
  <si>
    <t>Should've Ducked (feat. Pooh Shiesty)</t>
  </si>
  <si>
    <t>['Lil Durk', 'Pooh Shiesty']</t>
  </si>
  <si>
    <t>5D7PM5yNiHKnU85Y055vvb</t>
  </si>
  <si>
    <t>Rednecks, Red Letters, Red Dirt</t>
  </si>
  <si>
    <t>5QS8PNEWbqTEZyQ6e9ZbJf</t>
  </si>
  <si>
    <t>Things A Man Oughta Know</t>
  </si>
  <si>
    <t>['Lainey Wilson']</t>
  </si>
  <si>
    <t>4SVvpjmHsFKmXBcdsG5B84</t>
  </si>
  <si>
    <t>Ride for Me</t>
  </si>
  <si>
    <t>['B Young']</t>
  </si>
  <si>
    <t>1o6x7iRcDQPEEg8YPgLeVA</t>
  </si>
  <si>
    <t>Day in the Life</t>
  </si>
  <si>
    <t>['Central Cee']</t>
  </si>
  <si>
    <t>2u8AXJyk8pICzj2wyPBL0b</t>
  </si>
  <si>
    <t>['Sido', 'Apache 207']</t>
  </si>
  <si>
    <t>2zeWbdSyAcN0O0r7em4j3B</t>
  </si>
  <si>
    <t>SHAWTY</t>
  </si>
  <si>
    <t>['Luciano']</t>
  </si>
  <si>
    <t>2kvJnNMqnimkCZUUWjOINy</t>
  </si>
  <si>
    <t>Elbe</t>
  </si>
  <si>
    <t>['Bozza']</t>
  </si>
  <si>
    <t>1O2gOblgfyostGPbLzqghY</t>
  </si>
  <si>
    <t>Bist du Okay</t>
  </si>
  <si>
    <t>['Mark Forster', 'VIZE']</t>
  </si>
  <si>
    <t>3ECbHfRSFMjfm99YFvAD4x</t>
  </si>
  <si>
    <t>Bayrisch Drip</t>
  </si>
  <si>
    <t>['S√§√§ftig']</t>
  </si>
  <si>
    <t>0xEW9gPv5wNuS84pXGG3lc</t>
  </si>
  <si>
    <t>Running On My Mind</t>
  </si>
  <si>
    <t>0o6NlHNV7Tet6yh9BC6BGd</t>
  </si>
  <si>
    <t>if we never met - remix</t>
  </si>
  <si>
    <t>['John K', 'Sigala']</t>
  </si>
  <si>
    <t>2v3H9tGWnTcQzA2vgRokyM</t>
  </si>
  <si>
    <t>Alles f√ºrs Gesch√§ft</t>
  </si>
  <si>
    <t>['NGEE']</t>
  </si>
  <si>
    <t>4Eona1ug5YMm4EIWkMQvMQ</t>
  </si>
  <si>
    <t>KUCK KUCK</t>
  </si>
  <si>
    <t>['Farid Bang']</t>
  </si>
  <si>
    <t>31M6uFzb0yY2TjqfyuLU89</t>
  </si>
  <si>
    <t>coke light</t>
  </si>
  <si>
    <t>['Dardan']</t>
  </si>
  <si>
    <t>453XFFLA4D028MrRuXBl9i</t>
  </si>
  <si>
    <t>Big Bad Wolf (feat. BACI)</t>
  </si>
  <si>
    <t>['Kontra K', 'BACI']</t>
  </si>
  <si>
    <t>40rOlDoGejXXF4B0BYsjx8</t>
  </si>
  <si>
    <t>Tangerine</t>
  </si>
  <si>
    <t>3zxAw8PaqpeGZ3Pakkxv3J</t>
  </si>
  <si>
    <t>Without You</t>
  </si>
  <si>
    <t>['Luke Combs', 'Amanda Shires']</t>
  </si>
  <si>
    <t>3LbZIhU0smEU5SUnxod4j4</t>
  </si>
  <si>
    <t>Breathe Deeper</t>
  </si>
  <si>
    <t>5s6pQWa3WI2hqe8bYa8Ai9</t>
  </si>
  <si>
    <t>Love Songs Ain't for Us (feat. Keith Urban)</t>
  </si>
  <si>
    <t>['Amy Shark', 'Keith Urban']</t>
  </si>
  <si>
    <t>6bVcqoYbuS9h7O5XuxAXcf</t>
  </si>
  <si>
    <t>Josh</t>
  </si>
  <si>
    <t>['Peach PRC']</t>
  </si>
  <si>
    <t>3tb3sGsGLnSsyUxue8Aetd</t>
  </si>
  <si>
    <t>too many feelings</t>
  </si>
  <si>
    <t>['Ruel']</t>
  </si>
  <si>
    <t>3O8b0dDy1Z8BNM81U8DE1j</t>
  </si>
  <si>
    <t>WOW</t>
  </si>
  <si>
    <t>['Zara Larsson']</t>
  </si>
  <si>
    <t>4ioQKdmkdBTkqjhfHeu4YU</t>
  </si>
  <si>
    <t>Das ist alles von der Kunstfreiheit gedeckt</t>
  </si>
  <si>
    <t>['Danger Dan']</t>
  </si>
  <si>
    <t>6ikDZX0oc8EKGj2vdMAEDv</t>
  </si>
  <si>
    <t>Didn't I</t>
  </si>
  <si>
    <t>['OneRepublic']</t>
  </si>
  <si>
    <t>6E9UwSfT80age2xknoMS7Y</t>
  </si>
  <si>
    <t>Tum Hi Aana (From "Marjaavaan")</t>
  </si>
  <si>
    <t>['Payal Dev', 'Jubin Nautiyal']</t>
  </si>
  <si>
    <t>16ih0TTm4REIQuYBMPTHm8</t>
  </si>
  <si>
    <t>Sugar &amp; Brownies</t>
  </si>
  <si>
    <t>['DHARIA']</t>
  </si>
  <si>
    <t>2plj6f8TqOF0YNuHd2VzJD</t>
  </si>
  <si>
    <t>Bewafa Tera Masoom Chehra</t>
  </si>
  <si>
    <t>['Rochak Kohli', 'Jubin Nautiyal']</t>
  </si>
  <si>
    <t>3wmI2n0Whs6kg4MT8jFRU1</t>
  </si>
  <si>
    <t>Teri Aankhon Mein</t>
  </si>
  <si>
    <t>['Darshan Raval', 'Neha Kakkar', 'Manan Bhardwaj']</t>
  </si>
  <si>
    <t>2gNMXJDKRmKWuevBGjN8wo</t>
  </si>
  <si>
    <t>['DIVINE']</t>
  </si>
  <si>
    <t>2KrrAi2smn5Fa7sy7TxrKg</t>
  </si>
  <si>
    <t>Nayan</t>
  </si>
  <si>
    <t>['Dhvani Bhanushali', 'Jubin Nautiyal', 'Lijo George-Dj Chetas']</t>
  </si>
  <si>
    <t>3ZVKI8jix6PjEFx2xFBFhz</t>
  </si>
  <si>
    <t>BurjKhalifa (From "Laxmii")</t>
  </si>
  <si>
    <t>['Shashi', 'DJ Khushi', 'Nikhita Gandhi', 'Madhubanti']</t>
  </si>
  <si>
    <t>6Z40IRipd6pNcUULY6SXng</t>
  </si>
  <si>
    <t>Chitti (From "Jathi Ratnalu")</t>
  </si>
  <si>
    <t>['Ram Miriyala', 'Radhan']</t>
  </si>
  <si>
    <t>5SYcKZYmQnHBW1LGLOi8sH</t>
  </si>
  <si>
    <t>Chhor Denge</t>
  </si>
  <si>
    <t>['Sachet-Parampara', 'Parampara Tandon', 'Nora Fatehi']</t>
  </si>
  <si>
    <t>4OQFlJOSID2AzpmOcuDlJl</t>
  </si>
  <si>
    <t>Baarish Ki Jaaye</t>
  </si>
  <si>
    <t>['B Praak', 'Nawazuddin Siddiqui', 'Sunanda Sharma']</t>
  </si>
  <si>
    <t>65sEZZaxTjLMD8vNgPoMz5</t>
  </si>
  <si>
    <t>Imahe</t>
  </si>
  <si>
    <t>['Magnus Haven']</t>
  </si>
  <si>
    <t>6bzC6nohl4AsrGisdSnqWF</t>
  </si>
  <si>
    <t>Fake Love</t>
  </si>
  <si>
    <t>['Phil Smooth']</t>
  </si>
  <si>
    <t>0knRQzgvbUed6K74mX81hG</t>
  </si>
  <si>
    <t>Kabilang Buhay</t>
  </si>
  <si>
    <t>['Bandang Lapis']</t>
  </si>
  <si>
    <t>4SgacK8EAeeP6tYklRIzJx</t>
  </si>
  <si>
    <t>The Chicken Wing Beat</t>
  </si>
  <si>
    <t>['Ricky Desktop']</t>
  </si>
  <si>
    <t>4kTliHBy7w2SOMtm8qMmOW</t>
  </si>
  <si>
    <t>I'm Ready</t>
  </si>
  <si>
    <t>['Jaden']</t>
  </si>
  <si>
    <t>2WxUIiq06XXPYWl9YcRJnD</t>
  </si>
  <si>
    <t>Our Time</t>
  </si>
  <si>
    <t>['Lil Tecca']</t>
  </si>
  <si>
    <t>1SdwlHsv8bWHbAlIw5Jfgo</t>
  </si>
  <si>
    <t>Laughter</t>
  </si>
  <si>
    <t>['Official HIGE DANdism']</t>
  </si>
  <si>
    <t>5wc4f6crkCzAvwNhoEeMhh</t>
  </si>
  <si>
    <t>Myra</t>
  </si>
  <si>
    <t>['Tani Yuuki']</t>
  </si>
  <si>
    <t>['Novelbright']</t>
  </si>
  <si>
    <t>3OcyTN8Nz3bdne5aq9mMR5</t>
  </si>
  <si>
    <t>Bandyta</t>
  </si>
  <si>
    <t>['Sobel']</t>
  </si>
  <si>
    <t>2YWtcWi3a83pdEg3Gif4Pd</t>
  </si>
  <si>
    <t>I Think He Knows</t>
  </si>
  <si>
    <t>3pHkh7d0lzM2AldUtz2x37</t>
  </si>
  <si>
    <t>The Archer</t>
  </si>
  <si>
    <t>214nt20w5wOxJnY462klLw</t>
  </si>
  <si>
    <t>Miss Americana &amp; The Heartbreak Prince</t>
  </si>
  <si>
    <t>3NyxWuYU0s2GA6oZgDRQep</t>
  </si>
  <si>
    <t>dreamy night</t>
  </si>
  <si>
    <t>['LilyPichu']</t>
  </si>
  <si>
    <t>7MbT4I8qGntX4fMdqMQgke</t>
  </si>
  <si>
    <t>peace</t>
  </si>
  <si>
    <t>08fa9LFcFBTcilB3iq2e2A</t>
  </si>
  <si>
    <t>epiphany</t>
  </si>
  <si>
    <t>7wPrJPo9tR9knFWML69XEO</t>
  </si>
  <si>
    <t>Starkare</t>
  </si>
  <si>
    <t>['Newkid']</t>
  </si>
  <si>
    <t>0r6uP3bakGB2SlfA5JEotS</t>
  </si>
  <si>
    <t>Mimosa</t>
  </si>
  <si>
    <t>['Dree Low']</t>
  </si>
  <si>
    <t>3R9KvtovDyPBPtBqiulmoq</t>
  </si>
  <si>
    <t>['Ant Wan']</t>
  </si>
  <si>
    <t>44r4zta6P9flkhKaVnbsvG</t>
  </si>
  <si>
    <t>Freaks</t>
  </si>
  <si>
    <t>['Jordan Clarke']</t>
  </si>
  <si>
    <t>1uviKYHZuM4uINK33F7sCt</t>
  </si>
  <si>
    <t>Fix It to Break It</t>
  </si>
  <si>
    <t>['Clinton Kane']</t>
  </si>
  <si>
    <t>27Y1N4Q4U3EfDU5Ubw8ws2</t>
  </si>
  <si>
    <t>What They'll Say About Us</t>
  </si>
  <si>
    <t>['FINNEAS']</t>
  </si>
  <si>
    <t>6VTbbVjKOC2qWagIDbkJrC</t>
  </si>
  <si>
    <t>['Nina Simone']</t>
  </si>
  <si>
    <t>4gphxUgq0JSFv2BCLhNDiE</t>
  </si>
  <si>
    <t>['Elvis Presley']</t>
  </si>
  <si>
    <t>0zGLlXbHlrAyBN1x6sY0rb</t>
  </si>
  <si>
    <t>A Sunday Kind Of Love</t>
  </si>
  <si>
    <t>['Etta James']</t>
  </si>
  <si>
    <t>18GiV1BaXzPVYpp9rmOg0E</t>
  </si>
  <si>
    <t>6FT83pFXKhDlXDsNJFAHWz</t>
  </si>
  <si>
    <t>You Never Can Tell</t>
  </si>
  <si>
    <t>['Chuck Berry']</t>
  </si>
  <si>
    <t>3TlIt0ReIxPsVZcOEivT5U</t>
  </si>
  <si>
    <t>It's Not Unusual</t>
  </si>
  <si>
    <t>['Tom Jones']</t>
  </si>
  <si>
    <t>4FmCUATNIarCQh72JYdvnm</t>
  </si>
  <si>
    <t>1966-11</t>
  </si>
  <si>
    <t>5haXbSJqjjM0TCJ5XkfEaC</t>
  </si>
  <si>
    <t>I Got You (I Feel Good)</t>
  </si>
  <si>
    <t>['James Brown &amp; The Famous Flames']</t>
  </si>
  <si>
    <t>1Jmqubf9kGkWeYQXQKImL5</t>
  </si>
  <si>
    <t>['The Doors']</t>
  </si>
  <si>
    <t>3Am0IbOxmvlSXro7N5iSfZ</t>
  </si>
  <si>
    <t>1kPBT8S2wJFNAyBMnGVZgL</t>
  </si>
  <si>
    <t>7uEcCGtM1FBBGIhPozhJjv</t>
  </si>
  <si>
    <t>['The Monkees']</t>
  </si>
  <si>
    <t>27hhIs2fp6w06N5zx4Eaa5</t>
  </si>
  <si>
    <t>Dream A Little Dream Of Me - With Introduction</t>
  </si>
  <si>
    <t>['The Mamas &amp; The Papas']</t>
  </si>
  <si>
    <t>6UkMcAA19lTdjs22jtB7o2</t>
  </si>
  <si>
    <t>Big Yellow Taxi</t>
  </si>
  <si>
    <t>['Joni Mitchell']</t>
  </si>
  <si>
    <t>0MHXrqn909p0LRTPsNsGEi</t>
  </si>
  <si>
    <t>Move on Up</t>
  </si>
  <si>
    <t>['Curtis Mayfield']</t>
  </si>
  <si>
    <t>1gcESexgftSuLuML57Y69q</t>
  </si>
  <si>
    <t>All Right Now</t>
  </si>
  <si>
    <t>['Free']</t>
  </si>
  <si>
    <t>0LoQuiekvzqx7n8flgEKzF</t>
  </si>
  <si>
    <t>Get It On</t>
  </si>
  <si>
    <t>['T. Rex']</t>
  </si>
  <si>
    <t>0VNzEY1G4GLqcNx5qaaTl6</t>
  </si>
  <si>
    <t>1YYhDizHx7PnDhAhko6cDS</t>
  </si>
  <si>
    <t>['John Denver']</t>
  </si>
  <si>
    <t>61UuPxxYUvacEH6SHIK3sU</t>
  </si>
  <si>
    <t>Brown Sugar - 2009 Mix</t>
  </si>
  <si>
    <t>0s1aSsYlLIEiy16LjFWbdp</t>
  </si>
  <si>
    <t>Dirty Work</t>
  </si>
  <si>
    <t>['Steely Dan']</t>
  </si>
  <si>
    <t>4lJ6YVXQ0jUk5ILu0PSrA4</t>
  </si>
  <si>
    <t>Ooh La La</t>
  </si>
  <si>
    <t>['Faces']</t>
  </si>
  <si>
    <t>4fUU9WKxEgJXyrZJsUA2iP</t>
  </si>
  <si>
    <t>Can't You See</t>
  </si>
  <si>
    <t>['The Marshall Tucker Band']</t>
  </si>
  <si>
    <t>2TjnCxxQRYn56Ye8gkUKiW</t>
  </si>
  <si>
    <t>3TO7bbrUKrOSPGRTB5MeCz</t>
  </si>
  <si>
    <t>0HOrDVS349XFcpCYsO2hAP</t>
  </si>
  <si>
    <t>['Bachman-Turner Overdrive']</t>
  </si>
  <si>
    <t>5HQEmiV2lKnSO6qa2fsR7x</t>
  </si>
  <si>
    <t>['10cc']</t>
  </si>
  <si>
    <t>064SVQsmWl5EF0zahmzkQk</t>
  </si>
  <si>
    <t>Let Your Love Flow</t>
  </si>
  <si>
    <t>['The Bellamy Brothers']</t>
  </si>
  <si>
    <t>2hdNya0b6Cc2YJ8IyaQIWp</t>
  </si>
  <si>
    <t>3pf96IFggfQuT6Gafqx2rt</t>
  </si>
  <si>
    <t>Sunny</t>
  </si>
  <si>
    <t>7kv7zBjMtVf0eIJle2VZxn</t>
  </si>
  <si>
    <t>Southern Nights</t>
  </si>
  <si>
    <t>['Glen Campbell']</t>
  </si>
  <si>
    <t>49MHCPzvMLXhRjDantBMVH</t>
  </si>
  <si>
    <t>['Billy Joel']</t>
  </si>
  <si>
    <t>6vZZtivPrtpggT5SSXsYTy</t>
  </si>
  <si>
    <t>['Peter Gabriel']</t>
  </si>
  <si>
    <t>70Znjq5VPKFrwlB7O26SWT</t>
  </si>
  <si>
    <t>Zanzibar</t>
  </si>
  <si>
    <t>54OR1VDpfkBuOY5zZjhZAY</t>
  </si>
  <si>
    <t>YMCA - Original Version 1978</t>
  </si>
  <si>
    <t>['Village People']</t>
  </si>
  <si>
    <t>4ZoBC5MhSEzuknIgAkBaoT</t>
  </si>
  <si>
    <t>My Life</t>
  </si>
  <si>
    <t>3KhF2YiNpJvGpfiCW45R6D</t>
  </si>
  <si>
    <t>['Van Halen']</t>
  </si>
  <si>
    <t>4alHo6RGd0D3OUbTPExTHN</t>
  </si>
  <si>
    <t>Just What I Needed</t>
  </si>
  <si>
    <t>3qI94hINNNeb4S7xQi18lS</t>
  </si>
  <si>
    <t>Blame It on the Boogie</t>
  </si>
  <si>
    <t>['The Jacksons']</t>
  </si>
  <si>
    <t>6Hu6dzwlvoyg3zBUC8k4BK</t>
  </si>
  <si>
    <t>26PwuMotZqcczKLHi4Htz3</t>
  </si>
  <si>
    <t>38Ngied9rBORlAbLYNCl4k</t>
  </si>
  <si>
    <t>['Talking Heads']</t>
  </si>
  <si>
    <t>2RaA6kIcvomt77qlIgGhCT</t>
  </si>
  <si>
    <t>Breaking the Law</t>
  </si>
  <si>
    <t>['Judas Priest']</t>
  </si>
  <si>
    <t>2w4EpqGasrz9qdTwocx54t</t>
  </si>
  <si>
    <t>Open Arms</t>
  </si>
  <si>
    <t>['Journey']</t>
  </si>
  <si>
    <t>2OgVsp77En2nju8pnCieVU</t>
  </si>
  <si>
    <t>Waiting for a Girl like You</t>
  </si>
  <si>
    <t>1gzIbdFnGJ226LTl0Cn2SX</t>
  </si>
  <si>
    <t>White Wedding - Pt. 1</t>
  </si>
  <si>
    <t>39qYD4J4BKvZMQgxfXl5bv</t>
  </si>
  <si>
    <t>['The Alan Parsons Project']</t>
  </si>
  <si>
    <t>3vV3cr2TpPqFk07zxYUbla</t>
  </si>
  <si>
    <t>Cum on Feel the Noize</t>
  </si>
  <si>
    <t>['Quiet Riot']</t>
  </si>
  <si>
    <t>0GTK6TesV108Jj5D3MHsYb</t>
  </si>
  <si>
    <t>['Yes']</t>
  </si>
  <si>
    <t>2ugghimAssmeO3YpFIV7mb</t>
  </si>
  <si>
    <t>Blister In The Sun</t>
  </si>
  <si>
    <t>['Violent Femmes']</t>
  </si>
  <si>
    <t>0OBwxFLu6Yj61s2OagYbgY</t>
  </si>
  <si>
    <t>['ZZ Top']</t>
  </si>
  <si>
    <t>23l1kVpqMVREiwU1YAlcr4</t>
  </si>
  <si>
    <t>I Guess That's Why They Call It The Blues</t>
  </si>
  <si>
    <t>['Elton John']</t>
  </si>
  <si>
    <t>0X1sqQ652p1sceKM2nJlIJ</t>
  </si>
  <si>
    <t>2Y90nL1ohB4sgYELDs7uNx</t>
  </si>
  <si>
    <t>1YrnDTqvcnUKxAIeXyaEmU</t>
  </si>
  <si>
    <t>['The Smiths']</t>
  </si>
  <si>
    <t>4jhsuQCUCJKA5f0bXb6XdJ</t>
  </si>
  <si>
    <t>['Talk Talk']</t>
  </si>
  <si>
    <t>78FHUZRbFDCG6VkRAQdFLm</t>
  </si>
  <si>
    <t>['Mr. Mister']</t>
  </si>
  <si>
    <t>17CPezzLWzvGfpZW6X8XT0</t>
  </si>
  <si>
    <t>Say You, Say Me</t>
  </si>
  <si>
    <t>1qvY1z3Wm3sAYeHfPTnrbI</t>
  </si>
  <si>
    <t>La Muralla Verde</t>
  </si>
  <si>
    <t>['Los Enanitos Verdes']</t>
  </si>
  <si>
    <t>6qUEOWqOzu1rLPUPQ1ECpx</t>
  </si>
  <si>
    <t>['Run‚ÄìD.M.C.', 'Aerosmith']</t>
  </si>
  <si>
    <t>5NLuC70kZQv8q34QyQa1DP</t>
  </si>
  <si>
    <t>5zWZ9iNevP0397xB3jWV2z</t>
  </si>
  <si>
    <t>Brother Louie</t>
  </si>
  <si>
    <t>['Modern Talking']</t>
  </si>
  <si>
    <t>2yzPBlE5UXK2sqvnNM9QQ0</t>
  </si>
  <si>
    <t>['Pet Shop Boys']</t>
  </si>
  <si>
    <t>6V50MyHPGhEmwYu0Wdyf0t</t>
  </si>
  <si>
    <t>['Bruce Hornsby', 'The Range']</t>
  </si>
  <si>
    <t>1WeoeHh0TSzsApyJ6Q8OOK</t>
  </si>
  <si>
    <t>['TOTO']</t>
  </si>
  <si>
    <t>1986-08</t>
  </si>
  <si>
    <t>6Nd6ntkzr4t8o1FKPGOSMt</t>
  </si>
  <si>
    <t>6hHc7Pks7wtBIW8Z6A0iFq</t>
  </si>
  <si>
    <t>Blue Monday</t>
  </si>
  <si>
    <t>['New Order']</t>
  </si>
  <si>
    <t>4uvjOKsp7mSjrDhWdkLPBY</t>
  </si>
  <si>
    <t>I Think We're Alone Now</t>
  </si>
  <si>
    <t>['Tiffany']</t>
  </si>
  <si>
    <t>7txxAtOMwLLnQTpKeBL6bp</t>
  </si>
  <si>
    <t>Mother</t>
  </si>
  <si>
    <t>['Danzig']</t>
  </si>
  <si>
    <t>5n8Aro6j1bEGIy7Tpo7FV7</t>
  </si>
  <si>
    <t>Fuck Tha Police</t>
  </si>
  <si>
    <t>['N.W.A.']</t>
  </si>
  <si>
    <t>1lbXEepatjRVjoG8pZMtdp</t>
  </si>
  <si>
    <t>2HXixVqzzm9rEUIMAWzshl</t>
  </si>
  <si>
    <t>I Hate Myself for Loving You</t>
  </si>
  <si>
    <t>['Joan Jett &amp; The Blackhearts']</t>
  </si>
  <si>
    <t>3U6sjwor2GyL9gwiolSi1Q</t>
  </si>
  <si>
    <t>Dr. Feelgood</t>
  </si>
  <si>
    <t>3RMeOetCdXttthQK0clPuz</t>
  </si>
  <si>
    <t>How Am I Supposed to Live Without You</t>
  </si>
  <si>
    <t>['Michael Bolton']</t>
  </si>
  <si>
    <t>05NYcsjJwOYq4jIiKPVj9p</t>
  </si>
  <si>
    <t>['The Black Crowes']</t>
  </si>
  <si>
    <t>1bKQ48M9onID2kbSpRy8kK</t>
  </si>
  <si>
    <t>['Scorpions']</t>
  </si>
  <si>
    <t>6tXnRSvuNgOq4QcxpIN54r</t>
  </si>
  <si>
    <t>['Crowded House']</t>
  </si>
  <si>
    <t>2W2ieVidLIx9TDvxu0ZT6F</t>
  </si>
  <si>
    <t>The Best - Edit</t>
  </si>
  <si>
    <t>['Tina Turner']</t>
  </si>
  <si>
    <t>6VnpKLtfNH4Dk09YSGPSyR</t>
  </si>
  <si>
    <t>It Ain't Over 'Til It's Over</t>
  </si>
  <si>
    <t>75CgD6l7K4qMzZrn4CbZqz</t>
  </si>
  <si>
    <t>3bE5slaVEfaDreqARl6k4M</t>
  </si>
  <si>
    <t>Yellow Ledbetter</t>
  </si>
  <si>
    <t>3TW48DvQ7ChwY1Yy1tkMaP</t>
  </si>
  <si>
    <t>Runaway Train</t>
  </si>
  <si>
    <t>['Soul Asylum']</t>
  </si>
  <si>
    <t>3BEZCNZSmVv30vsMNSOCri</t>
  </si>
  <si>
    <t>['Eric Clapton']</t>
  </si>
  <si>
    <t>4QxDOjgpYtQDxxbWPuEJOy</t>
  </si>
  <si>
    <t>L-O-V-E</t>
  </si>
  <si>
    <t>['Nat King Cole']</t>
  </si>
  <si>
    <t>6p8eFfPw3nQkf37aT3AkmK</t>
  </si>
  <si>
    <t>['Iron Maiden']</t>
  </si>
  <si>
    <t>4czNORk5MjW5WOn98bki32</t>
  </si>
  <si>
    <t>12CdB878c6n94tTlNfPcCv</t>
  </si>
  <si>
    <t>Who Am I (What's My Name)?</t>
  </si>
  <si>
    <t>['Snoop Dogg']</t>
  </si>
  <si>
    <t>0XRbYXQUymj9SJkrr8YK5B</t>
  </si>
  <si>
    <t>Keep Ya Head Up</t>
  </si>
  <si>
    <t>1kMOJBmpfWD9fir6st9uqS</t>
  </si>
  <si>
    <t>0hrBpAOgrt8RXigk83LLNE</t>
  </si>
  <si>
    <t>The Sign</t>
  </si>
  <si>
    <t>['Ace of Base']</t>
  </si>
  <si>
    <t>25U7raB3ZSszayTYClh4hF</t>
  </si>
  <si>
    <t>Somewhere Over The Rainbow_What A Wonderful World</t>
  </si>
  <si>
    <t>["Israel Kamakawiwo'ole"]</t>
  </si>
  <si>
    <t>0Xg68XXMRWzKQvD5S6BFvI</t>
  </si>
  <si>
    <t>Dust On The Bottle</t>
  </si>
  <si>
    <t>['David Lee Murphy']</t>
  </si>
  <si>
    <t>3pJfnBjO3kjudEchcPEDxS</t>
  </si>
  <si>
    <t>Afuera</t>
  </si>
  <si>
    <t>2Pr1nZpt8A8WP7QYpyq6L3</t>
  </si>
  <si>
    <t>Wildflowers</t>
  </si>
  <si>
    <t>['Tom Petty']</t>
  </si>
  <si>
    <t>2JuasWPUodaUxf5nwNpciQ</t>
  </si>
  <si>
    <t>Nutshell</t>
  </si>
  <si>
    <t>1d6KS9GH06JAd19uiBy9IE</t>
  </si>
  <si>
    <t>Ironic - 2015 Remaster</t>
  </si>
  <si>
    <t>['Alanis Morissette']</t>
  </si>
  <si>
    <t>0pdfN7nOHMYmKykzu1cyfm</t>
  </si>
  <si>
    <t>Any Man Of Mine</t>
  </si>
  <si>
    <t>['Shania Twain']</t>
  </si>
  <si>
    <t>6vcdzohhBSbNdsZBh5IRpQ</t>
  </si>
  <si>
    <t>Back for Good - Radio Mix</t>
  </si>
  <si>
    <t>['Take That']</t>
  </si>
  <si>
    <t>0KAqMRUSZwzG3dZLdDA4eH</t>
  </si>
  <si>
    <t>Antologia</t>
  </si>
  <si>
    <t>43Z6YxVTYyr5ewyo2uepdy</t>
  </si>
  <si>
    <t>Como Una Novela</t>
  </si>
  <si>
    <t>['Los Acosta']</t>
  </si>
  <si>
    <t>6iy4PoAuZBMvtrlDX4VxC7</t>
  </si>
  <si>
    <t>Check Yes Or No</t>
  </si>
  <si>
    <t>['George Strait']</t>
  </si>
  <si>
    <t>7N1Vjtzr1lmmCW9iasQ8YO</t>
  </si>
  <si>
    <t>Survival of the Fittest</t>
  </si>
  <si>
    <t>['Mobb Deep']</t>
  </si>
  <si>
    <t>5vYA1mW9g2Coh1HUFUSmlb</t>
  </si>
  <si>
    <t>3AM</t>
  </si>
  <si>
    <t>['Matchbox Twenty']</t>
  </si>
  <si>
    <t>32Gf5A7Hr8RdgggXG0Fdks</t>
  </si>
  <si>
    <t>Have You Ever Really Loved A Woman?</t>
  </si>
  <si>
    <t>['Bryan Adams']</t>
  </si>
  <si>
    <t>46q5BtHso0ECuTKeq70ZhW</t>
  </si>
  <si>
    <t>How Bizarre</t>
  </si>
  <si>
    <t>['OMC']</t>
  </si>
  <si>
    <t>2NVpYQqdraEcQwqT7GhUkh</t>
  </si>
  <si>
    <t>['Chaka Khan']</t>
  </si>
  <si>
    <t>6e8Ou0wiqAzIpWb2eSxll8</t>
  </si>
  <si>
    <t>Miami</t>
  </si>
  <si>
    <t>4FqfHVML025cwjfhAOFbfa</t>
  </si>
  <si>
    <t>Por Debajo De La Mesa</t>
  </si>
  <si>
    <t>3UpS7kBnkVQYG13pDDFTC4</t>
  </si>
  <si>
    <t>As Long as You Love Me</t>
  </si>
  <si>
    <t>['Backstreet Boys']</t>
  </si>
  <si>
    <t>6W2VbtvMrDXm5vYeB7amkO</t>
  </si>
  <si>
    <t>Footloose</t>
  </si>
  <si>
    <t>['Kenny Loggins']</t>
  </si>
  <si>
    <t>1PZ3QsCFec05Ls3PwOqKXZ</t>
  </si>
  <si>
    <t>Tiene Espinas El Rosal</t>
  </si>
  <si>
    <t>['Grupo Ca√±averal De Humberto Pab√≥n']</t>
  </si>
  <si>
    <t>5GorFaKkP2mLREQvhSblIg</t>
  </si>
  <si>
    <t>['K-Ci &amp; JoJo']</t>
  </si>
  <si>
    <t>4dVbhS6OiYvFikshyaQaCN</t>
  </si>
  <si>
    <t>My Hero</t>
  </si>
  <si>
    <t>5K7AMlpc4796JRWXb26nCV</t>
  </si>
  <si>
    <t>I'll Be</t>
  </si>
  <si>
    <t>['Edwin McCain']</t>
  </si>
  <si>
    <t>1zVDbrBG7zCd6AXGLmbGj4</t>
  </si>
  <si>
    <t>Muchachita Consentida</t>
  </si>
  <si>
    <t>['Rayito Colombiano']</t>
  </si>
  <si>
    <t>07ABETRdek3ACMpRPvQuaT</t>
  </si>
  <si>
    <t>Always on My Mind</t>
  </si>
  <si>
    <t>1ofhfV90EnYhEr7Un2fWiv</t>
  </si>
  <si>
    <t>['2Pac', 'Talent']</t>
  </si>
  <si>
    <t>78dbqYDvx6FOefROApu9w0</t>
  </si>
  <si>
    <t>Inevitable</t>
  </si>
  <si>
    <t>1jpMQqcqmYBGCkAtNNLy4z</t>
  </si>
  <si>
    <t>Mi Enemigo El Amor</t>
  </si>
  <si>
    <t>['Pancho Barraza']</t>
  </si>
  <si>
    <t>79mdw3IznNCFsF7R9O2KGz</t>
  </si>
  <si>
    <t>Dejar√≠a Todo</t>
  </si>
  <si>
    <t>740gNyGWKk98gy8nJLhHrv</t>
  </si>
  <si>
    <t>Slippin'</t>
  </si>
  <si>
    <t>['DMX']</t>
  </si>
  <si>
    <t>0nnwn7LWHCAu09jfuH1xTA</t>
  </si>
  <si>
    <t>Slide</t>
  </si>
  <si>
    <t>['The Goo Goo Dolls']</t>
  </si>
  <si>
    <t>7jxHeJLVpnP7S08JFF4GBi</t>
  </si>
  <si>
    <t>Ciega, Sordomuda</t>
  </si>
  <si>
    <t>67Hna13dNDkZvBpTXRIaOJ</t>
  </si>
  <si>
    <t>['Massive Attack']</t>
  </si>
  <si>
    <t>4pmc2AxSEq6g7hPVlJCPyP</t>
  </si>
  <si>
    <t>Jumpin', Jumpin'</t>
  </si>
  <si>
    <t>["Destiny's Child"]</t>
  </si>
  <si>
    <t>6xpDh0dXrkVp0Po1qrHUd8</t>
  </si>
  <si>
    <t>Adam's Song</t>
  </si>
  <si>
    <t>['blink-182']</t>
  </si>
  <si>
    <t>6mwA6YiKDjAUG8kWvRRUPh</t>
  </si>
  <si>
    <t>Back At One</t>
  </si>
  <si>
    <t>['Brian McKnight']</t>
  </si>
  <si>
    <t>0Ed7MeXx64f6OcIuoTRCg1</t>
  </si>
  <si>
    <t>Xxplosive</t>
  </si>
  <si>
    <t>['Dr. Dre', 'Hittman', 'Six-Two', 'Nate Dogg', 'Kurupt']</t>
  </si>
  <si>
    <t>0IVAlb0cFCH1cQ974iR1TU</t>
  </si>
  <si>
    <t>Ms. Fat Booty</t>
  </si>
  <si>
    <t>['Mos Def']</t>
  </si>
  <si>
    <t>1wsRitfRRtWyEapl0q22o8</t>
  </si>
  <si>
    <t>Guerrilla Radio</t>
  </si>
  <si>
    <t>['Rage Against The Machine']</t>
  </si>
  <si>
    <t>6nozDLxeL0TE4MS9GqYU1v</t>
  </si>
  <si>
    <t>I Knew I Loved You</t>
  </si>
  <si>
    <t>['Savage Garden']</t>
  </si>
  <si>
    <t>57kdeoYzgGaKzRWj4XM1u8</t>
  </si>
  <si>
    <t>What These Bitches Want</t>
  </si>
  <si>
    <t>['DMX', 'Sisqo']</t>
  </si>
  <si>
    <t>1hEh8Hc9lBAFWUghHBsCel</t>
  </si>
  <si>
    <t>['Moby']</t>
  </si>
  <si>
    <t>19CmuECYssqkPWANF4nLWM</t>
  </si>
  <si>
    <t>Para No Verte M√°s</t>
  </si>
  <si>
    <t>['La Mosca Tse-Tse']</t>
  </si>
  <si>
    <t>3LI4MmibTkXH5cGpCGZgyw</t>
  </si>
  <si>
    <t>Teenage Dirtbag</t>
  </si>
  <si>
    <t>['Wheatus']</t>
  </si>
  <si>
    <t>0gPQTLaqHDgdupKEok7J2x</t>
  </si>
  <si>
    <t>7 Days</t>
  </si>
  <si>
    <t>['Craig David']</t>
  </si>
  <si>
    <t>3TwtrR1yNLY1PMPsrGQpOp</t>
  </si>
  <si>
    <t>Superman (It's Not Easy)</t>
  </si>
  <si>
    <t>['Five For Fighting']</t>
  </si>
  <si>
    <t>3oW6SWwGqiZSPTiAp7ZQoH</t>
  </si>
  <si>
    <t>It's A Great Day To Be Alive</t>
  </si>
  <si>
    <t>['Travis Tritt']</t>
  </si>
  <si>
    <t>2DNyZP4Py6f4zMASLBnIu6</t>
  </si>
  <si>
    <t>La Playa</t>
  </si>
  <si>
    <t>['La Oreja de Van Gogh']</t>
  </si>
  <si>
    <t>5p0ietGkLNEqx1Z7ijkw5g</t>
  </si>
  <si>
    <t>My Love</t>
  </si>
  <si>
    <t>['Westlife']</t>
  </si>
  <si>
    <t>3wMUvT6eIw2L5cZFG1yH9j</t>
  </si>
  <si>
    <t>Country Grammar (Hot Shit)</t>
  </si>
  <si>
    <t>['Nelly']</t>
  </si>
  <si>
    <t>2VEZx7NWsZ1D0eJ4uv5Fym</t>
  </si>
  <si>
    <t>Digital Love</t>
  </si>
  <si>
    <t>2agBDIr9MYDUducQPC1sFU</t>
  </si>
  <si>
    <t>River Flows In You</t>
  </si>
  <si>
    <t>['Yiruma']</t>
  </si>
  <si>
    <t>7gKgd0P3dAAePiSQQBqrlf</t>
  </si>
  <si>
    <t>Break Ya Neck</t>
  </si>
  <si>
    <t>['Busta Rhymes']</t>
  </si>
  <si>
    <t>42T2QQv3xgBlpQxaSP7lnK</t>
  </si>
  <si>
    <t>One Last Breath</t>
  </si>
  <si>
    <t>3gVhsZtseYtY1fMuyYq06F</t>
  </si>
  <si>
    <t>['Rammstein']</t>
  </si>
  <si>
    <t>7J41dYQolQJEtj3UmKLu5r</t>
  </si>
  <si>
    <t>U Got It Bad</t>
  </si>
  <si>
    <t>2GrOq1y5gksYrqkc8Jzl9T</t>
  </si>
  <si>
    <t>It Was A Good Day</t>
  </si>
  <si>
    <t>['Ice Cube']</t>
  </si>
  <si>
    <t>2nvC4i2aMo4CzRjRflysah</t>
  </si>
  <si>
    <t>1Qdnvn4XlmZANCVy3XjrQo</t>
  </si>
  <si>
    <t>Show Me How to Live</t>
  </si>
  <si>
    <t>['Audioslave']</t>
  </si>
  <si>
    <t>0jqK7sGTLsHPkQrrcrGuKD</t>
  </si>
  <si>
    <t>Still Waiting</t>
  </si>
  <si>
    <t>['Sum 41']</t>
  </si>
  <si>
    <t>1gyee1JuFFiP476LQpRMYU</t>
  </si>
  <si>
    <t>The Red</t>
  </si>
  <si>
    <t>['Chevelle']</t>
  </si>
  <si>
    <t>2g2a5kDeZexbUTD8abcvm6</t>
  </si>
  <si>
    <t>Lifestyles of the Rich &amp; Famous</t>
  </si>
  <si>
    <t>['Good Charlotte']</t>
  </si>
  <si>
    <t>59ZTxQo8rBycIXPLUIKvE2</t>
  </si>
  <si>
    <t>Dirrty (feat. Redman)</t>
  </si>
  <si>
    <t>['Christina Aguilera', 'Redman']</t>
  </si>
  <si>
    <t>3fjmSxt0PskST13CSdBUFx</t>
  </si>
  <si>
    <t>Somewhere I Belong</t>
  </si>
  <si>
    <t>['Linkin Park']</t>
  </si>
  <si>
    <t>4Yf5bqU3NK4kNOypcrLYwU</t>
  </si>
  <si>
    <t>Faint</t>
  </si>
  <si>
    <t>4PkJ7c9y1CwpuVOiJODnCZ</t>
  </si>
  <si>
    <t>Someday</t>
  </si>
  <si>
    <t>4E5IFAXCob6QqZaJMTw5YN</t>
  </si>
  <si>
    <t>Poppin' Them Thangs</t>
  </si>
  <si>
    <t>['G-Unit']</t>
  </si>
  <si>
    <t>3oobWqIgYrSRg18uqRuPIF</t>
  </si>
  <si>
    <t>Superstar</t>
  </si>
  <si>
    <t>['Jamelia']</t>
  </si>
  <si>
    <t>7BD50ATrF3Vab5FQy7vtK8</t>
  </si>
  <si>
    <t>How Do I Live</t>
  </si>
  <si>
    <t>['LeAnn Rimes']</t>
  </si>
  <si>
    <t>7dyluIqv7QYVTXXZiMWPHW</t>
  </si>
  <si>
    <t>['JAY-Z', 'Linkin Park']</t>
  </si>
  <si>
    <t>6JY1IdkZGeIcPegKxjSKeb</t>
  </si>
  <si>
    <t>Since U Been Gone</t>
  </si>
  <si>
    <t>['Kelly Clarkson']</t>
  </si>
  <si>
    <t>7xyYsOvq5Ec3P4fr6mM9fD</t>
  </si>
  <si>
    <t>Hysteria</t>
  </si>
  <si>
    <t>0Dkibk70FDp6t7eOZNemNQ</t>
  </si>
  <si>
    <t>Una Mattina</t>
  </si>
  <si>
    <t>['Ludovico Einaudi']</t>
  </si>
  <si>
    <t>0LzrhCZFXW94Y8nwtTuRlw</t>
  </si>
  <si>
    <t>Hollaback Girl</t>
  </si>
  <si>
    <t>['Gwen Stefani']</t>
  </si>
  <si>
    <t>3yEtuhGR8jOtusa29jWrhG</t>
  </si>
  <si>
    <t>Tu Amor Me Hace Bien - Salsa Version</t>
  </si>
  <si>
    <t>2sLS4tVaEoMYrNS67PVz0V</t>
  </si>
  <si>
    <t>She Will Be Loved - Acoustic</t>
  </si>
  <si>
    <t>3zwmW1gM4E8FlHXV5nE16u</t>
  </si>
  <si>
    <t>Be Yourself</t>
  </si>
  <si>
    <t>69bHJ9qs5FrUJbKP8xU8uZ</t>
  </si>
  <si>
    <t>5p9XWUdvbUzmPCukOmwoU3</t>
  </si>
  <si>
    <t>Suddenly I See</t>
  </si>
  <si>
    <t>['KT Tunstall']</t>
  </si>
  <si>
    <t>1N62wozuHCvczCkY4QidpP</t>
  </si>
  <si>
    <t>Over My Head (Cable Car)</t>
  </si>
  <si>
    <t>2lgz3yy1AyoceOVOOBmiOS</t>
  </si>
  <si>
    <t>Stickwitu</t>
  </si>
  <si>
    <t>2dxjKgT0li4qBI3QwuN9Ih</t>
  </si>
  <si>
    <t>Touch The Sky</t>
  </si>
  <si>
    <t>['Kanye West', 'Lupe Fiasco']</t>
  </si>
  <si>
    <t>13xxBnXOuiBxVxJI458B0i</t>
  </si>
  <si>
    <t>Unfaithful</t>
  </si>
  <si>
    <t>7dITAq1YP5e0kTcaDq4YWI</t>
  </si>
  <si>
    <t>Lim√≥n y Sal</t>
  </si>
  <si>
    <t>['Julieta Venegas']</t>
  </si>
  <si>
    <t>12yGwtB2h9NlzeOKYfVYTF</t>
  </si>
  <si>
    <t>Don't Matter</t>
  </si>
  <si>
    <t>5hnyJvgoWiQUYZttV4wXy6</t>
  </si>
  <si>
    <t>['Snow Patrol']</t>
  </si>
  <si>
    <t>0Ti2dlF2xLjXblvdU5fCxM</t>
  </si>
  <si>
    <t>Miss Murder</t>
  </si>
  <si>
    <t>['AFI']</t>
  </si>
  <si>
    <t>0aJrYfARfCKzv6gXjhs4SZ</t>
  </si>
  <si>
    <t>47W6YR93MPCGLEUReLMyDm</t>
  </si>
  <si>
    <t>['Jamiroquai']</t>
  </si>
  <si>
    <t>08KTQSs3ickNki7FFTb6fY</t>
  </si>
  <si>
    <t>The Cult of Dionysus</t>
  </si>
  <si>
    <t>['The Orion Experience']</t>
  </si>
  <si>
    <t>4iuNZTcvT9diFySSzVsnVS</t>
  </si>
  <si>
    <t>When I See U</t>
  </si>
  <si>
    <t>['Fantasia']</t>
  </si>
  <si>
    <t>100Tm6z29RfHTdUQ6NIs0s</t>
  </si>
  <si>
    <t>Me Voy</t>
  </si>
  <si>
    <t>390AWnOn2rfe9FzQjYmxIH</t>
  </si>
  <si>
    <t>['Chris Isaak']</t>
  </si>
  <si>
    <t>3oqWr0jDWNXxWufNogGREp</t>
  </si>
  <si>
    <t>Crimen</t>
  </si>
  <si>
    <t>['Gustavo Cerati']</t>
  </si>
  <si>
    <t>4OyzSXRSadNQt5EMwASdap</t>
  </si>
  <si>
    <t>Todo Cambi√≥</t>
  </si>
  <si>
    <t>['Camila']</t>
  </si>
  <si>
    <t>7cX4PJz1old9fyFI8RlfgW</t>
  </si>
  <si>
    <t>Read My Mind</t>
  </si>
  <si>
    <t>['The Killers']</t>
  </si>
  <si>
    <t>6HTVZeVQ9J6Uiq6tHESxU9</t>
  </si>
  <si>
    <t>Welcome Home, Son</t>
  </si>
  <si>
    <t>['Radical Face']</t>
  </si>
  <si>
    <t>6Tsu3OsuMz4KEGKbOYd6A0</t>
  </si>
  <si>
    <t>Hypnotize - 2007 Remaster</t>
  </si>
  <si>
    <t>5619Ojc6t9evEEs3B7Drhe</t>
  </si>
  <si>
    <t>Shake It</t>
  </si>
  <si>
    <t>['Metro Station']</t>
  </si>
  <si>
    <t>5Y77SQxEr1eiofPeUTPHxM</t>
  </si>
  <si>
    <t>['Lloyd', 'Lil Wayne']</t>
  </si>
  <si>
    <t>4T6HLdP6OcAtqC6tGnQelG</t>
  </si>
  <si>
    <t>4oa14QBfWRDfJy2agySy0L</t>
  </si>
  <si>
    <t>['Sara Bareilles']</t>
  </si>
  <si>
    <t>6ScJMrlpiLfZUGtWp4QIVt</t>
  </si>
  <si>
    <t>A Milli</t>
  </si>
  <si>
    <t>['Lil Wayne']</t>
  </si>
  <si>
    <t>3bkBVEmRJuJZNh5iVgJkWm</t>
  </si>
  <si>
    <t>Llamado de Emergencia</t>
  </si>
  <si>
    <t>['Daddy Yankee']</t>
  </si>
  <si>
    <t>38xWaVFKaxZlMFvzNff2aW</t>
  </si>
  <si>
    <t>['The Script']</t>
  </si>
  <si>
    <t>2hdy9Wt9qp7M7d0U3ossu2</t>
  </si>
  <si>
    <t>If U Seek Amy</t>
  </si>
  <si>
    <t>['Britney Spears']</t>
  </si>
  <si>
    <t>5dANgSy7v091dhiPnEXNrf</t>
  </si>
  <si>
    <t>Put On</t>
  </si>
  <si>
    <t>['Jeezy', 'Kanye West']</t>
  </si>
  <si>
    <t>1pXrR5Y9OgcIV2JEAl2lCB</t>
  </si>
  <si>
    <t>I Kissed A Girl</t>
  </si>
  <si>
    <t>1yJ5fyqBusR7Verj8JGsKV</t>
  </si>
  <si>
    <t>2DrGEaqoruCSn0FffWCf5O</t>
  </si>
  <si>
    <t>A-Punk</t>
  </si>
  <si>
    <t>18BajNiyvH6GpYshB0unrm</t>
  </si>
  <si>
    <t>Should've Been A Cowboy</t>
  </si>
  <si>
    <t>4P7VFiaZb3xrXoqGwZXC3J</t>
  </si>
  <si>
    <t>Lollipop</t>
  </si>
  <si>
    <t>['Lil Wayne', 'Static Major']</t>
  </si>
  <si>
    <t>7iu0WYLdo4yksKf3seaxzI</t>
  </si>
  <si>
    <t>Hate That I Love You</t>
  </si>
  <si>
    <t>['Rihanna', 'Ne-Yo']</t>
  </si>
  <si>
    <t>3nqqDo8CcCLke3ZoTgiOKf</t>
  </si>
  <si>
    <t>2y51QpLzI5qbWfCcSx9Tu1</t>
  </si>
  <si>
    <t>Wrecking Ball</t>
  </si>
  <si>
    <t>['Mother Mother']</t>
  </si>
  <si>
    <t>4wCD0qOFNRu1Q6O3N6ycm4</t>
  </si>
  <si>
    <t>Crush</t>
  </si>
  <si>
    <t>['David Archuleta']</t>
  </si>
  <si>
    <t>7Fq9RwQxSn3kW85PrDUf0M</t>
  </si>
  <si>
    <t>Boot Scootin' Boogie</t>
  </si>
  <si>
    <t>['Brooks &amp; Dunn']</t>
  </si>
  <si>
    <t>4d7N2lqEJMbQwVy1LCqhXv</t>
  </si>
  <si>
    <t>Con Todos Menos Conmigo</t>
  </si>
  <si>
    <t>['Timbiriche']</t>
  </si>
  <si>
    <t>5UsLjwBaTHBX4ektWIr4XX</t>
  </si>
  <si>
    <t>Forever</t>
  </si>
  <si>
    <t>['Drake', 'Kanye West', 'Lil Wayne', 'Eminem']</t>
  </si>
  <si>
    <t>1b7LMtXCXGc2EwOIplI35z</t>
  </si>
  <si>
    <t>['Stealers Wheel']</t>
  </si>
  <si>
    <t>2rzWSywjwzbysCmdOzssFR</t>
  </si>
  <si>
    <t>Fairytale</t>
  </si>
  <si>
    <t>['Alexander Rybak']</t>
  </si>
  <si>
    <t>6eDApnV9Jdb1nYahOlbbUh</t>
  </si>
  <si>
    <t>One Time</t>
  </si>
  <si>
    <t>6Wx88Mv6b9ofjKMKkdwOJd</t>
  </si>
  <si>
    <t>New Divide</t>
  </si>
  <si>
    <t>16XNk3bVCSHXN1rlwbXtHb</t>
  </si>
  <si>
    <t>Birthday Sex</t>
  </si>
  <si>
    <t>1oHClQEgDmmbcEx12Kc5nZ</t>
  </si>
  <si>
    <t>4 Minutes (feat. Justin Timberlake &amp; Timbaland)</t>
  </si>
  <si>
    <t>['Madonna', 'Justin Timberlake', 'Timbaland']</t>
  </si>
  <si>
    <t>1HR2CTi0ytRJIcik1QKdOa</t>
  </si>
  <si>
    <t>2PLi7OmleXPNBrGLon3sUy</t>
  </si>
  <si>
    <t>['The Temper Trap']</t>
  </si>
  <si>
    <t>3XaWuYsTtnkzCSBr0RmROc</t>
  </si>
  <si>
    <t>Si No Le Contesto</t>
  </si>
  <si>
    <t>['Plan B']</t>
  </si>
  <si>
    <t>5W7xC99N2Zzfh69r7I7zWK</t>
  </si>
  <si>
    <t>Aston Martin Music</t>
  </si>
  <si>
    <t>['Rick Ross', 'Drake', 'Chrisette Michele']</t>
  </si>
  <si>
    <t>3JTMWdhcJPiegDSe7SvZS3</t>
  </si>
  <si>
    <t>Cannibal</t>
  </si>
  <si>
    <t>1ia019RqDK2o4QiANR1Dyn</t>
  </si>
  <si>
    <t>Moment 4 Life</t>
  </si>
  <si>
    <t>['Nicki Minaj', 'Drake']</t>
  </si>
  <si>
    <t>0WCiI0ddWiu5F2kSHgfw5S</t>
  </si>
  <si>
    <t>Take It Off</t>
  </si>
  <si>
    <t>11EX5yhxr9Ihl3IN1asrfK</t>
  </si>
  <si>
    <t>['Lady A']</t>
  </si>
  <si>
    <t>0UV5zxRMz6AO4ZwUOZNIKI</t>
  </si>
  <si>
    <t>Where'd All the Time Go?</t>
  </si>
  <si>
    <t>['Dr. Dog']</t>
  </si>
  <si>
    <t>6Iocm6VMu6bVNYwiDoyQFW</t>
  </si>
  <si>
    <t>Coming Home</t>
  </si>
  <si>
    <t>['Diddy - Dirty Money', 'Skylar Grey']</t>
  </si>
  <si>
    <t>0xXhgLXfEHnWJHVgRvFvdn</t>
  </si>
  <si>
    <t>Creo en Ti</t>
  </si>
  <si>
    <t>['Reik']</t>
  </si>
  <si>
    <t>0yD66650JxhqKbW76C2qCo</t>
  </si>
  <si>
    <t>Country Girl (Shake It For Me)</t>
  </si>
  <si>
    <t>2G2YzndIA6jeWFPBXhUjh5</t>
  </si>
  <si>
    <t>Be My Baby</t>
  </si>
  <si>
    <t>['The Ronettes']</t>
  </si>
  <si>
    <t>1FSWSs9CL01RCYxXtm08Rf</t>
  </si>
  <si>
    <t>Dance with Me Tonight</t>
  </si>
  <si>
    <t>['Olly Murs']</t>
  </si>
  <si>
    <t>0UeYCHOETPfai02uskjJ3x</t>
  </si>
  <si>
    <t>Shooting Stars</t>
  </si>
  <si>
    <t>['Bag Raiders']</t>
  </si>
  <si>
    <t>2QtxlzvSBONjs1bDC34ixs</t>
  </si>
  <si>
    <t>Yeah 3x</t>
  </si>
  <si>
    <t>['Chris Brown']</t>
  </si>
  <si>
    <t>4TBtGrMgUYH7D5Tf5HLvyz</t>
  </si>
  <si>
    <t>Let's Do It Again</t>
  </si>
  <si>
    <t>['J Boog']</t>
  </si>
  <si>
    <t>6MreoQf8oixWI2xRcw3Fv1</t>
  </si>
  <si>
    <t>Mirror</t>
  </si>
  <si>
    <t>['Lil Wayne', 'Bruno Mars']</t>
  </si>
  <si>
    <t>6j7hih15xG2cdYwIJnQXsq</t>
  </si>
  <si>
    <t>Not Over You</t>
  </si>
  <si>
    <t>['Gavin DeGraw']</t>
  </si>
  <si>
    <t>3CAX47TnPqTujLIQTw8nwI</t>
  </si>
  <si>
    <t>Old Pine</t>
  </si>
  <si>
    <t>['Ben Howard']</t>
  </si>
  <si>
    <t>01Q3OyB05mLgH01fpdAMPP</t>
  </si>
  <si>
    <t>Wait</t>
  </si>
  <si>
    <t>['M83']</t>
  </si>
  <si>
    <t>0V4l4GQhgnWQGtCWpvA7va</t>
  </si>
  <si>
    <t>Crew Love</t>
  </si>
  <si>
    <t>['Drake', 'The Weeknd']</t>
  </si>
  <si>
    <t>5Zz8mrmVVhOq3iuv8Gh0MX</t>
  </si>
  <si>
    <t>1nULBrlzWatdcjA2ZctIMv</t>
  </si>
  <si>
    <t>Labios Rotos - Live</t>
  </si>
  <si>
    <t>['Jesse &amp; Joy']</t>
  </si>
  <si>
    <t>4odiyU3myG29Ld0wurMfE8</t>
  </si>
  <si>
    <t>She Doesn't Mind</t>
  </si>
  <si>
    <t>['Sean Paul']</t>
  </si>
  <si>
    <t>1ydmhnyDOWr5y0s7Vvdw5i</t>
  </si>
  <si>
    <t>Can't Hold Us (feat. Ray Dalton)</t>
  </si>
  <si>
    <t>['Macklemore', 'Ryan Lewis', 'Ray Dalton']</t>
  </si>
  <si>
    <t>5mphdlILgAq3vh1MSvAJTS</t>
  </si>
  <si>
    <t>Thinkin Bout You</t>
  </si>
  <si>
    <t>['Frank Ocean']</t>
  </si>
  <si>
    <t>55qBw1900pZKfXJ6Q9A2Lc</t>
  </si>
  <si>
    <t>1hWYT0w2R0J19rlVkiez7X</t>
  </si>
  <si>
    <t>Battle Scars</t>
  </si>
  <si>
    <t>['Lupe Fiasco', 'Guy Sebastian']</t>
  </si>
  <si>
    <t>5ivF4eQBqJiVL5IAE9jRyl</t>
  </si>
  <si>
    <t>['Jason Mraz']</t>
  </si>
  <si>
    <t>5g7rJvWYVrloJZwKiShqlS</t>
  </si>
  <si>
    <t>Dirty Paws</t>
  </si>
  <si>
    <t>['Of Monsters and Men']</t>
  </si>
  <si>
    <t>1CmUZGtH29Kx36C1Hleqlz</t>
  </si>
  <si>
    <t>Thrift Shop (feat. Wanz)</t>
  </si>
  <si>
    <t>['Macklemore', 'Ryan Lewis', 'Wanz']</t>
  </si>
  <si>
    <t>5fohLPNqO6TqwrZ7BoUWUT</t>
  </si>
  <si>
    <t>High For This</t>
  </si>
  <si>
    <t>6kkwzB6hXLIONkEk9JciA6</t>
  </si>
  <si>
    <t>Weightless</t>
  </si>
  <si>
    <t>['Marconi Union']</t>
  </si>
  <si>
    <t>4kte3OcW800TPvOVgrLLj8</t>
  </si>
  <si>
    <t>Let Me Love You (Until You Learn To Love Yourself)</t>
  </si>
  <si>
    <t>0tZkVZ9DeAa0MNK2gY5NtV</t>
  </si>
  <si>
    <t>Baby I'm Yours</t>
  </si>
  <si>
    <t>['Breakbot', 'Irfane']</t>
  </si>
  <si>
    <t>6GNRkaWUB0Lwc19SdkTgx8</t>
  </si>
  <si>
    <t>0pwYLVXVknPSGUQb39cePC</t>
  </si>
  <si>
    <t>As Long As You Love Me</t>
  </si>
  <si>
    <t>['Justin Bieber', 'Big Sean']</t>
  </si>
  <si>
    <t>6E9V9TRlVOLjenGjHemzEH</t>
  </si>
  <si>
    <t>Hard To Love</t>
  </si>
  <si>
    <t>7cNz65PfCatRXoX7QtqM2A</t>
  </si>
  <si>
    <t>National Anthem</t>
  </si>
  <si>
    <t>0fBSs3fRoh1yJcne77fdu9</t>
  </si>
  <si>
    <t>Video Games - Remastered 2012</t>
  </si>
  <si>
    <t>01Lr5YepbgjXAWR9iOEyH1</t>
  </si>
  <si>
    <t>Love Sosa</t>
  </si>
  <si>
    <t>['Chief Keef']</t>
  </si>
  <si>
    <t>5MeUMSRreLHYLhw8ZTyqpk</t>
  </si>
  <si>
    <t>Renee</t>
  </si>
  <si>
    <t>['SALES']</t>
  </si>
  <si>
    <t>5AnCLGg35ziFOloEnXK4uu</t>
  </si>
  <si>
    <t>Adore You</t>
  </si>
  <si>
    <t>['Miley Cyrus']</t>
  </si>
  <si>
    <t>6HGoVbCUr63SgU3TjxEVj6</t>
  </si>
  <si>
    <t>Satisfya</t>
  </si>
  <si>
    <t>['Imran Khan']</t>
  </si>
  <si>
    <t>17IiqbqbVVWMlq6j7xrQaD</t>
  </si>
  <si>
    <t>La Buena y la Mala</t>
  </si>
  <si>
    <t>['Banda Tierra Sagrada']</t>
  </si>
  <si>
    <t>3cKM7UXBZmgjEgEBTkaIlU</t>
  </si>
  <si>
    <t>3eGsNpXzcb1BDkfSJI54NY</t>
  </si>
  <si>
    <t>Strawberry Blond</t>
  </si>
  <si>
    <t>['Mitski']</t>
  </si>
  <si>
    <t>3wPPWcVuinAU7dXcJXtCID</t>
  </si>
  <si>
    <t>La La La</t>
  </si>
  <si>
    <t>['Naughty Boy', 'Sam Smith']</t>
  </si>
  <si>
    <t>68RI4I6SKm57SxjG06OYvN</t>
  </si>
  <si>
    <t>The Wisp Sings</t>
  </si>
  <si>
    <t>['Winter Aid']</t>
  </si>
  <si>
    <t>0qwcGscxUHGZTgq0zcaqk1</t>
  </si>
  <si>
    <t>Here's to Never Growing Up</t>
  </si>
  <si>
    <t>36tghkPg1AO4HsAzo6YpPp</t>
  </si>
  <si>
    <t>House of Gold</t>
  </si>
  <si>
    <t>2OQJKTtrH482waGFmOfJni</t>
  </si>
  <si>
    <t>We Own It (Fast &amp; Furious)</t>
  </si>
  <si>
    <t>['2 Chainz', 'Wiz Khalifa']</t>
  </si>
  <si>
    <t>5Lf9rCqReE9Ri4tZvLRLuy</t>
  </si>
  <si>
    <t>Happily</t>
  </si>
  <si>
    <t>2xjxGXr3eASzCvo9MUHk0w</t>
  </si>
  <si>
    <t>Borracho de Amor</t>
  </si>
  <si>
    <t>2wBCrtJS3E3TimRZ5MElTI</t>
  </si>
  <si>
    <t>The Worst</t>
  </si>
  <si>
    <t>['Jhen√© Aiko']</t>
  </si>
  <si>
    <t>6nIE1oCE4udqMGv3bqVNVb</t>
  </si>
  <si>
    <t>Half a Heart</t>
  </si>
  <si>
    <t>4f6bE40jl7zuFJ3cOCwaI1</t>
  </si>
  <si>
    <t>Mi Vida</t>
  </si>
  <si>
    <t>['DLD']</t>
  </si>
  <si>
    <t>6LoQHIo74tOzQ8EsLEkhgF</t>
  </si>
  <si>
    <t>Come &amp; Get It</t>
  </si>
  <si>
    <t>5SDcksP8En1l6RtTY1wzHc</t>
  </si>
  <si>
    <t>20FZrLl9zSbO9b3DhaqO6M</t>
  </si>
  <si>
    <t>['Mike WiLL Made-It', 'Miley Cyrus', 'Wiz Khalifa', 'Juicy J']</t>
  </si>
  <si>
    <t>3yZQk5PC52CCmT4ZaTIKvv</t>
  </si>
  <si>
    <t>This Is Gospel</t>
  </si>
  <si>
    <t>['Panic! At The Disco']</t>
  </si>
  <si>
    <t>3jVtllWS5CFFWLQng8sKsr</t>
  </si>
  <si>
    <t>2 On (feat. ScHoolboy Q)</t>
  </si>
  <si>
    <t>['Tinashe', 'ScHoolboy Q']</t>
  </si>
  <si>
    <t>1TuopWDIuDi1553081zvuU</t>
  </si>
  <si>
    <t>Resonance</t>
  </si>
  <si>
    <t>['Home']</t>
  </si>
  <si>
    <t>2Iyfw8YfKruAagJwGc4G07</t>
  </si>
  <si>
    <t>It's Ok</t>
  </si>
  <si>
    <t>['Tom Rosenthal']</t>
  </si>
  <si>
    <t>4q6dqyGM25sKFU8nYAGRe4</t>
  </si>
  <si>
    <t>Show Me (feat. Chris Brown)</t>
  </si>
  <si>
    <t>['Kid Ink', 'Chris Brown']</t>
  </si>
  <si>
    <t>6wJwkMo278iWVlWl1XQ4WA</t>
  </si>
  <si>
    <t>The Heart Wants What It Wants</t>
  </si>
  <si>
    <t>44CZRkOxv7UItaAUmh8PgN</t>
  </si>
  <si>
    <t>Doses &amp; Mimosas</t>
  </si>
  <si>
    <t>['Cherub']</t>
  </si>
  <si>
    <t>5JCi3pyggvk4B0yd0BK3ow</t>
  </si>
  <si>
    <t>Stay High - Habits Remix</t>
  </si>
  <si>
    <t>['Tove Lo', 'Hippie Sabotage']</t>
  </si>
  <si>
    <t>6gPqBegU4aDWoSYXeCyURA</t>
  </si>
  <si>
    <t>I Got Bitches</t>
  </si>
  <si>
    <t>['A2M']</t>
  </si>
  <si>
    <t>483XiZ5o13Cc1zoWV7jGml</t>
  </si>
  <si>
    <t>Gecko (Overdrive) - Radio Edit</t>
  </si>
  <si>
    <t>['Oliver Heldens', 'Becky Hill']</t>
  </si>
  <si>
    <t>61dCUoMCg28qEBzrW6htYM</t>
  </si>
  <si>
    <t>Rather Be (feat. Jess Glynne)</t>
  </si>
  <si>
    <t>['Clean Bandit', 'Jess Glynne']</t>
  </si>
  <si>
    <t>7MJQ9Nfxzh8LPZ9e9u68Fq</t>
  </si>
  <si>
    <t>Lose Yourself</t>
  </si>
  <si>
    <t>1Jj6MF0xDOMA3Ut2Z368Bx</t>
  </si>
  <si>
    <t>['Cyndi Lauper']</t>
  </si>
  <si>
    <t>69yfbpvmkIaB10msnKT7Q5</t>
  </si>
  <si>
    <t>['Imagine Dragons', 'Kendrick Lamar']</t>
  </si>
  <si>
    <t>6K8qKeWo5MsFED7wCR6Kop</t>
  </si>
  <si>
    <t>5kSPD3rOo2hGYVwheIxpv8</t>
  </si>
  <si>
    <t>Workin' on</t>
  </si>
  <si>
    <t>['Colt Ford']</t>
  </si>
  <si>
    <t>6gpSU2C1VJq0xaVIGtQPVi</t>
  </si>
  <si>
    <t>Francis Forever</t>
  </si>
  <si>
    <t>4Y7XAxTANhu3lmnLAzhWJW</t>
  </si>
  <si>
    <t>Fireball (feat. John Ryan)</t>
  </si>
  <si>
    <t>['Pitbull', 'John Ryan']</t>
  </si>
  <si>
    <t>463r5bsN1VqGXtaMctn4Rr</t>
  </si>
  <si>
    <t>It's Been So Long</t>
  </si>
  <si>
    <t>['The Living Tombstone']</t>
  </si>
  <si>
    <t>34aYkYrY3sXhEU9O4VQgtB</t>
  </si>
  <si>
    <t>Fireproof</t>
  </si>
  <si>
    <t>7IzN1BfaQ8fmTHYPRPhNws</t>
  </si>
  <si>
    <t>Luxury</t>
  </si>
  <si>
    <t>['Azealia Banks']</t>
  </si>
  <si>
    <t>6HFywc5eQYRRYHYTatCb5Y</t>
  </si>
  <si>
    <t>Where Do Broken Hearts Go</t>
  </si>
  <si>
    <t>4ZSLc2F15wKVPjyLt169tt</t>
  </si>
  <si>
    <t>Just One Day</t>
  </si>
  <si>
    <t>16EMONl2vH3rt9f4ehTG8g</t>
  </si>
  <si>
    <t>['Azealia Banks', 'Lazy Jay']</t>
  </si>
  <si>
    <t>2ISSQPb9LHHiV6ng2NXosL</t>
  </si>
  <si>
    <t>Beautiful Now</t>
  </si>
  <si>
    <t>['Zedd', 'Jon Bellion']</t>
  </si>
  <si>
    <t>6N5xh0tYYLTQRiCCaNbAUt</t>
  </si>
  <si>
    <t>Infinity</t>
  </si>
  <si>
    <t>['$uicideboy$', 'Pouya']</t>
  </si>
  <si>
    <t>2GyA33q5rti5IxkMQemRDH</t>
  </si>
  <si>
    <t>I Know What You Did Last Summer</t>
  </si>
  <si>
    <t>['Shawn Mendes', 'Camila Cabello']</t>
  </si>
  <si>
    <t>3hkC9EHFZNQPXrtl8WPHnX</t>
  </si>
  <si>
    <t>Agar Tum Saath Ho</t>
  </si>
  <si>
    <t>['Alka Yagnik', 'Arijit Singh']</t>
  </si>
  <si>
    <t>54Sc7mZQ1RM03STpk4SfaA</t>
  </si>
  <si>
    <t>Helpless</t>
  </si>
  <si>
    <t>['Phillipa Soo', 'Original Broadway Cast of Hamilton']</t>
  </si>
  <si>
    <t>3lGMtkONrZdJ8kTCg6KIFf</t>
  </si>
  <si>
    <t>Hasta la Ra√≠z</t>
  </si>
  <si>
    <t>['Natalia Lafourcade']</t>
  </si>
  <si>
    <t>1Q3t9fWvHUXKsMmpD2XpUu</t>
  </si>
  <si>
    <t>Cold Cold Cold</t>
  </si>
  <si>
    <t>['Cage The Elephant']</t>
  </si>
  <si>
    <t>5fsQSDifYpjfbCqvZKPVBj</t>
  </si>
  <si>
    <t>She's Kinda Hot</t>
  </si>
  <si>
    <t>['5 Seconds of Summer']</t>
  </si>
  <si>
    <t>0nhBKubnVz9yFNNprBniWz</t>
  </si>
  <si>
    <t>YOUTH</t>
  </si>
  <si>
    <t>['Troye Sivan']</t>
  </si>
  <si>
    <t>7EqpEBPOohgk7NnKvBGFWo</t>
  </si>
  <si>
    <t>Wait for It</t>
  </si>
  <si>
    <t>['Leslie Odom Jr.', 'Original Broadway Cast of Hamilton']</t>
  </si>
  <si>
    <t>2IjyFRCRn8x1bEquOM3vxg</t>
  </si>
  <si>
    <t>Purpose</t>
  </si>
  <si>
    <t>6HTJZ0TQJVMSKkUGzAOe2h</t>
  </si>
  <si>
    <t>Old Thing Back (feat. Ja Rule and Ralph Tresvant)</t>
  </si>
  <si>
    <t>['Matoma', 'The Notorious B.I.G.', 'Ja Rule', 'Ralph Tresvant']</t>
  </si>
  <si>
    <t>3fo6DYGktjENCiagUeU9yH</t>
  </si>
  <si>
    <t>Pity Party</t>
  </si>
  <si>
    <t>2kSb3wYSOV996xA2NSmpck</t>
  </si>
  <si>
    <t>Melting</t>
  </si>
  <si>
    <t>['Kali Uchis']</t>
  </si>
  <si>
    <t>07VBqWH6NG8L2ad3l84UKk</t>
  </si>
  <si>
    <t>R.I.P. 2 My Youth</t>
  </si>
  <si>
    <t>['The Neighbourhood']</t>
  </si>
  <si>
    <t>3u1FiuSpfsgVnekEMXgMwJ</t>
  </si>
  <si>
    <t>Tag, You're It</t>
  </si>
  <si>
    <t>3YmA3gZqlXl0MkwhkVKxRy</t>
  </si>
  <si>
    <t>Mi Verdad (feat. Shakira)</t>
  </si>
  <si>
    <t>['Man√°', 'Shakira']</t>
  </si>
  <si>
    <t>3Ozx6IrGdoQyAworJzvBDE</t>
  </si>
  <si>
    <t>Sleeping on the Blacktop</t>
  </si>
  <si>
    <t>['Colter Wall']</t>
  </si>
  <si>
    <t>20GlDz2SYsXF8pzdxguxfe</t>
  </si>
  <si>
    <t>White Noise Sleeping Aid to Help My Baby Fall Asleep, Sleep Through the Night</t>
  </si>
  <si>
    <t>['White Noise Baby Sleep']</t>
  </si>
  <si>
    <t>5InOp6q2vvx0fShv3bzFLZ</t>
  </si>
  <si>
    <t>Know Yourself</t>
  </si>
  <si>
    <t>47qYqGPgMTh3l1PRKBHEfI</t>
  </si>
  <si>
    <t>Unity</t>
  </si>
  <si>
    <t>['TheFatRat']</t>
  </si>
  <si>
    <t>2DAULesb1U4Qz4FSTZpEUJ</t>
  </si>
  <si>
    <t>Por Fin Te Encontr√©</t>
  </si>
  <si>
    <t>['Cali Y El Dandee', 'Juan Mag√°n', 'Sebastian Yatra']</t>
  </si>
  <si>
    <t>1TnUURhehaoMWKAqQtirm6</t>
  </si>
  <si>
    <t>Colors</t>
  </si>
  <si>
    <t>['Halsey']</t>
  </si>
  <si>
    <t>5jROdl6MhcmP3O7h2sVgtw</t>
  </si>
  <si>
    <t>Parachute</t>
  </si>
  <si>
    <t>57yL3161hUMuw06zzzUCHi</t>
  </si>
  <si>
    <t>Doubt</t>
  </si>
  <si>
    <t>5hwh37sTi84MVhCBMWzhGE</t>
  </si>
  <si>
    <t>Superficial Love</t>
  </si>
  <si>
    <t>2P61EK6DMGyVyssLWS4fKy</t>
  </si>
  <si>
    <t>Lane Boy</t>
  </si>
  <si>
    <t>1ZWLWVqeEMWMKTlteS0yLH</t>
  </si>
  <si>
    <t>Love You Goodbye</t>
  </si>
  <si>
    <t>4TiKZrN7gtc62SUiufpFCM</t>
  </si>
  <si>
    <t>Dope</t>
  </si>
  <si>
    <t>0wdKiSBUT7aZkXUIdJWcwC</t>
  </si>
  <si>
    <t>2 Phones</t>
  </si>
  <si>
    <t>['Kevin Gates']</t>
  </si>
  <si>
    <t>00jpfco62YfQj1BBYCCuKH</t>
  </si>
  <si>
    <t>Leve</t>
  </si>
  <si>
    <t>['Cartel De Santa']</t>
  </si>
  <si>
    <t>6KI1ZpZWYAJLvmVhCJz65G</t>
  </si>
  <si>
    <t>You Don't Own Me (feat. G-Eazy)</t>
  </si>
  <si>
    <t>['SAYGRACE', 'G-Eazy']</t>
  </si>
  <si>
    <t>5hEM0JchdVzQ5PwvSfITeX</t>
  </si>
  <si>
    <t>Me llamas (feat. Maluma) - Remix</t>
  </si>
  <si>
    <t>['Piso 21', 'Maluma']</t>
  </si>
  <si>
    <t>1CnPYaKxTVb4LWOtiGOm0m</t>
  </si>
  <si>
    <t>5XMkENs3GfeRza8MfVAhjK</t>
  </si>
  <si>
    <t>Finesse</t>
  </si>
  <si>
    <t>7dlNGfd6Fq8xcFb4K6Glws</t>
  </si>
  <si>
    <t>I Need U</t>
  </si>
  <si>
    <t>7M6CFruBrM5x7u0lTMtm6r</t>
  </si>
  <si>
    <t>C√≥mo Te Atreves</t>
  </si>
  <si>
    <t>4v2yxWNY3WCzB0YS9QJZP4</t>
  </si>
  <si>
    <t>Byahe</t>
  </si>
  <si>
    <t>['John Roa']</t>
  </si>
  <si>
    <t>5NijSs5dAwaIybq1GaRTIe</t>
  </si>
  <si>
    <t>['Brent Faiyaz']</t>
  </si>
  <si>
    <t>6JyuJFedEvPmdWQW0PkbGJ</t>
  </si>
  <si>
    <t>Purple Lamborghini (with Rick Ross)</t>
  </si>
  <si>
    <t>['Skrillex', 'Rick Ross']</t>
  </si>
  <si>
    <t>2ANLarE8yHVsLWW21nj79M</t>
  </si>
  <si>
    <t>You Was Right</t>
  </si>
  <si>
    <t>10bt2wAkFgCWRCEOyAyWT9</t>
  </si>
  <si>
    <t>How Could You Leave Us</t>
  </si>
  <si>
    <t>5vj59ONIVbyhcrI8ZSwoRo</t>
  </si>
  <si>
    <t>Sofia</t>
  </si>
  <si>
    <t>['Alvaro Soler']</t>
  </si>
  <si>
    <t>0XVoD3TmJVEYdRzZoe0Ewy</t>
  </si>
  <si>
    <t>Love Taste</t>
  </si>
  <si>
    <t>['Moe Shop', 'Jamie Paige', 'Shiki-TMNS']</t>
  </si>
  <si>
    <t>5Uel5PmPBZICA0TQTI912U</t>
  </si>
  <si>
    <t>Ay Mi Dios</t>
  </si>
  <si>
    <t>['IAmChino', 'Pitbull', 'Yandel', 'El Chacal']</t>
  </si>
  <si>
    <t>3kdlVcMVsSkbsUy8eQcBjI</t>
  </si>
  <si>
    <t>Let Go</t>
  </si>
  <si>
    <t>['Ark Patrol', 'Veronika Redd']</t>
  </si>
  <si>
    <t>6zDs6zI94L761vd0cVScTT</t>
  </si>
  <si>
    <t>I'm Born To Run</t>
  </si>
  <si>
    <t>['American Authors']</t>
  </si>
  <si>
    <t>10AsRVRdU07cMAFHeGYO3c</t>
  </si>
  <si>
    <t>Solo Dance</t>
  </si>
  <si>
    <t>['Martin Jensen']</t>
  </si>
  <si>
    <t>0X8oueifkU63CazZUZ1qSA</t>
  </si>
  <si>
    <t>Know</t>
  </si>
  <si>
    <t>['DJ Many', 'Donny Osmond']</t>
  </si>
  <si>
    <t>432hUIl3ISDeytYW5XBQ5h</t>
  </si>
  <si>
    <t>Wolves</t>
  </si>
  <si>
    <t>5uQOauh47VFt3B2kV9kRXw</t>
  </si>
  <si>
    <t>My Shit</t>
  </si>
  <si>
    <t>['A Boogie Wit da Hoodie']</t>
  </si>
  <si>
    <t>7kgNuTgyO9T26DGV6aXptE</t>
  </si>
  <si>
    <t>Renewal</t>
  </si>
  <si>
    <t>['Liquid Mind']</t>
  </si>
  <si>
    <t>6od5hFv9IT5JHc7NEF9HRv</t>
  </si>
  <si>
    <t>Victorious</t>
  </si>
  <si>
    <t>3dI59jLoFMjMAyUAyRZnkE</t>
  </si>
  <si>
    <t>BANG BANG BANG</t>
  </si>
  <si>
    <t>['BIGBANG']</t>
  </si>
  <si>
    <t>0gb1J5UrTpzaU1s3nupgCd</t>
  </si>
  <si>
    <t>No Money</t>
  </si>
  <si>
    <t>['Galantis']</t>
  </si>
  <si>
    <t>2KklXplRtxMsBYo474Es0w</t>
  </si>
  <si>
    <t>Be Mine</t>
  </si>
  <si>
    <t>['Ofenbach']</t>
  </si>
  <si>
    <t>0UHB9METy4VCXNgkcGqHqS</t>
  </si>
  <si>
    <t>Kiss It Better</t>
  </si>
  <si>
    <t>6M0IsaUX4GNyto4niSegfI</t>
  </si>
  <si>
    <t>No Option</t>
  </si>
  <si>
    <t>0hUepWE4GoMwtKgU8vE617</t>
  </si>
  <si>
    <t>G.O.A.T.</t>
  </si>
  <si>
    <t>['Eric Bellinger', 'Aroc!']</t>
  </si>
  <si>
    <t>3NJG6vMH1ZsectZkocMEm0</t>
  </si>
  <si>
    <t>Tiimmy Turner</t>
  </si>
  <si>
    <t>['Desiigner']</t>
  </si>
  <si>
    <t>0Mlm5SrNK34Jqn8Rk1Gs3g</t>
  </si>
  <si>
    <t>Sit Still, Look Pretty</t>
  </si>
  <si>
    <t>['Daya']</t>
  </si>
  <si>
    <t>4h90qkbnW1Qq6pBhoPvwko</t>
  </si>
  <si>
    <t>Sidewalks</t>
  </si>
  <si>
    <t>['The Weeknd', 'Kendrick Lamar']</t>
  </si>
  <si>
    <t>6I6NX6tjGsxFAsIfGzY9lJ</t>
  </si>
  <si>
    <t>Deja Vu</t>
  </si>
  <si>
    <t>0lnIJmgcUpEpe4AZACjayW</t>
  </si>
  <si>
    <t>1Ci4wASMY4xtKVMeHA6Sd5</t>
  </si>
  <si>
    <t>through the late night</t>
  </si>
  <si>
    <t>2fh3bZ8jZhMxOcfESE9nQY</t>
  </si>
  <si>
    <t>Don't Threaten Me with a Good Time</t>
  </si>
  <si>
    <t>4BhGTc3Cgay2U1QcTS7vQe</t>
  </si>
  <si>
    <t>Fire &amp; Desire</t>
  </si>
  <si>
    <t>2U5cq89GCnsR1yixKkC8d5</t>
  </si>
  <si>
    <t>Barking</t>
  </si>
  <si>
    <t>['Ramz']</t>
  </si>
  <si>
    <t>4gB7HrYHbJVJ5RFOjxmoq4</t>
  </si>
  <si>
    <t>One Number Away</t>
  </si>
  <si>
    <t>20WcuVfTh0QFkIsJUncdON</t>
  </si>
  <si>
    <t>Tokyo Drift</t>
  </si>
  <si>
    <t>['KVSH']</t>
  </si>
  <si>
    <t>6jA8HL9i4QGzsj6fjoxp8Y</t>
  </si>
  <si>
    <t>There for You</t>
  </si>
  <si>
    <t>['Martin Garrix', 'Troye Sivan']</t>
  </si>
  <si>
    <t>7woCxOw0jmj65ohlQ3x0tH</t>
  </si>
  <si>
    <t>controlla</t>
  </si>
  <si>
    <t>['Idealism']</t>
  </si>
  <si>
    <t>2joKSGkqac0LIwYG9Ghrwq</t>
  </si>
  <si>
    <t>Si Tu Novio Te Deja Sola</t>
  </si>
  <si>
    <t>['J Balvin', 'Bad Bunny']</t>
  </si>
  <si>
    <t>5Fim1gaXBgsiFfsQAfQSDS</t>
  </si>
  <si>
    <t>Hasta el Amanecer</t>
  </si>
  <si>
    <t>5EV4bGHxVN0kHpcAFvgnTt</t>
  </si>
  <si>
    <t>Dance, Baby!</t>
  </si>
  <si>
    <t>['boy pablo']</t>
  </si>
  <si>
    <t>6IZvVAP7VPPnsGX6bvgkqg</t>
  </si>
  <si>
    <t>PRIDE.</t>
  </si>
  <si>
    <t>['Kendrick Lamar']</t>
  </si>
  <si>
    <t>1SJtlNRJDeYHioymcvsqev</t>
  </si>
  <si>
    <t>Crying in the Club</t>
  </si>
  <si>
    <t>7A0T4eb6jPhhQp3KQis6ww</t>
  </si>
  <si>
    <t>Love Is More Depressing Than Depression</t>
  </si>
  <si>
    <t>['prxz', 'Shiloh Dynasty']</t>
  </si>
  <si>
    <t>6CdUgvL597jWmW4w8P5kHs</t>
  </si>
  <si>
    <t>Fine</t>
  </si>
  <si>
    <t>['TAEYEON']</t>
  </si>
  <si>
    <t>72jbDTw1piOOj770jWNeaG</t>
  </si>
  <si>
    <t>Paris</t>
  </si>
  <si>
    <t>['The Chainsmokers']</t>
  </si>
  <si>
    <t>4yokHrXHSukhHh4byNVlWB</t>
  </si>
  <si>
    <t>Nose on the Grindstone (OurVinyl Sessions)</t>
  </si>
  <si>
    <t>['Tyler Childers', 'OurVinyl']</t>
  </si>
  <si>
    <t>0M1A9wInEHilyWkh4I8tWo</t>
  </si>
  <si>
    <t>Lost In The Wild</t>
  </si>
  <si>
    <t>['WALK THE MOON']</t>
  </si>
  <si>
    <t>429NtPmr12aypzFH3FkN9l</t>
  </si>
  <si>
    <t>Coffee</t>
  </si>
  <si>
    <t>['beabadoobee']</t>
  </si>
  <si>
    <t>1EaKU4dMbesXXd3BrLCtYG</t>
  </si>
  <si>
    <t>ELEMENT.</t>
  </si>
  <si>
    <t>24nL5EXPrdodyCdxXoRRBZ</t>
  </si>
  <si>
    <t>Music Sounds Better with You</t>
  </si>
  <si>
    <t>['NEIL FRANCES']</t>
  </si>
  <si>
    <t>3oyf4dalm17kzTE8LJDbgR</t>
  </si>
  <si>
    <t>Lo Que Siento</t>
  </si>
  <si>
    <t>0qtK3XwbuG153dmwB8iepL</t>
  </si>
  <si>
    <t>Glitter</t>
  </si>
  <si>
    <t>0OWZFobGSIW9GrSlQ9C5pc</t>
  </si>
  <si>
    <t>Marry Me</t>
  </si>
  <si>
    <t>27iksNpaur1CcH0w8703by</t>
  </si>
  <si>
    <t>Shinzo wo Sasageyo! - TV Size</t>
  </si>
  <si>
    <t>['Linked Horizon']</t>
  </si>
  <si>
    <t>05GvwwTLLID738BbKN1ze0</t>
  </si>
  <si>
    <t>Because You Move Me</t>
  </si>
  <si>
    <t>['Tinlicker', 'Helsloot']</t>
  </si>
  <si>
    <t>4prmUBle7TtAeeUgCnsc3Z</t>
  </si>
  <si>
    <t>Probablemente</t>
  </si>
  <si>
    <t>658I1uDnmLSiltFCf98AWE</t>
  </si>
  <si>
    <t>RIP Roach</t>
  </si>
  <si>
    <t>['XXXTENTACION', 'Ski Mask The Slump God']</t>
  </si>
  <si>
    <t>2UwbhMie1EAYuTZ0QXeMwl</t>
  </si>
  <si>
    <t>Save Me</t>
  </si>
  <si>
    <t>4o2Iwvz9M7qdUUaCmfrZAQ</t>
  </si>
  <si>
    <t>Next Up - Part 1</t>
  </si>
  <si>
    <t>['Mixtape Madness', 'Digga D', "Sav'o", 'TY']</t>
  </si>
  <si>
    <t>7qvxFz3JodM0A7xEM7k3YD</t>
  </si>
  <si>
    <t>Chained To The Rhythm</t>
  </si>
  <si>
    <t>['Katy Perry', 'Skip Marley']</t>
  </si>
  <si>
    <t>312WNtMs3F28cUukaPY9bo</t>
  </si>
  <si>
    <t>American Teen</t>
  </si>
  <si>
    <t>['Khalid']</t>
  </si>
  <si>
    <t>435yU2MvEGfDdmbH0noWZ0</t>
  </si>
  <si>
    <t>worldstar money (interlude)</t>
  </si>
  <si>
    <t>593W4qZOwwdqF6YnimJjL6</t>
  </si>
  <si>
    <t>Doves In The Wind (feat. Kendrick Lamar)</t>
  </si>
  <si>
    <t>['SZA', 'Kendrick Lamar']</t>
  </si>
  <si>
    <t>2QrGCbW0ylj94JfkgLZFlA</t>
  </si>
  <si>
    <t>Pa Ti</t>
  </si>
  <si>
    <t>['Bad Bunny', 'Bryant Myers']</t>
  </si>
  <si>
    <t>0GVuLQtPXFaL18ijEOqoAa</t>
  </si>
  <si>
    <t>Tightrope</t>
  </si>
  <si>
    <t>['Michelle Williams']</t>
  </si>
  <si>
    <t>4DbnKBddcHUHbYpidc36AT</t>
  </si>
  <si>
    <t>The Brightside</t>
  </si>
  <si>
    <t>0Zbbxnx4SGGHoIow4PpISP</t>
  </si>
  <si>
    <t>Stargazing</t>
  </si>
  <si>
    <t>['Kygo', 'Justin Jesso']</t>
  </si>
  <si>
    <t>2rXVtoLBHuXcNB5DVfIc9p</t>
  </si>
  <si>
    <t>['Rex Orange County']</t>
  </si>
  <si>
    <t>3zxrecYFao03IrrcyFiaMU</t>
  </si>
  <si>
    <t>Miss You</t>
  </si>
  <si>
    <t>['Louis Tomlinson']</t>
  </si>
  <si>
    <t>58dSdjfEYNSxte1aNVxuNf</t>
  </si>
  <si>
    <t>Easy</t>
  </si>
  <si>
    <t>['Mac Ayres']</t>
  </si>
  <si>
    <t>1OxL1FWSEd7QmJoWLRP2NO</t>
  </si>
  <si>
    <t>On My Mind (Jorja Smith X Preditah)</t>
  </si>
  <si>
    <t>['Jorja Smith', 'Preditah']</t>
  </si>
  <si>
    <t>0Ev562zA4pmUsBqjxsxxdx</t>
  </si>
  <si>
    <t>Feel Good (feat. Daya)</t>
  </si>
  <si>
    <t>['Gryffin', 'ILLENIUM', 'Daya']</t>
  </si>
  <si>
    <t>4lnAN2S1fcI0SjxEbksZVr</t>
  </si>
  <si>
    <t>Fetish (feat. Gucci Mane)</t>
  </si>
  <si>
    <t>['Selena Gomez', 'Gucci Mane']</t>
  </si>
  <si>
    <t>09iyGiljLWRYXdRazFkdtJ</t>
  </si>
  <si>
    <t>I Could Use a Love Song</t>
  </si>
  <si>
    <t>['Maren Morris']</t>
  </si>
  <si>
    <t>5o7ZDvfOry1MNhNLBOJulo</t>
  </si>
  <si>
    <t>1000 Rounds</t>
  </si>
  <si>
    <t>['Pouya', 'Ghostemane']</t>
  </si>
  <si>
    <t>1tjOClAkdMxDfYPO0xvGbG</t>
  </si>
  <si>
    <t>THE DAY</t>
  </si>
  <si>
    <t>['PornoGraffitti']</t>
  </si>
  <si>
    <t>6ZthdsKjWtiCxnxbhs74vF</t>
  </si>
  <si>
    <t>Drip or Drown</t>
  </si>
  <si>
    <t>['Gunna']</t>
  </si>
  <si>
    <t>7bMkcxifc4EjIQKw49EC7h</t>
  </si>
  <si>
    <t>September Song - Guitar Acoustic</t>
  </si>
  <si>
    <t>['JP Cooper']</t>
  </si>
  <si>
    <t>31VOknKjFrEX47bZXzqcoF</t>
  </si>
  <si>
    <t>Next To Me</t>
  </si>
  <si>
    <t>3OtMnyUaiipcAT23A8liyi</t>
  </si>
  <si>
    <t>Swish Swish</t>
  </si>
  <si>
    <t>['Katy Perry', 'Nicki Minaj']</t>
  </si>
  <si>
    <t>78zUxUPvONPgMIt46q5be6</t>
  </si>
  <si>
    <t>Please Keep Loving Me</t>
  </si>
  <si>
    <t>['James TW']</t>
  </si>
  <si>
    <t>6jweSpMwhhNpfILeZ3kLso</t>
  </si>
  <si>
    <t>En Donde Esta Tu Amor</t>
  </si>
  <si>
    <t>['Virlan Garcia']</t>
  </si>
  <si>
    <t>1XrSjpNe49IiygZfzb74pk</t>
  </si>
  <si>
    <t>What Once Was</t>
  </si>
  <si>
    <t>["Her's"]</t>
  </si>
  <si>
    <t>5Y9fnynLlIvqtM710MHzfz</t>
  </si>
  <si>
    <t>S√≠guelo Bailando</t>
  </si>
  <si>
    <t>['Ozuna']</t>
  </si>
  <si>
    <t>0gCPvo1GkbtPhMqg5Gbx1K</t>
  </si>
  <si>
    <t>['Daddy Yankee', 'Bad Bunny']</t>
  </si>
  <si>
    <t>28UP90XhjCovLtieduYr9P</t>
  </si>
  <si>
    <t>Mi Buen Amor</t>
  </si>
  <si>
    <t>['Mon Laferte', 'Bunbury']</t>
  </si>
  <si>
    <t>2KCqAdd2ad0hpJc5ySoTE8</t>
  </si>
  <si>
    <t>Coastline</t>
  </si>
  <si>
    <t>['Hollow Coves']</t>
  </si>
  <si>
    <t>2UDoZZSrs3NxlmvFZbffr4</t>
  </si>
  <si>
    <t>Te Fall√©</t>
  </si>
  <si>
    <t>45sVRPegWSGpIcsrDoaaCY</t>
  </si>
  <si>
    <t>En Peligro de Extinci√≥n</t>
  </si>
  <si>
    <t>1G586ld1gbaECg4Bc6w40O</t>
  </si>
  <si>
    <t>No Me Acuerdo</t>
  </si>
  <si>
    <t>['Thalia', 'Natti Natasha']</t>
  </si>
  <si>
    <t>1vNoA9F5ASnlBISFekDmg3</t>
  </si>
  <si>
    <t>['Bad Wolves']</t>
  </si>
  <si>
    <t>5GxnROd93Y7NGt2ci0TwBw</t>
  </si>
  <si>
    <t>Mr. Clean</t>
  </si>
  <si>
    <t>['Yung Gravy']</t>
  </si>
  <si>
    <t>6tAqYm2Wcy2yrPixShJMS6</t>
  </si>
  <si>
    <t>['SadBoyProlific', 'Ivri']</t>
  </si>
  <si>
    <t>1D2L6MefbXon28PzIk9I3r</t>
  </si>
  <si>
    <t>92 Explorer</t>
  </si>
  <si>
    <t>4e4fqjx0Izh4svvTef1z7e</t>
  </si>
  <si>
    <t>Meant to Be (feat. Florida Georgia Line)</t>
  </si>
  <si>
    <t>['Bebe Rexha', 'Florida Georgia Line']</t>
  </si>
  <si>
    <t>09IOPhEh1OMe0HD9b36FJk</t>
  </si>
  <si>
    <t>Over Now</t>
  </si>
  <si>
    <t>7J2gyNghNTzl4EsLhXp01Q</t>
  </si>
  <si>
    <t>infinity (888) - feat. Joey Bada$$</t>
  </si>
  <si>
    <t>['XXXTENTACION', 'Joey Bada$$']</t>
  </si>
  <si>
    <t>6GzApXoBQiiAjak3tOQfV3</t>
  </si>
  <si>
    <t>Lie To Me (feat. Julia Michaels)</t>
  </si>
  <si>
    <t>['5 Seconds of Summer', 'Julia Michaels']</t>
  </si>
  <si>
    <t>60cYr5uuMoxvyuIx45rGEW</t>
  </si>
  <si>
    <t>Boy In The Bubble</t>
  </si>
  <si>
    <t>['Alec Benjamin']</t>
  </si>
  <si>
    <t>2dgrYdgguVZKeCsrVb9XEs</t>
  </si>
  <si>
    <t>What's the Use?</t>
  </si>
  <si>
    <t>5cepAtqnEQ6yVG6088zMMu</t>
  </si>
  <si>
    <t>Coraz√≥n (feat. Nego do Borel)</t>
  </si>
  <si>
    <t>['Maluma', 'Nego do Borel']</t>
  </si>
  <si>
    <t>514rhnksEwHUh6LxXsQ4Y9</t>
  </si>
  <si>
    <t>Back To You</t>
  </si>
  <si>
    <t>7DKS0rX27cCEPsK0R6tFWS</t>
  </si>
  <si>
    <t>Wasted Times</t>
  </si>
  <si>
    <t>01MXkFA8sL7at6txavDErt</t>
  </si>
  <si>
    <t>Making Love Out of Nothing at All</t>
  </si>
  <si>
    <t>['Air Supply']</t>
  </si>
  <si>
    <t>4Pbg79cTBu4vgSphoyNq3j</t>
  </si>
  <si>
    <t>['Anne-Marie']</t>
  </si>
  <si>
    <t>7Cuk8jsPPoNYQWXK9XRFvG</t>
  </si>
  <si>
    <t>1LO951RWD10l9Vys0NrFty</t>
  </si>
  <si>
    <t>No Te Contaron Mal</t>
  </si>
  <si>
    <t>0WHi11uzahqpEtPGYCW6oQ</t>
  </si>
  <si>
    <t>If I Killed Someone For You</t>
  </si>
  <si>
    <t>7szRiHu6r91o2Po9GTPN4c</t>
  </si>
  <si>
    <t>Talkin' Tennessee</t>
  </si>
  <si>
    <t>2O9KgUsmuon6Gycdmagc6t</t>
  </si>
  <si>
    <t>Princess Bubblegum</t>
  </si>
  <si>
    <t>['ilyTOMMY']</t>
  </si>
  <si>
    <t>6vnfObZ4Ys70SBAtti1xZ9</t>
  </si>
  <si>
    <t>COFFEE BEAN</t>
  </si>
  <si>
    <t>5p7GiBZNL1afJJDUrOA6C8</t>
  </si>
  <si>
    <t>Hurt Feelings</t>
  </si>
  <si>
    <t>5TWDEpnXNbkigqoxg1cX4J</t>
  </si>
  <si>
    <t>What You Wanna Do</t>
  </si>
  <si>
    <t>5j5MbkYwoJKV1gASgobqpe</t>
  </si>
  <si>
    <t>Oh Well</t>
  </si>
  <si>
    <t>0upFohXrGxIIAjyaJmCkMU</t>
  </si>
  <si>
    <t>Tokyo Drift (Fast &amp; Furious) - From "The Fast And The Furious: Tokyo Drift" Soundtrack</t>
  </si>
  <si>
    <t>['Teriyaki Boyz']</t>
  </si>
  <si>
    <t>7hCNBVRhHzcsRAv0TQnOzq</t>
  </si>
  <si>
    <t>Runaway Baby</t>
  </si>
  <si>
    <t>5BB0Jzw60KyfSTyjJqtely</t>
  </si>
  <si>
    <t>Na Na Na (Na Na Na Na Na Na Na Na Na)</t>
  </si>
  <si>
    <t>3UN6cIn3VIyg0z1LCuFSum</t>
  </si>
  <si>
    <t>Without You (feat. Usher)</t>
  </si>
  <si>
    <t>['David Guetta', 'Usher']</t>
  </si>
  <si>
    <t>2Z5wXgysowvzl0nKGNGU0t</t>
  </si>
  <si>
    <t>Out of My League</t>
  </si>
  <si>
    <t>['Fitz and The Tantrums']</t>
  </si>
  <si>
    <t>7r9kOxiNDnkAg5QKqtyjVk</t>
  </si>
  <si>
    <t>Rescue</t>
  </si>
  <si>
    <t>['Lauren Daigle']</t>
  </si>
  <si>
    <t>2ktg2oZDyFAX3iY1QNkXl5</t>
  </si>
  <si>
    <t>Session 32</t>
  </si>
  <si>
    <t>['Summer Walker']</t>
  </si>
  <si>
    <t>0kHyKhJMukHEPfeh8s7rdM</t>
  </si>
  <si>
    <t>Born To Be Yours</t>
  </si>
  <si>
    <t>['Kygo', 'Imagine Dragons']</t>
  </si>
  <si>
    <t>1xYpVRspgaLxdJLOTQkTjg</t>
  </si>
  <si>
    <t>STOP TRYING TO BE GOD</t>
  </si>
  <si>
    <t>7yotKA30dwTKNEGomV9ZsI</t>
  </si>
  <si>
    <t>KOD</t>
  </si>
  <si>
    <t>5sIx4BlfYGuZeSLF40N9GH</t>
  </si>
  <si>
    <t>Remind Me to Forget</t>
  </si>
  <si>
    <t>['Kygo', 'Miguel']</t>
  </si>
  <si>
    <t>1It1TxBK3xIQAB4xJkPevn</t>
  </si>
  <si>
    <t>Blue Lights</t>
  </si>
  <si>
    <t>['Jorja Smith']</t>
  </si>
  <si>
    <t>6l0Ky2PycJV1Bz88kFeVGL</t>
  </si>
  <si>
    <t>Capital Letters</t>
  </si>
  <si>
    <t>['Hailee Steinfeld', 'BloodPop¬Æ']</t>
  </si>
  <si>
    <t>3YfNhioGntblm6ciPsCwC9</t>
  </si>
  <si>
    <t>I‚Äôll Keep You Safe</t>
  </si>
  <si>
    <t>['Vluestar', 'Shiloh Dynasty']</t>
  </si>
  <si>
    <t>3R9j8urSPiBbapNbyuSYkE</t>
  </si>
  <si>
    <t>Grinding All My Life</t>
  </si>
  <si>
    <t>['Nipsey Hussle']</t>
  </si>
  <si>
    <t>6dFn6my1sHK2bcf23GlHwM</t>
  </si>
  <si>
    <t>7sTtHHrD0zDpmzQzH3zegz</t>
  </si>
  <si>
    <t>Consequences</t>
  </si>
  <si>
    <t>70vdb3Nf9sUaOax5c6phOT</t>
  </si>
  <si>
    <t>Teenage Mind</t>
  </si>
  <si>
    <t>['Tate McRae']</t>
  </si>
  <si>
    <t>3wLtYwtqvKK2ewelSVPeDK</t>
  </si>
  <si>
    <t>Die Young</t>
  </si>
  <si>
    <t>2qfEcCkEo5NscA9GL7ER72</t>
  </si>
  <si>
    <t>['Martin Jensen', 'James Arthur']</t>
  </si>
  <si>
    <t>6jfEZdUJ2Yla6h7gTJgKuo</t>
  </si>
  <si>
    <t>Walk Me Home</t>
  </si>
  <si>
    <t>7EkiMl81fUHVwpItgtzI4r</t>
  </si>
  <si>
    <t>I'll Kill You (feat. Jhen√© Aiko)</t>
  </si>
  <si>
    <t>['Summer Walker', 'Jhen√© Aiko']</t>
  </si>
  <si>
    <t>6tgEc2O1uFHcZDKPoo6PC8</t>
  </si>
  <si>
    <t>ALREADY</t>
  </si>
  <si>
    <t>['Beyonc√©', 'Shatta Wale', 'Major Lazer']</t>
  </si>
  <si>
    <t>5lXY6PTuWXOludKy4zDQwM</t>
  </si>
  <si>
    <t>On My Mind</t>
  </si>
  <si>
    <t>['Diplo', 'SIDEPIECE']</t>
  </si>
  <si>
    <t>5X73AYzzEE5Di0JwcQKt9N</t>
  </si>
  <si>
    <t>Bigger Than</t>
  </si>
  <si>
    <t>['Justin Jesso', 'Seeb']</t>
  </si>
  <si>
    <t>4NSW0Km5ZG60L8FthUebPJ</t>
  </si>
  <si>
    <t>What I Like About You (feat. Theresa Rex)</t>
  </si>
  <si>
    <t>['Jonas Blue', 'Theresa Rex']</t>
  </si>
  <si>
    <t>0Yq0ZdCcFAnHyYFMpyDXxd</t>
  </si>
  <si>
    <t>['SoFaygo']</t>
  </si>
  <si>
    <t>3Yt1ovsh3v3VEzRuhI1TL5</t>
  </si>
  <si>
    <t>Joro</t>
  </si>
  <si>
    <t>['WizKid']</t>
  </si>
  <si>
    <t>7nDFTHHwfe32a8qdp9XqPy</t>
  </si>
  <si>
    <t>False Confidence</t>
  </si>
  <si>
    <t>['Noah Kahan']</t>
  </si>
  <si>
    <t>3mruwwpKfG5NYmnEr6O5Dw</t>
  </si>
  <si>
    <t>Post Malone (feat. RANI) - VIZE Remix</t>
  </si>
  <si>
    <t>['Sam Feldt', 'RANI', 'VIZE']</t>
  </si>
  <si>
    <t>2ONRkpOJ6X91GMXMthtT0M</t>
  </si>
  <si>
    <t>Ride It - Jonas Blue Remix</t>
  </si>
  <si>
    <t>['Regard', 'Jonas Blue']</t>
  </si>
  <si>
    <t>1Y9cAYTmyWJCcmfqdG2I29</t>
  </si>
  <si>
    <t>Broken &amp; Beautiful</t>
  </si>
  <si>
    <t>6S1IgeHxxOT9qVWnmsdGxe</t>
  </si>
  <si>
    <t>Treehouse (feat. Shotty Horroh)</t>
  </si>
  <si>
    <t>['James Arthur', 'Ty Dolla $ign', 'SHOTTY HORROH']</t>
  </si>
  <si>
    <t>7DHApOHsIFo7EyfieArYGE</t>
  </si>
  <si>
    <t>5wIjM4q7oIgiLqn8Qfoyxh</t>
  </si>
  <si>
    <t>Keisha &amp; Becky - Remix</t>
  </si>
  <si>
    <t>['Russ Millions', 'Tion Wayne', 'Aitch', 'Swarmz', "Sav'o", 'JAY1']</t>
  </si>
  <si>
    <t>1k5t0MC77UuwEp5FfZnKOd</t>
  </si>
  <si>
    <t>['Aaron May']</t>
  </si>
  <si>
    <t>7pWK1kMgHy5lNNiIfuRbkP</t>
  </si>
  <si>
    <t>Used To Love (with Dean Lewis)</t>
  </si>
  <si>
    <t>['Martin Garrix', 'Dean Lewis']</t>
  </si>
  <si>
    <t>5qmq61DAAOUaW8AUo8xKhh</t>
  </si>
  <si>
    <t>Truth Hurts</t>
  </si>
  <si>
    <t>2qvWsotNWTvRkwCksOnl92</t>
  </si>
  <si>
    <t>Still Your Best</t>
  </si>
  <si>
    <t>0uDdI4fAXCuNhQbmxENdsO</t>
  </si>
  <si>
    <t>Can I</t>
  </si>
  <si>
    <t>['Kehlani']</t>
  </si>
  <si>
    <t>4x5ymi4akay9Fq5Xm1PW3E</t>
  </si>
  <si>
    <t>SAD - Imanbek xxx Remix</t>
  </si>
  <si>
    <t>['Rasster', 'Erin Bloomer', 'Imanbek']</t>
  </si>
  <si>
    <t>0m7TguDgLue2LCaDF7B4qx</t>
  </si>
  <si>
    <t>2JLVZYEMmqPWbUoAJAMKfm</t>
  </si>
  <si>
    <t>Pick Up Your Feelings</t>
  </si>
  <si>
    <t>['Jazmine Sullivan']</t>
  </si>
  <si>
    <t>3LBM25IgxI9y549SiYxtSi</t>
  </si>
  <si>
    <t>Stuck On You</t>
  </si>
  <si>
    <t>05iMQqncVBIm4AE26EvaTL</t>
  </si>
  <si>
    <t>Andar Conmigo</t>
  </si>
  <si>
    <t>507bYMYfbm6sUS9iEAaeSd</t>
  </si>
  <si>
    <t>Broken</t>
  </si>
  <si>
    <t>['Seether', 'Amy Lee']</t>
  </si>
  <si>
    <t>5ynxx6zC4dgzsMHLYQ04Dc</t>
  </si>
  <si>
    <t>['Seether']</t>
  </si>
  <si>
    <t>60mItLdFl6xkYc1sAjlZlf</t>
  </si>
  <si>
    <t>In This Shirt</t>
  </si>
  <si>
    <t>['The Irrepressibles']</t>
  </si>
  <si>
    <t>4WXFDVe299Po8ih6Np54n2</t>
  </si>
  <si>
    <t>Wolf in Sheep's Clothing (feat. William Beckett)</t>
  </si>
  <si>
    <t>['Set It Off']</t>
  </si>
  <si>
    <t>0ADG9OgdVTL7fgREP75BrZ</t>
  </si>
  <si>
    <t>Ain't My Fault</t>
  </si>
  <si>
    <t>4VPXFi4vFTtS9wHe6oMQaT</t>
  </si>
  <si>
    <t>I Can't Fall in Love Without You</t>
  </si>
  <si>
    <t>74cVJfmK18rhWnscIpGXjt</t>
  </si>
  <si>
    <t>Thru Your Phone</t>
  </si>
  <si>
    <t>6iPDBwtiOZGlfQt9HD0jAG</t>
  </si>
  <si>
    <t>Un Sue√±o</t>
  </si>
  <si>
    <t>['Los Angeles De Charly']</t>
  </si>
  <si>
    <t>1F6BAyY4iIzHiZCnUIZDbn</t>
  </si>
  <si>
    <t>La Mejor De Todas</t>
  </si>
  <si>
    <t>['Banda El Recodo']</t>
  </si>
  <si>
    <t>5PntSbMHC1ud6Vvl8x56qd</t>
  </si>
  <si>
    <t>Loser</t>
  </si>
  <si>
    <t>['Beck']</t>
  </si>
  <si>
    <t>2mDLrugtj3r6XpH3SdlLGB</t>
  </si>
  <si>
    <t>Me Hace Tanto Bien</t>
  </si>
  <si>
    <t>1qwno7xb5mJe71xtMS6jl2</t>
  </si>
  <si>
    <t>High Enough</t>
  </si>
  <si>
    <t>['K.Flay']</t>
  </si>
  <si>
    <t>0zvN9oq95bIEQjvfcdeZlX</t>
  </si>
  <si>
    <t>Red Swan</t>
  </si>
  <si>
    <t>['Yoshiki', 'HYDE']</t>
  </si>
  <si>
    <t>6uVzeU47Qzg0rrMneP5BNg</t>
  </si>
  <si>
    <t>Love Ain't</t>
  </si>
  <si>
    <t>['Eli Young Band']</t>
  </si>
  <si>
    <t>1VLCctJbr8AjrZQ0KoyJ4A</t>
  </si>
  <si>
    <t>Imagination</t>
  </si>
  <si>
    <t>['Shiloh Dynasty', 'Patient Zero']</t>
  </si>
  <si>
    <t>5YOkA7qd2983FtBQnP8sYx</t>
  </si>
  <si>
    <t>Solo de Mi</t>
  </si>
  <si>
    <t>0EQMrxdeiBhry9JCxskko3</t>
  </si>
  <si>
    <t>I'm Fine</t>
  </si>
  <si>
    <t>5mqzhMuUpvnMfwNz6iepmO</t>
  </si>
  <si>
    <t>Welcome to the Party (with French Montana &amp; Lil Pump, feat. Zhavia Ward) - from Deadpool 2</t>
  </si>
  <si>
    <t>['Diplo', 'French Montana', 'Lil Pump', 'Zhavia Ward']</t>
  </si>
  <si>
    <t>22t10FTx8y3pC5fjLuKJ8K</t>
  </si>
  <si>
    <t>Te Esperaba</t>
  </si>
  <si>
    <t>3TgMcrV32NUKjEG2ujn9eh</t>
  </si>
  <si>
    <t>It's Not Living (If It's Not With You)</t>
  </si>
  <si>
    <t>['The 1975']</t>
  </si>
  <si>
    <t>0xKNTDmIym4R2TfKnS4FQo</t>
  </si>
  <si>
    <t>Airplane pt.2</t>
  </si>
  <si>
    <t>2NjO87HyT80fsgejd3PLYW</t>
  </si>
  <si>
    <t>Dance To This (feat. Ariana Grande)</t>
  </si>
  <si>
    <t>['Troye Sivan', 'Ariana Grande']</t>
  </si>
  <si>
    <t>7narbj6zkSW1SnMhAPep0u</t>
  </si>
  <si>
    <t>Triste</t>
  </si>
  <si>
    <t>['Bryant Myers', 'Bad Bunny']</t>
  </si>
  <si>
    <t>171PWhxgdrIOgcAiBPO3Gr</t>
  </si>
  <si>
    <t>The Count (feat. Wiz Khalifa)</t>
  </si>
  <si>
    <t>['Curren$y', 'Harry Fraud', 'Wiz Khalifa']</t>
  </si>
  <si>
    <t>4QtiVmuA88tPQiCOHZuQ5b</t>
  </si>
  <si>
    <t>1, 2, 3 (feat. Jason Derulo &amp; De La Ghetto)</t>
  </si>
  <si>
    <t>['Sof√≠a Reyes', 'Jason Derulo', 'De La Ghetto']</t>
  </si>
  <si>
    <t>4CvId64YZSB0RfRdfzPIQU</t>
  </si>
  <si>
    <t>So What</t>
  </si>
  <si>
    <t>55WLWX71YkHt2tSucNIf1g</t>
  </si>
  <si>
    <t>Sold Out Dates (feat. Lil Baby)</t>
  </si>
  <si>
    <t>['Gunna', 'Lil Baby']</t>
  </si>
  <si>
    <t>2pyjbGTpJCPjMYwCbdymiF</t>
  </si>
  <si>
    <t>Dazed &amp; Confused</t>
  </si>
  <si>
    <t>7zwn1eykZtZ5LODrf7c0tS</t>
  </si>
  <si>
    <t>You Get Me So High</t>
  </si>
  <si>
    <t>1BCBBO8VUEFOb6RBct4XDp</t>
  </si>
  <si>
    <t>Broken Smile (My All)</t>
  </si>
  <si>
    <t>4VepTqzlmZvNAAjUhdBhOP</t>
  </si>
  <si>
    <t>En Esta Vida No Se Pudo</t>
  </si>
  <si>
    <t>['El Mimoso Luis Antonio L√≥pez']</t>
  </si>
  <si>
    <t>1FBi1YWCAxlRmfuUbMINqO</t>
  </si>
  <si>
    <t>7Il2yWQmsqKgSkLQvHTPUI</t>
  </si>
  <si>
    <t>Tequila</t>
  </si>
  <si>
    <t>['Dan + Shay']</t>
  </si>
  <si>
    <t>6n6OQfBpCgzF9oEg8zhBN7</t>
  </si>
  <si>
    <t>Get Along</t>
  </si>
  <si>
    <t>1G4cdOtF36ZCs6i2dZoC87</t>
  </si>
  <si>
    <t>Drunk Me</t>
  </si>
  <si>
    <t>['Mitchell Tenpenny']</t>
  </si>
  <si>
    <t>7asyVbwQE7IbA3x2be7bdI</t>
  </si>
  <si>
    <t>Fool</t>
  </si>
  <si>
    <t>2bzitsPcImYC6DZWvvLCQi</t>
  </si>
  <si>
    <t>Zero - From the Original Motion Picture "Ralph Breaks The Internet"</t>
  </si>
  <si>
    <t>1R0hxCA5R7z5TiaXBZR7Mf</t>
  </si>
  <si>
    <t>SOLO</t>
  </si>
  <si>
    <t>['JENNIE']</t>
  </si>
  <si>
    <t>1xYBeQ5u8uaJ3oBWktjGyJ</t>
  </si>
  <si>
    <t>Acurrucar</t>
  </si>
  <si>
    <t>['Ed Maverick']</t>
  </si>
  <si>
    <t>78M7CiqTpJYoPQKkwjM48Z</t>
  </si>
  <si>
    <t>Ruc√≥n</t>
  </si>
  <si>
    <t>['Aleman']</t>
  </si>
  <si>
    <t>7n1940b6kHcaEewFSZXnXa</t>
  </si>
  <si>
    <t>Better Not (with Wafia)</t>
  </si>
  <si>
    <t>['Louis The Child', 'Wafia']</t>
  </si>
  <si>
    <t>7ivYWXqrPLs66YwakDuSim</t>
  </si>
  <si>
    <t>like i need u</t>
  </si>
  <si>
    <t>['keshi']</t>
  </si>
  <si>
    <t>72xB2J9ZeBl0Rzxq2XmzdY</t>
  </si>
  <si>
    <t>Len√ßol Dobrado</t>
  </si>
  <si>
    <t>['Jo√£o Gustavo e Murilo', 'Analaga']</t>
  </si>
  <si>
    <t>4gZDCOFuLCxCRWNhSEcOtJ</t>
  </si>
  <si>
    <t>['Wallows']</t>
  </si>
  <si>
    <t>6E37j4b44JGpdk297urpKM</t>
  </si>
  <si>
    <t>like that</t>
  </si>
  <si>
    <t>['Bea Miller']</t>
  </si>
  <si>
    <t>0xYTyyfV767E2Vn3hz56kL</t>
  </si>
  <si>
    <t>Aerol√≠nea Carrillo</t>
  </si>
  <si>
    <t>['T3R Elemento', 'Gerardo Ortiz']</t>
  </si>
  <si>
    <t>3ZYO0HGRFFdAGeb8o7F9KC</t>
  </si>
  <si>
    <t>You're The First, The Last, My Everything - Single Version</t>
  </si>
  <si>
    <t>['Barry White']</t>
  </si>
  <si>
    <t>1LhMopPAallLeaeNutqbgS</t>
  </si>
  <si>
    <t>Say Something (feat. Chris Stapleton)</t>
  </si>
  <si>
    <t>['Justin Timberlake', 'Chris Stapleton']</t>
  </si>
  <si>
    <t>03d8S7FBY2kIzhP0E7l4rn</t>
  </si>
  <si>
    <t>If I Know Me</t>
  </si>
  <si>
    <t>6LyAwkJsHlW7RQ8S1cYAtM</t>
  </si>
  <si>
    <t>Overdue (with Travis Scott)</t>
  </si>
  <si>
    <t>['Metro Boomin', 'Travis Scott']</t>
  </si>
  <si>
    <t>7M3HuQRRAm1QD4kftmq0bb</t>
  </si>
  <si>
    <t>Amour plastique</t>
  </si>
  <si>
    <t>['Videoclub']</t>
  </si>
  <si>
    <t>30z4LVkScpeNhwHFIB8Ewa</t>
  </si>
  <si>
    <t>I Love</t>
  </si>
  <si>
    <t>['Joyner Lucas']</t>
  </si>
  <si>
    <t>78cIbVjU1xn7mbQ9i35avl</t>
  </si>
  <si>
    <t>i think you're really cool</t>
  </si>
  <si>
    <t>['guardin']</t>
  </si>
  <si>
    <t>18W92Zm1KjLCbUIszOhpkD</t>
  </si>
  <si>
    <t>I Wanna Know (feat. Bea Miller)</t>
  </si>
  <si>
    <t>['NOTD', 'Bea Miller']</t>
  </si>
  <si>
    <t>2yQZwi1P8AkkxxFhQ8rMEK</t>
  </si>
  <si>
    <t>Greatest Love Story</t>
  </si>
  <si>
    <t>['LANCO']</t>
  </si>
  <si>
    <t>6VRwEqn7BvsN0dChfDrMAf</t>
  </si>
  <si>
    <t>KIKA</t>
  </si>
  <si>
    <t>['6ix9ine', 'Tory Lanez']</t>
  </si>
  <si>
    <t>2XSrt1dcuOXPgl3B4bxmBz</t>
  </si>
  <si>
    <t>Carrollton</t>
  </si>
  <si>
    <t>['$uicideboy$']</t>
  </si>
  <si>
    <t>6WmIyn2fx1PKQ0XDpYj4VR</t>
  </si>
  <si>
    <t>Love It If We Made It</t>
  </si>
  <si>
    <t>2G1tXoGBaEMJ7FKGnkf6ud</t>
  </si>
  <si>
    <t>Wake Up in the Sky</t>
  </si>
  <si>
    <t>['Gucci Mane', 'Bruno Mars', 'Kodak Black']</t>
  </si>
  <si>
    <t>69BIczdH6QMnFx7dsSssN8</t>
  </si>
  <si>
    <t>DDU-DU DDU-DU</t>
  </si>
  <si>
    <t>1DMEzmAoQIikcL52psptQL</t>
  </si>
  <si>
    <t>TEST DRIVE</t>
  </si>
  <si>
    <t>4OvWsid9gwU8nimd6KIXN6</t>
  </si>
  <si>
    <t>Pideme - En Vivo</t>
  </si>
  <si>
    <t>3yOs8FffuG6hPbzQG9lIqV</t>
  </si>
  <si>
    <t>I Don't Know About You</t>
  </si>
  <si>
    <t>['Chris Lane']</t>
  </si>
  <si>
    <t>3td69vL9Py7Ai9wfXYnvji</t>
  </si>
  <si>
    <t>When You Die</t>
  </si>
  <si>
    <t>['MGMT']</t>
  </si>
  <si>
    <t>2xql0pid3EUwW38AsywxhV</t>
  </si>
  <si>
    <t>Reflections</t>
  </si>
  <si>
    <t>3lWzVNe1yFZlkeBBzUuZYu</t>
  </si>
  <si>
    <t>Bella Ciao - M√∫sica Original de la Serie la Casa de Papel/ Money Heist</t>
  </si>
  <si>
    <t>['Manu Pilas']</t>
  </si>
  <si>
    <t>2is19a6HY7ZdWP654IMhEE</t>
  </si>
  <si>
    <t>Break My Heart Again</t>
  </si>
  <si>
    <t>2bbfiUnH4CATlekDS1dxNr</t>
  </si>
  <si>
    <t>I Will Find</t>
  </si>
  <si>
    <t>['Vintage Culture', 'Rooftime']</t>
  </si>
  <si>
    <t>0vgqt0mRZmbb3b57i9p8wV</t>
  </si>
  <si>
    <t>Ladeando (feat. Fuerza Regida)</t>
  </si>
  <si>
    <t>['Herencia de Patrones', 'Fuerza Regida']</t>
  </si>
  <si>
    <t>5FXn5JHL50tDPMITGun9zh</t>
  </si>
  <si>
    <t>Girls In Bikinis</t>
  </si>
  <si>
    <t>['Poppy']</t>
  </si>
  <si>
    <t>4dpTz2Tgczw9lDdBAT0fvT</t>
  </si>
  <si>
    <t>Me Muero</t>
  </si>
  <si>
    <t>3SqvR3HYLlCTYzbDXJ52OC</t>
  </si>
  <si>
    <t>['LP']</t>
  </si>
  <si>
    <t>6IaieqiCVvsNvEt6Y7yOFa</t>
  </si>
  <si>
    <t>Ball For Me (feat. Nicki Minaj)</t>
  </si>
  <si>
    <t>['Post Malone', 'Nicki Minaj']</t>
  </si>
  <si>
    <t>5o3GnrcFtvkdf3zFznuSbA</t>
  </si>
  <si>
    <t>Don't Wanna Know (feat. Kendrick Lamar)</t>
  </si>
  <si>
    <t>['Maroon 5', 'Kendrick Lamar']</t>
  </si>
  <si>
    <t>14kYOiFVPb7E7NfFbqhdln</t>
  </si>
  <si>
    <t>goodnight n go</t>
  </si>
  <si>
    <t>['Ariana Grande']</t>
  </si>
  <si>
    <t>0WdR2AyLW1Drd3OUdwezM0</t>
  </si>
  <si>
    <t>everytime</t>
  </si>
  <si>
    <t>0g21KZ1XJuhwexWPLpuEt1</t>
  </si>
  <si>
    <t>You &amp; Jennifer</t>
  </si>
  <si>
    <t>['b√ºlow']</t>
  </si>
  <si>
    <t>1xdp8tXLTGbPeUSEODP9N7</t>
  </si>
  <si>
    <t>Kukira Kau Rumah</t>
  </si>
  <si>
    <t>['Amigdala']</t>
  </si>
  <si>
    <t>1rCcsYnmqbMYdkG7kS9GC5</t>
  </si>
  <si>
    <t>Speechless (feat. Erika Sirola)</t>
  </si>
  <si>
    <t>['Robin Schulz', 'Erika Sirola']</t>
  </si>
  <si>
    <t>3bHZeMMosfnAS633rWpf09</t>
  </si>
  <si>
    <t>['Ellise']</t>
  </si>
  <si>
    <t>0g4fzRkbLeCDUCoe5iUOcf</t>
  </si>
  <si>
    <t>sex money feelings die</t>
  </si>
  <si>
    <t>['Lykke Li']</t>
  </si>
  <si>
    <t>7uQmJ1jgNzBpATSoWKSPFu</t>
  </si>
  <si>
    <t>Ya No Tiene Novio</t>
  </si>
  <si>
    <t>['Sebastian Yatra', 'Mau y Ricky']</t>
  </si>
  <si>
    <t>4kAtRwNRLMKuoCbxMSxUGI</t>
  </si>
  <si>
    <t>Noche De Sexo</t>
  </si>
  <si>
    <t>['Wisin &amp; Yandel', 'Romeo Santos']</t>
  </si>
  <si>
    <t>56pHllZT7QOacB0bP56ofx</t>
  </si>
  <si>
    <t>['Juan Gabriel']</t>
  </si>
  <si>
    <t>5MMLS3xm12D7N26xlfFApr</t>
  </si>
  <si>
    <t>1XgpK29CGGjZnxPYkiRbh4</t>
  </si>
  <si>
    <t>Hey DJ</t>
  </si>
  <si>
    <t>['CNCO', 'Yandel']</t>
  </si>
  <si>
    <t>2J9B63FawlTaPdg4eH5X03</t>
  </si>
  <si>
    <t>Loco</t>
  </si>
  <si>
    <t>['Be√©le']</t>
  </si>
  <si>
    <t>6Y4PDQv4XjYjHLeLmvyOt0</t>
  </si>
  <si>
    <t>Si Te Vas</t>
  </si>
  <si>
    <t>['Sech', 'Ozuna']</t>
  </si>
  <si>
    <t>2swZ0X1njeU32SNJeBKIfW</t>
  </si>
  <si>
    <t>Inmortal</t>
  </si>
  <si>
    <t>1Xnn1TPyr5h0hpRAT4B4EA</t>
  </si>
  <si>
    <t>Bellaquita - Remix</t>
  </si>
  <si>
    <t>['Dalex', 'Lenny Tav√°rez', 'Anitta', 'Natti Natasha', 'Farruko', 'Justin Quiles']</t>
  </si>
  <si>
    <t>2fM9D3e5pyVBzqOBgMC8ap</t>
  </si>
  <si>
    <t>Corazon de Acero</t>
  </si>
  <si>
    <t>['Yiyo Sarante']</t>
  </si>
  <si>
    <t>041Kcvnw8nOdq8xiRibPTG</t>
  </si>
  <si>
    <t>Destino</t>
  </si>
  <si>
    <t>['Greeicy', 'Nacho']</t>
  </si>
  <si>
    <t>00nvL9u5K8jEJ6TSxGdtPK</t>
  </si>
  <si>
    <t>['Jay Wheeler', 'DJ Nelson']</t>
  </si>
  <si>
    <t>1aUGxXCz9QimNkKeiJtzZ7</t>
  </si>
  <si>
    <t>105 F Remix</t>
  </si>
  <si>
    <t>['KEVVO', 'Farruko', 'Chencho Corleone', 'Arcangel', 'Darell', '√ëengo Flow', 'Brytiago', 'Myke Towers']</t>
  </si>
  <si>
    <t>37zdqI4r1gswIzczSBkRon</t>
  </si>
  <si>
    <t>Aventura</t>
  </si>
  <si>
    <t>['Lunay', 'Ozuna', 'Anuel AA']</t>
  </si>
  <si>
    <t>132ALUzVLmqYB4UsBj5qD6</t>
  </si>
  <si>
    <t>Adan y Eva</t>
  </si>
  <si>
    <t>3iQOfefMGDVDwo8dZoco8T</t>
  </si>
  <si>
    <t>PORFA</t>
  </si>
  <si>
    <t>['Feid', 'Justin Quiles']</t>
  </si>
  <si>
    <t>7sd72KZS8D59g5NmhxyHpJ</t>
  </si>
  <si>
    <t>Toast</t>
  </si>
  <si>
    <t>['Koffee']</t>
  </si>
  <si>
    <t>7MRU4vOkywuhZ9kbFiPuiu</t>
  </si>
  <si>
    <t>Si Supieras</t>
  </si>
  <si>
    <t>['Daddy Yankee', 'Wisin &amp; Yandel']</t>
  </si>
  <si>
    <t>7dT9D6117e5DbhnKxDLNW9</t>
  </si>
  <si>
    <t>Colapso</t>
  </si>
  <si>
    <t>['Kevin Kaarl']</t>
  </si>
  <si>
    <t>7DOh0tBGnyMt6C5OO7o8Yq</t>
  </si>
  <si>
    <t>Nada</t>
  </si>
  <si>
    <t>['Cazzu', 'Lyanno', 'Rauw Alejandro', 'Dalex']</t>
  </si>
  <si>
    <t>5uVjUTstAPE3lhgjNSVGUB</t>
  </si>
  <si>
    <t>Rakata</t>
  </si>
  <si>
    <t>['Wisin &amp; Yandel']</t>
  </si>
  <si>
    <t>62rchuhJrm5JSlIfHz7cH3</t>
  </si>
  <si>
    <t>My Family - from "The Addams Family"</t>
  </si>
  <si>
    <t>['Migos', 'KAROL G', 'Snoop Dogg', 'Rock Mafia']</t>
  </si>
  <si>
    <t>5e50NiIlOc2YJIftHzoehd</t>
  </si>
  <si>
    <t>MALA SANTA</t>
  </si>
  <si>
    <t>['Becky G']</t>
  </si>
  <si>
    <t>4tvtsvgrIksr7iqzPeADXB</t>
  </si>
  <si>
    <t>Desesperado (Voy A Tomar)</t>
  </si>
  <si>
    <t>['Joey Montana', 'Greeicy', 'Cali Y El Dandee']</t>
  </si>
  <si>
    <t>113PlnpZbHd3WIqeYjhZWv</t>
  </si>
  <si>
    <t>Definitivamente</t>
  </si>
  <si>
    <t>['Daddy Yankee', 'Sech']</t>
  </si>
  <si>
    <t>4TOmcZvw0gHa7GiXRbcYAW</t>
  </si>
  <si>
    <t>0lCHRVlRZCEyLj3Gkc1nv1</t>
  </si>
  <si>
    <t>Singapur (Remix)</t>
  </si>
  <si>
    <t>['El Alfa', 'Chencho Corleone', 'Farruko', 'Justin Quiles', 'Myke Towers']</t>
  </si>
  <si>
    <t>7AjcJrynzHWlawo87kafY2</t>
  </si>
  <si>
    <t>Am√©n</t>
  </si>
  <si>
    <t>['Ricardo Montaner', 'Mau y Ricky', 'Camilo', 'Evaluna Montaner']</t>
  </si>
  <si>
    <t>57Ba26w9eoXx8BBUNgRNLV</t>
  </si>
  <si>
    <t>La Forma en Que Me Miras</t>
  </si>
  <si>
    <t>['Super Yei', 'Jone Quest', 'Sammy', 'Myke Towers', 'Lenny Tav√°rez', 'Rafa Pab√∂n']</t>
  </si>
  <si>
    <t>10u2iOS0r6plfb9GknD7g4</t>
  </si>
  <si>
    <t>Ponte Pa' Mi</t>
  </si>
  <si>
    <t>['Rauw Alejandro', 'Myke Towers', 'Sky Rompiendo']</t>
  </si>
  <si>
    <t>0pgj4EzB1XRqgZemoMNG5D</t>
  </si>
  <si>
    <t>Por Primera Vez</t>
  </si>
  <si>
    <t>['Camilo', 'Evaluna Montaner']</t>
  </si>
  <si>
    <t>3KvK89jd2onVdthF4hZNN4</t>
  </si>
  <si>
    <t>Cuenta Conmigo (feat. Mozart La Para)</t>
  </si>
  <si>
    <t>['Mike Bah√≠a', 'Llane', 'Pj Sin Suela', 'Mozart La Para']</t>
  </si>
  <si>
    <t>5RClLxkUvnMWFUQ3VAQEHj</t>
  </si>
  <si>
    <t>Relaci√≥n Rota</t>
  </si>
  <si>
    <t>['Myke Towers']</t>
  </si>
  <si>
    <t>3FhiU60cxfN2j4jRy5Y40w</t>
  </si>
  <si>
    <t>Lloras - Remix</t>
  </si>
  <si>
    <t>['Cauty', 'Lenny Tav√°rez', 'Jay Wheeler', 'Noriel', 'Alex Rose']</t>
  </si>
  <si>
    <t>5iw28wvyHgj4ppOu5AdcEU</t>
  </si>
  <si>
    <t>Anaranjado</t>
  </si>
  <si>
    <t>['Jowell &amp; Randy', 'J Balvin']</t>
  </si>
  <si>
    <t>4saHEjXw7O1NXJOzBkUKKG</t>
  </si>
  <si>
    <t>Est√° Cabr√≥n Ser Yo</t>
  </si>
  <si>
    <t>['Bad Bunny', 'Anuel AA']</t>
  </si>
  <si>
    <t>5eEQCfq7MXQr6aHLNRUZLs</t>
  </si>
  <si>
    <t>Keii</t>
  </si>
  <si>
    <t>7kOf0qHO4Rcwk6QJifZDRJ</t>
  </si>
  <si>
    <t>El Manual</t>
  </si>
  <si>
    <t>3a29UVSEIj6x3YcfKs2rdi</t>
  </si>
  <si>
    <t>El Mismo Aire</t>
  </si>
  <si>
    <t>2hDe0Ls5mVqs1XJqv7sbcM</t>
  </si>
  <si>
    <t>F√∫tbol &amp; Rumba (feat. Enrique Iglesias)</t>
  </si>
  <si>
    <t>['Anuel AA', 'Enrique Iglesias']</t>
  </si>
  <si>
    <t>5kqNIqFjijuzvVLhuY9B8j</t>
  </si>
  <si>
    <t>La Zona</t>
  </si>
  <si>
    <t>0Uyo3tsKFD735CfP3UmOsP</t>
  </si>
  <si>
    <t>Que Te Parece</t>
  </si>
  <si>
    <t>['Matias Juarez', 'Trapzongo']</t>
  </si>
  <si>
    <t>35KmOEIUqAGn02t7n4qaIr</t>
  </si>
  <si>
    <t>Morado</t>
  </si>
  <si>
    <t>5Jq958VQwRyQFujau4TMKD</t>
  </si>
  <si>
    <t>No Drama</t>
  </si>
  <si>
    <t>['Becky G', 'Ozuna']</t>
  </si>
  <si>
    <t>2XghxCSGfhpGR2B3ahQXVr</t>
  </si>
  <si>
    <t>Lento</t>
  </si>
  <si>
    <t>['Mr Eazi', 'J Balvin']</t>
  </si>
  <si>
    <t>5pUlI3bMpx2GPu7rXBbk0w</t>
  </si>
  <si>
    <t>Vengo De Nada</t>
  </si>
  <si>
    <t>['Ovi', 'Natanael Cano', 'Aleman', 'Big Soto']</t>
  </si>
  <si>
    <t>35qwAQ3oZeKAMhR3hCV9IM</t>
  </si>
  <si>
    <t>Si T√∫ La Quieres</t>
  </si>
  <si>
    <t>['David Bisbal', 'Aitana']</t>
  </si>
  <si>
    <t>0hwEhPxCBLKiqeBMZavGAv</t>
  </si>
  <si>
    <t>['Lit Killah', 'Bizarrap']</t>
  </si>
  <si>
    <t>2hsA9YWuF3C9Gosi4dpjJN</t>
  </si>
  <si>
    <t>Negro</t>
  </si>
  <si>
    <t>4bEwaORm2IBfu3omjEna7I</t>
  </si>
  <si>
    <t>Soy Una Gargola</t>
  </si>
  <si>
    <t>['Rauw Alejandro', 'Arcangel', 'Randy']</t>
  </si>
  <si>
    <t>18vPa4e59Td4k020On5sqa</t>
  </si>
  <si>
    <t>Hickey</t>
  </si>
  <si>
    <t>['Rich Music LTD', 'Dalex', 'Justin Quiles', 'iZaak', 'D√≠melo Flow']</t>
  </si>
  <si>
    <t>1tu5h5BU2WWrGH407kU0pe</t>
  </si>
  <si>
    <t>La Maria</t>
  </si>
  <si>
    <t>3F5OoUJSVVC1f5PwOxcx0N</t>
  </si>
  <si>
    <t>RD</t>
  </si>
  <si>
    <t>71CIZGbBZR71GfQFB8c2xU</t>
  </si>
  <si>
    <t>Los Bo</t>
  </si>
  <si>
    <t>['Jhay Cortez', 'Myke Towers']</t>
  </si>
  <si>
    <t>7aE5WXu5sFeNRh3Z05wwu4</t>
  </si>
  <si>
    <t>Wish You Were Here - 2011 Remastered Version</t>
  </si>
  <si>
    <t>7ppPZa3TRUSGKaks9wH7VT</t>
  </si>
  <si>
    <t>Don't Look Back In Anger</t>
  </si>
  <si>
    <t>0U0ldCRmgCqhVvD6ksG63j</t>
  </si>
  <si>
    <t>Nightcall</t>
  </si>
  <si>
    <t>['Kavinsky']</t>
  </si>
  <si>
    <t>7j43FohbLVulScL7S9sQZk</t>
  </si>
  <si>
    <t>AUSL√ÑNDER</t>
  </si>
  <si>
    <t>63h44N1oLElnzut7RxZt6Z</t>
  </si>
  <si>
    <t>why are you here</t>
  </si>
  <si>
    <t>24b6djSbUFQtXAdyb3FMbr</t>
  </si>
  <si>
    <t>PTSD</t>
  </si>
  <si>
    <t>1EQ8sBQ7Abv9DvNBzhXAcv</t>
  </si>
  <si>
    <t>Pra Voc√™ Guardei O Amor</t>
  </si>
  <si>
    <t>['Nando Reis', 'Ana Ca√±as']</t>
  </si>
  <si>
    <t>14OxJlLdcHNpgsm4DRwDOB</t>
  </si>
  <si>
    <t>Habits (Stay High)</t>
  </si>
  <si>
    <t>['Tove Lo']</t>
  </si>
  <si>
    <t>4NiehSBQthimPzRsVeOgCT</t>
  </si>
  <si>
    <t>My My My!</t>
  </si>
  <si>
    <t>2zoNNEAyPK2OGDfajardlY</t>
  </si>
  <si>
    <t>Rushing Back</t>
  </si>
  <si>
    <t>['Flume', 'Vera Blue']</t>
  </si>
  <si>
    <t>5yAu4njFSdM47dfsTkQPZ2</t>
  </si>
  <si>
    <t>Runnin' Down A Dream</t>
  </si>
  <si>
    <t>21x1FpH5mmrRCxWMRWofMM</t>
  </si>
  <si>
    <t>We Don't Dance</t>
  </si>
  <si>
    <t>['M24', 'Stickz']</t>
  </si>
  <si>
    <t>1AI7UPw3fgwAFkvAlZWhE0</t>
  </si>
  <si>
    <t>Take Me Back to London (feat. Stormzy)</t>
  </si>
  <si>
    <t>['Ed Sheeran', 'Stormzy']</t>
  </si>
  <si>
    <t>1AHf5FSofKcUw8tyKkccKF</t>
  </si>
  <si>
    <t>do u even miss me at all?</t>
  </si>
  <si>
    <t>78ZqE2tjAxbqEGGlvGnQfT</t>
  </si>
  <si>
    <t>['Procol Harum']</t>
  </si>
  <si>
    <t>0D2xguFRqCF0OUqXCkqrpU</t>
  </si>
  <si>
    <t>Hard Sometimes</t>
  </si>
  <si>
    <t>1jgu8MFTEGdL1wjw9gZj5y</t>
  </si>
  <si>
    <t>Fly Away</t>
  </si>
  <si>
    <t>3ZWhRS2EJVL5B0IEzkcvZa</t>
  </si>
  <si>
    <t>Sweet &amp; Sour (feat. Lauv &amp; Tyga)</t>
  </si>
  <si>
    <t>['Jawsh 685', 'Lauv', 'Tyga']</t>
  </si>
  <si>
    <t>3X7H1FAiWAW937WvsFeMhe</t>
  </si>
  <si>
    <t>One Too Many</t>
  </si>
  <si>
    <t>['Keith Urban', 'P!nk']</t>
  </si>
  <si>
    <t>1J2OlTIPluzOmf3RX8eKhT</t>
  </si>
  <si>
    <t>Turn Back Time</t>
  </si>
  <si>
    <t>['Diplo', 'Sonny Fodera']</t>
  </si>
  <si>
    <t>0W6vig3DpP1D3R4w72hdWp</t>
  </si>
  <si>
    <t>Days Like This</t>
  </si>
  <si>
    <t>['Dermot Kennedy']</t>
  </si>
  <si>
    <t>7IJIj326qJJA6oi6EpFCBD</t>
  </si>
  <si>
    <t>My Salsa</t>
  </si>
  <si>
    <t>['Franglish', 'Tory Lanez']</t>
  </si>
  <si>
    <t>2DsdZx34mT4jVtnPk1eoFM</t>
  </si>
  <si>
    <t>NEED YOU MOST (So Sick)</t>
  </si>
  <si>
    <t>['The Kid LAROI']</t>
  </si>
  <si>
    <t>0IUgswE9wJaY4QIQZEDTKe</t>
  </si>
  <si>
    <t>CIVIL WAR - Bonus</t>
  </si>
  <si>
    <t>['Russ']</t>
  </si>
  <si>
    <t>1ToprX3cpBiXoAe5eNSk74</t>
  </si>
  <si>
    <t>Eleven</t>
  </si>
  <si>
    <t>5wMh9hhqKQ4JfqLuvqAC7s</t>
  </si>
  <si>
    <t>Cold (feat. Tory Lanez)</t>
  </si>
  <si>
    <t>['French Montana', 'Tory Lanez']</t>
  </si>
  <si>
    <t>5l0nX3AhmmF717aKSs8qSH</t>
  </si>
  <si>
    <t>Edge of Midnight (Midnight Sky Remix) (feat. Stevie Nicks)</t>
  </si>
  <si>
    <t>['Miley Cyrus', 'Stevie Nicks']</t>
  </si>
  <si>
    <t>6A4hgJdwriera4WSUl4moW</t>
  </si>
  <si>
    <t>Weight On Me</t>
  </si>
  <si>
    <t>['Sheff G', 'Sleepy Hallow']</t>
  </si>
  <si>
    <t>3wrBFPDRyIGyGXxGSc970M</t>
  </si>
  <si>
    <t>Desnudarte</t>
  </si>
  <si>
    <t>['Brytiago', 'Jay Wheeler']</t>
  </si>
  <si>
    <t>7fM24rKaYCTGf85Lj8U2pk</t>
  </si>
  <si>
    <t>SIN MIRAR LAS SE√ëALES</t>
  </si>
  <si>
    <t>['Rels B']</t>
  </si>
  <si>
    <t>6uW0PIRcyZLvkoonm763xD</t>
  </si>
  <si>
    <t>Contando Lunares (feat. Cruz Cafun√©)</t>
  </si>
  <si>
    <t>['Don Patricio', 'Cruz Cafun√©']</t>
  </si>
  <si>
    <t>4YqCBC4FwzGXuhixt5cgmm</t>
  </si>
  <si>
    <t>Tra Tra Tra Remix - Remix</t>
  </si>
  <si>
    <t>['Ghetto Kids', 'Guaynaa', 'Mad Fuentes']</t>
  </si>
  <si>
    <t>4WuKHgxdCJsaOBIh7yndty</t>
  </si>
  <si>
    <t>MIROH</t>
  </si>
  <si>
    <t>['Stray Kids']</t>
  </si>
  <si>
    <t>6vruVVMkk7YGKzkuIrtOWz</t>
  </si>
  <si>
    <t>Oye Pablo</t>
  </si>
  <si>
    <t>['Danna Paola']</t>
  </si>
  <si>
    <t>1bra22ihn1UyVyilRRcpy2</t>
  </si>
  <si>
    <t>Candela</t>
  </si>
  <si>
    <t>['Super Yei', 'Jone Quest', 'Killatonez', '√ëengo Flow', 'Juanka']</t>
  </si>
  <si>
    <t>2mRwodUOATBk5spcUsEidB</t>
  </si>
  <si>
    <t>La √öltima Canci√≥n</t>
  </si>
  <si>
    <t>1mVLbFwad1wce7mAhFw2Ih</t>
  </si>
  <si>
    <t>Pininfarina - Remix</t>
  </si>
  <si>
    <t>['Rei', 'Neo Pistea', 'Duki']</t>
  </si>
  <si>
    <t>5zRusJsWuFeLu2sICWvVDF</t>
  </si>
  <si>
    <t>Imposible Amor</t>
  </si>
  <si>
    <t>['Matisse', 'Guaynaa']</t>
  </si>
  <si>
    <t>6cvMmviJTZTBOFh2ohwZg6</t>
  </si>
  <si>
    <t>A Mi Lado</t>
  </si>
  <si>
    <t>['DANI']</t>
  </si>
  <si>
    <t>4agLM5EfiWR2AKMq7gFwcM</t>
  </si>
  <si>
    <t>['Jennifer Lopez', 'Maluma']</t>
  </si>
  <si>
    <t>3r9FFjLrAIQjoR8pSHVPC9</t>
  </si>
  <si>
    <t>Outro : Ego</t>
  </si>
  <si>
    <t>0SJ7vFES0Lj6pnumh3DhCe</t>
  </si>
  <si>
    <t>People</t>
  </si>
  <si>
    <t>['Agust D']</t>
  </si>
  <si>
    <t>1QOMoYQmiPJsxNemXcblen</t>
  </si>
  <si>
    <t>De Cero</t>
  </si>
  <si>
    <t>55mzJ0LftLnef8sxAjrMkU</t>
  </si>
  <si>
    <t>Debo Entender</t>
  </si>
  <si>
    <t>['Santa Fe Klan', 'Neto Pe√±a', 'Yoss Bones']</t>
  </si>
  <si>
    <t>1WSGTYKLEpKfNQYYW5Oymt</t>
  </si>
  <si>
    <t>I Can‚Äôt Get Enough (benny blanco, Selena Gomez, J Balvin, Tainy)</t>
  </si>
  <si>
    <t>['benny blanco', 'Selena Gomez', 'J Balvin', 'Tainy']</t>
  </si>
  <si>
    <t>4a1s8jkTbAoTlvj6x8pHK6</t>
  </si>
  <si>
    <t>la luz(F√≠n)</t>
  </si>
  <si>
    <t>['Kali Uchis', 'Jhay Cortez']</t>
  </si>
  <si>
    <t>3s2pqCMbWnocIzhKJF55Ls</t>
  </si>
  <si>
    <t>Manantial - Remix</t>
  </si>
  <si>
    <t>['Kevin Roldan', 'De La Ghetto', 'Mackie', 'Lyanno', 'Miky Woodz', 'KEVVO', 'Chain Trackz']</t>
  </si>
  <si>
    <t>5hXlAWrc8L8hYhxUnXlqFf</t>
  </si>
  <si>
    <t>Rolex</t>
  </si>
  <si>
    <t>['Camilo', 'Mau y Ricky']</t>
  </si>
  <si>
    <t>5naYe7rLMZcLfO1DKg48MK</t>
  </si>
  <si>
    <t>All Day And Night</t>
  </si>
  <si>
    <t>['Jax Jones', 'Martin Solveig', 'Madison Beer', 'Europa']</t>
  </si>
  <si>
    <t>1HFblnk2Twji0kDogp9D1o</t>
  </si>
  <si>
    <t>GTA</t>
  </si>
  <si>
    <t>2IFFKj9orAsQOOS0JRhHAW</t>
  </si>
  <si>
    <t>JEWELZ</t>
  </si>
  <si>
    <t>15yuvKhcoEtV5KwKxqHSwa</t>
  </si>
  <si>
    <t>Burbujas de Cristal</t>
  </si>
  <si>
    <t>['Cartel De Santa', 'Millonario']</t>
  </si>
  <si>
    <t>3V1jBnDI3zCn25ONFiqwN8</t>
  </si>
  <si>
    <t>Ojitos de Miel</t>
  </si>
  <si>
    <t>['T3R Elemento']</t>
  </si>
  <si>
    <t>6sGYPF1Ud3pYSyh28XOUp2</t>
  </si>
  <si>
    <t>Mi Vicio</t>
  </si>
  <si>
    <t>['Eslabon Armado', 'T3R Elemento']</t>
  </si>
  <si>
    <t>7LYWPZL216dyiN02mjefro</t>
  </si>
  <si>
    <t>No Eres La Oficial</t>
  </si>
  <si>
    <t>['David Santos']</t>
  </si>
  <si>
    <t>4YU704KDCv4tyE6qQxliY3</t>
  </si>
  <si>
    <t>No Me Pesa</t>
  </si>
  <si>
    <t>['Junior H']</t>
  </si>
  <si>
    <t>2sUknbm8xdLQgH7wb8xcTX</t>
  </si>
  <si>
    <t>Por Mi M√©xico</t>
  </si>
  <si>
    <t>['Lefty Sm', 'Santa Fe Klan']</t>
  </si>
  <si>
    <t>1vvBUZseJ7fwYPX1NedOLd</t>
  </si>
  <si>
    <t>Cha Cha</t>
  </si>
  <si>
    <t>['Freddie Dredd']</t>
  </si>
  <si>
    <t>6nsyYPCDUSacgXci9mvWln</t>
  </si>
  <si>
    <t>Whip A Tesla</t>
  </si>
  <si>
    <t>['Yung Gravy', 'bbno$']</t>
  </si>
  <si>
    <t>3wdnX9UwfyXkNq0FJVhQQD</t>
  </si>
  <si>
    <t>Snake</t>
  </si>
  <si>
    <t>['Lil Keed']</t>
  </si>
  <si>
    <t>6y1UtRcHQU07aUs3oxZ8Yn</t>
  </si>
  <si>
    <t>['Joel Corry']</t>
  </si>
  <si>
    <t>7KVBqGLGhrEejVokzYd8vF</t>
  </si>
  <si>
    <t>Bunny Girl</t>
  </si>
  <si>
    <t>['1nonly', 'Ciscaux']</t>
  </si>
  <si>
    <t>780be5fB7823aHG06mwTat</t>
  </si>
  <si>
    <t>Baian√°</t>
  </si>
  <si>
    <t>['Bakermat']</t>
  </si>
  <si>
    <t>2WYs5LxOZfEyURXu7V0O1a</t>
  </si>
  <si>
    <t>['1nonly']</t>
  </si>
  <si>
    <t>2iRniYXjMHKmwXqA2jYXP7</t>
  </si>
  <si>
    <t>Think About Things</t>
  </si>
  <si>
    <t>['Da√∞i Freyr']</t>
  </si>
  <si>
    <t>0ou367q5bmco9pZNxq80iD</t>
  </si>
  <si>
    <t>Day 'N' Nite - Martin Jensen Edit</t>
  </si>
  <si>
    <t>['Stefy De Cicco', 'Ben Hamilton', 'Martin Jensen']</t>
  </si>
  <si>
    <t>5k1uIPpsHmnbWFr4nbpdYb</t>
  </si>
  <si>
    <t>Up All Night (feat. Afrojack)</t>
  </si>
  <si>
    <t>['VINAI', 'Hard Lights', 'Afrojack']</t>
  </si>
  <si>
    <t>5jSBnH9NyaNP5zdSB3pwgu</t>
  </si>
  <si>
    <t>Gimme Love</t>
  </si>
  <si>
    <t>1iBljl6IFBU6OkUMJVKMbn</t>
  </si>
  <si>
    <t>Animal</t>
  </si>
  <si>
    <t>['Sir Chloe']</t>
  </si>
  <si>
    <t>4gQG2Ic7hnJMAcqunk4ERT</t>
  </si>
  <si>
    <t>Ya No M√°s</t>
  </si>
  <si>
    <t>['Fer Palacio', 'DJ Alex', 'Santiago Saez']</t>
  </si>
  <si>
    <t>6NKrW1a2OYNwAXuN4MgwXi</t>
  </si>
  <si>
    <t>Malianteo 420</t>
  </si>
  <si>
    <t>['L-Gante', 'DT.Bilardo']</t>
  </si>
  <si>
    <t>7wWqLiOmDfjGTwrz95niTD</t>
  </si>
  <si>
    <t>Rata Tan Tan</t>
  </si>
  <si>
    <t>['Ak4:20']</t>
  </si>
  <si>
    <t>6UU24wuWgGwuSBAxDH866Z</t>
  </si>
  <si>
    <t>Ma Vie (feat. Yay)</t>
  </si>
  <si>
    <t>['Kidd Keo', 'Yay']</t>
  </si>
  <si>
    <t>1e0NatUVfOD9xRgeXSedrl</t>
  </si>
  <si>
    <t>Tinty Nasty</t>
  </si>
  <si>
    <t>['L-Gante', 'DT.Bilardo', 'Omar Varela', 'Dillom']</t>
  </si>
  <si>
    <t>18wCJcoFmXZ0jfrFhF6cYS</t>
  </si>
  <si>
    <t>Mount Everest</t>
  </si>
  <si>
    <t>2JbO1rep5Um3RAKB8szQrR</t>
  </si>
  <si>
    <t>4tfLFDGypUWad5AT6772If</t>
  </si>
  <si>
    <t>Beautiful Madness</t>
  </si>
  <si>
    <t>['Michael Patrick Kelly']</t>
  </si>
  <si>
    <t>1kAkUHFb7ryeVkVSRD6Nkj</t>
  </si>
  <si>
    <t>Wish I Was Better</t>
  </si>
  <si>
    <t>['Kina', 'yaeow']</t>
  </si>
  <si>
    <t>23tJmuwvUOa2kTsOlNMWCS</t>
  </si>
  <si>
    <t>Love Like That</t>
  </si>
  <si>
    <t>['Lauv']</t>
  </si>
  <si>
    <t>4cZ3UsiKd1kUQIaq4BFIj2</t>
  </si>
  <si>
    <t>No One Compares To You</t>
  </si>
  <si>
    <t>['Jack &amp; Jack']</t>
  </si>
  <si>
    <t>0Uon5NsSAkBDx69XYOaQ5P</t>
  </si>
  <si>
    <t>Stay</t>
  </si>
  <si>
    <t>['Gracie Abrams']</t>
  </si>
  <si>
    <t>12M5uqx0ZuwkpLp5rJim1a</t>
  </si>
  <si>
    <t>Cornelia Street</t>
  </si>
  <si>
    <t>3Gk1LfB771PIEGgsEa7gcV</t>
  </si>
  <si>
    <t>Love To Hate Me</t>
  </si>
  <si>
    <t>0bDYceyQd1jnJO4sK47YxU</t>
  </si>
  <si>
    <t>Dingga</t>
  </si>
  <si>
    <t>2Q3QRjA8MjzqpFaIkFludb</t>
  </si>
  <si>
    <t>right here</t>
  </si>
  <si>
    <t>2gvlPqqngL3BppFCwLXnVc</t>
  </si>
  <si>
    <t>Future</t>
  </si>
  <si>
    <t>['Red Velvet']</t>
  </si>
  <si>
    <t>0B36SbjfDv15ji1bQEEeTN</t>
  </si>
  <si>
    <t>90's Love</t>
  </si>
  <si>
    <t>['NCT U']</t>
  </si>
  <si>
    <t>2DmRXiyn03tOqKgEJXlaiJ</t>
  </si>
  <si>
    <t>Oh my god</t>
  </si>
  <si>
    <t>['(G)I-DLE']</t>
  </si>
  <si>
    <t>4YAg8h8WliHZlW5wuv8Jpk</t>
  </si>
  <si>
    <t>To Be Young (feat. Doja Cat)</t>
  </si>
  <si>
    <t>['Anne-Marie', 'Doja Cat']</t>
  </si>
  <si>
    <t>7t4ihBlcMdkyUeO6W1DfYH</t>
  </si>
  <si>
    <t>Baby Powder</t>
  </si>
  <si>
    <t>['Jenevieve']</t>
  </si>
  <si>
    <t>034KyQEk7IhbLtniVhBErj</t>
  </si>
  <si>
    <t>['Pink Sweat$']</t>
  </si>
  <si>
    <t>1UNs8AlFM8c0uAkSyjIW3P</t>
  </si>
  <si>
    <t>Girlfriend</t>
  </si>
  <si>
    <t>['Charlie Puth']</t>
  </si>
  <si>
    <t>6kKC35sKUh2FUx4M0qAL44</t>
  </si>
  <si>
    <t>['BAEKHYUN']</t>
  </si>
  <si>
    <t>5inDa3sWj8zqJBOdj7Bjqc</t>
  </si>
  <si>
    <t>Hey Stupid, I Love You</t>
  </si>
  <si>
    <t>['JP Saxe']</t>
  </si>
  <si>
    <t>5nCwjUUsmBuNZKn9Xu10Os</t>
  </si>
  <si>
    <t>Celebrity</t>
  </si>
  <si>
    <t>2fmyrECK6bdfoGven0UMZx</t>
  </si>
  <si>
    <t>Naked</t>
  </si>
  <si>
    <t>['James Arthur']</t>
  </si>
  <si>
    <t>3tv697PZNnaQN0Mn2zGhS5</t>
  </si>
  <si>
    <t>A Gente Fez Amor - Ao Vivo</t>
  </si>
  <si>
    <t>['Gusttavo Lima']</t>
  </si>
  <si>
    <t>6700Z4Izi8EbB6JNthU6Ma</t>
  </si>
  <si>
    <t>Hold Me While You Wait</t>
  </si>
  <si>
    <t>6TL3MOcVW8i1UiJkvhpDbR</t>
  </si>
  <si>
    <t>Carry Me Away</t>
  </si>
  <si>
    <t>['John Mayer']</t>
  </si>
  <si>
    <t>2PWjKmjyTZeDpmOUa3a5da</t>
  </si>
  <si>
    <t>Cheirosa - Ao Vivo</t>
  </si>
  <si>
    <t>['Jorge &amp; Mateus']</t>
  </si>
  <si>
    <t>2sqsNXfN0HtgDEgaHXiUTa</t>
  </si>
  <si>
    <t>Won't Be Late (feat. Drake)</t>
  </si>
  <si>
    <t>['Swae Lee', 'Drake']</t>
  </si>
  <si>
    <t>5GAdMAL3tRJkVN1HtwohK2</t>
  </si>
  <si>
    <t>Vai Ter Que Aguentar</t>
  </si>
  <si>
    <t>['Mc Don Juan', 'Maiara &amp; Maraisa']</t>
  </si>
  <si>
    <t>6jcGoHrqfRW6fI2I6xtwBQ</t>
  </si>
  <si>
    <t>Deus √© por n√≥s</t>
  </si>
  <si>
    <t>['MC Marks']</t>
  </si>
  <si>
    <t>0bV0LtjtZH76gD0ujPYS3n</t>
  </si>
  <si>
    <t>Gorilla Roxo</t>
  </si>
  <si>
    <t>['Matu√™']</t>
  </si>
  <si>
    <t>73uParILjIm5rcP0C2bpMF</t>
  </si>
  <si>
    <t>Mar√≠lia Mendon√ßa</t>
  </si>
  <si>
    <t>['BIN', 'Mainstreet', 'M√£olee']</t>
  </si>
  <si>
    <t>0nGOQOcurYXEWKcWi2ZrQo</t>
  </si>
  <si>
    <t>Golpe Trocado</t>
  </si>
  <si>
    <t>['Mc Frog']</t>
  </si>
  <si>
    <t>3tc8Z4lGzOIwmIVftsxO6o</t>
  </si>
  <si>
    <t>Graveto - Ao Vivo</t>
  </si>
  <si>
    <t>['Mar√≠lia Mendon√ßa']</t>
  </si>
  <si>
    <t>2VFTgZwiAdrADSLrUNHWt9</t>
  </si>
  <si>
    <t>Bandida</t>
  </si>
  <si>
    <t>['Pabllo Vittar', 'POCAH']</t>
  </si>
  <si>
    <t>6Q9NH5cNBY58nJkp5Jbs9j</t>
  </si>
  <si>
    <t>Deve ser horr√≠vel dormir sem mim</t>
  </si>
  <si>
    <t>['Manu Gavassi', 'Gloria Groove']</t>
  </si>
  <si>
    <t>4vDC52DnSqAjec5Vh5yJEb</t>
  </si>
  <si>
    <t>Homenagem aos Rel√≠quias (feat. Menor MC, MC Vinny, MC Julio D.E R. &amp; MC Leozinho ZS)</t>
  </si>
  <si>
    <t>['DJ Matt D', 'Mc Lipi', 'MC Lemos', 'Menor MC', 'MC Vinny', 'MC Julio D.E R.', 'MC Leozinho ZS']</t>
  </si>
  <si>
    <t>0jagsVVkxwxhmTIicnOaon</t>
  </si>
  <si>
    <t>Lo Vas A Olvidar (with ROSAL√çA)</t>
  </si>
  <si>
    <t>['Billie Eilish', 'ROSAL√çA']</t>
  </si>
  <si>
    <t>5BJMeoCXXgbRAWfp6fTulr</t>
  </si>
  <si>
    <t>Shotta Flow (feat. Blueface) [Remix]</t>
  </si>
  <si>
    <t>['NLE Choppa', 'Blueface']</t>
  </si>
  <si>
    <t>3RIgHHpnFKj5Rni1shokDj</t>
  </si>
  <si>
    <t>Norman fucking Rockwell</t>
  </si>
  <si>
    <t>3WyRgi8CzQnhzO0xw79tTS</t>
  </si>
  <si>
    <t>Goin Baby</t>
  </si>
  <si>
    <t>['DaBaby']</t>
  </si>
  <si>
    <t>3PEwQ1uaMwg0ehoTeVm7Yq</t>
  </si>
  <si>
    <t>No Idea - Dj Purpberry Chopped and Screwed</t>
  </si>
  <si>
    <t>['Don Toliver']</t>
  </si>
  <si>
    <t>3QqJ44HiM84iyZS0G2IKIP</t>
  </si>
  <si>
    <t>Paranoia (feat. Gunna &amp; Young Thug)</t>
  </si>
  <si>
    <t>['Pop Smoke', 'Gunna', 'Young Thug']</t>
  </si>
  <si>
    <t>6O7fPYTsb2mY0PiFt2ymDB</t>
  </si>
  <si>
    <t>Aim For The Moon (feat. Quavo)</t>
  </si>
  <si>
    <t>['Pop Smoke', 'Quavo']</t>
  </si>
  <si>
    <t>7BY005dacJkbO6EPiOh2wb</t>
  </si>
  <si>
    <t>['The Animals']</t>
  </si>
  <si>
    <t>54flyrjcdnQdco7300avMJ</t>
  </si>
  <si>
    <t>7yMiX7n9SBvadzox8T5jzT</t>
  </si>
  <si>
    <t>1oTo3ijRbaDAtrjJrGAPSw</t>
  </si>
  <si>
    <t>I Miss You</t>
  </si>
  <si>
    <t>0ll8uFnc0nANY35E0Lfxvg</t>
  </si>
  <si>
    <t>['Keane']</t>
  </si>
  <si>
    <t>3LmvfNUQtglbTrydsdIqFU</t>
  </si>
  <si>
    <t>We Belong Together</t>
  </si>
  <si>
    <t>47aQT2aV12TyilaoYi1NiD</t>
  </si>
  <si>
    <t>Promiscuous</t>
  </si>
  <si>
    <t>['Nelly Furtado', 'Timbaland']</t>
  </si>
  <si>
    <t>4KTtYhxFtFL7mBwnjkKfLm</t>
  </si>
  <si>
    <t>Glamorous</t>
  </si>
  <si>
    <t>['Fergie', 'Ludacris']</t>
  </si>
  <si>
    <t>005lwxGU1tms6HGELIcUv9</t>
  </si>
  <si>
    <t>6JnufVNLIO5F5Lk4sEVLeI</t>
  </si>
  <si>
    <t>1YLJVmuzeM2YSUkCCaTNUB</t>
  </si>
  <si>
    <t>['Florence + The Machine']</t>
  </si>
  <si>
    <t>7LcfRTgAVTs5pQGEQgUEzN</t>
  </si>
  <si>
    <t>Moves Like Jagger - Studio Recording From The Voice Performance</t>
  </si>
  <si>
    <t>['Maroon 5', 'Christina Aguilera']</t>
  </si>
  <si>
    <t>3UjtIALeg72qmJiKPWBvM3</t>
  </si>
  <si>
    <t>What You Know</t>
  </si>
  <si>
    <t>['Two Door Cinema Club']</t>
  </si>
  <si>
    <t>3AGOgQzp0YcPH41u9p7dOp</t>
  </si>
  <si>
    <t>Glad You Came</t>
  </si>
  <si>
    <t>['The Wanted']</t>
  </si>
  <si>
    <t>2P3SLxeQHPqh8qKB6gtJY2</t>
  </si>
  <si>
    <t>Poetic Justice</t>
  </si>
  <si>
    <t>['Kendrick Lamar', 'Drake']</t>
  </si>
  <si>
    <t>2TR7A4ulH9R1PNwMyd8o8U</t>
  </si>
  <si>
    <t>This Is How We Roll</t>
  </si>
  <si>
    <t>['Florida Georgia Line', 'Luke Bryan']</t>
  </si>
  <si>
    <t>1DunhgeZSEgWiIYbHqXl0c</t>
  </si>
  <si>
    <t>Latch</t>
  </si>
  <si>
    <t>['Disclosure', 'Sam Smith']</t>
  </si>
  <si>
    <t>6bxUnsSGZCmoHHU5auwtps</t>
  </si>
  <si>
    <t>Beware</t>
  </si>
  <si>
    <t>['Big Sean', 'Lil Wayne', 'Jhen√© Aiko']</t>
  </si>
  <si>
    <t>7tGlzXJv6GD5e5qlu5YmDg</t>
  </si>
  <si>
    <t>Love Me</t>
  </si>
  <si>
    <t>['Lil Wayne', 'Drake', 'Future']</t>
  </si>
  <si>
    <t>6ERR6e7h6wCqGoz1TjiUJb</t>
  </si>
  <si>
    <t>Knockin' Boots</t>
  </si>
  <si>
    <t>7idmHTAQQPUFqdjXkoooXD</t>
  </si>
  <si>
    <t>Beer Can‚Äôt Fix</t>
  </si>
  <si>
    <t>['Thomas Rhett', 'Jon Pardi']</t>
  </si>
  <si>
    <t>0nGXi46VcQQ56ZJR428MKS</t>
  </si>
  <si>
    <t>Does To Me (feat. Eric Church)</t>
  </si>
  <si>
    <t>['Luke Combs', 'Eric Church']</t>
  </si>
  <si>
    <t>19kUPdKTp85q9RZNwaXM15</t>
  </si>
  <si>
    <t>Good as You</t>
  </si>
  <si>
    <t>4DAaQ5InUO23d8yNRbB0Yj</t>
  </si>
  <si>
    <t>6's to 9's (feat. Rationale)</t>
  </si>
  <si>
    <t>['Big Wild', 'Rationale']</t>
  </si>
  <si>
    <t>5WnfnSpuNEGXyEt78PBA6d</t>
  </si>
  <si>
    <t>Costa Rica (with Bas &amp; JID feat. Guapdad 4000, Reese LAFLARE, Jace, Mez, Smokepurpp, Buddy &amp; Ski Mask The Slump God)</t>
  </si>
  <si>
    <t>['Dreamville', 'Bas', 'JID', 'Guapdad 4000', 'Reese LAFLARE', 'Jace', 'Mez', 'Smokepurpp', 'Buddy', 'Ski Mask The Slump God']</t>
  </si>
  <si>
    <t>6MYJv37Mpj5njLLbxKWNun</t>
  </si>
  <si>
    <t>['Tessa Violet']</t>
  </si>
  <si>
    <t>1LLXZFeAHK9R4xUramtUKw</t>
  </si>
  <si>
    <t>London Boy</t>
  </si>
  <si>
    <t>19Qu5BOV1Y8nDrzgYavYdB</t>
  </si>
  <si>
    <t>Gurenge (From "Demon Slayer: Kimetsu no Yaiba")</t>
  </si>
  <si>
    <t>['Akano']</t>
  </si>
  <si>
    <t>6fTt0CH2t0mdeB2N9XFG5r</t>
  </si>
  <si>
    <t>Panini</t>
  </si>
  <si>
    <t>['Lil Nas X']</t>
  </si>
  <si>
    <t>2Ec33AVlkTTq8BHFgBTdQs</t>
  </si>
  <si>
    <t>Futsal Shuffle 2020</t>
  </si>
  <si>
    <t>00ko9WaS4jOX1kEk3gvHjf</t>
  </si>
  <si>
    <t>Hot Shower</t>
  </si>
  <si>
    <t>['Chance the Rapper', 'MadeinTYO', 'DaBaby']</t>
  </si>
  <si>
    <t>4IO8X9W69dIQe0EC5ALXhq</t>
  </si>
  <si>
    <t>Immortal</t>
  </si>
  <si>
    <t>['21 Savage']</t>
  </si>
  <si>
    <t>0ccwMrlZONy5yXrirq7lTe</t>
  </si>
  <si>
    <t>La Da Dee</t>
  </si>
  <si>
    <t>['Cody Simpson']</t>
  </si>
  <si>
    <t>10xuH52YSXHWFwCaF1fsDd</t>
  </si>
  <si>
    <t>Hard To Forget</t>
  </si>
  <si>
    <t>3K07bGe8iljQ3mOKArHLDo</t>
  </si>
  <si>
    <t>Starting Over</t>
  </si>
  <si>
    <t>1D7cfiC5mxqHfTCcOiRBej</t>
  </si>
  <si>
    <t>Love You Like I Used To</t>
  </si>
  <si>
    <t>24SDeYAeTFda8OUzVI1VR6</t>
  </si>
  <si>
    <t>TWIST &amp; TURN (feat. Drake &amp; PARTYNEXTDOOR)</t>
  </si>
  <si>
    <t>['Popcaan', 'Drake', 'PARTYNEXTDOOR']</t>
  </si>
  <si>
    <t>3DA4SE262k6rdEtlHteNyq</t>
  </si>
  <si>
    <t>Die From A Broken Heart</t>
  </si>
  <si>
    <t>['Maddie &amp; Tae']</t>
  </si>
  <si>
    <t>1LtiNpTzzSX8qcvlPFLmeR</t>
  </si>
  <si>
    <t>Nothing's Better</t>
  </si>
  <si>
    <t>['Filmore']</t>
  </si>
  <si>
    <t>1cEUi8QulMj1xgrPwwGC2p</t>
  </si>
  <si>
    <t>Tone Deaf</t>
  </si>
  <si>
    <t>7lTXqBURoqMMzzYA6fFF6s</t>
  </si>
  <si>
    <t>Mood</t>
  </si>
  <si>
    <t>['Koosen', 'Strange Fruits Music']</t>
  </si>
  <si>
    <t>5SspaMrPfWyRCS0GpjIxa6</t>
  </si>
  <si>
    <t>Good Example (with Andy Grammer)</t>
  </si>
  <si>
    <t>['R3HAB', 'Andy Grammer']</t>
  </si>
  <si>
    <t>63Sb1AMnhb37DR59uXZdQd</t>
  </si>
  <si>
    <t>Princess Cuts (feat. Young T &amp; Bugsey)</t>
  </si>
  <si>
    <t>['Headie One', 'Young T &amp; Bugsey']</t>
  </si>
  <si>
    <t>0YETkmonJ718JRimG5zJOm</t>
  </si>
  <si>
    <t>['Martin Jensen', 'Georgia Ku']</t>
  </si>
  <si>
    <t>71IEKZtnuNR9W0Sl2CsvZU</t>
  </si>
  <si>
    <t>34+35</t>
  </si>
  <si>
    <t>1j5oDtBWVtNoVHMi2n6Fkz</t>
  </si>
  <si>
    <t>Day &amp; Night</t>
  </si>
  <si>
    <t>['Jung Seung Hwan']</t>
  </si>
  <si>
    <t>5vPO5ouEv8iedKWxzmSv7b</t>
  </si>
  <si>
    <t>Lose</t>
  </si>
  <si>
    <t>['NIKI']</t>
  </si>
  <si>
    <t>1eNoiSrvdNWZfCOrP37jSf</t>
  </si>
  <si>
    <t>positions</t>
  </si>
  <si>
    <t>04k0QThdHEp7kg3FpXVh0Q</t>
  </si>
  <si>
    <t>Sju Fjell</t>
  </si>
  <si>
    <t>['El Papi']</t>
  </si>
  <si>
    <t>78q4ESvMkPVJzHAV11LAGE</t>
  </si>
  <si>
    <t>6Qj5ZSpc0JCV5zlyfuNqIf</t>
  </si>
  <si>
    <t>No toy en Gente</t>
  </si>
  <si>
    <t>['Nickzzy']</t>
  </si>
  <si>
    <t>4qCDHuechGyj2a9DokVbAr</t>
  </si>
  <si>
    <t>No Me Renta</t>
  </si>
  <si>
    <t>['EZVIT 810']</t>
  </si>
  <si>
    <t>3GaGWoU1KfVqgl7vnRHP55</t>
  </si>
  <si>
    <t>Demasiadas Mujeres</t>
  </si>
  <si>
    <t>6Nr40AS5eNsfFjpMrisCY3</t>
  </si>
  <si>
    <t>Te Olvidaste</t>
  </si>
  <si>
    <t>['C. Tangana', 'Omar Apollo']</t>
  </si>
  <si>
    <t>6RUr6r5OexrMOYDtgu1QtS</t>
  </si>
  <si>
    <t>Comerte Entera</t>
  </si>
  <si>
    <t>['C. Tangana', 'Toquinho']</t>
  </si>
  <si>
    <t>7wy5kv4fYAsR9qFxKKZC5E</t>
  </si>
  <si>
    <t>GATO MALO</t>
  </si>
  <si>
    <t>['KAROL G', 'Nathy Peluso']</t>
  </si>
  <si>
    <t>3KJ1QkwWObfuq54pgwTRyW</t>
  </si>
  <si>
    <t>Magia</t>
  </si>
  <si>
    <t>7HctR6dqgzdU9v3LYfDElj</t>
  </si>
  <si>
    <t>Ten Cuidado</t>
  </si>
  <si>
    <t>['Pitbull', 'Farruko', 'IAmChino', 'El Alfa', 'Omar Courtz']</t>
  </si>
  <si>
    <t>5C0ivQMxes2lWuOANhvVAm</t>
  </si>
  <si>
    <t>GIANTS</t>
  </si>
  <si>
    <t>['True Damage', 'Becky G', 'Keke Palmer', 'SOYEON', 'Duckwrth', 'Thutmose', 'League of Legends']</t>
  </si>
  <si>
    <t>77o1HdXHm1hLd7Ebe9ygd0</t>
  </si>
  <si>
    <t>THAT BITCH</t>
  </si>
  <si>
    <t>68Y3zzmt2XxzheQVGbbJt4</t>
  </si>
  <si>
    <t>GENOCIDE</t>
  </si>
  <si>
    <t>2JV5OBqTMW1F6PYOGZJatP</t>
  </si>
  <si>
    <t>DRUM GO DUM</t>
  </si>
  <si>
    <t>['K/DA', 'Wolftyla', 'Bekuh Boom', 'Aluna', 'League of Legends']</t>
  </si>
  <si>
    <t>6qiiDtFAJjyEhoZVcf6ovL</t>
  </si>
  <si>
    <t>GOOBA</t>
  </si>
  <si>
    <t>0Sd0kdgU6HrIclxYjuV99j</t>
  </si>
  <si>
    <t>Break Shit</t>
  </si>
  <si>
    <t>['Jasiah']</t>
  </si>
  <si>
    <t>44sYqNBttbXNxya33FJ3Dj</t>
  </si>
  <si>
    <t>Camelot</t>
  </si>
  <si>
    <t>2ViSWfhT0kvEulXA1HH7Wk</t>
  </si>
  <si>
    <t>Sugar Daddy</t>
  </si>
  <si>
    <t>['Qveen Herby']</t>
  </si>
  <si>
    <t>3UtxLgkmTZZkPr6scOEglC</t>
  </si>
  <si>
    <t>Uzak Ol</t>
  </si>
  <si>
    <t>['Diyar Pala']</t>
  </si>
  <si>
    <t>4WixufiyHUgg1jFqkYop2K</t>
  </si>
  <si>
    <t>Bir Sebebi Var</t>
  </si>
  <si>
    <t>['ƒ∞kilem']</t>
  </si>
  <si>
    <t>2xIC5DmTHaGBL83a9OUXM4</t>
  </si>
  <si>
    <t>Senin Y√ºz√ºnden</t>
  </si>
  <si>
    <t>['Buray', 'Arem Ozguc', 'Arman Aydin']</t>
  </si>
  <si>
    <t>3aXTeIVnDvo2MT1xLTdGK3</t>
  </si>
  <si>
    <t>Unutulacak D√ºnler</t>
  </si>
  <si>
    <t>['Gazapizm']</t>
  </si>
  <si>
    <t>4a1WLOoydq7u011UG9jjC9</t>
  </si>
  <si>
    <t>Krvn</t>
  </si>
  <si>
    <t>['UZI']</t>
  </si>
  <si>
    <t>5KvWAPJDBNXzy5l1bywB7x</t>
  </si>
  <si>
    <t>B.S.G.</t>
  </si>
  <si>
    <t>['BEGE', 'emir taha']</t>
  </si>
  <si>
    <t>5SrPeOqm3SBecyiAsI9HTT</t>
  </si>
  <si>
    <t>Perros Blancos Freestyle</t>
  </si>
  <si>
    <t>['Reckol', 'cakal']</t>
  </si>
  <si>
    <t>6ab3CQvDlAVttThZucwGQ1</t>
  </si>
  <si>
    <t>Angela</t>
  </si>
  <si>
    <t>['Hatik']</t>
  </si>
  <si>
    <t>70pkwEEG7nDTXBFqoGQkH0</t>
  </si>
  <si>
    <t>Coffre plein</t>
  </si>
  <si>
    <t>['Koba LaD', 'Maes', 'Zed']</t>
  </si>
  <si>
    <t>6t7089pe4VklogK683LdPM</t>
  </si>
  <si>
    <t>Chew On My Heart</t>
  </si>
  <si>
    <t>['James Bay']</t>
  </si>
  <si>
    <t>2JzXBqTIVHYX43t7EcLyMs</t>
  </si>
  <si>
    <t>Following The Sun</t>
  </si>
  <si>
    <t>['SUPER-Hi', 'Neeka']</t>
  </si>
  <si>
    <t>7kqftRMUoBeeyb4ZkAKPiA</t>
  </si>
  <si>
    <t>NIKE TECH</t>
  </si>
  <si>
    <t>['Ashafar', 'Mula B', 'Josylvio', '3robi', 'JoeyAK']</t>
  </si>
  <si>
    <t>0jKtpN3rsW1831n2w6OfH9</t>
  </si>
  <si>
    <t>Ultra</t>
  </si>
  <si>
    <t>4uOiz6kmw0NkJLWAS0etWx</t>
  </si>
  <si>
    <t>March√© noir</t>
  </si>
  <si>
    <t>['SCH']</t>
  </si>
  <si>
    <t>0Z8DRG0HgZJ1bIhCQqyzPo</t>
  </si>
  <si>
    <t>C≈ìur noir</t>
  </si>
  <si>
    <t>['Eva']</t>
  </si>
  <si>
    <t>2eCSMPxV5U3MdqiXDELLRc</t>
  </si>
  <si>
    <t>KASSAV (feat. Tiakola)</t>
  </si>
  <si>
    <t>['Gazo', 'Tiakola']</t>
  </si>
  <si>
    <t>1rCUcUnzMbnvf7cLOl2EkJ</t>
  </si>
  <si>
    <t>Mafia</t>
  </si>
  <si>
    <t>5psKag7FkSEQuoHBBCTIIt</t>
  </si>
  <si>
    <t>Raisons</t>
  </si>
  <si>
    <t>7HRCfrGnfLDyLmeV3dWnN6</t>
  </si>
  <si>
    <t>Plus rien √† se dire</t>
  </si>
  <si>
    <t>5OxclJsdFESni44YlpNpkR</t>
  </si>
  <si>
    <t>Parasite Eve</t>
  </si>
  <si>
    <t>6sIbv1oWOuma2qV907MUbk</t>
  </si>
  <si>
    <t>1x1 (feat. Nova Twins)</t>
  </si>
  <si>
    <t>['Bring Me The Horizon', 'Nova Twins']</t>
  </si>
  <si>
    <t>0pFjYM7JdNJhjuooMgesks</t>
  </si>
  <si>
    <t>Concedimi</t>
  </si>
  <si>
    <t>['Matteo Romano']</t>
  </si>
  <si>
    <t>1YvhcTM8aIRTg03AavA2HJ</t>
  </si>
  <si>
    <t>SLATT (feat. Capo Plaza)</t>
  </si>
  <si>
    <t>['Rondodasosa', 'Capo Plaza']</t>
  </si>
  <si>
    <t>2zE2D5b8xKpdsVyWM2vlTt</t>
  </si>
  <si>
    <t>Il Cielo Contromano</t>
  </si>
  <si>
    <t>['Deddy']</t>
  </si>
  <si>
    <t>2zqxUV6h5y6Y9WhyH0FVvX</t>
  </si>
  <si>
    <t>ALTALENE (feat. Mara Sattei &amp; Coez)</t>
  </si>
  <si>
    <t>['BLOODY VINYL', 'Slait', 'tha Supreme', 'Mara Sattei', 'Coez']</t>
  </si>
  <si>
    <t>38UoVEHcZ85EGBo6k79643</t>
  </si>
  <si>
    <t>Notti In Bianco</t>
  </si>
  <si>
    <t>['BLANCO']</t>
  </si>
  <si>
    <t>7AKMq2HTg8FQs9LE0v9uoy</t>
  </si>
  <si>
    <t>Estate</t>
  </si>
  <si>
    <t>['Will']</t>
  </si>
  <si>
    <t>6UP3eoMcJDoEssjjHqAdjn</t>
  </si>
  <si>
    <t>L'urlo di Munch</t>
  </si>
  <si>
    <t>['Emanuele Aloia']</t>
  </si>
  <si>
    <t>1AA3XZWWaLTcOgVdeSWg3S</t>
  </si>
  <si>
    <t>Street</t>
  </si>
  <si>
    <t>['Capo Plaza']</t>
  </si>
  <si>
    <t>3uqFFmxrCv4nzkKFSNbXHv</t>
  </si>
  <si>
    <t>No Cap (feat. Geolier)</t>
  </si>
  <si>
    <t>['Emis Killa', 'Jake La Furia', 'Geolier']</t>
  </si>
  <si>
    <t>2rU4f8Ou8hZLPkyeZK2a9H</t>
  </si>
  <si>
    <t>ORA</t>
  </si>
  <si>
    <t>['AIELLO']</t>
  </si>
  <si>
    <t>3TzSpxjKOnmVrtNOhtK8mx</t>
  </si>
  <si>
    <t>Allenamento #4</t>
  </si>
  <si>
    <t>5dP8HoPhDJ53ILl7oxfA87</t>
  </si>
  <si>
    <t>BUGIE (feat. Rkomi &amp; Carl Brave)</t>
  </si>
  <si>
    <t>['Madame', 'Rkomi', 'Carl Brave']</t>
  </si>
  <si>
    <t>2KYLg9El0wzvX4S13CDoZf</t>
  </si>
  <si>
    <t>SEVEN 7oo (feat. Rondodasosa, Sacky, Vale Pain, Neima Ezza, Kilimoney, Keta, Nko)</t>
  </si>
  <si>
    <t>['RM4E', 'Rondodasosa', 'Sacky', 'Vale pain', 'Neima Ezza', 'Kilimoney', 'Keta', 'Nko']</t>
  </si>
  <si>
    <t>4oeFVHLTmTRbvWOk68cetc</t>
  </si>
  <si>
    <t>Amare</t>
  </si>
  <si>
    <t>['La rappresentante di lista']</t>
  </si>
  <si>
    <t>4ylL1oPx1rY1yFivslLFOR</t>
  </si>
  <si>
    <t>VOCE</t>
  </si>
  <si>
    <t>['Madame']</t>
  </si>
  <si>
    <t>0AGOXOfcDIRXwZtny26RDd</t>
  </si>
  <si>
    <t>Je ne sais pas (feat. Sfera Ebbasta)</t>
  </si>
  <si>
    <t>['Lous and The Yakuza', 'Sfera Ebbasta', 'Shablo']</t>
  </si>
  <si>
    <t>0gOz9JUXsaKVzLTSmFDtdo</t>
  </si>
  <si>
    <t>A Soulmate Who Wasn‚Äôt Meant to Be</t>
  </si>
  <si>
    <t>['Jess Benko']</t>
  </si>
  <si>
    <t>2wAiFWjRupWmnDkQcu91MF</t>
  </si>
  <si>
    <t>Rumah Ke Rumah</t>
  </si>
  <si>
    <t>['Hindia']</t>
  </si>
  <si>
    <t>4sCabvmZpbmfoCNcoCSKEX</t>
  </si>
  <si>
    <t>Cuek</t>
  </si>
  <si>
    <t>['Rizky Febian']</t>
  </si>
  <si>
    <t>1MONUudxAjEk76FJvzGhuD</t>
  </si>
  <si>
    <t>Like You Do</t>
  </si>
  <si>
    <t>1sTtlEZeVeeEnxEztJNkYN</t>
  </si>
  <si>
    <t>emily</t>
  </si>
  <si>
    <t>1d9Ve8caYURgqYEVuEHMww</t>
  </si>
  <si>
    <t>Cry Over Boys</t>
  </si>
  <si>
    <t>['Alexander 23']</t>
  </si>
  <si>
    <t>7FwWRSAlhfyhbvybdfDUCe</t>
  </si>
  <si>
    <t>High School Sweethearts</t>
  </si>
  <si>
    <t>3TGRqZ0a2l1LRblBkJoaDx</t>
  </si>
  <si>
    <t>Call Me Maybe</t>
  </si>
  <si>
    <t>2UHhMxm2klYzrqcKMFvTzn</t>
  </si>
  <si>
    <t>Mi Trokita Cumbia</t>
  </si>
  <si>
    <t>['Obzesion']</t>
  </si>
  <si>
    <t>0FBQk9b2mveexdjaiZhySz</t>
  </si>
  <si>
    <t>Por Si Acaso</t>
  </si>
  <si>
    <t>['Herencia de Patrones', 'Grupo Triple L']</t>
  </si>
  <si>
    <t>49ifZncZRGpqKqx3B3DoSO</t>
  </si>
  <si>
    <t>Party On My Own</t>
  </si>
  <si>
    <t>['Alok', 'Vintage Culture', 'FAULHABER']</t>
  </si>
  <si>
    <t>6XclJjdGPjNuB2Dl4yU0H3</t>
  </si>
  <si>
    <t>Renatinha (Ao Vivo)</t>
  </si>
  <si>
    <t>['Os Bar√µes Da Pisadinha', 'Xand Avi√£o']</t>
  </si>
  <si>
    <t>1GWUiFYLYEapxYHnASyOud</t>
  </si>
  <si>
    <t>N√£o Valeu</t>
  </si>
  <si>
    <t>['Wesley Safad√£o']</t>
  </si>
  <si>
    <t>3k2QcH88P5lgllbw3SKB87</t>
  </si>
  <si>
    <t>Raz√£o das Minhas Biritas</t>
  </si>
  <si>
    <t>['Lu√≠za &amp; Maur√≠lio']</t>
  </si>
  <si>
    <t>7benotyTvLY2vUsDKtxbiA</t>
  </si>
  <si>
    <t>Caf√© e Amor - Ao Vivo</t>
  </si>
  <si>
    <t>7Jw5gMzNL8g0aeX27mUhuW</t>
  </si>
  <si>
    <t>Meu Mel</t>
  </si>
  <si>
    <t>['Z√© Vaqueiro']</t>
  </si>
  <si>
    <t>0FLwo3U1NrjocfK2FDisrX</t>
  </si>
  <si>
    <t>Don't Cry For Me (with Jason Derulo)</t>
  </si>
  <si>
    <t>['Alok', 'Martin Jensen', 'Jason Derulo']</t>
  </si>
  <si>
    <t>0yOYdil5IO9tW7wraM9C3r</t>
  </si>
  <si>
    <t>Buzina - Ao Vivo</t>
  </si>
  <si>
    <t>['Diego &amp; Victor Hugo']</t>
  </si>
  <si>
    <t>6niGCULksHzD0NHyX3zCuB</t>
  </si>
  <si>
    <t>Foi por Conveni√™ncia</t>
  </si>
  <si>
    <t>7lc3EORoGIEpQmZPMeoQKg</t>
  </si>
  <si>
    <t>Da Cama Pro Cora√ß√£o</t>
  </si>
  <si>
    <t>['Ciro Netto e Manuel', 'Guilherme &amp; Benuto']</t>
  </si>
  <si>
    <t>6hdBsNsVESpjbnVClbUa3y</t>
  </si>
  <si>
    <t>Louco e Sonhador</t>
  </si>
  <si>
    <t>['MC Neguinho do Kaxeta']</t>
  </si>
  <si>
    <t>0cQVqPuHQP4KEwc7ZUQmj6</t>
  </si>
  <si>
    <t>Sweater Weather</t>
  </si>
  <si>
    <t>2dgFqt3w9xIQRjhPtwNk3D</t>
  </si>
  <si>
    <t>Death By A Thousand Cuts</t>
  </si>
  <si>
    <t>5428XgSLRJfpMRN3r6YXob</t>
  </si>
  <si>
    <t>4OENnoidV0h8gJV6bhrw7r</t>
  </si>
  <si>
    <t>Only You Freestyle</t>
  </si>
  <si>
    <t>['Headie One', 'Drake']</t>
  </si>
  <si>
    <t>5IUOU5xkzGHsRFOYNu3GSK</t>
  </si>
  <si>
    <t>No Judgement</t>
  </si>
  <si>
    <t>4s0hDz7zGgZUav9EvzyLsB</t>
  </si>
  <si>
    <t>LMK</t>
  </si>
  <si>
    <t>['Lil Xxel']</t>
  </si>
  <si>
    <t>1b3nlcP6hogIzYRVK2Ui7K</t>
  </si>
  <si>
    <t>Wherever You Are</t>
  </si>
  <si>
    <t>3kNWyHdLVW1x6pn9EnSQ1H</t>
  </si>
  <si>
    <t>Didn't Know</t>
  </si>
  <si>
    <t>['Tom Zanetti']</t>
  </si>
  <si>
    <t>54zJ1SxDe0CQhWRij7E0no</t>
  </si>
  <si>
    <t>Last Time</t>
  </si>
  <si>
    <t>['Becky Hill']</t>
  </si>
  <si>
    <t>5QGdWvXwXMK2Zx6eKagyue</t>
  </si>
  <si>
    <t>Sudah - Story of Kale - Original Motion Picture Soundtrack</t>
  </si>
  <si>
    <t>['Ardhito Pramono']</t>
  </si>
  <si>
    <t>7c98gah3Qah9o76kgkzfrV</t>
  </si>
  <si>
    <t>Bahasa Kalbu</t>
  </si>
  <si>
    <t>['Raisa', 'Andi Rianto']</t>
  </si>
  <si>
    <t>42si4ikg5dh732gPuQ0xHb</t>
  </si>
  <si>
    <t>C.H.R.I.S.Y.E.</t>
  </si>
  <si>
    <t>['Diskoria', 'Laleilmanino', 'Eva Celia']</t>
  </si>
  <si>
    <t>3Dzso9Q2WwupEclqgxBZht</t>
  </si>
  <si>
    <t>['Madism', 'MKJ', 'Felix Samuel']</t>
  </si>
  <si>
    <t>4RhyJbkk0pEKMmrq8fqZUN</t>
  </si>
  <si>
    <t>Ven Ven</t>
  </si>
  <si>
    <t>['Rolf Sanchez']</t>
  </si>
  <si>
    <t>3RQMCAfUMzRCSW93LCRiJy</t>
  </si>
  <si>
    <t>Leave A Little Love</t>
  </si>
  <si>
    <t>['Alesso', 'Armin van Buuren']</t>
  </si>
  <si>
    <t>2vd2HEhrkafOi2uveHjzzh</t>
  </si>
  <si>
    <t>La Sele√ßao</t>
  </si>
  <si>
    <t>['Alonzo', 'Jul', 'Naps']</t>
  </si>
  <si>
    <t>0RUGuh2uSNFJpGMSsD1F5C</t>
  </si>
  <si>
    <t>It Will Rain</t>
  </si>
  <si>
    <t>5DZwnLxHjWTZaz9jOpRhxb</t>
  </si>
  <si>
    <t>4oM9DGUTrRaXJDypxxHztZ</t>
  </si>
  <si>
    <t>La La Land (feat. YG)</t>
  </si>
  <si>
    <t>['Bryce Vine', 'YG']</t>
  </si>
  <si>
    <t>4sjiIpEv617LDXaidKioOI</t>
  </si>
  <si>
    <t>0PQoUlzP7ILdcrzpajHXc0</t>
  </si>
  <si>
    <t>Worth It</t>
  </si>
  <si>
    <t>['YK Osiris']</t>
  </si>
  <si>
    <t>5KE9b4x7Zj2A8XtbkqhqTe</t>
  </si>
  <si>
    <t>Staring At The Sun (feat. SZA)</t>
  </si>
  <si>
    <t>['Post Malone', 'SZA']</t>
  </si>
  <si>
    <t>5naar7XewEOAjOywIp6Jjq</t>
  </si>
  <si>
    <t>Remember When</t>
  </si>
  <si>
    <t>421eObjg0DTm2qajJl5OJm</t>
  </si>
  <si>
    <t>Into the Unknown - Panic! At The Disco Version</t>
  </si>
  <si>
    <t>0ooz46SAYMJsdOPnwW4nKK</t>
  </si>
  <si>
    <t>DRUGS</t>
  </si>
  <si>
    <t>4y3BUo2hp0MxylfbUaqRyJ</t>
  </si>
  <si>
    <t>0IpnZchq8ek2A6pGEP2Qb1</t>
  </si>
  <si>
    <t>Bean (Kobe) [feat. Chief Keef]</t>
  </si>
  <si>
    <t>['Lil Uzi Vert', 'Chief Keef']</t>
  </si>
  <si>
    <t>2297mxrYLBAC4XkhXs39If</t>
  </si>
  <si>
    <t>Armed &amp; Dangerous</t>
  </si>
  <si>
    <t>['King Von']</t>
  </si>
  <si>
    <t>7IECs9d4Rrlpa7tiHOCE1w</t>
  </si>
  <si>
    <t>My Window (feat. Lil Wayne)</t>
  </si>
  <si>
    <t>['YoungBoy Never Broke Again', 'Lil Wayne']</t>
  </si>
  <si>
    <t>5XMhppJhtgjkd2SYDklhR9</t>
  </si>
  <si>
    <t>For Me</t>
  </si>
  <si>
    <t>['CHASE B', 'OMB Bloodbath', 'KenTheMan']</t>
  </si>
  <si>
    <t>5f4Hy5mw5SRaUgXX9c6P5S</t>
  </si>
  <si>
    <t>Sum 2 Prove</t>
  </si>
  <si>
    <t>['Lil Baby']</t>
  </si>
  <si>
    <t>2PI3qpTqYowwMzOSQRuj73</t>
  </si>
  <si>
    <t>Weeeeee</t>
  </si>
  <si>
    <t>4CxmynXhw78QefruycvxG8</t>
  </si>
  <si>
    <t>Coffee (feat. Marc E. Bassy)</t>
  </si>
  <si>
    <t>['Quinn XCII', 'Marc E. Bassy']</t>
  </si>
  <si>
    <t>5raTDhlbxFDnpn89bxArdH</t>
  </si>
  <si>
    <t>That Way</t>
  </si>
  <si>
    <t>4jbtL4tjkqghUvJknUqU1s</t>
  </si>
  <si>
    <t>Way Less Sad</t>
  </si>
  <si>
    <t>31IfCad1R5g6xqsfdrKwnE</t>
  </si>
  <si>
    <t>SoulFly</t>
  </si>
  <si>
    <t>3M4rxsJSUvKPjGy5yMeQ5j</t>
  </si>
  <si>
    <t>Growing Up</t>
  </si>
  <si>
    <t>09A5LOafre1MtFCBrjKmN4</t>
  </si>
  <si>
    <t>Gone Till November</t>
  </si>
  <si>
    <t>4ijajhHtBsOn91S4dgkhu7</t>
  </si>
  <si>
    <t>Minimum Wage</t>
  </si>
  <si>
    <t>['Blake Shelton']</t>
  </si>
  <si>
    <t>00lh2JJMF7xsplZhwDT4jv</t>
  </si>
  <si>
    <t>White Lows Off Designer (feat. Lil Durk)</t>
  </si>
  <si>
    <t>['Tee Grizzley', 'Lil Durk']</t>
  </si>
  <si>
    <t>1rICTKr67UUnoDVvOj4A8c</t>
  </si>
  <si>
    <t>Thugged Out (feat. Kodak Black)</t>
  </si>
  <si>
    <t>['YNW Melly', 'Kodak Black']</t>
  </si>
  <si>
    <t>4Hqh0dS4x07zuRw6eBTO7p</t>
  </si>
  <si>
    <t>20/20</t>
  </si>
  <si>
    <t>7tCOBSryRDEQXSUTNFLBBS</t>
  </si>
  <si>
    <t>Mixed Emotions</t>
  </si>
  <si>
    <t>['Abra Cadabra']</t>
  </si>
  <si>
    <t>65vHYhe2AprpDBHBTpOBaE</t>
  </si>
  <si>
    <t>Burner on Deck (feat. Pop Smoke &amp; Young Adz)</t>
  </si>
  <si>
    <t>['Fredo', 'Pop Smoke', 'Young Adz']</t>
  </si>
  <si>
    <t>49gruEYzuJZoy4R2q5xVlT</t>
  </si>
  <si>
    <t>Levitating (feat. DaBaby)</t>
  </si>
  <si>
    <t>['Dua Lipa', 'DaBaby']</t>
  </si>
  <si>
    <t>5DhcEJWVdkPNkJUVnbiUKo</t>
  </si>
  <si>
    <t>Best of Us</t>
  </si>
  <si>
    <t>['WIER', 'Alexa Feser', 'Annett Louisan', 'Bibi Bourelly', 'Christina St√ºrmer', 'Conor Byrne', 'Glasperlenspiel', 'ILIRA', 'Joel Brandenstein', 'JORIS', 'Justin Jesso', 'KAYEF', 'Kelvin Jones', 'LOTTE', 'Milow', 'Nico Santos', 'Philipp Dittberner', 'Sasha', 'Stefanie Heinzmann']</t>
  </si>
  <si>
    <t>0jNR7y6nWhEf2gjy8pT8oG</t>
  </si>
  <si>
    <t>2 Uhr nachts</t>
  </si>
  <si>
    <t>['Dante YN']</t>
  </si>
  <si>
    <t>6GBqdi73dERC2zfqIuV6Zd</t>
  </si>
  <si>
    <t>The One</t>
  </si>
  <si>
    <t>['Rea Garvey', 'VIZE']</t>
  </si>
  <si>
    <t>2vS1HmVoOpvWeFKf7HnWdJ</t>
  </si>
  <si>
    <t>Monet</t>
  </si>
  <si>
    <t>['Alligatoah', 'Sido']</t>
  </si>
  <si>
    <t>45Q6RNX1yeHpGZpR0RjpKI</t>
  </si>
  <si>
    <t>['Blake Rose']</t>
  </si>
  <si>
    <t>0fj9oGrCKxVA4sXDxvbfiM</t>
  </si>
  <si>
    <t>Backseat (feat. PnB Rock)</t>
  </si>
  <si>
    <t>['Pop Smoke', 'PnB Rock']</t>
  </si>
  <si>
    <t>7M4zWJmzuf8aZ2aEQUnzU3</t>
  </si>
  <si>
    <t>Keiner kann mich ficken!</t>
  </si>
  <si>
    <t>['187 Strassenbande', 'Gzuz']</t>
  </si>
  <si>
    <t>6qNLO4HzHeVvHxTaCFMXrf</t>
  </si>
  <si>
    <t>Paradies</t>
  </si>
  <si>
    <t>['Gzuz', 'Bonez MC', 'Sa4', '187 Strassenbande']</t>
  </si>
  <si>
    <t>65WZOMvIcnObuLEEZvlksc</t>
  </si>
  <si>
    <t>SMS</t>
  </si>
  <si>
    <t>['Samra']</t>
  </si>
  <si>
    <t>3ipliatTDndCmnYGaNiAbI</t>
  </si>
  <si>
    <t>['Ufo361', 'Bonez MC']</t>
  </si>
  <si>
    <t>3rQHGffq4FmBBykPn5YuKc</t>
  </si>
  <si>
    <t>Meer</t>
  </si>
  <si>
    <t>['RIN']</t>
  </si>
  <si>
    <t>1fC0uGs48Sb7GLioUe0tN4</t>
  </si>
  <si>
    <t>Wellerman</t>
  </si>
  <si>
    <t>['Sea Shanty']</t>
  </si>
  <si>
    <t>33QXHN1SzNgHIRPr7qYknV</t>
  </si>
  <si>
    <t>PIKACHU</t>
  </si>
  <si>
    <t>57tln4G33fhp8mrFbeM3IJ</t>
  </si>
  <si>
    <t>SELFISH</t>
  </si>
  <si>
    <t>2ImaJZH7XqxrzbQZpYDmol</t>
  </si>
  <si>
    <t>Addison Rae</t>
  </si>
  <si>
    <t>4YfNO7sdbAKlkGpIFDDPXU</t>
  </si>
  <si>
    <t>MAYBE</t>
  </si>
  <si>
    <t>7x74XLYJqptDCmY4y3FaVh</t>
  </si>
  <si>
    <t>My Head &amp; My Heart - Jonas Blue Remix</t>
  </si>
  <si>
    <t>['Ava Max', 'Jonas Blue']</t>
  </si>
  <si>
    <t>3DXdjHnePKnh6oXw2ZgGSl</t>
  </si>
  <si>
    <t>0ZHILXmUaVSLEOCWxPQ1ga</t>
  </si>
  <si>
    <t>Makhna</t>
  </si>
  <si>
    <t>['Tanishk Bagchi', 'Yasser Desai', 'Asees Kaur']</t>
  </si>
  <si>
    <t>57jOEZtoLQK4zF2x55bdkp</t>
  </si>
  <si>
    <t>Tu Hi Yaar Mera (From "Pati Patni Aur Woh")</t>
  </si>
  <si>
    <t>['Rochak Kohli', 'Arijit Singh', 'Neha Kakkar']</t>
  </si>
  <si>
    <t>1r6sFC5J0p9r3jcfIoSGDM</t>
  </si>
  <si>
    <t>Taaron Ke Shehar</t>
  </si>
  <si>
    <t>['Neha Kakkar', 'Jubin Nautiyal', 'Jaani']</t>
  </si>
  <si>
    <t>1orM67pmkNc4alrZkWjYkV</t>
  </si>
  <si>
    <t>Naach Meri Rani</t>
  </si>
  <si>
    <t>['Guru Randhawa', 'Nikhita Gandhi', 'Tanishk Bagchi', 'Nora Fatehi']</t>
  </si>
  <si>
    <t>1IX9zu7Ciqf1k48IyPLruN</t>
  </si>
  <si>
    <t>big city blues</t>
  </si>
  <si>
    <t>['Lil Peep', 'Cold Hart']</t>
  </si>
  <si>
    <t>375l2qnEfCpeY6AaoFOsjb</t>
  </si>
  <si>
    <t>cobain</t>
  </si>
  <si>
    <t>['Lil Peep', 'Lil Tracy']</t>
  </si>
  <si>
    <t>1pi3VCMlGVaXvrjlVOkBPN</t>
  </si>
  <si>
    <t>KLWKN</t>
  </si>
  <si>
    <t>['Music Hero']</t>
  </si>
  <si>
    <t>0jfFu1W96AlrsMqXSZZlSt</t>
  </si>
  <si>
    <t>Poppin' Shakin'</t>
  </si>
  <si>
    <t>['NiziU']</t>
  </si>
  <si>
    <t>7umEhzfURpGTSRbcX84qLy</t>
  </si>
  <si>
    <t>Szklanki</t>
  </si>
  <si>
    <t>['Young Leosia']</t>
  </si>
  <si>
    <t>4T652DlATVHe0jdLKaN3Bw</t>
  </si>
  <si>
    <t>in my head</t>
  </si>
  <si>
    <t>2vdBo4ALPYbHRUPKgtE5iC</t>
  </si>
  <si>
    <t>ghostin</t>
  </si>
  <si>
    <t>4PvbbMYL4fkToni5BLaYRb</t>
  </si>
  <si>
    <t>Softly</t>
  </si>
  <si>
    <t>['Clairo']</t>
  </si>
  <si>
    <t>670fUmXf4KQekzbEgaXyPA</t>
  </si>
  <si>
    <t>dorothea</t>
  </si>
  <si>
    <t>1XjHRolIXL2M1EEOUsGGR4</t>
  </si>
  <si>
    <t>cowboy like me</t>
  </si>
  <si>
    <t>2QDyYdZyhlP2fp79KZX8Bi</t>
  </si>
  <si>
    <t>mad woman</t>
  </si>
  <si>
    <t>0TziqLMlv3abspIvcEmxcY</t>
  </si>
  <si>
    <t>if this is the last time</t>
  </si>
  <si>
    <t>['LANY']</t>
  </si>
  <si>
    <t>7t3VznmzfrDXFyexb2wA0q</t>
  </si>
  <si>
    <t>Every Minute</t>
  </si>
  <si>
    <t>['Eric Saade']</t>
  </si>
  <si>
    <t>6inhRGv7e8iqDEMRQuFk0W</t>
  </si>
  <si>
    <t>Little Tot</t>
  </si>
  <si>
    <t>['Dotter']</t>
  </si>
  <si>
    <t>6YffUZJ2R06kyxyK6onezL</t>
  </si>
  <si>
    <t>6iGU74CwXuT4XVepjc9Emf</t>
  </si>
  <si>
    <t>God Only Knows - Mono / Remastered</t>
  </si>
  <si>
    <t>5t9KYe0Fhd5cW6UYT4qP8f</t>
  </si>
  <si>
    <t>1Eolhana7nKHYpcYpdVcT5</t>
  </si>
  <si>
    <t>['Jimi Hendrix']</t>
  </si>
  <si>
    <t>0NWPxcsf5vdjdiFUI8NgkP</t>
  </si>
  <si>
    <t>4feXcsElKIVsGwkbnTHAfV</t>
  </si>
  <si>
    <t>Somethin' Stupid</t>
  </si>
  <si>
    <t>['Frank Sinatra', 'Nancy Sinatra']</t>
  </si>
  <si>
    <t>1967-08</t>
  </si>
  <si>
    <t>4c4jJJoaiY21t2TyRZgdWS</t>
  </si>
  <si>
    <t>Magic Carpet Ride</t>
  </si>
  <si>
    <t>['Steppenwolf']</t>
  </si>
  <si>
    <t>1gFNm7cXfG1vSMcxPpSxec</t>
  </si>
  <si>
    <t>Ob-La-Di, Ob-La-Da - Remastered 2009</t>
  </si>
  <si>
    <t>0pNeVovbiZHkulpGeOx1Gj</t>
  </si>
  <si>
    <t>3MODES4TNtygekLl146Dxd</t>
  </si>
  <si>
    <t>Ramble On - 1990 Remaster</t>
  </si>
  <si>
    <t>1hHGUdFaiJHw9hVZGJWYO2</t>
  </si>
  <si>
    <t>Midnight Rider</t>
  </si>
  <si>
    <t>['Allman Brothers Band']</t>
  </si>
  <si>
    <t>76TZCvJ8GitQ2FA1q5dKu0</t>
  </si>
  <si>
    <t>['Simon &amp; Garfunkel']</t>
  </si>
  <si>
    <t>0TI8TP4FitVPoEHPTySx48</t>
  </si>
  <si>
    <t>Iron Man</t>
  </si>
  <si>
    <t>1Q5kgpp4pmyGqPwNBzkSrw</t>
  </si>
  <si>
    <t>36gPq8WG7tDxrblyGVUCiT</t>
  </si>
  <si>
    <t>0UAJH0k4k3slcE83a9UGCe</t>
  </si>
  <si>
    <t>Lola</t>
  </si>
  <si>
    <t>['The Kinks']</t>
  </si>
  <si>
    <t>3Um9toULmYFGCpvaIPFw7l</t>
  </si>
  <si>
    <t>52dm9op3rbfAkc1LGXgipW</t>
  </si>
  <si>
    <t>Wild Horses - 2009 Mix</t>
  </si>
  <si>
    <t>3ZE3wv8V3w2T2f7nOCjV0N</t>
  </si>
  <si>
    <t>['David Bowie']</t>
  </si>
  <si>
    <t>0cKk8BKEi7zXbdrYdyqBP5</t>
  </si>
  <si>
    <t>2BstRQGodshjGpeDGQiNgo</t>
  </si>
  <si>
    <t>0q21FNwES2bbtcduB6kjEU</t>
  </si>
  <si>
    <t>['King Harvest']</t>
  </si>
  <si>
    <t>4J0DbyODwZJcmIAiTSJfMF</t>
  </si>
  <si>
    <t>3Dy4REq8O09IlgiwuHQ3sk</t>
  </si>
  <si>
    <t>['ABBA']</t>
  </si>
  <si>
    <t>714hERk9U1W8FMYkoC83CO</t>
  </si>
  <si>
    <t>You Sexy Thing</t>
  </si>
  <si>
    <t>['Hot Chocolate']</t>
  </si>
  <si>
    <t>608xszaAxVh4m7NcKJiAbF</t>
  </si>
  <si>
    <t>4pNiE4LCVV74vfIBaUHm1b</t>
  </si>
  <si>
    <t>['Stevie Wonder']</t>
  </si>
  <si>
    <t>1lqMLr9Wj7SM2F9AikGcxN</t>
  </si>
  <si>
    <t>7nemcVsXVFZF01iqpIIo2Y</t>
  </si>
  <si>
    <t>It's a Long Way to the Top (If You Wanna Rock 'N' Roll)</t>
  </si>
  <si>
    <t>1JkZg3eMQTmTn93E8Yd3UL</t>
  </si>
  <si>
    <t>1977-09</t>
  </si>
  <si>
    <t>2udGjDmpK1dH9VGyw7nrei</t>
  </si>
  <si>
    <t>2yBVeksU2EtrPJbTu4ZslK</t>
  </si>
  <si>
    <t>['The Doobie Brothers']</t>
  </si>
  <si>
    <t>4a5pNRjwmzYQuEY1E7O6pj</t>
  </si>
  <si>
    <t>['Supertramp']</t>
  </si>
  <si>
    <t>5IKLwqBQG6KU6MP2zP80Nu</t>
  </si>
  <si>
    <t>We Are Family</t>
  </si>
  <si>
    <t>['Sister Sledge']</t>
  </si>
  <si>
    <t>0vOkmmJEtjuFZDzrQSFzEE</t>
  </si>
  <si>
    <t>Hit Me With Your Best Shot</t>
  </si>
  <si>
    <t>['Pat Benatar']</t>
  </si>
  <si>
    <t>0PNt5WTw092eED0ru9SuIp</t>
  </si>
  <si>
    <t>Romeo And Juliet</t>
  </si>
  <si>
    <t>['Dire Straits']</t>
  </si>
  <si>
    <t>0GGxVTb0UwDwdaKNjBdCn3</t>
  </si>
  <si>
    <t>Woman - Remastered 2010</t>
  </si>
  <si>
    <t>['John Lennon']</t>
  </si>
  <si>
    <t>0J2p4KYdr6Mg4ET6JPlbe1</t>
  </si>
  <si>
    <t>3nFJbZCHP4d9vduKjJLdBL</t>
  </si>
  <si>
    <t>Never Too Much</t>
  </si>
  <si>
    <t>['Luther Vandross']</t>
  </si>
  <si>
    <t>0qi4b1l0eT3jpzeNHeFXDT</t>
  </si>
  <si>
    <t>Just Can't Get Enough</t>
  </si>
  <si>
    <t>2AX5E86cn9n2dgioZEjirI</t>
  </si>
  <si>
    <t>['The Stranglers']</t>
  </si>
  <si>
    <t>0a4agFmqHXxcZl1nho1BxM</t>
  </si>
  <si>
    <t>Heart Of Glass - Special Mix</t>
  </si>
  <si>
    <t>['Blondie']</t>
  </si>
  <si>
    <t>67eX1ovaHyVPUinMHeUtIM</t>
  </si>
  <si>
    <t>Hurts So Good</t>
  </si>
  <si>
    <t>['John Mellencamp']</t>
  </si>
  <si>
    <t>5lA3pwMkBdd24StM90QrNR</t>
  </si>
  <si>
    <t>4Zc7TCHzuNwL0AFBlyLdyr</t>
  </si>
  <si>
    <t>3cbV252akVZInSvJk7jAYX</t>
  </si>
  <si>
    <t>Flashdance...What a Feeling - Radio Edit</t>
  </si>
  <si>
    <t>['Irene Cara']</t>
  </si>
  <si>
    <t>6HPLeKiNm92RbykX2BDTUB</t>
  </si>
  <si>
    <t>6JNJERZGJwDVgkmbohBw7u</t>
  </si>
  <si>
    <t>Self Control</t>
  </si>
  <si>
    <t>['Laura Branigan']</t>
  </si>
  <si>
    <t>2K22nUTdyr48JDwI5t906t</t>
  </si>
  <si>
    <t>['Frankie Goes To Hollywood']</t>
  </si>
  <si>
    <t>2vz1CsL5WBsbpBcwgboTAw</t>
  </si>
  <si>
    <t>Footloose - From "Footloose" Soundtrack</t>
  </si>
  <si>
    <t>70Z9t1qhytWtG4cCmmi7mU</t>
  </si>
  <si>
    <t>I Wanna Rock</t>
  </si>
  <si>
    <t>['Twisted Sister']</t>
  </si>
  <si>
    <t>1Qrdlkgg9I4J7r3P4kZNwr</t>
  </si>
  <si>
    <t>Missing You</t>
  </si>
  <si>
    <t>['John Waite']</t>
  </si>
  <si>
    <t>5dRQUolXAVX3BbCiIxmSsf</t>
  </si>
  <si>
    <t>Your Love</t>
  </si>
  <si>
    <t>['The Outfield']</t>
  </si>
  <si>
    <t>2gQaQUhDCNGfBVXTvxAmXQ</t>
  </si>
  <si>
    <t>['Tears For Fears']</t>
  </si>
  <si>
    <t>29wJiSQcze8HEmxkUQykyp</t>
  </si>
  <si>
    <t>Carrie</t>
  </si>
  <si>
    <t>['Europe']</t>
  </si>
  <si>
    <t>6r8k1vznHrzlEKYxL4dZEe</t>
  </si>
  <si>
    <t>['Madonna']</t>
  </si>
  <si>
    <t>2A6yzRGMgSQCUapR2ptm6A</t>
  </si>
  <si>
    <t>6gQUbFwwdYXlKdmqRoWKJe</t>
  </si>
  <si>
    <t>Dude (Looks Like A Lady)</t>
  </si>
  <si>
    <t>['Aerosmith']</t>
  </si>
  <si>
    <t>5xLyTbCFONUGUuG0LtUxjn</t>
  </si>
  <si>
    <t>Girls, Girls, Girls</t>
  </si>
  <si>
    <t>4NnWuGQujzWUEg0uZokO5M</t>
  </si>
  <si>
    <t>Just Like Heaven</t>
  </si>
  <si>
    <t>['The Cure']</t>
  </si>
  <si>
    <t>6KIKRz9eSTXdNsGUnomdtW</t>
  </si>
  <si>
    <t>Straight Outta Compton</t>
  </si>
  <si>
    <t>5IX4TbIR5mMHGE4wiWwKW0</t>
  </si>
  <si>
    <t>67iAlVNDDdddxqSD2EZhFs</t>
  </si>
  <si>
    <t>['The Proclaimers']</t>
  </si>
  <si>
    <t>4W4wYHtsrgDiivRASVOINL</t>
  </si>
  <si>
    <t>["The B-52's"]</t>
  </si>
  <si>
    <t>1KU5EHSz04JhGg3rReGJ0N</t>
  </si>
  <si>
    <t>['Alannah Myles']</t>
  </si>
  <si>
    <t>5cfYurP1XKldMBtvBBJiTs</t>
  </si>
  <si>
    <t>Ramblin' Man</t>
  </si>
  <si>
    <t>3Ti0GdlrotgwsAVBBugv0I</t>
  </si>
  <si>
    <t>Can I Kick It?</t>
  </si>
  <si>
    <t>['A Tribe Called Quest']</t>
  </si>
  <si>
    <t>4Ofg5uuH7qqDIXpAJMpXZV</t>
  </si>
  <si>
    <t>Rayando El Sol</t>
  </si>
  <si>
    <t>['Man√°']</t>
  </si>
  <si>
    <t>27XboT5Wb8VOn7A0heo3Ei</t>
  </si>
  <si>
    <t>Tengo Todo Excepto a Ti</t>
  </si>
  <si>
    <t>2SgbR6ttzoNlCRGQOKjrop</t>
  </si>
  <si>
    <t>Cowboys from Hell</t>
  </si>
  <si>
    <t>['Pantera']</t>
  </si>
  <si>
    <t>05fHQeRbCSjKVS6z0WbQKJ</t>
  </si>
  <si>
    <t>Every Time You Go Away - Radio Edit</t>
  </si>
  <si>
    <t>['Paul Young']</t>
  </si>
  <si>
    <t>3l3xTXsUXeWlkPqzMs7mPD</t>
  </si>
  <si>
    <t>End Of The Road</t>
  </si>
  <si>
    <t>['Boyz II Men']</t>
  </si>
  <si>
    <t>4ePP9So5xRzspjLFVVbj90</t>
  </si>
  <si>
    <t>Two Princes</t>
  </si>
  <si>
    <t>['Spin Doctors']</t>
  </si>
  <si>
    <t>5fgkjhICZnqFctrV0AyuQD</t>
  </si>
  <si>
    <t>['Marc Cohn']</t>
  </si>
  <si>
    <t>5sFDReWLrZHLFZFjHsjUTS</t>
  </si>
  <si>
    <t>5l9c6bJmzvftumhz4TMPgk</t>
  </si>
  <si>
    <t>['Neil Young']</t>
  </si>
  <si>
    <t>59kHPbwyyCApYA8RQQEuXm</t>
  </si>
  <si>
    <t>Chattahoochee</t>
  </si>
  <si>
    <t>['Alan Jackson']</t>
  </si>
  <si>
    <t>2ahnofp2LbBWDXcJbMaSTu</t>
  </si>
  <si>
    <t>What Is Love - 7" Mix</t>
  </si>
  <si>
    <t>['Haddaway']</t>
  </si>
  <si>
    <t>4FCb4CUbFCMNRkI6lYc1zI</t>
  </si>
  <si>
    <t>1AWXiUQjoQfcmqaBEtaOoL</t>
  </si>
  <si>
    <t>['The Cranberries']</t>
  </si>
  <si>
    <t>3NGT0Td7H4Is1qrlDQJxma</t>
  </si>
  <si>
    <t>Check Yo Self - Remix</t>
  </si>
  <si>
    <t>['Ice Cube', 'Das EFX']</t>
  </si>
  <si>
    <t>06hsdMbBxWGqBO0TV0Zrkf</t>
  </si>
  <si>
    <t>Cotton Eye Joe</t>
  </si>
  <si>
    <t>['Rednex']</t>
  </si>
  <si>
    <t>0UvCh63URrLFcPkKt99hHd</t>
  </si>
  <si>
    <t>Don't Look Back in Anger - Remastered</t>
  </si>
  <si>
    <t>3wuCCNCnBhJlwkIJTBZFiv</t>
  </si>
  <si>
    <t>73CKjW3vsUXRpy3NnX4H7F</t>
  </si>
  <si>
    <t>['Radiohead']</t>
  </si>
  <si>
    <t>0z1b34WikhOH9ZxU8QDWcv</t>
  </si>
  <si>
    <t>One Headlight</t>
  </si>
  <si>
    <t>['The Wallflowers']</t>
  </si>
  <si>
    <t>2KVwlelhxKUy8LVV6JypH3</t>
  </si>
  <si>
    <t>Push</t>
  </si>
  <si>
    <t>0weAUscowxeqDtpCgtbpgp</t>
  </si>
  <si>
    <t>Gettin' Jiggy Wit It</t>
  </si>
  <si>
    <t>1OxcIUqVmVYxT6427tbhDW</t>
  </si>
  <si>
    <t>5EYdTPdJD74r9EVZBztqGG</t>
  </si>
  <si>
    <t>The Bad Touch</t>
  </si>
  <si>
    <t>['Bloodhound Gang']</t>
  </si>
  <si>
    <t>25FTMokYEbEWHEdss5JLZS</t>
  </si>
  <si>
    <t>7A07Yu1dRND3RKDzbhKrDs</t>
  </si>
  <si>
    <t>Fuerte No Soy</t>
  </si>
  <si>
    <t>['Intocable']</t>
  </si>
  <si>
    <t>6mz1fBdKATx6qP4oP1I65G</t>
  </si>
  <si>
    <t>Pony</t>
  </si>
  <si>
    <t>['Ginuwine']</t>
  </si>
  <si>
    <t>1SWVDBtw6h3tm9OehOkDhv</t>
  </si>
  <si>
    <t>What's The Difference</t>
  </si>
  <si>
    <t>['Dr. Dre', 'Eminem', 'Xzibit']</t>
  </si>
  <si>
    <t>2F6FfZ4w8z3eJpSxPotVO5</t>
  </si>
  <si>
    <t>Falling Away from Me</t>
  </si>
  <si>
    <t>['Korn']</t>
  </si>
  <si>
    <t>4qO03RMQm88DdpTJcxlglY</t>
  </si>
  <si>
    <t>Call Me</t>
  </si>
  <si>
    <t>0QnONzv3TvHAWk294h6DaQ</t>
  </si>
  <si>
    <t>Last Kiss</t>
  </si>
  <si>
    <t>3yUcJwYu7fXAfqMj9krY6l</t>
  </si>
  <si>
    <t>Thank You</t>
  </si>
  <si>
    <t>['Dido']</t>
  </si>
  <si>
    <t>15MJ5NThPjj6xhPcts8MiY</t>
  </si>
  <si>
    <t>Take My Breath Away - Love Theme from "Top Gun"</t>
  </si>
  <si>
    <t>5bymCzswBkt0deeD1hlTIq</t>
  </si>
  <si>
    <t>La Dosis Perfecta</t>
  </si>
  <si>
    <t>['Panteon Rococo']</t>
  </si>
  <si>
    <t>2avKuMN2QXkaG9vvHa2JLt</t>
  </si>
  <si>
    <t>Take A Look Around</t>
  </si>
  <si>
    <t>['Limp Bizkit']</t>
  </si>
  <si>
    <t>1Vej0qeQ3ioKwpI6FUbRv1</t>
  </si>
  <si>
    <t>Papercut</t>
  </si>
  <si>
    <t>0R8P9KfGJCDULmlEoBagcO</t>
  </si>
  <si>
    <t>7jtbRKtXtGtsJOBMaBo72W</t>
  </si>
  <si>
    <t>Me Gustas</t>
  </si>
  <si>
    <t>['Joan Sebastian']</t>
  </si>
  <si>
    <t>23wfXwnsPZYe5A1xXRHb3J</t>
  </si>
  <si>
    <t>The Way I Am</t>
  </si>
  <si>
    <t>6FLwmdmW77N1Pxb1aWsZmO</t>
  </si>
  <si>
    <t>['Enya']</t>
  </si>
  <si>
    <t>3M1H1CWjrSq7nxABHc8EXv</t>
  </si>
  <si>
    <t>Lobo-hombre en Par√≠s</t>
  </si>
  <si>
    <t>['La Uni√≥n']</t>
  </si>
  <si>
    <t>2gSVKxPDww9Eep5rdvtdem</t>
  </si>
  <si>
    <t>2Mpj1Ul5OFPyyP4wB62Rvi</t>
  </si>
  <si>
    <t>6ldwfK0yWgTAlmIfuQkTYN</t>
  </si>
  <si>
    <t>I'm a Slave 4 U</t>
  </si>
  <si>
    <t>0UrWr7Jnu1heq1o99ZwUd0</t>
  </si>
  <si>
    <t>Youth of the Nation</t>
  </si>
  <si>
    <t>['P.O.D.']</t>
  </si>
  <si>
    <t>3oQomOPRNQ5NVFUmLJHbAV</t>
  </si>
  <si>
    <t>Over the Rainbow</t>
  </si>
  <si>
    <t>16DhvbuyvJob4Q9GHNYu2n</t>
  </si>
  <si>
    <t>She Hates Me</t>
  </si>
  <si>
    <t>['Puddle Of Mudd']</t>
  </si>
  <si>
    <t>2VSbEXqs6NbNiZSTcHlIDR</t>
  </si>
  <si>
    <t>My Sacrifice</t>
  </si>
  <si>
    <t>2CGDxXXYbkPOyRXHzQbqkT</t>
  </si>
  <si>
    <t>Click Click Boom</t>
  </si>
  <si>
    <t>['Saliva']</t>
  </si>
  <si>
    <t>21Qsj3cMVCx2xF2EVVNbEu</t>
  </si>
  <si>
    <t>Fell In Love With a Girl</t>
  </si>
  <si>
    <t>['The White Stripes']</t>
  </si>
  <si>
    <t>0Cvjlph1WGbwZY1PlMEtJY</t>
  </si>
  <si>
    <t>Come Away With Me</t>
  </si>
  <si>
    <t>['Norah Jones']</t>
  </si>
  <si>
    <t>3CpoeW0cZSDzIRv5z34F87</t>
  </si>
  <si>
    <t>Sing For The Moment</t>
  </si>
  <si>
    <t>3jagJCUbdqhDSPuxP8cAqF</t>
  </si>
  <si>
    <t>Work It</t>
  </si>
  <si>
    <t>7BMO7O7ImjV8HNTH74Tshv</t>
  </si>
  <si>
    <t>5qII2n90lVdPDcgXEEVHNy</t>
  </si>
  <si>
    <t>Sunday Morning</t>
  </si>
  <si>
    <t>55yvzYuvJYG2RUEnMK78tr</t>
  </si>
  <si>
    <t>About A Girl</t>
  </si>
  <si>
    <t>0r2Bul2NuCViraT2zX1l5j</t>
  </si>
  <si>
    <t>Get Low</t>
  </si>
  <si>
    <t>['Ying Yang Twins', 'Lil Jon &amp; The East Side Boyz']</t>
  </si>
  <si>
    <t>0RFgvrhkf9FiDRLA0BhzpZ</t>
  </si>
  <si>
    <t>Drift Away</t>
  </si>
  <si>
    <t>['Uncle Kracker']</t>
  </si>
  <si>
    <t>1A5V1sxyCLpKJezp75tUXn</t>
  </si>
  <si>
    <t>Closing Time</t>
  </si>
  <si>
    <t>['Semisonic']</t>
  </si>
  <si>
    <t>3UygY7qW2cvG9Llkay6i1i</t>
  </si>
  <si>
    <t>Going Under</t>
  </si>
  <si>
    <t>['Evanescence']</t>
  </si>
  <si>
    <t>5dNfHmqgr128gMY2tc5CeJ</t>
  </si>
  <si>
    <t>Ignition - Remix</t>
  </si>
  <si>
    <t>['R. Kelly']</t>
  </si>
  <si>
    <t>4Zd6gElrsmSyVomurxAPOD</t>
  </si>
  <si>
    <t>Por Mujeres Como T√∫</t>
  </si>
  <si>
    <t>['Pepe Aguilar']</t>
  </si>
  <si>
    <t>2K2M0TcglCRLLpFOzKeFZA</t>
  </si>
  <si>
    <t>0MsrWnxQZxPAcov7c74sSo</t>
  </si>
  <si>
    <t>Holiday / Boulevard of Broken Dreams</t>
  </si>
  <si>
    <t>0eqH0ALoDQevq59YcQ53KE</t>
  </si>
  <si>
    <t>0Q7ZM15J0cJA9rd7pQYdRq</t>
  </si>
  <si>
    <t>Tu Pr√≠ncipe</t>
  </si>
  <si>
    <t>['Daddy Yankee', 'Zion &amp; Lennox']</t>
  </si>
  <si>
    <t>3QHONiXGMGU3z68mQInncF</t>
  </si>
  <si>
    <t>I'll Be Missing You (feat. 112)</t>
  </si>
  <si>
    <t>['Diddy', 'Faith Evans', '112']</t>
  </si>
  <si>
    <t>2lwwrWVKdf3LR9lbbhnr6R</t>
  </si>
  <si>
    <t>Float On</t>
  </si>
  <si>
    <t>['Modest Mouse']</t>
  </si>
  <si>
    <t>4YjjNHtEsTX6Af4mCTupT5</t>
  </si>
  <si>
    <t>Bless The Broken Road</t>
  </si>
  <si>
    <t>['Rascal Flatts']</t>
  </si>
  <si>
    <t>4xz7WX28IkmcaHv06lCezR</t>
  </si>
  <si>
    <t>Rapp Snitch Knishes feat. Mr. Fantastik</t>
  </si>
  <si>
    <t>['MF DOOM']</t>
  </si>
  <si>
    <t>3f3omU8n47Mqyab5nCaGyT</t>
  </si>
  <si>
    <t>Because of You</t>
  </si>
  <si>
    <t>7rSERmjAT38lC5QhJ8hnQc</t>
  </si>
  <si>
    <t>I'm Shipping Up To Boston</t>
  </si>
  <si>
    <t>['Dropkick Murphys']</t>
  </si>
  <si>
    <t>5cY8y2XgOfkAh4kSWLFKkz</t>
  </si>
  <si>
    <t>I Write Sins Not Tragedies</t>
  </si>
  <si>
    <t>1yKu2MhpwzDXXH2tzG6xoa</t>
  </si>
  <si>
    <t>Beverly Hills</t>
  </si>
  <si>
    <t>['Weezer']</t>
  </si>
  <si>
    <t>0RjG5JmdOWXAR68dGlKBA5</t>
  </si>
  <si>
    <t>Hidden In the Sand</t>
  </si>
  <si>
    <t>['Tally Hall']</t>
  </si>
  <si>
    <t>1VNWaY3uNfoeWqb5U8x2QX</t>
  </si>
  <si>
    <t>Lonely Day</t>
  </si>
  <si>
    <t>0ADZ5dmXhlfzjMw6lefoPl</t>
  </si>
  <si>
    <t>Far Away</t>
  </si>
  <si>
    <t>7xYnUQigPoIDAMPVK79NEq</t>
  </si>
  <si>
    <t>Run It! (feat. Juelz Santana)</t>
  </si>
  <si>
    <t>['Chris Brown', 'Juelz Santana']</t>
  </si>
  <si>
    <t>0BgbobvykXxEvxo2HhCuvM</t>
  </si>
  <si>
    <t>3RlsVPIIs5KFhLFhxZ4iDF</t>
  </si>
  <si>
    <t>4BxzNZpcm1j3JczZzGNe2k</t>
  </si>
  <si>
    <t>Bandoleros</t>
  </si>
  <si>
    <t>['Don Omar', 'Tego Calderon']</t>
  </si>
  <si>
    <t>5xoUgPXbMNUmoHU0Enwtwq</t>
  </si>
  <si>
    <t>She Moves In Her Own Way</t>
  </si>
  <si>
    <t>['The Kooks']</t>
  </si>
  <si>
    <t>2fyIS6GXMgUcSv4oejx63f</t>
  </si>
  <si>
    <t>Mardy Bum</t>
  </si>
  <si>
    <t>4NeOWqHmlrGRuBvsLJC9rL</t>
  </si>
  <si>
    <t>My Love (feat. T.I.)</t>
  </si>
  <si>
    <t>['Justin Timberlake', 'T.I.']</t>
  </si>
  <si>
    <t>4dyx5SzxPPaD8xQIid5Wjj</t>
  </si>
  <si>
    <t>Young Folks</t>
  </si>
  <si>
    <t>['Peter Bjorn and John']</t>
  </si>
  <si>
    <t>6NncjnSD7JLEetWb9KqMRY</t>
  </si>
  <si>
    <t>I Wanna Love You</t>
  </si>
  <si>
    <t>['Akon', 'Snoop Dogg']</t>
  </si>
  <si>
    <t>0DMRKqrpd0QO4RWiEdMib0</t>
  </si>
  <si>
    <t>1LkoYGxmYpO6QSEvY5C0Zl</t>
  </si>
  <si>
    <t>Scotty Doesn't Know</t>
  </si>
  <si>
    <t>['Lustra']</t>
  </si>
  <si>
    <t>4bVuIlGQBMWS7vIhcx8Ae4</t>
  </si>
  <si>
    <t>What Hurts The Most</t>
  </si>
  <si>
    <t>2JBs412fpVUuzIaIp3CyIs</t>
  </si>
  <si>
    <t>Bendita Tu Luz</t>
  </si>
  <si>
    <t>4fPBB44eDH71YohayI4eKV</t>
  </si>
  <si>
    <t>You Only Live Once</t>
  </si>
  <si>
    <t>['The Strokes']</t>
  </si>
  <si>
    <t>2d6m2F4I7wCuAKtSsdhh83</t>
  </si>
  <si>
    <t>Famous Last Words</t>
  </si>
  <si>
    <t>3pD0f7hSJg2XdQ6udw5Tey</t>
  </si>
  <si>
    <t>What Goes Around.../...Comes Around (Interlude)</t>
  </si>
  <si>
    <t>['Justin Timberlake']</t>
  </si>
  <si>
    <t>5lRzWDEe7UuedU2QPsFg0K</t>
  </si>
  <si>
    <t>The Funeral</t>
  </si>
  <si>
    <t>['Band of Horses']</t>
  </si>
  <si>
    <t>2RZWdE8kYPlCAcRUYDeuLC</t>
  </si>
  <si>
    <t>Red Flag</t>
  </si>
  <si>
    <t>['Billy Talent']</t>
  </si>
  <si>
    <t>0HDHY6RSHHG2ZTE0cMT4GJ</t>
  </si>
  <si>
    <t>Los Infieles</t>
  </si>
  <si>
    <t>3l9CW99AHtExIRV4hW2N5m</t>
  </si>
  <si>
    <t>Misery Business</t>
  </si>
  <si>
    <t>3AZXqe3LGCFD4r6YFJgaK3</t>
  </si>
  <si>
    <t>Ella Me Levanto</t>
  </si>
  <si>
    <t>2T3jgoAMbBXiMMD8pSc6QL</t>
  </si>
  <si>
    <t>['Amy Macdonald']</t>
  </si>
  <si>
    <t>11dxtPJKR4E0wlSr0A0t47</t>
  </si>
  <si>
    <t>Potential Breakup Song</t>
  </si>
  <si>
    <t>['Aly &amp; AJ']</t>
  </si>
  <si>
    <t>2id8E4WvczfKHB4LHI7Np3</t>
  </si>
  <si>
    <t>Edge of Seventeen</t>
  </si>
  <si>
    <t>5CaXxLM568tBh1PwhXdciZ</t>
  </si>
  <si>
    <t>Good Morning</t>
  </si>
  <si>
    <t>0aAR5HogGoT68EWFbyRFqx</t>
  </si>
  <si>
    <t>What A Feeling</t>
  </si>
  <si>
    <t>63BcfK6YAzJYeISaTPr6IO</t>
  </si>
  <si>
    <t>Big Poppa - 2007 Remaster</t>
  </si>
  <si>
    <t>02XnQdf7sipaKBBHixz3Zp</t>
  </si>
  <si>
    <t>Paparazzi</t>
  </si>
  <si>
    <t>0Z5ok0QLLttAKsujOZYOXf</t>
  </si>
  <si>
    <t>42ZVk59gT4tMlrZmd8Ijxf</t>
  </si>
  <si>
    <t>Indestructible</t>
  </si>
  <si>
    <t>6jBUP2KCe821yqf1hiBqPR</t>
  </si>
  <si>
    <t>Broken Strings</t>
  </si>
  <si>
    <t>['James Morrison', 'Nelly Furtado']</t>
  </si>
  <si>
    <t>5gb9UJkh8TfrNMRYOJNbew</t>
  </si>
  <si>
    <t>Gives You Hell</t>
  </si>
  <si>
    <t>['The All-American Rejects']</t>
  </si>
  <si>
    <t>1znGxpojJSjxZZEWA5zWva</t>
  </si>
  <si>
    <t>Still Counting</t>
  </si>
  <si>
    <t>['Volbeat']</t>
  </si>
  <si>
    <t>3aQz0z86zrKjd1mcZlonxE</t>
  </si>
  <si>
    <t>Infinity 2008 - Klaas Vocal Edit</t>
  </si>
  <si>
    <t>['Guru Josh Project', 'Klaas']</t>
  </si>
  <si>
    <t>3XVozq1aeqsJwpXrEZrDJ9</t>
  </si>
  <si>
    <t>Ice Ice Baby</t>
  </si>
  <si>
    <t>['Vanilla Ice']</t>
  </si>
  <si>
    <t>5JDcQAztvZTIkrWoZihgvC</t>
  </si>
  <si>
    <t>A Drop In The Ocean</t>
  </si>
  <si>
    <t>['Ron Pope']</t>
  </si>
  <si>
    <t>3RAFcUBrCNaboRXoP3S5t1</t>
  </si>
  <si>
    <t>Psychosocial</t>
  </si>
  <si>
    <t>1jq28NGw6wdtFKx8MBPy6C</t>
  </si>
  <si>
    <t>Burn It to the Ground</t>
  </si>
  <si>
    <t>4fIWvT19w9PR0VVBuPYpWA</t>
  </si>
  <si>
    <t>Haven't Met You Yet</t>
  </si>
  <si>
    <t>3EUl8M6SzxZl03NPkB8mUd</t>
  </si>
  <si>
    <t>Neon Moon</t>
  </si>
  <si>
    <t>244AvzGQ4Ksa5637JQu5Gy</t>
  </si>
  <si>
    <t>You've Got The Love</t>
  </si>
  <si>
    <t>2yXyz4NLTZx9CLdXfLTp5E</t>
  </si>
  <si>
    <t>I Will Not Bow</t>
  </si>
  <si>
    <t>['Breaking Benjamin']</t>
  </si>
  <si>
    <t>2DPYlWl50ydYsnnuryL5aX</t>
  </si>
  <si>
    <t>Cooler Than Me (feat. Big Sean)</t>
  </si>
  <si>
    <t>['Mike Posner', 'Big Sean']</t>
  </si>
  <si>
    <t>3kMrazSvILsgcwtidZd1Qd</t>
  </si>
  <si>
    <t>Bulletproof</t>
  </si>
  <si>
    <t>['La Roux']</t>
  </si>
  <si>
    <t>6ZFbXIJkuI1dVNWvzJzown</t>
  </si>
  <si>
    <t>['Hans Zimmer']</t>
  </si>
  <si>
    <t>1SssFw74DdHVjRa6ADggdD</t>
  </si>
  <si>
    <t>Sweat (A La La La La Long)</t>
  </si>
  <si>
    <t>7uJvH1U5rhQBEwJILAyA3D</t>
  </si>
  <si>
    <t>Write This Down (feat. Nieve)</t>
  </si>
  <si>
    <t>['SoulChef']</t>
  </si>
  <si>
    <t>1mXuMM6zjPgjL4asbBsgnt</t>
  </si>
  <si>
    <t>Firework</t>
  </si>
  <si>
    <t>1ZHYJ2Wwgxes4m8Ba88PeK</t>
  </si>
  <si>
    <t>['Kanye West', 'JAY-Z', 'Rick Ross', 'Nicki Minaj', 'Bon Iver']</t>
  </si>
  <si>
    <t>4UEo1b0wWrtHMC8bVqPiH8</t>
  </si>
  <si>
    <t>Nightmare</t>
  </si>
  <si>
    <t>12PNcnMsjsZ3eHm62t8hiy</t>
  </si>
  <si>
    <t>All I Do Is Win (feat. T-Pain, Ludacris, Snoop Dogg &amp; Rick Ross)</t>
  </si>
  <si>
    <t>['DJ Khaled', 'Ludacris', 'T-Pain', 'Snoop Dogg', 'Rick Ross']</t>
  </si>
  <si>
    <t>5EhzE6HJaCcLFrf5rPqvpk</t>
  </si>
  <si>
    <t>Mientes</t>
  </si>
  <si>
    <t>7vWFaMq63AwkFDhS2OAg5u</t>
  </si>
  <si>
    <t>The Time (Dirty Bit)</t>
  </si>
  <si>
    <t>7KPr0YxECy4Q1k2F17Sa0Q</t>
  </si>
  <si>
    <t>3kNVYo6BJE9AENxzokM9YC</t>
  </si>
  <si>
    <t>Muerte En Hawaii</t>
  </si>
  <si>
    <t>['Calle 13']</t>
  </si>
  <si>
    <t>23YEpFgAVvr0w3cDm7EQ1Q</t>
  </si>
  <si>
    <t>Prrrum</t>
  </si>
  <si>
    <t>['Cosculluela']</t>
  </si>
  <si>
    <t>6XE2V2icEranw5YpS4WMDD</t>
  </si>
  <si>
    <t>La Despedida</t>
  </si>
  <si>
    <t>0V5cvmTKsYmF5FmGGEAfmS</t>
  </si>
  <si>
    <t>Je te laisserai des mots</t>
  </si>
  <si>
    <t>['Patrick Watson']</t>
  </si>
  <si>
    <t>3fRIuTih8bzc0vtY9fHhvF</t>
  </si>
  <si>
    <t>Talento De Televisi√≥n</t>
  </si>
  <si>
    <t>['Willie Col√≥n']</t>
  </si>
  <si>
    <t>3rfhI32Il2hVRKDkuGeeen</t>
  </si>
  <si>
    <t>Hey Baby (Drop It to the Floor) (feat. T-Pain)</t>
  </si>
  <si>
    <t>['Pitbull', 'T-Pain']</t>
  </si>
  <si>
    <t>6VRhkROS2SZHGlp0pxndbJ</t>
  </si>
  <si>
    <t>Bangarang (feat. Sirah)</t>
  </si>
  <si>
    <t>['Skrillex', 'Sirah']</t>
  </si>
  <si>
    <t>2uhEKg8kIzpdvz4gyy6x8W</t>
  </si>
  <si>
    <t>Only Love</t>
  </si>
  <si>
    <t>3LWDPEXEaLBRGNLbdcbwBR</t>
  </si>
  <si>
    <t>Mr. Saxobeat - Radio Edit</t>
  </si>
  <si>
    <t>['Alexandra Stan']</t>
  </si>
  <si>
    <t>3MAgQuClHcAV8E9CbeBS6f</t>
  </si>
  <si>
    <t>Lotus Flower Bomb (feat. Miguel)</t>
  </si>
  <si>
    <t>['Wale', 'Miguel']</t>
  </si>
  <si>
    <t>2Fw5S2gaOSZzdN5dFoC2dj</t>
  </si>
  <si>
    <t>A.D.H.D</t>
  </si>
  <si>
    <t>5lN1EH25gdiqT1SFALMAq1</t>
  </si>
  <si>
    <t>['The Black Keys']</t>
  </si>
  <si>
    <t>7sRXhReWmJF5pqyg3uUTES</t>
  </si>
  <si>
    <t>Solamente t√∫</t>
  </si>
  <si>
    <t>['Pablo Albor√°n']</t>
  </si>
  <si>
    <t>3zb856RMKFjdvWre0TKcmA</t>
  </si>
  <si>
    <t>Una Vaina Loca</t>
  </si>
  <si>
    <t>['Fuego']</t>
  </si>
  <si>
    <t>0FBgQ1eevuO0NP8Nm4wjiy</t>
  </si>
  <si>
    <t>Paper Loving</t>
  </si>
  <si>
    <t>['Christopher Martin']</t>
  </si>
  <si>
    <t>2c5Isyd07hWsl7AQia2Dig</t>
  </si>
  <si>
    <t>Fast Lane</t>
  </si>
  <si>
    <t>['Bad Meets Evil']</t>
  </si>
  <si>
    <t>7gd01LMH2gBcoDngSt8sq9</t>
  </si>
  <si>
    <t>Next To You (feat. Justin Bieber)</t>
  </si>
  <si>
    <t>['Chris Brown', 'Justin Bieber']</t>
  </si>
  <si>
    <t>5GYbkDveRD2I8M5ZJ14hWn</t>
  </si>
  <si>
    <t>['Justin Bieber', 'Jaden']</t>
  </si>
  <si>
    <t>0zTSmiDzVkIPUPjsHcUWpe</t>
  </si>
  <si>
    <t>Disfruto</t>
  </si>
  <si>
    <t>74KqkyHbpneHF6JT8EwUOO</t>
  </si>
  <si>
    <t>No Te Apartes de M√≠</t>
  </si>
  <si>
    <t>611nlMA40SKg9gQ4pTVXT3</t>
  </si>
  <si>
    <t>Discord</t>
  </si>
  <si>
    <t>['The Living Tombstone', 'Eurobeat Brony']</t>
  </si>
  <si>
    <t>50iiDJGpAPdr2VTrz999XA</t>
  </si>
  <si>
    <t>House Of Balloons / Glass Table Girls</t>
  </si>
  <si>
    <t>5NlFXQ0si6U87gXs6hq81B</t>
  </si>
  <si>
    <t>05SBRd4fXgn8FX7bf8BCAE</t>
  </si>
  <si>
    <t>I Need Your Love (feat. Ellie Goulding)</t>
  </si>
  <si>
    <t>['Calvin Harris', 'Ellie Goulding']</t>
  </si>
  <si>
    <t>3pDhN3qB33AOPhQEkUCaWt</t>
  </si>
  <si>
    <t>Limbo</t>
  </si>
  <si>
    <t>7MXlTgQeo3IVlMpLnZuhxc</t>
  </si>
  <si>
    <t>6u0dQik0aif7FQlrhycG1L</t>
  </si>
  <si>
    <t>The Morning</t>
  </si>
  <si>
    <t>7gQ5c5HY6zMsIck6QLY9dJ</t>
  </si>
  <si>
    <t>['Bridgit Mendler']</t>
  </si>
  <si>
    <t>74tLlkN3rgVzRqQJgPfink</t>
  </si>
  <si>
    <t>Money Trees</t>
  </si>
  <si>
    <t>['Kendrick Lamar', 'Jay Rock']</t>
  </si>
  <si>
    <t>4Sfa7hdVkqlM8UW5LsSY3F</t>
  </si>
  <si>
    <t>Take a Walk</t>
  </si>
  <si>
    <t>['Passion Pit']</t>
  </si>
  <si>
    <t>6qZjm61s6u8Ead9sWxCDro</t>
  </si>
  <si>
    <t>Elephant</t>
  </si>
  <si>
    <t>0UtnpKaReKUg2GquaSxCyD</t>
  </si>
  <si>
    <t>13P5rwmk2EsoFRIz9UCeh9</t>
  </si>
  <si>
    <t>Cool Kids</t>
  </si>
  <si>
    <t>['Echosmith']</t>
  </si>
  <si>
    <t>47TyfLrGhYHHyyQWk64d0M</t>
  </si>
  <si>
    <t>Flor P√°lida</t>
  </si>
  <si>
    <t>2xRYnHQdLD9ketvC01UYYT</t>
  </si>
  <si>
    <t>It Won't Stop (feat. Chris Brown) - EP Version</t>
  </si>
  <si>
    <t>['Sevyn Streeter', 'Chris Brown']</t>
  </si>
  <si>
    <t>00GOPLxW4PGQuUYdPJh8K1</t>
  </si>
  <si>
    <t>IV. Sweatpants</t>
  </si>
  <si>
    <t>['Childish Gambino']</t>
  </si>
  <si>
    <t>15jRg8Ejs7X3JEHw38TSN3</t>
  </si>
  <si>
    <t>Team</t>
  </si>
  <si>
    <t>['Lorde']</t>
  </si>
  <si>
    <t>3IPnBzGRMg6BfViFxxa0Gq</t>
  </si>
  <si>
    <t>Love Is an Open Door - From "Frozen"/Soundtrack Version</t>
  </si>
  <si>
    <t>['Kristen Bell', 'Santino Fontana']</t>
  </si>
  <si>
    <t>7xVLFuuYdAvcTfcP3IG3dS</t>
  </si>
  <si>
    <t>Work REMIX (feat. A$AP Rocky, French Montana, Trinidad James &amp; ScHoolboy Q)</t>
  </si>
  <si>
    <t>['A$AP Ferg', 'A$AP Rocky', 'French Montana', 'Trinidad James', 'ScHoolboy Q']</t>
  </si>
  <si>
    <t>5vTPxzm4h2bY9rYyVrGEU5</t>
  </si>
  <si>
    <t>Really Don't Care</t>
  </si>
  <si>
    <t>['Demi Lovato', 'Cher Lloyd']</t>
  </si>
  <si>
    <t>5HGibWoxnkYSkl6mHmAlOE</t>
  </si>
  <si>
    <t>That's My Kind Of Night</t>
  </si>
  <si>
    <t>5rEvuW4YhwobKwGL1HPrXA</t>
  </si>
  <si>
    <t>2aSC2xhRxOLiiZZVjhbylH</t>
  </si>
  <si>
    <t>Hold On, We're Going Home</t>
  </si>
  <si>
    <t>['Drake', 'Majid Jordan']</t>
  </si>
  <si>
    <t>1dQQ2QlnvXUehsRUrukKmf</t>
  </si>
  <si>
    <t>Right Now</t>
  </si>
  <si>
    <t>6cJLfIqwh0tCKRjYM3WpZ5</t>
  </si>
  <si>
    <t>Darte un Beso</t>
  </si>
  <si>
    <t>['Prince Royce']</t>
  </si>
  <si>
    <t>2LvRR121MWFmmEGkuV2vQP</t>
  </si>
  <si>
    <t>HeadBand (feat. 2 Chainz)</t>
  </si>
  <si>
    <t>['B.o.B', '2 Chainz']</t>
  </si>
  <si>
    <t>3IQF4xCQUPicbA4hWfTxPo</t>
  </si>
  <si>
    <t>I Lived</t>
  </si>
  <si>
    <t>1dgWTMoHwTUnQhOQ8SR5fV</t>
  </si>
  <si>
    <t>American Kids</t>
  </si>
  <si>
    <t>1H7zdcRD0gLGQY0w5ejGgX</t>
  </si>
  <si>
    <t>Lovers Rock</t>
  </si>
  <si>
    <t>['TV Girl']</t>
  </si>
  <si>
    <t>18AJRdgUoO9EYn11N7xzaT</t>
  </si>
  <si>
    <t>3W3KtDwAIg3mAruSpnfG3Q</t>
  </si>
  <si>
    <t>7Cye3UbCA6UNuDykdCf3AB</t>
  </si>
  <si>
    <t>Dark Light</t>
  </si>
  <si>
    <t>02M6vucOvmRfMxTXDUwRXu</t>
  </si>
  <si>
    <t>5TvE3pk05pyFIGdSY9j4DJ</t>
  </si>
  <si>
    <t>Say Something</t>
  </si>
  <si>
    <t>['A Great Big World', 'Christina Aguilera']</t>
  </si>
  <si>
    <t>57kR5SniQIbsbVoIjjOUDa</t>
  </si>
  <si>
    <t>You Know You Like It</t>
  </si>
  <si>
    <t>['DJ Snake', 'AlunaGeorge']</t>
  </si>
  <si>
    <t>1iLv1ieT9BZ3qsti9yTCnG</t>
  </si>
  <si>
    <t>Odio (feat. Drake)</t>
  </si>
  <si>
    <t>['Romeo Santos', 'Drake']</t>
  </si>
  <si>
    <t>6jG2YzhxptolDzLHTGLt7S</t>
  </si>
  <si>
    <t>Drunk in Love (feat. Jay-Z)</t>
  </si>
  <si>
    <t>['Beyonc√©', 'JAY-Z']</t>
  </si>
  <si>
    <t>5QifrqmnjHzdOuBAheeeNU</t>
  </si>
  <si>
    <t>Say Something - Zac Samuel Remix</t>
  </si>
  <si>
    <t>['Karen Harding', 'Zac Samuel']</t>
  </si>
  <si>
    <t>5DJNyvuMmZfsfvdTpMMmUq</t>
  </si>
  <si>
    <t>Sour Patch Kids</t>
  </si>
  <si>
    <t>['Bryce Vine']</t>
  </si>
  <si>
    <t>0KHDthR0XvPoeJaqBc7Sg5</t>
  </si>
  <si>
    <t>Ya Te Perd√≠ La Fe</t>
  </si>
  <si>
    <t>['La Arrolladora Banda El Lim√≥n De Rene Camacho']</t>
  </si>
  <si>
    <t>5Y6nVaayzitvsD5F7nr3DV</t>
  </si>
  <si>
    <t>West Coast</t>
  </si>
  <si>
    <t>6AzCBeiDuUXGXjznBufswB</t>
  </si>
  <si>
    <t>Stockholm Syndrome</t>
  </si>
  <si>
    <t>70fVcEP5pRrxaIICY3DcPe</t>
  </si>
  <si>
    <t>Mi Persona Favorita</t>
  </si>
  <si>
    <t>['R√≠o Roma']</t>
  </si>
  <si>
    <t>1qNUhmx3rGjiMRThz7Eruv</t>
  </si>
  <si>
    <t>Si Te Vienen a Contar</t>
  </si>
  <si>
    <t>5fnA9mkIfScSqHIpeDyvck</t>
  </si>
  <si>
    <t>Prayer in C - Robin Schulz Radio Edit</t>
  </si>
  <si>
    <t>['Lilly Wood and The Prick', 'Robin Schulz']</t>
  </si>
  <si>
    <t>6kwAbEjseqBob48jCus7Sz</t>
  </si>
  <si>
    <t>Elastic Heart</t>
  </si>
  <si>
    <t>0L5gFNrzHyh4OhMwEz6DGS</t>
  </si>
  <si>
    <t>Fool's Gold</t>
  </si>
  <si>
    <t>0SIAFU49FFHwR3QnT5Jx0k</t>
  </si>
  <si>
    <t>Chinese New Year</t>
  </si>
  <si>
    <t>2GgxS8bUT5G25QJTsfSv0R</t>
  </si>
  <si>
    <t>['Ellie Goulding']</t>
  </si>
  <si>
    <t>5hgnY0mVcVetszbb85qeDg</t>
  </si>
  <si>
    <t>Partition</t>
  </si>
  <si>
    <t>79XrkTOfV1AqySNjVlygpW</t>
  </si>
  <si>
    <t>11Rm75lU5EmETsTR22C0gT</t>
  </si>
  <si>
    <t>Rolling Ocean Waves</t>
  </si>
  <si>
    <t>['Ocean Waves For Sleep', 'Ocean Sounds Collection', 'Ocean Sounds', 'Fresh Water Sounds', 'Water Sound Natural White Noise']</t>
  </si>
  <si>
    <t>7i9763l5SSfOnqZ35VOcfy</t>
  </si>
  <si>
    <t>Heavydirtysoul</t>
  </si>
  <si>
    <t>26rdOwwjC2UnweK3xeS58u</t>
  </si>
  <si>
    <t>GDFR (feat. Sage the Gemini &amp; Lookas)</t>
  </si>
  <si>
    <t>['Flo Rida', 'Sage The Gemini', 'Lookas']</t>
  </si>
  <si>
    <t>6OG1S805gIrH5nAQbEOPY3</t>
  </si>
  <si>
    <t>You'll Be Back</t>
  </si>
  <si>
    <t>['Jonathan Groff', 'Original Broadway Cast of Hamilton']</t>
  </si>
  <si>
    <t>563SfWAHJs4FBZMkRN0IFN</t>
  </si>
  <si>
    <t>Send My Love (To Your New Lover)</t>
  </si>
  <si>
    <t>4fSar1liXyxCK3lOcWHUE1</t>
  </si>
  <si>
    <t>Creo en Mi</t>
  </si>
  <si>
    <t>['Natalia Jim√©nez']</t>
  </si>
  <si>
    <t>7JXZq0JgG2zTrSOAgY8VMC</t>
  </si>
  <si>
    <t>Jungle</t>
  </si>
  <si>
    <t>4cxvludVmQxryrnx1m9FqL</t>
  </si>
  <si>
    <t>My Shot</t>
  </si>
  <si>
    <t>['Lin-Manuel Miranda', 'Anthony Ramos', 'Daveed Diggs', 'Okieriete Onaodowan', 'Leslie Odom Jr.', 'Original Broadway Cast of Hamilton']</t>
  </si>
  <si>
    <t>1J03Vp93ybKIxfzYI4YJtL</t>
  </si>
  <si>
    <t>MEGALOVANIA</t>
  </si>
  <si>
    <t>6gj08XDlv9Duc2fPOxUmVD</t>
  </si>
  <si>
    <t>Lips Are Movin</t>
  </si>
  <si>
    <t>['Meghan Trainor']</t>
  </si>
  <si>
    <t>6DUdDIRgLqCGq1DwkNWQTN</t>
  </si>
  <si>
    <t>Borro Cassette</t>
  </si>
  <si>
    <t>34oWbFBfGEElvgO0a5c9V4</t>
  </si>
  <si>
    <t>No Flockin'</t>
  </si>
  <si>
    <t>4v1P7JCjehbg5TmLQo2mFy</t>
  </si>
  <si>
    <t>7AM</t>
  </si>
  <si>
    <t>6UqRGwjwYL0stXbaodTxwo</t>
  </si>
  <si>
    <t>Seve - Radio Edit</t>
  </si>
  <si>
    <t>['Tez Cadey']</t>
  </si>
  <si>
    <t>3WjyiSbfR74pjWXQ3IaFKJ</t>
  </si>
  <si>
    <t>Impatient</t>
  </si>
  <si>
    <t>['Jeremih', 'Ty Dolla $ign']</t>
  </si>
  <si>
    <t>1pjvlYOMIg1NhGQbM6iwrY</t>
  </si>
  <si>
    <t>Light It Up (feat. Nyla &amp; Fuse ODG) [Remix]</t>
  </si>
  <si>
    <t>['Major Lazer', 'Nyla', 'Fuse ODG']</t>
  </si>
  <si>
    <t>27NV2KxoQ8WuLMqlTDI61F</t>
  </si>
  <si>
    <t>Often - Kygo Remix</t>
  </si>
  <si>
    <t>['The Weeknd', 'Kygo']</t>
  </si>
  <si>
    <t>71X7bPDljJHrmEGYCe7kQ8</t>
  </si>
  <si>
    <t>The Schuyler Sisters</t>
  </si>
  <si>
    <t>['Ren√©e Elise Goldsberry', 'Phillipa Soo', 'Jasmine Cephas-Jones', 'Leslie Odom Jr.', 'Original Broadway Cast of Hamilton']</t>
  </si>
  <si>
    <t>61uyGDPJ06MkxJtHgPmuyO</t>
  </si>
  <si>
    <t>Company</t>
  </si>
  <si>
    <t>67iF3DdebmElASIGoebYt1</t>
  </si>
  <si>
    <t>Brown Noise - Loopable with No Fade</t>
  </si>
  <si>
    <t>['White Noise Meditation', 'Lullaby Land', 'White Noise Babies', 'Calming Sounds', 'Canciones De Cuna']</t>
  </si>
  <si>
    <t>7Cu2COdH93MnuireuKNiS3</t>
  </si>
  <si>
    <t>Streetcar</t>
  </si>
  <si>
    <t>['Daniel Caesar']</t>
  </si>
  <si>
    <t>6QFQqqYye5lAcnhCALvxKJ</t>
  </si>
  <si>
    <t>My Flaws Burn Through My Skin Like Demonic Flames from Hell</t>
  </si>
  <si>
    <t>2WKLUgklz0VDX5bKTZ3eYD</t>
  </si>
  <si>
    <t>Buy Me a Boat</t>
  </si>
  <si>
    <t>0rzNMzZsubFcXSEh7dnem7</t>
  </si>
  <si>
    <t>Hold Up</t>
  </si>
  <si>
    <t>0mBKv9DkYfQHjdMcw2jdyI</t>
  </si>
  <si>
    <t>Chunky</t>
  </si>
  <si>
    <t>0w3Q14i073jLoew1hgJkwD</t>
  </si>
  <si>
    <t>Heartache On The Dance Floor</t>
  </si>
  <si>
    <t>3S4px9f4lceWdKf0gWciFu</t>
  </si>
  <si>
    <t>Cheap Thrills</t>
  </si>
  <si>
    <t>2ACOWPLUe4A4KuQ5ioD2od</t>
  </si>
  <si>
    <t>That's My Girl</t>
  </si>
  <si>
    <t>['Fifth Harmony']</t>
  </si>
  <si>
    <t>37adYGaYaAWTGhBaOzX4Fh</t>
  </si>
  <si>
    <t>Take A Slice</t>
  </si>
  <si>
    <t>36phXHOKx8rO7CMp2vNX4x</t>
  </si>
  <si>
    <t>Love Myself</t>
  </si>
  <si>
    <t>['Hailee Steinfeld']</t>
  </si>
  <si>
    <t>0ESJlaM8CE1jRWaNtwSNj8</t>
  </si>
  <si>
    <t>beibs in the trap</t>
  </si>
  <si>
    <t>4Dl8bEzhAEGbcwkQawS1XG</t>
  </si>
  <si>
    <t>Antes de Morirme (feat. ROSAL√çA)</t>
  </si>
  <si>
    <t>['C. Tangana', 'ROSAL√çA']</t>
  </si>
  <si>
    <t>54Yappwod1fELR5zb2gDBn</t>
  </si>
  <si>
    <t>Morning</t>
  </si>
  <si>
    <t>['Marc E. Bassy']</t>
  </si>
  <si>
    <t>7qrBYrivpvfXUPBMmqh3dA</t>
  </si>
  <si>
    <t>5:32pm</t>
  </si>
  <si>
    <t>['The Deli']</t>
  </si>
  <si>
    <t>0BCy325UZyR9z0t0uxwn2N</t>
  </si>
  <si>
    <t>H.O.L.Y.</t>
  </si>
  <si>
    <t>['Florida Georgia Line']</t>
  </si>
  <si>
    <t>10I3CmmwT0BkOVhduDy53o</t>
  </si>
  <si>
    <t>Really Really</t>
  </si>
  <si>
    <t>2Gyc6e2cLxA5hoX1NOvYnU</t>
  </si>
  <si>
    <t>Say It</t>
  </si>
  <si>
    <t>['Tory Lanez']</t>
  </si>
  <si>
    <t>19YKaevk2bce4odJkP5L22</t>
  </si>
  <si>
    <t>Nikes</t>
  </si>
  <si>
    <t>7K5dzhGda2vRTaAWYI3hrb</t>
  </si>
  <si>
    <t>Just Like Fire (From the Original Motion Picture "Alice Through The Looking Glass")</t>
  </si>
  <si>
    <t>0v9Wz8o0BT8DU38R4ddjeH</t>
  </si>
  <si>
    <t>No Problem (feat. Lil Wayne &amp; 2 Chainz)</t>
  </si>
  <si>
    <t>['Chance the Rapper', 'Lil Wayne', '2 Chainz']</t>
  </si>
  <si>
    <t>4gmmRb6bZJffOOiww1JGTO</t>
  </si>
  <si>
    <t>No Heart</t>
  </si>
  <si>
    <t>['21 Savage', 'Metro Boomin']</t>
  </si>
  <si>
    <t>6YZdkObH88npeKrrkb8Ggf</t>
  </si>
  <si>
    <t>DUELE EL CORAZON (feat. Wisin)</t>
  </si>
  <si>
    <t>['Enrique Iglesias', 'Wisin']</t>
  </si>
  <si>
    <t>3rtxFFGZ10e2vYBo7PsPf2</t>
  </si>
  <si>
    <t>Que Lo Nuestro Se Quede Nuestro</t>
  </si>
  <si>
    <t>3ZpajXo0KgjHw5WSMMIDfy</t>
  </si>
  <si>
    <t>Gente De Accionar</t>
  </si>
  <si>
    <t>['Grupo Codiciado']</t>
  </si>
  <si>
    <t>3lSDIJ2abCrOdDJ6pshUap</t>
  </si>
  <si>
    <t>Close</t>
  </si>
  <si>
    <t>['Nick Jonas', 'Tove Lo']</t>
  </si>
  <si>
    <t>7kJlTKjNZVT26iwiDUVhRm</t>
  </si>
  <si>
    <t>Blow Your Mind (Mwah)</t>
  </si>
  <si>
    <t>['Dua Lipa']</t>
  </si>
  <si>
    <t>1W7zkKgRv9mrLbfdQ8XyH3</t>
  </si>
  <si>
    <t>Gangsta</t>
  </si>
  <si>
    <t>5lT5IZWW3JQErXELJpQgJ9</t>
  </si>
  <si>
    <t>Slow Down</t>
  </si>
  <si>
    <t>['Chase Atlantic']</t>
  </si>
  <si>
    <t>6Bjtr3tPdto5nyuLYf61sN</t>
  </si>
  <si>
    <t>Cold Water (feat. Justin Bieber &amp; M√ò)</t>
  </si>
  <si>
    <t>6lvsJDZ7336YmpBzcNGhbe</t>
  </si>
  <si>
    <t>fOoL fOr YoU</t>
  </si>
  <si>
    <t>['ZAYN']</t>
  </si>
  <si>
    <t>3px2rAPu74ltbkf9eZsZ8h</t>
  </si>
  <si>
    <t>Emperor's New Clothes</t>
  </si>
  <si>
    <t>6NSMQFKgjpQb0KkjMDYIK0</t>
  </si>
  <si>
    <t>Tu No Vive Asi (feat. Mambo Kingz &amp; DJ Luian)</t>
  </si>
  <si>
    <t>['Arcangel', 'Bad Bunny', 'Mambo Kingz', 'DJ Luian']</t>
  </si>
  <si>
    <t>00NAQYOP4AmWR549nnYJZu</t>
  </si>
  <si>
    <t>Secrets</t>
  </si>
  <si>
    <t>5Lbsc65org0b85kNsPkluY</t>
  </si>
  <si>
    <t>Only Angel</t>
  </si>
  <si>
    <t>22nyEAEM29tcBRhukR089b</t>
  </si>
  <si>
    <t>Icon</t>
  </si>
  <si>
    <t>5xNUR50KxswPRAvx7S163g</t>
  </si>
  <si>
    <t>Come Alive</t>
  </si>
  <si>
    <t>['Hugh Jackman', 'Keala Settle', 'Daniel Everidge', 'Zendaya', 'The Greatest Showman Ensemble']</t>
  </si>
  <si>
    <t>5u5MvmVtitax9R1Mxh3reC</t>
  </si>
  <si>
    <t>Dile Que Tu Me Quieres</t>
  </si>
  <si>
    <t>5QTdOvIF2ehBMZpSIIGzIo</t>
  </si>
  <si>
    <t>Honey</t>
  </si>
  <si>
    <t>7F9vK8hNFMml4GtHsaXui6</t>
  </si>
  <si>
    <t>Back to You (feat. Bebe Rexha &amp; Digital Farm Animals)</t>
  </si>
  <si>
    <t>['Louis Tomlinson', 'Bebe Rexha', 'Digital Farm Animals']</t>
  </si>
  <si>
    <t>2Nk3gXgekore0lfB7PCnub</t>
  </si>
  <si>
    <t>El Paciente</t>
  </si>
  <si>
    <t>['Alfredo Olivas']</t>
  </si>
  <si>
    <t>1eKvw144NYPlDjR0wQoGLW</t>
  </si>
  <si>
    <t>Where's My Love - Acoustic</t>
  </si>
  <si>
    <t>['SYML']</t>
  </si>
  <si>
    <t>0FE9t6xYkqWXU2ahLh6D8X</t>
  </si>
  <si>
    <t>3KwwE4sgCzMaKWq6QBebmX</t>
  </si>
  <si>
    <t>Me Too</t>
  </si>
  <si>
    <t>240audWazVjwvwh7XwfSZE</t>
  </si>
  <si>
    <t>For the Last Time</t>
  </si>
  <si>
    <t>2nr9WZdKntw9a5muEC3gOk</t>
  </si>
  <si>
    <t>['Bedroom']</t>
  </si>
  <si>
    <t>24upABZ8A0sAepfu91sEYr</t>
  </si>
  <si>
    <t>Moon (And It Went Like)</t>
  </si>
  <si>
    <t>['Kid Francescoli']</t>
  </si>
  <si>
    <t>3Dwq1oiOFys6Sxr5SslmXw</t>
  </si>
  <si>
    <t>Carolina</t>
  </si>
  <si>
    <t>4mf6HE25CkxeezcdWyfUGO</t>
  </si>
  <si>
    <t>Can't Take My Eyes Off You</t>
  </si>
  <si>
    <t>['Joseph Vincent']</t>
  </si>
  <si>
    <t>1D9HQactbJoUudf9B119Y5</t>
  </si>
  <si>
    <t>1louJpMmzEicAn7lzDalPW</t>
  </si>
  <si>
    <t>No Promises (feat. Demi Lovato)</t>
  </si>
  <si>
    <t>['Cheat Codes', 'Demi Lovato']</t>
  </si>
  <si>
    <t>0oCSitNlzsQfuIapF9tXRQ</t>
  </si>
  <si>
    <t>A Trav√©s Del Vaso</t>
  </si>
  <si>
    <t>['Grupo Arranke']</t>
  </si>
  <si>
    <t>1ZY1PqizIl78geGM4xWlEA</t>
  </si>
  <si>
    <t>4PnNzWe1LJoAMD5j5RHpI0</t>
  </si>
  <si>
    <t>DEVASTATED</t>
  </si>
  <si>
    <t>2AfIH7lNuwcbKBBfZH3ks5</t>
  </si>
  <si>
    <t>Babblarnas vaggvisa</t>
  </si>
  <si>
    <t>['Babblarna']</t>
  </si>
  <si>
    <t>22TntnVO3lQNDR5nsvxGRs</t>
  </si>
  <si>
    <t>Achilles Come Down</t>
  </si>
  <si>
    <t>['Gang of Youths']</t>
  </si>
  <si>
    <t>0ERbK7qVqveCaBWIiYCrl3</t>
  </si>
  <si>
    <t>Bella y Sensual</t>
  </si>
  <si>
    <t>['Romeo Santos', 'Daddy Yankee', 'Nicky Jam']</t>
  </si>
  <si>
    <t>2x0WlnmfG39ZuDmstl9xfX</t>
  </si>
  <si>
    <t>End Game</t>
  </si>
  <si>
    <t>['Taylor Swift', 'Ed Sheeran', 'Future']</t>
  </si>
  <si>
    <t>7MHN1aCFtLXjownGhvEQlF</t>
  </si>
  <si>
    <t>Una Lady Como T√∫</t>
  </si>
  <si>
    <t>['Manuel Turizo']</t>
  </si>
  <si>
    <t>5ELRkzdzz0HvGpMDlfZHkV</t>
  </si>
  <si>
    <t>06gD2ZtK3Dzc1BYqWExQJJ</t>
  </si>
  <si>
    <t>Broken Halos</t>
  </si>
  <si>
    <t>4ipnJyDU3Lq15qBAYNqlqK</t>
  </si>
  <si>
    <t>Mi Gente</t>
  </si>
  <si>
    <t>['J Balvin', 'Willy William']</t>
  </si>
  <si>
    <t>5u6vkDnOyaf8LsteDAj2ub</t>
  </si>
  <si>
    <t>Ghostface Killers</t>
  </si>
  <si>
    <t>['21 Savage', 'Offset', 'Metro Boomin', 'Travis Scott']</t>
  </si>
  <si>
    <t>19woxaSpjOefa2JnAOoqW5</t>
  </si>
  <si>
    <t>Garden (Say It Like Dat)</t>
  </si>
  <si>
    <t>['SZA']</t>
  </si>
  <si>
    <t>3F42FHouOY59SnSsyD2TAX</t>
  </si>
  <si>
    <t>U Said</t>
  </si>
  <si>
    <t>1tlrTC3x7viJ1U30oOFGdF</t>
  </si>
  <si>
    <t>Better Off (Dying)</t>
  </si>
  <si>
    <t>4b2tcjrG1qUkSdsqEFP2dB</t>
  </si>
  <si>
    <t>Sun Is Shining</t>
  </si>
  <si>
    <t>['Axwell /\\ Ingrosso', 'Axwell', 'Sebastian Ingrosso']</t>
  </si>
  <si>
    <t>0atfY1ew83Ql9nNnJiD2t5</t>
  </si>
  <si>
    <t>Bonita</t>
  </si>
  <si>
    <t>['J Balvin', 'Jowell &amp; Randy']</t>
  </si>
  <si>
    <t>3WxmlTZ85sCYFnuIXmUAEe</t>
  </si>
  <si>
    <t>party favor</t>
  </si>
  <si>
    <t>['Billie Eilish']</t>
  </si>
  <si>
    <t>5I21rMWLtCjWQl6QyLn85W</t>
  </si>
  <si>
    <t>Pure Brown Noise - Loopable with no fade</t>
  </si>
  <si>
    <t>['Erik Eriksson', 'White Noise for Babies', 'White Noise Baby Sleep']</t>
  </si>
  <si>
    <t>2UZtI2HUyLRzqBjodvcUmY</t>
  </si>
  <si>
    <t>Rx (Medicate)</t>
  </si>
  <si>
    <t>['Theory of a Deadman']</t>
  </si>
  <si>
    <t>21dpBHPTV7ythCHBI6Slcw</t>
  </si>
  <si>
    <t>If By Chance</t>
  </si>
  <si>
    <t>3wGXyJGsCf1myH5MooQIqE</t>
  </si>
  <si>
    <t>The Race</t>
  </si>
  <si>
    <t>['Tay-K']</t>
  </si>
  <si>
    <t>1m8WpLYXEiNVZchsWEcCSy</t>
  </si>
  <si>
    <t>Come Through and Chill (feat. J. Cole &amp; Salaam Remi)</t>
  </si>
  <si>
    <t>['Miguel', 'J. Cole', 'Salaam Remi']</t>
  </si>
  <si>
    <t>3Ga6eKrUFf12ouh9Yw3v2D</t>
  </si>
  <si>
    <t>Downtown</t>
  </si>
  <si>
    <t>['Anitta', 'J Balvin']</t>
  </si>
  <si>
    <t>0At2qAoaVjIwWNAqrscXli</t>
  </si>
  <si>
    <t>Boo'd Up</t>
  </si>
  <si>
    <t>['Ella Mai']</t>
  </si>
  <si>
    <t>3qIxnOusGoTpHvNVMLHscw</t>
  </si>
  <si>
    <t>Tropical</t>
  </si>
  <si>
    <t>7zxRMhXxJMQCeDDg0rKAVo</t>
  </si>
  <si>
    <t>Some Way</t>
  </si>
  <si>
    <t>['NAV', 'The Weeknd']</t>
  </si>
  <si>
    <t>2S2od3hT7ceytw7d1pTRuE</t>
  </si>
  <si>
    <t>Again (feat. XXXTENTACION)</t>
  </si>
  <si>
    <t>['Noah Cyrus', 'XXXTENTACION']</t>
  </si>
  <si>
    <t>3EK4tGkSiO5xvvB5sM4tln</t>
  </si>
  <si>
    <t>Am√°rrame</t>
  </si>
  <si>
    <t>['Mon Laferte', 'Juanes']</t>
  </si>
  <si>
    <t>11zf7m4vw9Ze7cer9Nyhk1</t>
  </si>
  <si>
    <t>Pleaser</t>
  </si>
  <si>
    <t>4hrpoqJMVE7FxBu1YWx0eQ</t>
  </si>
  <si>
    <t>Not Today</t>
  </si>
  <si>
    <t>6M6Tk58pQvABy6ru66dY3d</t>
  </si>
  <si>
    <t>['Kenshi Yonezu']</t>
  </si>
  <si>
    <t>2Q85xwXagilpHKTfdrbC7M</t>
  </si>
  <si>
    <t>La Rompe Corazones</t>
  </si>
  <si>
    <t>['Daddy Yankee', 'Ozuna']</t>
  </si>
  <si>
    <t>0FfZudphGgQTGeEV6AhmOs</t>
  </si>
  <si>
    <t>Beige</t>
  </si>
  <si>
    <t>2aJDlirz6v2a4HREki98cP</t>
  </si>
  <si>
    <t>Glue</t>
  </si>
  <si>
    <t>['Bicep']</t>
  </si>
  <si>
    <t>2YMhrXQYKkm4kXLcXKKd5z</t>
  </si>
  <si>
    <t>Small Town Boy</t>
  </si>
  <si>
    <t>['Dustin Lynch']</t>
  </si>
  <si>
    <t>5HsSsEeP3hU9QSfHZrzbtA</t>
  </si>
  <si>
    <t>['Finding Hope']</t>
  </si>
  <si>
    <t>75NhhYjHO43mvZgYtnXgti</t>
  </si>
  <si>
    <t>Lonely Together (feat. Rita Ora)</t>
  </si>
  <si>
    <t>['Avicii', 'Rita Ora']</t>
  </si>
  <si>
    <t>71iAechwVKGu26pahzFL0k</t>
  </si>
  <si>
    <t>Cuando Nadie Ve</t>
  </si>
  <si>
    <t>39oeKRgsLeynDIbWuXyA47</t>
  </si>
  <si>
    <t>CAN'T GET OVER YOU (feat. Clams Casino)</t>
  </si>
  <si>
    <t>['Joji', 'Clams Casino']</t>
  </si>
  <si>
    <t>11kDth1aKUEUMq9r1pqyds</t>
  </si>
  <si>
    <t>5% TINT</t>
  </si>
  <si>
    <t>5U28PY9MekLyCBYtLHGQpe</t>
  </si>
  <si>
    <t>Meu Abrigo</t>
  </si>
  <si>
    <t>1e4rwBPVI32vZtTJu7mJ4J</t>
  </si>
  <si>
    <t>Chun-Li</t>
  </si>
  <si>
    <t>7pdF27mSDuPWhppnHAmWHa</t>
  </si>
  <si>
    <t>whoa (mind in awe)</t>
  </si>
  <si>
    <t>3WVhkjB7Y4xFruqoCAajBb</t>
  </si>
  <si>
    <t>Sue Me</t>
  </si>
  <si>
    <t>['Sabrina Carpenter']</t>
  </si>
  <si>
    <t>7rC5Pl8rQSX4myONQHYPBK</t>
  </si>
  <si>
    <t>Mob Ties</t>
  </si>
  <si>
    <t>2hrUO4drrO63i7FYbCLBl2</t>
  </si>
  <si>
    <t>Rockabye (feat. Sean Paul &amp; Anne-Marie)</t>
  </si>
  <si>
    <t>['Clean Bandit', 'Sean Paul', 'Anne-Marie']</t>
  </si>
  <si>
    <t>0KByxc2bldSo9PtAQQnipz</t>
  </si>
  <si>
    <t>Cabin Back Noise</t>
  </si>
  <si>
    <t>['High Altitude Samples']</t>
  </si>
  <si>
    <t>4eVkn18rN4GguUWOsR6Use</t>
  </si>
  <si>
    <t>Answer : Love Myself</t>
  </si>
  <si>
    <t>1sl1cpix9GnwNwaVt04BIu</t>
  </si>
  <si>
    <t>ICY GRL</t>
  </si>
  <si>
    <t>['Saweetie']</t>
  </si>
  <si>
    <t>77vx7sGjdqwdnQL968t8oY</t>
  </si>
  <si>
    <t>Monolog</t>
  </si>
  <si>
    <t>['Pamungkas']</t>
  </si>
  <si>
    <t>2bSk87AVkCIIC3Bcligq1z</t>
  </si>
  <si>
    <t>Life Goes On</t>
  </si>
  <si>
    <t>['Lil Baby', 'Gunna', 'Lil Uzi Vert']</t>
  </si>
  <si>
    <t>7wC5eZcFS1Q1BsQ35DU6H4</t>
  </si>
  <si>
    <t>come out and play</t>
  </si>
  <si>
    <t>6TodWdTSDfzwgYynTZSvJn</t>
  </si>
  <si>
    <t>Midsummer Madness</t>
  </si>
  <si>
    <t>['88rising', 'Joji', 'Rich Brian', 'Higher Brothers', 'AUGUST 08']</t>
  </si>
  <si>
    <t>2RVrdr062uLFxXwIxwdXPH</t>
  </si>
  <si>
    <t>Te Amo</t>
  </si>
  <si>
    <t>['Piso 21', 'Paulo Londra']</t>
  </si>
  <si>
    <t>1AqemxWsT0iGg5Lvkm16Bt</t>
  </si>
  <si>
    <t>Fukk Sleep (feat. FKA twigs)</t>
  </si>
  <si>
    <t>['A$AP Rocky', 'FKA twigs']</t>
  </si>
  <si>
    <t>755inykyaG4w22GWAsA3MX</t>
  </si>
  <si>
    <t>Marlboro Nights</t>
  </si>
  <si>
    <t>['Lonely God']</t>
  </si>
  <si>
    <t>6tZ3b7ik1QDXFAZlXib0YZ</t>
  </si>
  <si>
    <t>Kevin‚Äôs Heart</t>
  </si>
  <si>
    <t>1ZPpGPko8oULTmi34rozMh</t>
  </si>
  <si>
    <t>41CgzGD7xlgnJe14R4cqkL</t>
  </si>
  <si>
    <t>Paris in the Rain</t>
  </si>
  <si>
    <t>6ChnGkBwnq2HUJD24YhMhW</t>
  </si>
  <si>
    <t>Living Life, In The Night</t>
  </si>
  <si>
    <t>['Cheriimoya', 'Sierra Kidd']</t>
  </si>
  <si>
    <t>6h3lMAmmpQDFqoHk9F99IR</t>
  </si>
  <si>
    <t>S.L.U.T.</t>
  </si>
  <si>
    <t>6mKs2kkBgvf090H566n1pd</t>
  </si>
  <si>
    <t>BEBE</t>
  </si>
  <si>
    <t>['6ix9ine', 'Anuel AA']</t>
  </si>
  <si>
    <t>4v7DgEMw6EvYyuQ4eWFD9l</t>
  </si>
  <si>
    <t>What If (I Told You I Like You)</t>
  </si>
  <si>
    <t>['Johnny Orlando', 'kenzie']</t>
  </si>
  <si>
    <t>4fkM7M4Uo5AUASnnsRC7EZ</t>
  </si>
  <si>
    <t>Not Your Barbie Girl</t>
  </si>
  <si>
    <t>77UjLW8j5UAGAGVGhR5oUK</t>
  </si>
  <si>
    <t>Pray For Me (with Kendrick Lamar)</t>
  </si>
  <si>
    <t>48XfojJC87VKLlUotYV0Gm</t>
  </si>
  <si>
    <t>5ZSl6gDoV6bPPxzmLeneV9</t>
  </si>
  <si>
    <t>Rise</t>
  </si>
  <si>
    <t>['Jonas Blue', 'Jack &amp; Jack']</t>
  </si>
  <si>
    <t>3vWzyGTu6Ovo1GdrcJqH6e</t>
  </si>
  <si>
    <t>Scared of the Dark (feat. XXXTENTACION)</t>
  </si>
  <si>
    <t>['Lil Wayne', 'Ty Dolla $ign', 'XXXTENTACION']</t>
  </si>
  <si>
    <t>6G8kHiVZ1jW7vHMPVRNZU0</t>
  </si>
  <si>
    <t>Don‚Äôt Matter To Me (with Michael Jackson)</t>
  </si>
  <si>
    <t>['Drake', 'Michael Jackson']</t>
  </si>
  <si>
    <t>2VdT56BGpdqNHUgOe1j5vc</t>
  </si>
  <si>
    <t>Rich &amp; Sad</t>
  </si>
  <si>
    <t>6it15CsDlkqB7N4lF0C1qM</t>
  </si>
  <si>
    <t>Caro</t>
  </si>
  <si>
    <t>0dIoGTQXDh1wVnhIiSyYEa</t>
  </si>
  <si>
    <t>Bartier Cardi (feat. 21 Savage)</t>
  </si>
  <si>
    <t>['Cardi B', '21 Savage']</t>
  </si>
  <si>
    <t>5GKwq4sO5ZHKuWaDmdwMQc</t>
  </si>
  <si>
    <t>Bad Boy</t>
  </si>
  <si>
    <t>65gLJGey4u4KFFqoC5fzFJ</t>
  </si>
  <si>
    <t>Brother</t>
  </si>
  <si>
    <t>3nc420PXjTdBV5TN0gCFkS</t>
  </si>
  <si>
    <t>Ocean (feat. Khalid)</t>
  </si>
  <si>
    <t>['Martin Garrix', 'Khalid']</t>
  </si>
  <si>
    <t>58kZ9spgxmlEznXGu6FPdQ</t>
  </si>
  <si>
    <t>Sick Boy</t>
  </si>
  <si>
    <t>0639sfoRA7sW4fGS1EzcQu</t>
  </si>
  <si>
    <t>Loco (Tu Forma de Ser) [Ft. Rub√©n Albarr√°n] - MTV Unplugged</t>
  </si>
  <si>
    <t>['Los Aut√©nticos Decadentes', 'Rub√©n Albarr√°n']</t>
  </si>
  <si>
    <t>4Ft0391aLVNtCPPseh98lp</t>
  </si>
  <si>
    <t>Traicionera</t>
  </si>
  <si>
    <t>['Sebastian Yatra']</t>
  </si>
  <si>
    <t>4qDHt2ClApBBzDAvhNGWFd</t>
  </si>
  <si>
    <t>Crab Rave</t>
  </si>
  <si>
    <t>['Noisestorm']</t>
  </si>
  <si>
    <t>645YBsxhFPSOKxGep3uHLv</t>
  </si>
  <si>
    <t>Love Maze</t>
  </si>
  <si>
    <t>22An65gG31JLf9n18qjdhZ</t>
  </si>
  <si>
    <t>BAD!</t>
  </si>
  <si>
    <t>1ok4gxOv8cg5WLjWK6TQhD</t>
  </si>
  <si>
    <t>Go Go</t>
  </si>
  <si>
    <t>0r9d60ZYPAlFHq8qnUtkXN</t>
  </si>
  <si>
    <t>Madura (feat. Bad Bunny)</t>
  </si>
  <si>
    <t>['Cosculluela', 'Bad Bunny']</t>
  </si>
  <si>
    <t>3z8h0TU7ReDPLIbEnYhWZb</t>
  </si>
  <si>
    <t>Bohemian Rhapsody</t>
  </si>
  <si>
    <t>4ppTAJUbNXELZcoUaL90wo</t>
  </si>
  <si>
    <t>Try Me</t>
  </si>
  <si>
    <t>3DPFmwFtV5ElQaTniLOdgk</t>
  </si>
  <si>
    <t>Hunnybee</t>
  </si>
  <si>
    <t>['Unknown Mortal Orchestra']</t>
  </si>
  <si>
    <t>3oUuRNgyIuiqVTWLCChp3s</t>
  </si>
  <si>
    <t>['The Longest Johns']</t>
  </si>
  <si>
    <t>6iC7vapdKp0XlKhxOkp8QJ</t>
  </si>
  <si>
    <t>['Ti√´sto', 'Sevenn', 'Gucci Mane']</t>
  </si>
  <si>
    <t>01gUlvzAPiwB9Ekq9kGVCM</t>
  </si>
  <si>
    <t>Anpanman</t>
  </si>
  <si>
    <t>3fLqmaO4vvZpFZSZy52VMp</t>
  </si>
  <si>
    <t>Deixa (feat. Ana Gabriela)</t>
  </si>
  <si>
    <t>['Lagum', 'Ana Gabriela']</t>
  </si>
  <si>
    <t>01beCqR9wsVnwzkAJZyTqq</t>
  </si>
  <si>
    <t>I Love You but I'm Letting Go</t>
  </si>
  <si>
    <t>1n8wr8tRHs5jmBxNWXedcn</t>
  </si>
  <si>
    <t>Bands (feat. OhGeesy, Fenix Flexin &amp; Master Kato)</t>
  </si>
  <si>
    <t>['Shoreline Mafia', 'Rob Vicious', 'OHGEESY', 'Fenix Flexin', 'Master Kato']</t>
  </si>
  <si>
    <t>58TaFP5j5i9swOf584yon2</t>
  </si>
  <si>
    <t>HOUSTONFORNICATION</t>
  </si>
  <si>
    <t>2MShy1GSSgbmGUxADNIao5</t>
  </si>
  <si>
    <t>Calling My Spirit</t>
  </si>
  <si>
    <t>39pMuJ3ShxDqb7bBIAXSYG</t>
  </si>
  <si>
    <t>Exil</t>
  </si>
  <si>
    <t>['Hiboky']</t>
  </si>
  <si>
    <t>1E1uGhNdBe6Dddbgs2KqtZ</t>
  </si>
  <si>
    <t>Jumpsuit</t>
  </si>
  <si>
    <t>29VdNzgJIxzlIDkIYjFQqS</t>
  </si>
  <si>
    <t>Life Letters</t>
  </si>
  <si>
    <t>['Never Get Used To People']</t>
  </si>
  <si>
    <t>3zhbXKFjUDw40pTYyCgt1Y</t>
  </si>
  <si>
    <t>What is Love</t>
  </si>
  <si>
    <t>['TWICE']</t>
  </si>
  <si>
    <t>7IOuCLt770D8v0u3SVaDeI</t>
  </si>
  <si>
    <t>Wasabi</t>
  </si>
  <si>
    <t>6vJ6FR4WtlKSxe8lmh3F1C</t>
  </si>
  <si>
    <t>Baby You're Worth It</t>
  </si>
  <si>
    <t>['Kina']</t>
  </si>
  <si>
    <t>1OqDvYVDhJyFZny7XlfIyZ</t>
  </si>
  <si>
    <t>0YBNpbrmpZdFRT0NFqii5C</t>
  </si>
  <si>
    <t>Fly Me to the Moon</t>
  </si>
  <si>
    <t>['The Macarons Project']</t>
  </si>
  <si>
    <t>7npLlaPu9Mfno8hjk5OagD</t>
  </si>
  <si>
    <t>Girls Like You</t>
  </si>
  <si>
    <t>0rH0mprtecH3grD9HFM5AD</t>
  </si>
  <si>
    <t>Reckless Love</t>
  </si>
  <si>
    <t>['Cory Asbury']</t>
  </si>
  <si>
    <t>4r1CoAATVuxag55Ct3Y1aX</t>
  </si>
  <si>
    <t>I'll Be There</t>
  </si>
  <si>
    <t>7uYgVgRSgqluZclLS7wpp4</t>
  </si>
  <si>
    <t>El Farsante - Remix</t>
  </si>
  <si>
    <t>['Ozuna', 'Romeo Santos']</t>
  </si>
  <si>
    <t>2sHwSBNDZN2yjCtgwStYt1</t>
  </si>
  <si>
    <t>Crush Culture</t>
  </si>
  <si>
    <t>2tMBCYj22KxtmkAACIvvk4</t>
  </si>
  <si>
    <t>33IOhptvC2Qoy2UhjiHXLV</t>
  </si>
  <si>
    <t>Flames</t>
  </si>
  <si>
    <t>['David Guetta', 'Sia']</t>
  </si>
  <si>
    <t>38zwkK6TtTjIW9tpYBfZ3D</t>
  </si>
  <si>
    <t>['George Ezra']</t>
  </si>
  <si>
    <t>5GBuCHuPKx6UC7VsSPK0t3</t>
  </si>
  <si>
    <t>Thotiana</t>
  </si>
  <si>
    <t>['Blueface']</t>
  </si>
  <si>
    <t>6Tvzf3VEi16JMhAgOwdt2y</t>
  </si>
  <si>
    <t>5HeKOKc4phmLn8e4I7EkzD</t>
  </si>
  <si>
    <t>My Blood</t>
  </si>
  <si>
    <t>3U21A07gAloCc4P7J8rxcn</t>
  </si>
  <si>
    <t>All Mine</t>
  </si>
  <si>
    <t>1x3W8RZxW94lrVGhP95qA6</t>
  </si>
  <si>
    <t>You Are The Reason - Duet Version</t>
  </si>
  <si>
    <t>['Calum Scott', 'Leona Lewis']</t>
  </si>
  <si>
    <t>3qN5qMTKyEEmiTZD38BNTT</t>
  </si>
  <si>
    <t>I'm Upset</t>
  </si>
  <si>
    <t>6MBUUSIWCzaXW4q58Ktrv9</t>
  </si>
  <si>
    <t>Slow Dance In A Parking Lot</t>
  </si>
  <si>
    <t>7EY91l11hOnYIytcxFgvDN</t>
  </si>
  <si>
    <t>No Elegi Conocerte</t>
  </si>
  <si>
    <t>3NuK5xMlSlB6K2Qp16zf3h</t>
  </si>
  <si>
    <t>Solo (feat. Demi Lovato)</t>
  </si>
  <si>
    <t>['Clean Bandit', 'Demi Lovato']</t>
  </si>
  <si>
    <t>0YAQnYt2oB8OdoaeqnHyTI</t>
  </si>
  <si>
    <t>Tribe (with J. Cole)</t>
  </si>
  <si>
    <t>['Bas', 'J. Cole']</t>
  </si>
  <si>
    <t>3fpVWegR6YOS1Yk5HSMYIq</t>
  </si>
  <si>
    <t>Paranoid</t>
  </si>
  <si>
    <t>76NtMPMpA6fuUH4euMYZoD</t>
  </si>
  <si>
    <t>Buenos Genes</t>
  </si>
  <si>
    <t>['Rels B', 'DELLAFUENTE']</t>
  </si>
  <si>
    <t>6NMtzpDQBTOfJwMzgMX0zl</t>
  </si>
  <si>
    <t>SKELETONS</t>
  </si>
  <si>
    <t>3wScL5W8H40zzCKN0atfBk</t>
  </si>
  <si>
    <t>Uproar</t>
  </si>
  <si>
    <t>['Lil Wayne', 'Swizz Beatz']</t>
  </si>
  <si>
    <t>4as4XEOR03oGm1STUKl6pa</t>
  </si>
  <si>
    <t>BBIBBI</t>
  </si>
  <si>
    <t>0ZNrc4kNeQYD9koZ3KvCsy</t>
  </si>
  <si>
    <t>BIG BANK (feat. 2 Chainz, Big Sean, Nicki Minaj)</t>
  </si>
  <si>
    <t>['YG', '2 Chainz', 'Big Sean', 'Nicki Minaj']</t>
  </si>
  <si>
    <t>6wWaVoUOzLQJHd3bWAUpdZ</t>
  </si>
  <si>
    <t>Never Recover (Lil Baby &amp; Gunna, Drake)</t>
  </si>
  <si>
    <t>['Lil Baby', 'Gunna', 'Drake']</t>
  </si>
  <si>
    <t>1e6aAbWR0MXCNcr4yQovNr</t>
  </si>
  <si>
    <t>Grateful</t>
  </si>
  <si>
    <t>['NEFFEX']</t>
  </si>
  <si>
    <t>3ggtU1ZOKO8ZNiqPNyXGcm</t>
  </si>
  <si>
    <t>Dinero</t>
  </si>
  <si>
    <t>['Trinidad Cardona']</t>
  </si>
  <si>
    <t>5WvAo7DNuPRmk4APhdPzi8</t>
  </si>
  <si>
    <t>No Brainer</t>
  </si>
  <si>
    <t>['DJ Khaled', 'Justin Bieber', 'Quavo', 'Chance the Rapper']</t>
  </si>
  <si>
    <t>2mj7x99sNUsVHPBRK51zlG</t>
  </si>
  <si>
    <t>Electric (feat. Khalid)</t>
  </si>
  <si>
    <t>3AmqJsyZDFA8EHC461R7bY</t>
  </si>
  <si>
    <t>Born 2 Be Great</t>
  </si>
  <si>
    <t>7o7E1nrHWncYY7PY94gCiX</t>
  </si>
  <si>
    <t>Video Killed The Radio Star</t>
  </si>
  <si>
    <t>['The Buggles']</t>
  </si>
  <si>
    <t>6zMUIb4uce1CzpbjR3vMdN</t>
  </si>
  <si>
    <t>Foolish</t>
  </si>
  <si>
    <t>['Ashanti']</t>
  </si>
  <si>
    <t>66ezChUOWvgzRQAi3Ay1wt</t>
  </si>
  <si>
    <t>Go To Sleep</t>
  </si>
  <si>
    <t>['Eminem', 'DMX', 'Obie Trice']</t>
  </si>
  <si>
    <t>4XHQyvbrBsQaaBUW1VvmsL</t>
  </si>
  <si>
    <t>My Band</t>
  </si>
  <si>
    <t>['D12']</t>
  </si>
  <si>
    <t>3kZoay4ANo86ehb6s4RwS9</t>
  </si>
  <si>
    <t>Ridin'</t>
  </si>
  <si>
    <t>['Chamillionaire', 'Krayzie Bone']</t>
  </si>
  <si>
    <t>3B5UbSndRz907IZhhmUfLi</t>
  </si>
  <si>
    <t>Count on Me</t>
  </si>
  <si>
    <t>2qPUnoasNe4Ep43emVXEig</t>
  </si>
  <si>
    <t>Billionaire (feat. Bruno Mars)</t>
  </si>
  <si>
    <t>['Travie McCoy', 'Bruno Mars']</t>
  </si>
  <si>
    <t>4osgfFTICMkcGbbigdsa53</t>
  </si>
  <si>
    <t>Novacane</t>
  </si>
  <si>
    <t>70ATm56tH7OrQ1zurYssz0</t>
  </si>
  <si>
    <t>I Need A Doctor</t>
  </si>
  <si>
    <t>['Dr. Dre', 'Eminem', 'Skylar Grey']</t>
  </si>
  <si>
    <t>16Of7eeW44kt0a1M0nitHM</t>
  </si>
  <si>
    <t>You Make Me Feel... (feat. Sabi)</t>
  </si>
  <si>
    <t>['Cobra Starship', 'Sabi']</t>
  </si>
  <si>
    <t>5hheGdf1cb4rK0FNiedCfK</t>
  </si>
  <si>
    <t>The Devil in I</t>
  </si>
  <si>
    <t>0Y0TOsE1q11qgbi7c5WZsG</t>
  </si>
  <si>
    <t>R.I.C.O. (feat. Drake)</t>
  </si>
  <si>
    <t>['Meek Mill', 'Drake']</t>
  </si>
  <si>
    <t>37R0bQOQj5a7DOqh1TGzvB</t>
  </si>
  <si>
    <t>One Call Away</t>
  </si>
  <si>
    <t>6JA7luAMEbqSI2VZe5mLHg</t>
  </si>
  <si>
    <t>Sing It With Me</t>
  </si>
  <si>
    <t>['JP Cooper', 'Astrid S']</t>
  </si>
  <si>
    <t>0gCNs3jCCDhObAK0MRghtv</t>
  </si>
  <si>
    <t>Catching Feelings (feat. SIX60)</t>
  </si>
  <si>
    <t>['Drax Project', 'SIX60']</t>
  </si>
  <si>
    <t>3cWI6Hj9LQ0MfMuhw9uSMc</t>
  </si>
  <si>
    <t>Lost Without You</t>
  </si>
  <si>
    <t>['Freya Ridings']</t>
  </si>
  <si>
    <t>3uouaAVXpQR3X8RYkJyitQ</t>
  </si>
  <si>
    <t>CYANIDE</t>
  </si>
  <si>
    <t>4ESPuOrSsRcBISzcMlzmY5</t>
  </si>
  <si>
    <t>Sad (feat. Afrojack)</t>
  </si>
  <si>
    <t>['Chico Rose', 'Afrojack']</t>
  </si>
  <si>
    <t>6UjZ2Yx2g2a52XxiA8ONxZ</t>
  </si>
  <si>
    <t>Outnumbered</t>
  </si>
  <si>
    <t>6Vdyu21iT8qScU1haSjWUU</t>
  </si>
  <si>
    <t>Leave Em Alone (Layton Greene, Lil Baby feat. City Girls, PnB Rock)</t>
  </si>
  <si>
    <t>['Quality Control', 'Layton Greene', 'Lil Baby', 'City Girls', 'PnB Rock']</t>
  </si>
  <si>
    <t>58k32my5lKofeZRtIvBDg9</t>
  </si>
  <si>
    <t>HONEST</t>
  </si>
  <si>
    <t>['Baby Keem']</t>
  </si>
  <si>
    <t>7KVPsVMOK3NL7subwJ0dZj</t>
  </si>
  <si>
    <t>Who You Foolin</t>
  </si>
  <si>
    <t>4tknhO5RmXIxnpoipMKBmG</t>
  </si>
  <si>
    <t>Monster - Robin Schulz Remix</t>
  </si>
  <si>
    <t>['LUM!X', 'Gabry Ponte', 'Robin Schulz']</t>
  </si>
  <si>
    <t>43CHdbHYdcbUWP10UFKyZ7</t>
  </si>
  <si>
    <t>Giants</t>
  </si>
  <si>
    <t>0YP8kt3sAYTj6eEyesreQH</t>
  </si>
  <si>
    <t>Glass House (feat. Naomi Wild)</t>
  </si>
  <si>
    <t>['Machine Gun Kelly', 'Naomi Wild']</t>
  </si>
  <si>
    <t>3EtyEzMpfKSaoVhPunvbRV</t>
  </si>
  <si>
    <t>Leave Me Alone</t>
  </si>
  <si>
    <t>7BdlyzVvOqmwPH9dYtZfsx</t>
  </si>
  <si>
    <t>Dead Eyes</t>
  </si>
  <si>
    <t>['Promoting Sounds', 'Powfu', 'Ouse']</t>
  </si>
  <si>
    <t>59ywHNwwchG4nZJMLyxSzd</t>
  </si>
  <si>
    <t>Clout (feat. Cardi B)</t>
  </si>
  <si>
    <t>['Offset', 'Cardi B']</t>
  </si>
  <si>
    <t>7A20WnLkjtZU2d7hIB6Ziu</t>
  </si>
  <si>
    <t>Start Wit Me (feat. Gunna)</t>
  </si>
  <si>
    <t>['Roddy Ricch', 'Gunna']</t>
  </si>
  <si>
    <t>0vrmHPfoBadXVr2n0m1aqZ</t>
  </si>
  <si>
    <t>4ea9w8c4ROqiZpJVhfBA3m</t>
  </si>
  <si>
    <t>Hot (Remix) [feat. Gunna and Travis Scott]</t>
  </si>
  <si>
    <t>['Young Thug', 'Travis Scott', 'Gunna']</t>
  </si>
  <si>
    <t>4SCnCPOUOUXUmCX2uHb3r7</t>
  </si>
  <si>
    <t>Outta Time (feat. Drake)</t>
  </si>
  <si>
    <t>['Bryson Tiller', 'Drake']</t>
  </si>
  <si>
    <t>0EdgK7ASb4kfRkW8pVMN02</t>
  </si>
  <si>
    <t>2 Hearts (feat. Gia Koka)</t>
  </si>
  <si>
    <t>['Sam Feldt', 'Sigma', 'Gia Koka']</t>
  </si>
  <si>
    <t>18O00Y7yrkJ0pRXm1n21Og</t>
  </si>
  <si>
    <t>Eleven (feat. Summer Walker)</t>
  </si>
  <si>
    <t>['Khalid', 'Summer Walker']</t>
  </si>
  <si>
    <t>3wYOGJYD31sLRmBgCvWxa4</t>
  </si>
  <si>
    <t>I Found You</t>
  </si>
  <si>
    <t>['Cash Cash', 'Andy Grammer']</t>
  </si>
  <si>
    <t>3wCx8pwK7J1LVe13dFXjPm</t>
  </si>
  <si>
    <t>Beat Box</t>
  </si>
  <si>
    <t>['SpotemGottem']</t>
  </si>
  <si>
    <t>1gRxJURUiIEpsNGfhIKCrF</t>
  </si>
  <si>
    <t>Perfectly Imperfect</t>
  </si>
  <si>
    <t>['Declan J Donovan']</t>
  </si>
  <si>
    <t>10PwPpr7BBxYon3pwS7k5G</t>
  </si>
  <si>
    <t>Simplemente Amigos</t>
  </si>
  <si>
    <t>1Vy7WUJubV9JEoebuJ9dfe</t>
  </si>
  <si>
    <t>M√°s Que Tu Amigo</t>
  </si>
  <si>
    <t>0LNn2O06dvsZqvWaS870xJ</t>
  </si>
  <si>
    <t>Tu C√°rcel</t>
  </si>
  <si>
    <t>['Los Bukis']</t>
  </si>
  <si>
    <t>2NsMwNWumJXCdTg2IZCLZ5</t>
  </si>
  <si>
    <t>4EI8VuxUuIHKfafU72emqz</t>
  </si>
  <si>
    <t>7w5cxTEzp1rfV3KCy0Bd5N</t>
  </si>
  <si>
    <t>5mu1uv8RmzDkF8foePK5qa</t>
  </si>
  <si>
    <t>Kream (feat. Tyga)</t>
  </si>
  <si>
    <t>['Iggy Azalea', 'Tyga']</t>
  </si>
  <si>
    <t>3FskQrDXcY24ur2fCvz35O</t>
  </si>
  <si>
    <t>Ye</t>
  </si>
  <si>
    <t>['Burna Boy']</t>
  </si>
  <si>
    <t>1xKP7GVLY33i5jmx1bB1Kk</t>
  </si>
  <si>
    <t>Piensa En M√≠</t>
  </si>
  <si>
    <t>['Grupo Mojado']</t>
  </si>
  <si>
    <t>2FqoR7diymD1Eh7cVb3DMg</t>
  </si>
  <si>
    <t>Algo Me Gusta De Ti</t>
  </si>
  <si>
    <t>['Wisin &amp; Yandel', 'Chris Brown', 'T-Pain']</t>
  </si>
  <si>
    <t>4f8Mh5wuWHOsfXtzjrJB3t</t>
  </si>
  <si>
    <t>I THINK</t>
  </si>
  <si>
    <t>6GSkLS2y4ZnnZsuRAj975K</t>
  </si>
  <si>
    <t>Project Dreams</t>
  </si>
  <si>
    <t>['Marshmello', 'Roddy Ricch']</t>
  </si>
  <si>
    <t>0KoiMHhqKLoL4xM54rcWYY</t>
  </si>
  <si>
    <t>Taki Taki (feat. Selena Gomez, Ozuna &amp; Cardi B)</t>
  </si>
  <si>
    <t>['DJ Snake', 'Selena Gomez', 'Ozuna', 'Cardi B']</t>
  </si>
  <si>
    <t>3kEsMLO3qUUwiXeCndsMIb</t>
  </si>
  <si>
    <t>Bossa No S√© (feat. Jean Carter)</t>
  </si>
  <si>
    <t>['Cuco', 'Jean Carter']</t>
  </si>
  <si>
    <t>7anSoGdgtmJTAPZBzcPhO6</t>
  </si>
  <si>
    <t>Cuaderno</t>
  </si>
  <si>
    <t>['Dalex', 'Nicky Jam', 'Justin Quiles', 'Sech', 'Lenny Tav√°rez', 'Feid', 'Rafa Pab√∂n']</t>
  </si>
  <si>
    <t>4zLSkwZaiMfzzapPCbdG90</t>
  </si>
  <si>
    <t>Gimme! Gimme! Gimme!</t>
  </si>
  <si>
    <t>['GAMPER &amp; DADONI']</t>
  </si>
  <si>
    <t>1GBLO0NFODuL31A5fgw0uR</t>
  </si>
  <si>
    <t>No Se Me Quita (feat. Ricky Martin)</t>
  </si>
  <si>
    <t>['Maluma', 'Ricky Martin']</t>
  </si>
  <si>
    <t>5BDP2tky8oMQJPS33frKVp</t>
  </si>
  <si>
    <t>Un A√±o</t>
  </si>
  <si>
    <t>['Sebastian Yatra', 'Reik']</t>
  </si>
  <si>
    <t>1hCTxutVVYvggAQcUUUZAT</t>
  </si>
  <si>
    <t>1GeNui6m825V8jP4uKiIaH</t>
  </si>
  <si>
    <t>Bad Bad Bad (feat. Lil Baby)</t>
  </si>
  <si>
    <t>['Young Thug', 'Lil Baby']</t>
  </si>
  <si>
    <t>5NqOsPI4rA9Bl6LcCftzI2</t>
  </si>
  <si>
    <t>['Lil Skies']</t>
  </si>
  <si>
    <t>6wyr4ReB05D9sJB1Rsmcqo</t>
  </si>
  <si>
    <t>Chicken Noodle Soup (feat. Becky G)</t>
  </si>
  <si>
    <t>['j-hope', 'Becky G']</t>
  </si>
  <si>
    <t>5GK7eDDTVz7CTge1wJrDQW</t>
  </si>
  <si>
    <t>Kill This Love</t>
  </si>
  <si>
    <t>2mdEsXPu8ZmkHRRtAdC09e</t>
  </si>
  <si>
    <t>Cinnamon Girl</t>
  </si>
  <si>
    <t>3K6noLeoPTQJ5jUErC8jT5</t>
  </si>
  <si>
    <t>Simplemente Gracias</t>
  </si>
  <si>
    <t>1m84zLz4WizjR4mCDoXReg</t>
  </si>
  <si>
    <t>I Don't Care - Acoustic</t>
  </si>
  <si>
    <t>1yTJg3lyUPmwbnve82twH5</t>
  </si>
  <si>
    <t>Canela</t>
  </si>
  <si>
    <t>['Nanpa B√°sico', 'Charles Ans']</t>
  </si>
  <si>
    <t>5fgHQws1Cj6KDLQmlqM6lF</t>
  </si>
  <si>
    <t>Problems</t>
  </si>
  <si>
    <t>['DeathbyRomy']</t>
  </si>
  <si>
    <t>3elpkpwYlmUbuvmVps08lJ</t>
  </si>
  <si>
    <t>Te Ire A Buscar</t>
  </si>
  <si>
    <t>['Santa Fe Klan', 'Nanpa B√°sico']</t>
  </si>
  <si>
    <t>39glqzRVRAy4vq3PqeTGb8</t>
  </si>
  <si>
    <t>Love Is Gone</t>
  </si>
  <si>
    <t>['SLANDER', 'Dylan Matthew']</t>
  </si>
  <si>
    <t>3xaugmCyXrVkrDTXbFkMW3</t>
  </si>
  <si>
    <t>Sanctuary</t>
  </si>
  <si>
    <t>2WyRfGeHo97VC5mP1BBSzr</t>
  </si>
  <si>
    <t>Mother's Daughter</t>
  </si>
  <si>
    <t>6JdS5rJvJaRA7B1tcm7kxZ</t>
  </si>
  <si>
    <t>Dionysus</t>
  </si>
  <si>
    <t>7h0d2h0fUmzbs7zeFigJPn</t>
  </si>
  <si>
    <t>HIGHEST IN THE ROOM (feat. ROSAL√çA &amp; Lil Baby) - REMIX</t>
  </si>
  <si>
    <t>['Travis Scott', 'ROSAL√çA', 'Lil Baby']</t>
  </si>
  <si>
    <t>226le7T3p82reYWzsi9Hsz</t>
  </si>
  <si>
    <t>1, 2 Many</t>
  </si>
  <si>
    <t>['Luke Combs', 'Brooks &amp; Dunn']</t>
  </si>
  <si>
    <t>2S93hylQBYLndMnaJuso8S</t>
  </si>
  <si>
    <t>Nicki Nicole: Bzrp Music Sessions, Vol. 13</t>
  </si>
  <si>
    <t>['Bizarrap', 'Nicki Nicole']</t>
  </si>
  <si>
    <t>3LgWsmilsrWXiPYQFRD0T7</t>
  </si>
  <si>
    <t>goodbye</t>
  </si>
  <si>
    <t>643PW82aBMUa1FiWi5VQY7</t>
  </si>
  <si>
    <t>Babushka Boi</t>
  </si>
  <si>
    <t>['A$AP Rocky']</t>
  </si>
  <si>
    <t>5FmvaZGd6fulojSToozLRD</t>
  </si>
  <si>
    <t>One Beer (HARDY feat. Lauren Alaina, Devin Dawson)</t>
  </si>
  <si>
    <t>['HIXTAPE', 'HARDY', 'Lauren Alaina', 'Devin Dawson']</t>
  </si>
  <si>
    <t>6hYvw3LLTViP2mT4MpDNmT</t>
  </si>
  <si>
    <t>Grow As We Go</t>
  </si>
  <si>
    <t>['Ben Platt']</t>
  </si>
  <si>
    <t>7q3NthaBqFI6s0WnAlnIvq</t>
  </si>
  <si>
    <t>Velitas</t>
  </si>
  <si>
    <t>['Darell', 'Brytiago']</t>
  </si>
  <si>
    <t>3n2P3ipLt5mPFVaM0fJHNR</t>
  </si>
  <si>
    <t>Wrap Me In Plastic - Marcus Layton Radio Edit</t>
  </si>
  <si>
    <t>['CHROMANCE', 'Marcus Layton']</t>
  </si>
  <si>
    <t>0WdbnNKO0Jt4BZACSDQh44</t>
  </si>
  <si>
    <t>Ghungroo (From "War")</t>
  </si>
  <si>
    <t>['Arijit Singh', 'Shilpa Rao']</t>
  </si>
  <si>
    <t>0fCwTrRNfoNk962ati8n2K</t>
  </si>
  <si>
    <t>All Your'n</t>
  </si>
  <si>
    <t>7b4ky1LlQLFhXHmhZkFgqV</t>
  </si>
  <si>
    <t>Ladbroke Grove</t>
  </si>
  <si>
    <t>['AJ Tracey']</t>
  </si>
  <si>
    <t>4Dr2hJ3EnVh2Aaot6fRwDO</t>
  </si>
  <si>
    <t>Blueming</t>
  </si>
  <si>
    <t>3UoRLUFPhTSYqhbqSdlf1U</t>
  </si>
  <si>
    <t>North Memphis</t>
  </si>
  <si>
    <t>['Pharmacist']</t>
  </si>
  <si>
    <t>3znQ9i61vfe2E7URHlOiyc</t>
  </si>
  <si>
    <t>I Love You 3000</t>
  </si>
  <si>
    <t>['Stephanie Poetri']</t>
  </si>
  <si>
    <t>4Xbotg4PCLJw9cDx2dtZLK</t>
  </si>
  <si>
    <t>Some Things Never Change</t>
  </si>
  <si>
    <t>['Kristen Bell', 'Idina Menzel', 'Josh Gad', 'Jonathan Groff', 'Cast of Frozen 2']</t>
  </si>
  <si>
    <t>2v5JTeM6hSmi5wWy7jiwrI</t>
  </si>
  <si>
    <t>I've Been Waiting (w/ ILoveMakonnen &amp; Fall Out Boy)</t>
  </si>
  <si>
    <t>['Lil Peep', 'ILOVEMAKONNEN', 'Fall Out Boy']</t>
  </si>
  <si>
    <t>7xRWmHZ2wt3zDgM5mAL0JU</t>
  </si>
  <si>
    <t>Aleman: Bzrp Music Sessions, Vol. 15</t>
  </si>
  <si>
    <t>['Bizarrap', 'Aleman']</t>
  </si>
  <si>
    <t>37eGbhE1xVFSvcKkqGb6i1</t>
  </si>
  <si>
    <t>Contra La Pared</t>
  </si>
  <si>
    <t>['Sean Paul', 'J Balvin']</t>
  </si>
  <si>
    <t>7fm5r6dD04emTplbHD5wDP</t>
  </si>
  <si>
    <t>BUSTER</t>
  </si>
  <si>
    <t>['$atori Zoom']</t>
  </si>
  <si>
    <t>3AFEx7f9qxc6U59s27Tp1V</t>
  </si>
  <si>
    <t>White Noise Crashing Waves</t>
  </si>
  <si>
    <t>['Bruce Brus']</t>
  </si>
  <si>
    <t>23TwR29GSeJBfXnXhmDlwR</t>
  </si>
  <si>
    <t>Crazy Story, Pt. 3</t>
  </si>
  <si>
    <t>3MkdA6vwF0ifRl86yzTlJW</t>
  </si>
  <si>
    <t>Kenny G</t>
  </si>
  <si>
    <t>61bwFjzXGG1x2aZsANdLyl</t>
  </si>
  <si>
    <t>money machine</t>
  </si>
  <si>
    <t>['100 gecs', 'Laura Les', 'Dylan Brady']</t>
  </si>
  <si>
    <t>3BGppswSnFNGUSFiJ6rj4n</t>
  </si>
  <si>
    <t>Show Me Up</t>
  </si>
  <si>
    <t>598yNsG1JFrGd4n2kMoz7F</t>
  </si>
  <si>
    <t>Woah</t>
  </si>
  <si>
    <t>4zxpssj8DyrfZcEUSUiNxG</t>
  </si>
  <si>
    <t>Ring Ring (with Rvssian feat. Clever)</t>
  </si>
  <si>
    <t>['Juice WRLD', 'Rvssian', 'Clever']</t>
  </si>
  <si>
    <t>06LFFPPS7MylCZXps3cO4m</t>
  </si>
  <si>
    <t>Who Shot Cupid?</t>
  </si>
  <si>
    <t>58XWGx7KNNkKneHdprcprX</t>
  </si>
  <si>
    <t>Rock You Like A Hurricane</t>
  </si>
  <si>
    <t>41bIQPBE1lFN0mmw6Lmssz</t>
  </si>
  <si>
    <t>21 Questions</t>
  </si>
  <si>
    <t>['50 Cent', 'Nate Dogg']</t>
  </si>
  <si>
    <t>4RY96Asd9IefaL3X4LOLZ8</t>
  </si>
  <si>
    <t>In Da Club</t>
  </si>
  <si>
    <t>2EM9zpAc7PVeoAydmbfVIL</t>
  </si>
  <si>
    <t>La Camisa Negra</t>
  </si>
  <si>
    <t>['Juanes']</t>
  </si>
  <si>
    <t>4VywXu6umkIQ2OS0m1I79y</t>
  </si>
  <si>
    <t>Better Together</t>
  </si>
  <si>
    <t>7JIuqL4ZqkpfGKQhYlrirs</t>
  </si>
  <si>
    <t>The Only Exception</t>
  </si>
  <si>
    <t>6DXLO8LndZMVOHM0wNbpzg</t>
  </si>
  <si>
    <t>Danza Kuduro</t>
  </si>
  <si>
    <t>['Don Omar', 'Lucenzo']</t>
  </si>
  <si>
    <t>5JaMGjY9Ltvo9CFQfmUdYW</t>
  </si>
  <si>
    <t>Mi Raz√≥n De Ser</t>
  </si>
  <si>
    <t>0t7fVeEJxO2Xi4H2K5Svc9</t>
  </si>
  <si>
    <t>6KeweE0BlXx3AtjMKhBLaz</t>
  </si>
  <si>
    <t>Feel Me</t>
  </si>
  <si>
    <t>['Rich Music LTD', 'Sech', 'Dalex', 'Justin Quiles', 'Lenny Tav√°rez', 'Feid', 'Mariah Angeliq']</t>
  </si>
  <si>
    <t>7knLcYCOSaURD0d7HUULFM</t>
  </si>
  <si>
    <t>COMO UN BEB√â</t>
  </si>
  <si>
    <t>['J Balvin', 'Bad Bunny', 'Mr Eazi']</t>
  </si>
  <si>
    <t>2ttoeuNKXixDHom5rRvowm</t>
  </si>
  <si>
    <t>De Los Besos Que Te Di</t>
  </si>
  <si>
    <t>5KcuLISuSBnMFAPVhFnHr5</t>
  </si>
  <si>
    <t>Si Te Falta Alguien</t>
  </si>
  <si>
    <t>01SMtfSbJlcxUdJvOofMOx</t>
  </si>
  <si>
    <t>Jockey</t>
  </si>
  <si>
    <t>['Dalex', 'Lenny Tav√°rez', 'iZaak', 'D√≠melo Flow']</t>
  </si>
  <si>
    <t>7mcdgAXmb35dakBnfDIv3q</t>
  </si>
  <si>
    <t>Narcos</t>
  </si>
  <si>
    <t>5Jm4w8jmPEBTLjI9vH4fXo</t>
  </si>
  <si>
    <t>Caramelo</t>
  </si>
  <si>
    <t>0wkr4KqObqC55h4U9wqwKn</t>
  </si>
  <si>
    <t>No Se Da Cuenta</t>
  </si>
  <si>
    <t>['Ozuna', 'Daddy Yankee']</t>
  </si>
  <si>
    <t>70zg99pT51vB4wlMS7e4q7</t>
  </si>
  <si>
    <t>La Playa - Remix</t>
  </si>
  <si>
    <t>['Myke Towers', 'Maluma', 'Farruko']</t>
  </si>
  <si>
    <t>7F1oLjSguGBvqsJLal7Rad</t>
  </si>
  <si>
    <t>Titanic</t>
  </si>
  <si>
    <t>['Kany Garcia', 'Camilo']</t>
  </si>
  <si>
    <t>4MZSqgwlE71CWZ6qQ3gkKm</t>
  </si>
  <si>
    <t>&lt;3</t>
  </si>
  <si>
    <t>1QaCsLoKEWVujL3owyyei4</t>
  </si>
  <si>
    <t>Only Fans - Remix</t>
  </si>
  <si>
    <t>['Young Martino', 'Lunay', 'Myke Towers', 'Jhay Cortez', 'Arcangel', 'Darell', '√ëengo Flow', 'Brray', 'Joyce Santana']</t>
  </si>
  <si>
    <t>6fGyrAxqgdvhzcOKlMQq5s</t>
  </si>
  <si>
    <t>Illuminati - Remix</t>
  </si>
  <si>
    <t>['Kiddtetoon', 'Diego Smith', 'Ozuna']</t>
  </si>
  <si>
    <t>7FhopXtl9z9YtD9NwUf9ss</t>
  </si>
  <si>
    <t>Qu√© Mal Te Fue (Remix)</t>
  </si>
  <si>
    <t>['Natti Natasha', 'Justin Quiles', 'Miky Woodz']</t>
  </si>
  <si>
    <t>0j1VxrPkMyFGvz0jZzxUoZ</t>
  </si>
  <si>
    <t>Dembow 2020</t>
  </si>
  <si>
    <t>['Yandel', 'Rauw Alejandro']</t>
  </si>
  <si>
    <t>1dFvzd0wivuzxU2BLcEynb</t>
  </si>
  <si>
    <t>No Me Acostumbro</t>
  </si>
  <si>
    <t>['Wisin', 'Ozuna', 'Reik', 'Los Legendarios', 'Miky Woodz']</t>
  </si>
  <si>
    <t>0KkIkfsLEJbrcIhYsCL7L5</t>
  </si>
  <si>
    <t>China</t>
  </si>
  <si>
    <t>['Anuel AA', 'Daddy Yankee', 'KAROL G', 'Ozuna', 'J Balvin']</t>
  </si>
  <si>
    <t>1V8XneTrX6kKeoxYbk4x6h</t>
  </si>
  <si>
    <t>Hablamos Ma√±ana</t>
  </si>
  <si>
    <t>['Bad Bunny', 'Duki', 'Pablo Chill-E']</t>
  </si>
  <si>
    <t>53v2u51nq3CxiKUNphRzP1</t>
  </si>
  <si>
    <t>Que Malo</t>
  </si>
  <si>
    <t>['Bad Bunny', '√ëengo Flow']</t>
  </si>
  <si>
    <t>7D93pJcwymzaZx8WgBo2zG</t>
  </si>
  <si>
    <t>Algo M√°gico</t>
  </si>
  <si>
    <t>['Rauw Alejandro']</t>
  </si>
  <si>
    <t>5bmSver2b3ZXyuyLKtgnFI</t>
  </si>
  <si>
    <t>BAD CON NICKY</t>
  </si>
  <si>
    <t>['Bad Bunny', 'Nicky Jam']</t>
  </si>
  <si>
    <t>7kGDAuP9P8mT2epyDwbdDj</t>
  </si>
  <si>
    <t>Se Acab√≥ la Cuarentena</t>
  </si>
  <si>
    <t>['Jowell &amp; Randy', 'Kiko el Crazy']</t>
  </si>
  <si>
    <t>2GTCK8zYHwkcu0i0jtKjFz</t>
  </si>
  <si>
    <t>Perdiendo la Cabeza</t>
  </si>
  <si>
    <t>['Carlos Rivera', 'Becky G', 'Pedro Cap√≥']</t>
  </si>
  <si>
    <t>52zq2a71SGs3f1vJuv59ui</t>
  </si>
  <si>
    <t>Como Llora</t>
  </si>
  <si>
    <t>['Juanfran']</t>
  </si>
  <si>
    <t>57JxDNtEe4iDhKFiwQT6Uo</t>
  </si>
  <si>
    <t>Cuenta</t>
  </si>
  <si>
    <t>48MsdL5Med93EyIwINl5qY</t>
  </si>
  <si>
    <t>Whoopty (Latin Mix) [feat. Anuel AA and Ozuna]</t>
  </si>
  <si>
    <t>['CJ', 'Anuel AA', 'Ozuna']</t>
  </si>
  <si>
    <t>7rPzEczIS574IgPaiPieS3</t>
  </si>
  <si>
    <t>Another Brick In The Wall, Pt. 2 - 2011 Remastered Version</t>
  </si>
  <si>
    <t>6t6oULCRS6hnI7rm0h5gwl</t>
  </si>
  <si>
    <t>Some Nights</t>
  </si>
  <si>
    <t>['fun.']</t>
  </si>
  <si>
    <t>0YZEYxd1oiqZRFhnnmTKKi</t>
  </si>
  <si>
    <t>Another Life</t>
  </si>
  <si>
    <t>['Motionless In White']</t>
  </si>
  <si>
    <t>6GqqGv8frU7kqzXkm2rewI</t>
  </si>
  <si>
    <t>A Little Bit Off</t>
  </si>
  <si>
    <t>1pUTByFRmxwuFIl18NpUB8</t>
  </si>
  <si>
    <t>The Logical Song</t>
  </si>
  <si>
    <t>['MATTN', 'Klaas']</t>
  </si>
  <si>
    <t>1XdMp6v9Q3N80WnKSbGfl4</t>
  </si>
  <si>
    <t>Hollywood</t>
  </si>
  <si>
    <t>['LA Vision', "Gigi D'Agostino"]</t>
  </si>
  <si>
    <t>3CNqo3gYrfexdrtjFmC9he</t>
  </si>
  <si>
    <t>5lw8Mgb4LyhriPIC86gV6e</t>
  </si>
  <si>
    <t>RNP (feat. Anderson .Paak)</t>
  </si>
  <si>
    <t>['Cordae', 'Anderson .Paak']</t>
  </si>
  <si>
    <t>2Dct3GykKZ58hpWRFfe2Qd</t>
  </si>
  <si>
    <t>Heading South</t>
  </si>
  <si>
    <t>['Zach Bryan']</t>
  </si>
  <si>
    <t>4wosxLl0mAqhneDzya2MfY</t>
  </si>
  <si>
    <t>Head &amp; Heart (feat. MNEK)</t>
  </si>
  <si>
    <t>['Joel Corry', 'MNEK']</t>
  </si>
  <si>
    <t>5th1bFGGaXLM7wDBJpcF06</t>
  </si>
  <si>
    <t>Booster Seat</t>
  </si>
  <si>
    <t>['Spacey Jane']</t>
  </si>
  <si>
    <t>7LEMGMfmJDd1iLsGD9eV5l</t>
  </si>
  <si>
    <t>Love Somebody</t>
  </si>
  <si>
    <t>3hARuUtzTdUuWH1KiLJlSf</t>
  </si>
  <si>
    <t>Window</t>
  </si>
  <si>
    <t>0GU5GuJQQEnnREO2FxnVPT</t>
  </si>
  <si>
    <t>Îã¨ÎùºÎã¨Îùº (DALLA DALLA)</t>
  </si>
  <si>
    <t>7jYZU1CIruZU3puB5tiYiW</t>
  </si>
  <si>
    <t>Sodio</t>
  </si>
  <si>
    <t>51g3eI9dcemoeyk2mSe8wN</t>
  </si>
  <si>
    <t>Cerca de t√≠ - Remix</t>
  </si>
  <si>
    <t>['Tiago PZK', 'Lit Killah', 'Seven Kayne', 'Rusherking', 'Bhavi', 'Tobi']</t>
  </si>
  <si>
    <t>7MCFjPDImfjQv7GynHgVrR</t>
  </si>
  <si>
    <t>Colocao</t>
  </si>
  <si>
    <t>['Nicki Nicole']</t>
  </si>
  <si>
    <t>1mjHyr9e7uP0QisX3y7a6T</t>
  </si>
  <si>
    <t>DUDADE</t>
  </si>
  <si>
    <t>['Dillom', 'Evar', 'Omar Varela']</t>
  </si>
  <si>
    <t>2HpbDdD3JLpAPMJFYCeC6o</t>
  </si>
  <si>
    <t>High (Remix)</t>
  </si>
  <si>
    <t>['Maria Becerra', 'TINI', 'Lola Indigo']</t>
  </si>
  <si>
    <t>7qq0EOPW4RRlqdvMBmdd73</t>
  </si>
  <si>
    <t>Crazy Over You</t>
  </si>
  <si>
    <t>7iAgNZdotu40NwtoIWJHFe</t>
  </si>
  <si>
    <t>Bet You Wanna (feat. Cardi B)</t>
  </si>
  <si>
    <t>74YzCrLzu7fw0AasX3CEwv</t>
  </si>
  <si>
    <t>Defenceless</t>
  </si>
  <si>
    <t>1yc7ERfIzFxPP1E0OFRvp0</t>
  </si>
  <si>
    <t>Tan Enamorados</t>
  </si>
  <si>
    <t>['CNCO']</t>
  </si>
  <si>
    <t>1QSvHSBcPlSlHhsntszy85</t>
  </si>
  <si>
    <t>Te Conoc√≠ en Jap√≥n</t>
  </si>
  <si>
    <t>7oySelE0Cb5q1TBBSPZJT2</t>
  </si>
  <si>
    <t>Si Me Tomo una Cerveza - Remix</t>
  </si>
  <si>
    <t>['Migrantes', 'Oscu', 'Rombai', 'Agapornis', 'Alico', 'Nico Valdi']</t>
  </si>
  <si>
    <t>0aZnyTWJNgdzYoOiaW8HKG</t>
  </si>
  <si>
    <t>200 COPAS</t>
  </si>
  <si>
    <t>1lyT9DtXlF7bjiwEurRpRU</t>
  </si>
  <si>
    <t>ODISEA</t>
  </si>
  <si>
    <t>['KAROL G', 'Ozuna']</t>
  </si>
  <si>
    <t>0PXukVbYpvz40KcEFKnIw7</t>
  </si>
  <si>
    <t>Don't Rush (feat. Headie One)</t>
  </si>
  <si>
    <t>['Young T &amp; Bugsey', 'Headie One']</t>
  </si>
  <si>
    <t>2RxC2peY3FtrurYmbbmanr</t>
  </si>
  <si>
    <t>Qu√© Maldici√≥n</t>
  </si>
  <si>
    <t>['Banda MS de Sergio Liz√°rraga', 'Snoop Dogg']</t>
  </si>
  <si>
    <t>2LTYkSso5VAfdqzqjprOcH</t>
  </si>
  <si>
    <t>Decepciones</t>
  </si>
  <si>
    <t>['Alejandro Fern√°ndez', 'Calibre 50']</t>
  </si>
  <si>
    <t>5SP2ca8eU4WFK2LLdVQvmx</t>
  </si>
  <si>
    <t>Voy a Amarte</t>
  </si>
  <si>
    <t>['Perdidos De Sinaloa']</t>
  </si>
  <si>
    <t>1HAvMItHMFRlnrbOXZBL8X</t>
  </si>
  <si>
    <t>Mil Gracias Por Existir</t>
  </si>
  <si>
    <t>['Marca MP', 'Grupo Firme']</t>
  </si>
  <si>
    <t>2YekzGSNDRlEvRLmvfRZfb</t>
  </si>
  <si>
    <t>As√≠ Toc√≥ Mi Vida</t>
  </si>
  <si>
    <t>['Adriel Favela', 'Natanael Cano']</t>
  </si>
  <si>
    <t>2XlGKZNMkRKvEJsbwQ6MCl</t>
  </si>
  <si>
    <t>Gracias - En Vivo</t>
  </si>
  <si>
    <t>['Grupo Firme', 'Grupo Codiciado']</t>
  </si>
  <si>
    <t>7MtVPRGtZl6rPjMfLoI3Lh</t>
  </si>
  <si>
    <t>Fuck it I love you</t>
  </si>
  <si>
    <t>12hVQgYR254ZziANtiKVWQ</t>
  </si>
  <si>
    <t>Hatchback</t>
  </si>
  <si>
    <t>['Cochise']</t>
  </si>
  <si>
    <t>1XFHbzTikXks9CsMq4v8Q3</t>
  </si>
  <si>
    <t>Not So Bad (feat. Emie)</t>
  </si>
  <si>
    <t>['Yves V', 'Ilkay Sencan', 'Emie']</t>
  </si>
  <si>
    <t>0QUgSlWpeW7VCkLmrc58RU</t>
  </si>
  <si>
    <t>Saline Solution</t>
  </si>
  <si>
    <t>['Wilbur']</t>
  </si>
  <si>
    <t>5LOJdJPzuevskkoAtLj8hb</t>
  </si>
  <si>
    <t>Lonely</t>
  </si>
  <si>
    <t>['Tujamo', 'VIZE', 'MAJAN']</t>
  </si>
  <si>
    <t>1ddKUwm3UuvcMWLLAgOIcX</t>
  </si>
  <si>
    <t>Fuck Up the Friendship</t>
  </si>
  <si>
    <t>['Leah Kate']</t>
  </si>
  <si>
    <t>5ovAmYzYLeEmOX6P3bmlzV</t>
  </si>
  <si>
    <t>Dreams (feat. Lanie Gardner)</t>
  </si>
  <si>
    <t>['David Guetta', 'MORTEN', 'Lanie Gardner']</t>
  </si>
  <si>
    <t>6a88fc0zSrVWGPdoj445nJ</t>
  </si>
  <si>
    <t>Keep Moving</t>
  </si>
  <si>
    <t>5KcT9rJDqQJUSFF3O9wPJ5</t>
  </si>
  <si>
    <t>Always You</t>
  </si>
  <si>
    <t>0XqQxKtAdYbOC8OVIjWLZD</t>
  </si>
  <si>
    <t>Dancing With The Devil</t>
  </si>
  <si>
    <t>5HBDBBr5OV90lubqW8ctJF</t>
  </si>
  <si>
    <t>if we never met</t>
  </si>
  <si>
    <t>['John K']</t>
  </si>
  <si>
    <t>5tqNWWiySiABLrGAvSWsO5</t>
  </si>
  <si>
    <t>Is It Just Me? (feat. Charlie Puth)</t>
  </si>
  <si>
    <t>['Sasha Sloan', 'Charlie Puth']</t>
  </si>
  <si>
    <t>1eyek0KJEh2v5HQ9uQSybb</t>
  </si>
  <si>
    <t>Modern Loneliness</t>
  </si>
  <si>
    <t>312zSwwbPU7C3sTmro4Wx9</t>
  </si>
  <si>
    <t>It's Ok If You Forget Me</t>
  </si>
  <si>
    <t>['Astrid S']</t>
  </si>
  <si>
    <t>1iIhGHzzrzqQfuNkFI2qAn</t>
  </si>
  <si>
    <t>Any song</t>
  </si>
  <si>
    <t>['ZICO']</t>
  </si>
  <si>
    <t>5QwAdWCnauw0GpDzM3glrO</t>
  </si>
  <si>
    <t>Shogeki</t>
  </si>
  <si>
    <t>['Yuko Ando']</t>
  </si>
  <si>
    <t>44I5NYJ7CGEcaLOuG2zJsU</t>
  </si>
  <si>
    <t>Oh My God</t>
  </si>
  <si>
    <t>1Hu42ZLWG9dHaVOPiWyEmE</t>
  </si>
  <si>
    <t>Beautiful Scars</t>
  </si>
  <si>
    <t>['Maximillian']</t>
  </si>
  <si>
    <t>58qX77t2VWMWcycsh9zKLc</t>
  </si>
  <si>
    <t>i don't want to watch the world end with someone else</t>
  </si>
  <si>
    <t>7Gk5OrMYaMRtT2JmgJVAfk</t>
  </si>
  <si>
    <t>Pupila</t>
  </si>
  <si>
    <t>['ANAVIT√ìRIA', 'Vitor Kley']</t>
  </si>
  <si>
    <t>12v6LfkX9YIR3uLefIAAYZ</t>
  </si>
  <si>
    <t>Comprei um Lan√ßa</t>
  </si>
  <si>
    <t>4FmdqhQcHXXVLk2hpwQ5US</t>
  </si>
  <si>
    <t>Camisa do Flamengo</t>
  </si>
  <si>
    <t>['DJ 2L da Rocinha', 'MC MENO K']</t>
  </si>
  <si>
    <t>2fEgPCDD0qRvZeVrY381EW</t>
  </si>
  <si>
    <t>Peda√ßo de Mim</t>
  </si>
  <si>
    <t>['OIK', 'BIN', 'IssoQue√âSomDeRap']</t>
  </si>
  <si>
    <t>3oqC4Ta40ft6NnTJwcUTdi</t>
  </si>
  <si>
    <t>Pipa Voada (feat. Emicida)</t>
  </si>
  <si>
    <t>['Rashid', 'Lukinhas', 'Emicida']</t>
  </si>
  <si>
    <t>7jFEykLSATTBHLCJXikHmD</t>
  </si>
  <si>
    <t>Acabou a √Ågua (feat. Mc Ygor Yanks)</t>
  </si>
  <si>
    <t>['MC 3L', 'DJ J2', 'DJ PBeats', 'Mc Ygor Yanks']</t>
  </si>
  <si>
    <t>7HmLm3SiBGJeVpJ552PJJP</t>
  </si>
  <si>
    <t>Love Again</t>
  </si>
  <si>
    <t>['Alok', 'Alida']</t>
  </si>
  <si>
    <t>56AMYGJzxBO6p8v0wEe9de</t>
  </si>
  <si>
    <t>0Jh6iWjna1wk5le0Ahn7No</t>
  </si>
  <si>
    <t>La vie qu'on m√®ne</t>
  </si>
  <si>
    <t>['Ninho']</t>
  </si>
  <si>
    <t>5lDriBxJd22IhOH9zTcFrV</t>
  </si>
  <si>
    <t>Dirty Little Secret</t>
  </si>
  <si>
    <t>2kQuhkFX7uSVepCD3h29g5</t>
  </si>
  <si>
    <t>Smack That</t>
  </si>
  <si>
    <t>['Akon', 'Eminem']</t>
  </si>
  <si>
    <t>1NrJYpdAi7uosDRPmSYrsG</t>
  </si>
  <si>
    <t>Apologize</t>
  </si>
  <si>
    <t>1vrd6UOGamcKNGnSHJQlSt</t>
  </si>
  <si>
    <t>Love Story</t>
  </si>
  <si>
    <t>3GCL1PydwsLodcpv0Ll1ch</t>
  </si>
  <si>
    <t>You Belong With Me</t>
  </si>
  <si>
    <t>4DvhkX2ic4zWkQeWMwQ2qf</t>
  </si>
  <si>
    <t>Like A G6</t>
  </si>
  <si>
    <t>['Far East Movement', 'The Cataracs', 'DEV']</t>
  </si>
  <si>
    <t>3GZD6HmiNUhxXYf8Gch723</t>
  </si>
  <si>
    <t>5xTtaWoae3wi06K5WfVUUH</t>
  </si>
  <si>
    <t>4frLb7nWtsz2ymBE6k2GRP</t>
  </si>
  <si>
    <t>Earned It (Fifty Shades Of Grey)</t>
  </si>
  <si>
    <t>6EGAfJaLUFzhS4zRBIEQ2J</t>
  </si>
  <si>
    <t>You Make It Easy</t>
  </si>
  <si>
    <t>5M8goiFYynmNxhueYW6grR</t>
  </si>
  <si>
    <t>Nobody But You (Duet with Gwen Stefani)</t>
  </si>
  <si>
    <t>['Blake Shelton', 'Gwen Stefani']</t>
  </si>
  <si>
    <t>4uTvPEr01pjTbZgl7jcKBD</t>
  </si>
  <si>
    <t>NASA</t>
  </si>
  <si>
    <t>7f1zjZG77S891Uv4O68yfk</t>
  </si>
  <si>
    <t>Baby Sitter (feat. Offset)</t>
  </si>
  <si>
    <t>['DaBaby', 'Offset']</t>
  </si>
  <si>
    <t>7tgjDlQsMR8RvkdlNCJA58</t>
  </si>
  <si>
    <t>6 Kiss</t>
  </si>
  <si>
    <t>['Trippie Redd', 'Juice WRLD', 'YNW Melly']</t>
  </si>
  <si>
    <t>45h4w81P5iJJTSeR0jJUQ8</t>
  </si>
  <si>
    <t>['dodie']</t>
  </si>
  <si>
    <t>68UW3plyDDNg1dkNIZRezJ</t>
  </si>
  <si>
    <t>Tinted Eyes (feat. blackbear &amp; 24kGoldn)</t>
  </si>
  <si>
    <t>['DVBBS', '24kGoldn', 'blackbear']</t>
  </si>
  <si>
    <t>5Kpg1A7BOHpBbaT3H3xqd3</t>
  </si>
  <si>
    <t>GOOD TIME</t>
  </si>
  <si>
    <t>['Niko Moon']</t>
  </si>
  <si>
    <t>5cYFwgA5dHoqR3xGnlr9ew</t>
  </si>
  <si>
    <t>I Hope (feat. Charlie Puth)</t>
  </si>
  <si>
    <t>['Gabby Barrett', 'Charlie Puth']</t>
  </si>
  <si>
    <t>2DwbFtfC6sXBiVDPmju8Dd</t>
  </si>
  <si>
    <t>Happy Anywhere (feat. Gwen Stefani)</t>
  </si>
  <si>
    <t>0Al3wN3keprGTSgG8NBwjr</t>
  </si>
  <si>
    <t>I Hope You‚Äôre Happy Now</t>
  </si>
  <si>
    <t>['Carly Pearce', 'Lee Brice']</t>
  </si>
  <si>
    <t>7G6eOSluX80fOpWD1ERuyF</t>
  </si>
  <si>
    <t>Under My Skin</t>
  </si>
  <si>
    <t>['Nate Smith']</t>
  </si>
  <si>
    <t>1Tfxi7N3DW4zvAuVjt9g8X</t>
  </si>
  <si>
    <t>Moana</t>
  </si>
  <si>
    <t>['G-Eazy', 'Jack Harlow']</t>
  </si>
  <si>
    <t>16ayXVtAftZYobyrNsZUQv</t>
  </si>
  <si>
    <t>Another</t>
  </si>
  <si>
    <t>['Adam Doleac']</t>
  </si>
  <si>
    <t>4iHSE5R1U8jf84tRn52xRt</t>
  </si>
  <si>
    <t>Prospect (ft. Lil Baby)</t>
  </si>
  <si>
    <t>['iann dior', 'Lil Baby']</t>
  </si>
  <si>
    <t>2L4YgbxxwmwafMqLIjSx8q</t>
  </si>
  <si>
    <t>Livin‚Äô The Dream</t>
  </si>
  <si>
    <t>2hx8cZug1bgRMXgW5RCTUV</t>
  </si>
  <si>
    <t>3, 2, 1</t>
  </si>
  <si>
    <t>['24kGoldn']</t>
  </si>
  <si>
    <t>43Hit5V2BpPq2vxvca3ysc</t>
  </si>
  <si>
    <t>Lean On Me</t>
  </si>
  <si>
    <t>['Sandro Cavazza']</t>
  </si>
  <si>
    <t>33EGYJLLwz56YIP5Ex9VKs</t>
  </si>
  <si>
    <t>West Ten</t>
  </si>
  <si>
    <t>['AJ Tracey', 'Mabel']</t>
  </si>
  <si>
    <t>6Q0cy1jCa8EpvT6hd9rrs9</t>
  </si>
  <si>
    <t>Too Late (feat. Wiz Khalifa &amp; Lukas Graham)</t>
  </si>
  <si>
    <t>['Cash Cash', 'Wiz Khalifa', 'Lukas Graham']</t>
  </si>
  <si>
    <t>192RjH0gN6en7nE6ElN96T</t>
  </si>
  <si>
    <t>Wishing For A Hero (feat. BJ The Chicago Kid)</t>
  </si>
  <si>
    <t>['Polo G', 'BJ The Chicago Kid']</t>
  </si>
  <si>
    <t>4eHceQL93Re1ZiaY7kRZ7F</t>
  </si>
  <si>
    <t>One Whole Day (feat. Wiz Khalifa)</t>
  </si>
  <si>
    <t>['Dixie', 'Wiz Khalifa']</t>
  </si>
  <si>
    <t>4SIB2yxKoFOrbkjA4zfQbB</t>
  </si>
  <si>
    <t>Beautiful Pain (Losin My Mind)</t>
  </si>
  <si>
    <t>6sI8Q7TTJeA9exw6hxEqq3</t>
  </si>
  <si>
    <t>Blueberry Eyes (feat. SUGA of BTS)</t>
  </si>
  <si>
    <t>['MAX', 'SUGA']</t>
  </si>
  <si>
    <t>2cUzIBGMvx2BZ2Q1fzjdl1</t>
  </si>
  <si>
    <t>NUNU NANA</t>
  </si>
  <si>
    <t>['Jessi']</t>
  </si>
  <si>
    <t>3TDUktzfYXMWjkWqwoT5F1</t>
  </si>
  <si>
    <t>Lights</t>
  </si>
  <si>
    <t>7y8Qy4I0VWGMEbZvZ0C9x7</t>
  </si>
  <si>
    <t>Love You From a Distance</t>
  </si>
  <si>
    <t>['Ashley Kutcher']</t>
  </si>
  <si>
    <t>4DoEHKWh8k6vYDleECQkJx</t>
  </si>
  <si>
    <t>Los Tontos</t>
  </si>
  <si>
    <t>['C. Tangana', 'Kiko Veneno']</t>
  </si>
  <si>
    <t>5SkiVFWCP3NPEgNk3PaL2I</t>
  </si>
  <si>
    <t>Nominao</t>
  </si>
  <si>
    <t>['C. Tangana', 'Jorge Drexler']</t>
  </si>
  <si>
    <t>2hloaUoRonYssMuqLCBLTX</t>
  </si>
  <si>
    <t>bloodline</t>
  </si>
  <si>
    <t>5Il6Oe7lr5XM7A0cWbVQtr</t>
  </si>
  <si>
    <t>bad idea</t>
  </si>
  <si>
    <t>04bEhujOxzNrXeideMtFuR</t>
  </si>
  <si>
    <t>Never Satisfied</t>
  </si>
  <si>
    <t>5jbDih9bLGmI8ycUKkN5XA</t>
  </si>
  <si>
    <t>5OXPfNGyUDTMOSaGhbAvOr</t>
  </si>
  <si>
    <t>lil jeep</t>
  </si>
  <si>
    <t>0rlJxSIT5MduSa0r5RbKFL</t>
  </si>
  <si>
    <t>Gece G√ºnd√ºz (feat. MERO)</t>
  </si>
  <si>
    <t>['Murda', 'MERO']</t>
  </si>
  <si>
    <t>1pgSJ8yNeLCqyrCeix7caQ</t>
  </si>
  <si>
    <t>Seni √ñpt√ºƒü√ºm Sokak</t>
  </si>
  <si>
    <t>['Tuƒü√ße Kandemir', 'Eypio']</t>
  </si>
  <si>
    <t>3F1P0QzdXtBz0MXy7KIO5w</t>
  </si>
  <si>
    <t>Fever</t>
  </si>
  <si>
    <t>['Dua Lipa', 'Ang√®le']</t>
  </si>
  <si>
    <t>2chIkORxBLpPVgruGiMY8k</t>
  </si>
  <si>
    <t>['Damso']</t>
  </si>
  <si>
    <t>12GV2Wr4p1hBWQCrQcVsew</t>
  </si>
  <si>
    <t>Pilote (feat. Hamza)</t>
  </si>
  <si>
    <t>['PLK', 'Hamza']</t>
  </si>
  <si>
    <t>5IDnEkOCdOp1F0XTAMG3Rk</t>
  </si>
  <si>
    <t>LOPSA STORY</t>
  </si>
  <si>
    <t>['1PLIK√â140']</t>
  </si>
  <si>
    <t>3FGiFUJRRp5RGikVrs6kig</t>
  </si>
  <si>
    <t>Underdog</t>
  </si>
  <si>
    <t>['Alicia Keys']</t>
  </si>
  <si>
    <t>04YutdH0j1INpsva3gOipt</t>
  </si>
  <si>
    <t>MAMACITA</t>
  </si>
  <si>
    <t>['Black Eyed Peas', 'Ozuna', 'J. Rey Soul']</t>
  </si>
  <si>
    <t>0Q1ZthgaRH9sLIHHDrzX4X</t>
  </si>
  <si>
    <t>VVV</t>
  </si>
  <si>
    <t>['Booba', 'Maes']</t>
  </si>
  <si>
    <t>1COYNecOxmnapvty8PVR4s</t>
  </si>
  <si>
    <t>GP</t>
  </si>
  <si>
    <t>4QAgUdcBSPz0TkqFCJmoRp</t>
  </si>
  <si>
    <t>Zone √† danger</t>
  </si>
  <si>
    <t>0qPcwdfndSahEBm4pPGZYq</t>
  </si>
  <si>
    <t>Loup noir</t>
  </si>
  <si>
    <t>3IWsDAFAwPNVnnTeQyUj7w</t>
  </si>
  <si>
    <t>Allo</t>
  </si>
  <si>
    <t>['Marwa Loud', 'Eva']</t>
  </si>
  <si>
    <t>0h5loK7awcpjgerjVSKHCg</t>
  </si>
  <si>
    <t>Corrida</t>
  </si>
  <si>
    <t>65qLZYZ9jtjC4oHJlNz3RF</t>
  </si>
  <si>
    <t>Assoces</t>
  </si>
  <si>
    <t>1zPefdsgeLBNZjkxKstBrh</t>
  </si>
  <si>
    <t>Euro</t>
  </si>
  <si>
    <t>4h1XaZGJm0skvKAzjc8CtJ</t>
  </si>
  <si>
    <t>Aluminium</t>
  </si>
  <si>
    <t>1p9dxTMtG4gZpLp7yzvT54</t>
  </si>
  <si>
    <t>Et√© 90</t>
  </si>
  <si>
    <t>['Therapie TAXI']</t>
  </si>
  <si>
    <t>6Ph8QwsRfZunN5e1GGBIqa</t>
  </si>
  <si>
    <t>3YNcQUeVOpM3SDmwBeGfMK</t>
  </si>
  <si>
    <t>A Un Passo Dalla Luna</t>
  </si>
  <si>
    <t>['Rocco Hunt', 'Ana Mena']</t>
  </si>
  <si>
    <t>1uXJYnCsXy2v50y0fDEEiV</t>
  </si>
  <si>
    <t>LA CANZONE NOSTRA ‚üÅ Ô∏é(con BLANCO &amp; SALMO)</t>
  </si>
  <si>
    <t>['MACE', 'BLANCO', 'Salmo']</t>
  </si>
  <si>
    <t>361UCyu0eeQnfw2FCEy8tv</t>
  </si>
  <si>
    <t>Inuyasha</t>
  </si>
  <si>
    <t>['Mahmood']</t>
  </si>
  <si>
    <t>3Ks12KDKwrT1anFMW0tevG</t>
  </si>
  <si>
    <t>Ti raggiunger√≤</t>
  </si>
  <si>
    <t>['Fred De Palma']</t>
  </si>
  <si>
    <t>7B3zHfPqcLgV3DHcjQP2OM</t>
  </si>
  <si>
    <t>Makna Cinta</t>
  </si>
  <si>
    <t>7gGBgh0bVxHPgZjA505bo9</t>
  </si>
  <si>
    <t>0ZoBl7pWhdjnj4eIe9I11o</t>
  </si>
  <si>
    <t>Maafkan Aku #terlanjurmencinta</t>
  </si>
  <si>
    <t>['Tiara Andini']</t>
  </si>
  <si>
    <t>3n5te2xbUAPjzAnhLgA42z</t>
  </si>
  <si>
    <t>Let's Fall in Love for the Night</t>
  </si>
  <si>
    <t>6hjh2phISvfR1Ib6S0FK7b</t>
  </si>
  <si>
    <t>Trying My Best</t>
  </si>
  <si>
    <t>2J4DpqJCIuuM9WjtWHbjvd</t>
  </si>
  <si>
    <t>Grey</t>
  </si>
  <si>
    <t>37LhFxchiyAJVop5JgRZgY</t>
  </si>
  <si>
    <t>Like Water</t>
  </si>
  <si>
    <t>['WENDY']</t>
  </si>
  <si>
    <t>4CzhtKifG867Lu5DNQVBSA</t>
  </si>
  <si>
    <t>Vamp Anthem</t>
  </si>
  <si>
    <t>3gqgSM82j6NMAj4Jllr06T</t>
  </si>
  <si>
    <t>Vete Ya</t>
  </si>
  <si>
    <t>['Valent√≠n Elizalde']</t>
  </si>
  <si>
    <t>2iS1BUa0VwSil4uQ89cfst</t>
  </si>
  <si>
    <t>Los No Tan Tristes</t>
  </si>
  <si>
    <t>['Nanpa B√°sico', 'Gera MX', 'Charles Ans']</t>
  </si>
  <si>
    <t>7IQB5Jkkf8bKW6BDdEu97N</t>
  </si>
  <si>
    <t>TUY</t>
  </si>
  <si>
    <t>['Cartel De Santa', 'Aleman', 'Millonario', 'Adan Cruz']</t>
  </si>
  <si>
    <t>5ZkVnHs6BZViyXnl4LmRXh</t>
  </si>
  <si>
    <t>Tus Jefes No Me Quieren</t>
  </si>
  <si>
    <t>['Grupo Ensamble']</t>
  </si>
  <si>
    <t>4WbKmrxCQ8gp8qEjyRpXtb</t>
  </si>
  <si>
    <t>Amor Ordinario</t>
  </si>
  <si>
    <t>3h3fui1QXImL2zRcs9v2Lc</t>
  </si>
  <si>
    <t>A Casa √â Sua</t>
  </si>
  <si>
    <t>['Casa Worship']</t>
  </si>
  <si>
    <t>5J4tK2FbXQEeC0AsfFgwpz</t>
  </si>
  <si>
    <t>Cuidado Que Eu Te Supero</t>
  </si>
  <si>
    <t>5gCmfR5JE6VUVJykdCStwa</t>
  </si>
  <si>
    <t>Elas Gostam de Gasolina - Ao Vivo</t>
  </si>
  <si>
    <t>['Anderson &amp; Vei da Pisadinha']</t>
  </si>
  <si>
    <t>4dkMmfrNEIUMjoEIFHA2yy</t>
  </si>
  <si>
    <t>Eu Vou Tirar Voc√™ Do Cabar√©</t>
  </si>
  <si>
    <t>['Israell Muniz']</t>
  </si>
  <si>
    <t>3Xuo5utyzk86BwlUHdTR2O</t>
  </si>
  <si>
    <t>Briga Feia - Ao Vivo</t>
  </si>
  <si>
    <t>['Henrique &amp; Juliano']</t>
  </si>
  <si>
    <t>5XyDFMwY1NTIlkbzcfVyl3</t>
  </si>
  <si>
    <t>Nega Chegando</t>
  </si>
  <si>
    <t>['O Boy da Seresta', 'Menor Nico']</t>
  </si>
  <si>
    <t>3QUriWUE8WnWLpWxHA52k4</t>
  </si>
  <si>
    <t>Anota Placa</t>
  </si>
  <si>
    <t>['Tz da Coronel', 'Vinta']</t>
  </si>
  <si>
    <t>187Pge0WmJNoS73kaIORSE</t>
  </si>
  <si>
    <t>Figurinha - Ao Vivo</t>
  </si>
  <si>
    <t>['Douglas &amp; Vinicius', 'MC Bruninho']</t>
  </si>
  <si>
    <t>0v8OKUrqZGoEbgEUXScRSQ</t>
  </si>
  <si>
    <t>Hear Me Tonight</t>
  </si>
  <si>
    <t>['Alok', 'THRDL!FE']</t>
  </si>
  <si>
    <t>2D13ouGidILQGRVnihYuCF</t>
  </si>
  <si>
    <t>F* F* M*</t>
  </si>
  <si>
    <t>['Filipe Ret', 'Dallass']</t>
  </si>
  <si>
    <t>0gmDtSc2Ay17diWj6nJjlG</t>
  </si>
  <si>
    <t>CORINGA</t>
  </si>
  <si>
    <t>['J√£o']</t>
  </si>
  <si>
    <t>7cmwzU8jmurYtLYncS0bPQ</t>
  </si>
  <si>
    <t>Cabelinho na Regua</t>
  </si>
  <si>
    <t>['MC Cego Abusado', 'MC Meno K']</t>
  </si>
  <si>
    <t>2bPghtjMJBxGMjSgi8rMKK</t>
  </si>
  <si>
    <t>Renk Renk - Olha o Barulinho da Cama</t>
  </si>
  <si>
    <t>['MC MN', 'MC RD', 'DJ K', 'MC Fefe Original']</t>
  </si>
  <si>
    <t>1NXeltgzjQeiC4hbf2XNVr</t>
  </si>
  <si>
    <t>Esquece de Me Esquecer</t>
  </si>
  <si>
    <t>['Z√© Felipe', 'Gusttavo Lima']</t>
  </si>
  <si>
    <t>78G6jgpMdzSEiBPkBLWi9S</t>
  </si>
  <si>
    <t>Short Jeans - Ao Vivo</t>
  </si>
  <si>
    <t>['Hugo Henrique', 'Jorge']</t>
  </si>
  <si>
    <t>6pQKUKBpwr6GhfhcFFFozo</t>
  </si>
  <si>
    <t>N√£o Nasceu pra Namorar</t>
  </si>
  <si>
    <t>['MC Zaquin', 'MC Rick']</t>
  </si>
  <si>
    <t>7IG7laqVpcvIIULrwWP5SA</t>
  </si>
  <si>
    <t>Vida Louca</t>
  </si>
  <si>
    <t>['Mc Poze do Rodo', 'Neo Beats', 'Mainstreet']</t>
  </si>
  <si>
    <t>2Rmw7J0krEU75ffhkaK93D</t>
  </si>
  <si>
    <t>I Miss Having Sex But At Least I Don't Wanna Die Anymore</t>
  </si>
  <si>
    <t>['Waterparks']</t>
  </si>
  <si>
    <t>0osdzA0D159EUmBcrwMcB4</t>
  </si>
  <si>
    <t>See Nobody</t>
  </si>
  <si>
    <t>['Wes Nelson', 'Hardy Caprio']</t>
  </si>
  <si>
    <t>4FUFk1uJuPtUJrDQ8ZSylK</t>
  </si>
  <si>
    <t>Afraid (feat. HARLEE)</t>
  </si>
  <si>
    <t>['James Hype', 'HARLEE']</t>
  </si>
  <si>
    <t>3oIVK7arAFuUOCGafPLxSC</t>
  </si>
  <si>
    <t>Better Off Without You (feat. Shift K3Y)</t>
  </si>
  <si>
    <t>['Becky Hill', 'Shift K3Y']</t>
  </si>
  <si>
    <t>58mtgcQVZ56NgWHKsN94nD</t>
  </si>
  <si>
    <t>Come Over (feat. Popcaan)</t>
  </si>
  <si>
    <t>['Jorja Smith', 'Popcaan']</t>
  </si>
  <si>
    <t>2o2sgVJIgFXk8GQjWTgI6U</t>
  </si>
  <si>
    <t>long story short</t>
  </si>
  <si>
    <t>6KJqZcs9XDgVck7Lg9QOTC</t>
  </si>
  <si>
    <t>seven</t>
  </si>
  <si>
    <t>5WokFKscrfGEGGLPTu3jgO</t>
  </si>
  <si>
    <t>WOW (feat. Sabrina Carpenter) - Remix</t>
  </si>
  <si>
    <t>['Zara Larsson', 'Sabrina Carpenter']</t>
  </si>
  <si>
    <t>0UCKUJU94sx8XBQnaNsRkB</t>
  </si>
  <si>
    <t>Commitment Issues</t>
  </si>
  <si>
    <t>3cCLTTEpHB0f47z5GBcUr3</t>
  </si>
  <si>
    <t>Anxious</t>
  </si>
  <si>
    <t>1t0Jmqg1pKVBbxjQFZebeR</t>
  </si>
  <si>
    <t>Marea (We‚Äôve Lost Dancing)</t>
  </si>
  <si>
    <t>['Fred again..', 'The Blessed Madonna']</t>
  </si>
  <si>
    <t>0SeBJ2sAl8CV58kBfpd5va</t>
  </si>
  <si>
    <t>Kota</t>
  </si>
  <si>
    <t>['Dere']</t>
  </si>
  <si>
    <t>012WiZSgTedjCImYNyA1bF</t>
  </si>
  <si>
    <t>Katakan Saja</t>
  </si>
  <si>
    <t>['Khifnu']</t>
  </si>
  <si>
    <t>1YHeCzS5L9xs76eOpAS6WU</t>
  </si>
  <si>
    <t>Titans</t>
  </si>
  <si>
    <t>['Major Lazer', 'Sia', 'Labrinth', 'Diplo']</t>
  </si>
  <si>
    <t>65QRS8iMQ1TsQ93fPZIZ4i</t>
  </si>
  <si>
    <t>Girl Of My Dreams</t>
  </si>
  <si>
    <t>1lUTmmPMAsxZBR2iK9CKDF</t>
  </si>
  <si>
    <t>Me Vs Me</t>
  </si>
  <si>
    <t>['Moneybagg Yo']</t>
  </si>
  <si>
    <t>0IGLcex3HtI1EzVKLrT4RN</t>
  </si>
  <si>
    <t>SoIcyBoyz 2 (feat. Pooh Shiesty, Foogiano &amp; Tay Keith)</t>
  </si>
  <si>
    <t>['Big Scarr', 'Pooh Shiesty', 'Foogiano', 'Tay Keith']</t>
  </si>
  <si>
    <t>['Future', 'Lil Uzi Vert']</t>
  </si>
  <si>
    <t>6jzW19SQaLj1kLArvipGQZ</t>
  </si>
  <si>
    <t>Grey Area</t>
  </si>
  <si>
    <t>['2 Chainz']</t>
  </si>
  <si>
    <t>2993VQSr7a2Dj5hI5xcWG0</t>
  </si>
  <si>
    <t>Do It On The Tip (feat. City Girls &amp; Hot Girl Meg)</t>
  </si>
  <si>
    <t>['Megan Thee Stallion', 'City Girls', 'Hot Girl Meg']</t>
  </si>
  <si>
    <t>7hav1MHURQf5SAoPk0egqh</t>
  </si>
  <si>
    <t>Baby Pluto</t>
  </si>
  <si>
    <t>13VXVxePp4NUiXwtmQ0viz</t>
  </si>
  <si>
    <t>Said Sum (feat. City Girls &amp; DaBaby) - Remix</t>
  </si>
  <si>
    <t>['Moneybagg Yo', 'City Girls', 'DaBaby']</t>
  </si>
  <si>
    <t>07ZQLYn9x4x3L3vxStc1zr</t>
  </si>
  <si>
    <t>Stacy</t>
  </si>
  <si>
    <t>['Quinn XCII']</t>
  </si>
  <si>
    <t>4wmZtoif8SGm7PDqgKrEXr</t>
  </si>
  <si>
    <t>4 Thangs (feat. Big Sean &amp; Hit-Boy)</t>
  </si>
  <si>
    <t>['Freddie Gibbs', 'Hit-Boy', 'Big Sean']</t>
  </si>
  <si>
    <t>2ieu0FHqTpBUrMoCFVL3cb</t>
  </si>
  <si>
    <t>52BJrldggFQyTiW8XrILhO</t>
  </si>
  <si>
    <t>In The Party</t>
  </si>
  <si>
    <t>['Flo Milli']</t>
  </si>
  <si>
    <t>0X5mtNbqxbiTYkwj0CQc2f</t>
  </si>
  <si>
    <t>Crash My Car</t>
  </si>
  <si>
    <t>['COIN']</t>
  </si>
  <si>
    <t>6UYJYgY8VRo6mKrhgTe1CF</t>
  </si>
  <si>
    <t>Cigarette Ahegao</t>
  </si>
  <si>
    <t>['Penelope Scott']</t>
  </si>
  <si>
    <t>1RvoRAL612adAVrPUoAMHR</t>
  </si>
  <si>
    <t>Bandaid On A Bullet Hole - Bonus</t>
  </si>
  <si>
    <t>5S0QZGDvhgdED2WJGgxBKb</t>
  </si>
  <si>
    <t>Top (Remix) feat. Lil Durk</t>
  </si>
  <si>
    <t>['Fredo Bang', 'Lil Durk']</t>
  </si>
  <si>
    <t>0a2Yk4ORO4MsGaJ4DI03qx</t>
  </si>
  <si>
    <t>Whipski (feat. Lil Skies &amp; Internet Money)</t>
  </si>
  <si>
    <t>['$NOT', 'Lil Skies', 'Internet Money']</t>
  </si>
  <si>
    <t>4vzJrkfHbCGaodPA5RY5BV</t>
  </si>
  <si>
    <t>Loading</t>
  </si>
  <si>
    <t>1C91EF0FrgTMat91LnsiUh</t>
  </si>
  <si>
    <t>Siempre Fine</t>
  </si>
  <si>
    <t>5CqkgDH8QZjSqqI3HmYxDD</t>
  </si>
  <si>
    <t>Airwaves</t>
  </si>
  <si>
    <t>['Pashanim']</t>
  </si>
  <si>
    <t>7mrWTjhYctgEQb0lJKrVWy</t>
  </si>
  <si>
    <t>Unterwegs</t>
  </si>
  <si>
    <t>['KitschKrieg', 'Jamule', 'SFR']</t>
  </si>
  <si>
    <t>1upzszB5JxMfNUEBmkcgaO</t>
  </si>
  <si>
    <t>gebe auf.</t>
  </si>
  <si>
    <t>['Lune']</t>
  </si>
  <si>
    <t>5zPT86unoFaNP2J348n1p0</t>
  </si>
  <si>
    <t>Subwoofer</t>
  </si>
  <si>
    <t>['SHINSKY x DIMA']</t>
  </si>
  <si>
    <t>6ZklqpekeC0KFGzyFVjQuj</t>
  </si>
  <si>
    <t>Verlierer</t>
  </si>
  <si>
    <t>['LUNA']</t>
  </si>
  <si>
    <t>3JtIS5WNPJokeMeEVnWWEM</t>
  </si>
  <si>
    <t>Der letzte Tanz</t>
  </si>
  <si>
    <t>['Bosse']</t>
  </si>
  <si>
    <t>0MuUSRBlStYNy0IeSrjmEu</t>
  </si>
  <si>
    <t>Fluch</t>
  </si>
  <si>
    <t>['Azet']</t>
  </si>
  <si>
    <t>1tUF7dEhqmV2Z1pTsGAGnD</t>
  </si>
  <si>
    <t>SYGL (feat. Shindy)</t>
  </si>
  <si>
    <t>['Cro', 'Shindy']</t>
  </si>
  <si>
    <t>5GUV8sDq4o2UnZn4NJJMBq</t>
  </si>
  <si>
    <t>PAIN</t>
  </si>
  <si>
    <t>['KALIM']</t>
  </si>
  <si>
    <t>6sGeBxS4PIEtZdWpgdnitV</t>
  </si>
  <si>
    <t>['Alle Farben', 'Fools Garden']</t>
  </si>
  <si>
    <t>6bW4olKzz8M2BRYNU1ASUi</t>
  </si>
  <si>
    <t>Easy Peasy</t>
  </si>
  <si>
    <t>['FiNCH', 'Leony', 'VIZE']</t>
  </si>
  <si>
    <t>12yj178KaJo8PrddT0StaL</t>
  </si>
  <si>
    <t>What's Up</t>
  </si>
  <si>
    <t>['Gaullin', 'Lucky Luke']</t>
  </si>
  <si>
    <t>6RZmhpvukfyeSURhf4kZ0d</t>
  </si>
  <si>
    <t>Is It True</t>
  </si>
  <si>
    <t>32ypPhtgTaETvFn3ZIHXTW</t>
  </si>
  <si>
    <t>Fade Away</t>
  </si>
  <si>
    <t>['The Kid LAROI', 'Lil Tjay']</t>
  </si>
  <si>
    <t>3r1ZQqUe14xxssPt2Rkd6j</t>
  </si>
  <si>
    <t>Sleepy Journey</t>
  </si>
  <si>
    <t>['Cokobi']</t>
  </si>
  <si>
    <t>2XwakW5X0FkLa7xGfgDwot</t>
  </si>
  <si>
    <t>Sogno Illuminum</t>
  </si>
  <si>
    <t>['Enchanted Feel']</t>
  </si>
  <si>
    <t>0kKOC50fPTnqmrYvtJInsT</t>
  </si>
  <si>
    <t>Nepenthe</t>
  </si>
  <si>
    <t>['Clyde Boudreaux']</t>
  </si>
  <si>
    <t>4Lxseh0wN7N0ljiOh8KwbU</t>
  </si>
  <si>
    <t>Come &amp; Go (with Marshmello)</t>
  </si>
  <si>
    <t>['Juice WRLD', 'Marshmello']</t>
  </si>
  <si>
    <t>18V1UiYRvWYwn01CRDbbuR</t>
  </si>
  <si>
    <t>['Edith Whiskers']</t>
  </si>
  <si>
    <t>2v8GT5HHcqFaTXS2xijw4r</t>
  </si>
  <si>
    <t>['Hayd']</t>
  </si>
  <si>
    <t>0vqw3BCyNr3DDVBmjD21H8</t>
  </si>
  <si>
    <t>Libaas</t>
  </si>
  <si>
    <t>['Kaka']</t>
  </si>
  <si>
    <t>0yCWDaAgOtg6TKlNCg9rwA</t>
  </si>
  <si>
    <t>Tu Aake Dekhle</t>
  </si>
  <si>
    <t>['King']</t>
  </si>
  <si>
    <t>1smFN2CLqGROu0J0UyvDfL</t>
  </si>
  <si>
    <t>Shayad</t>
  </si>
  <si>
    <t>['Pritam', 'Arijit Singh']</t>
  </si>
  <si>
    <t>4hOsYVSWKWP71u3yQbcqZB</t>
  </si>
  <si>
    <t>Waalian</t>
  </si>
  <si>
    <t>['Harnoor']</t>
  </si>
  <si>
    <t>39QJ7KkN3L8LLqQqsO85W1</t>
  </si>
  <si>
    <t>Saiyaan Ji</t>
  </si>
  <si>
    <t>['Yo Yo Honey Singh', 'Neha Kakkar', 'Nushrratt Bharuccha']</t>
  </si>
  <si>
    <t>2YGHCHkWTbtCUTjL0LUXtx</t>
  </si>
  <si>
    <t>hellboy</t>
  </si>
  <si>
    <t>6r3Wa1lkJVEuc67aZhwO61</t>
  </si>
  <si>
    <t>With My Hoe!</t>
  </si>
  <si>
    <t>['C2d']</t>
  </si>
  <si>
    <t>58dxGXavrcagRqA58fNB0Z</t>
  </si>
  <si>
    <t>Pretender</t>
  </si>
  <si>
    <t>6uUtmCz8XXep7n1QmC1jJG</t>
  </si>
  <si>
    <t>snow jam</t>
  </si>
  <si>
    <t>['RinÈü≥', 'RhymeTube']</t>
  </si>
  <si>
    <t>6H0PLsSYMzDOqhLgyOlzIj</t>
  </si>
  <si>
    <t>ÊÑüÈõª</t>
  </si>
  <si>
    <t>7DyS11kB1YNrfDzQqtjmTh</t>
  </si>
  <si>
    <t>Stand by me, Stand by you.</t>
  </si>
  <si>
    <t>['HIRAIDAI']</t>
  </si>
  <si>
    <t>0iEzzJ3zmNQqATy2MilumS</t>
  </si>
  <si>
    <t>Take a picture</t>
  </si>
  <si>
    <t>1ViGe38tmbdDapmz5ReZQR</t>
  </si>
  <si>
    <t>3KIPA</t>
  </si>
  <si>
    <t>['Ekipa']</t>
  </si>
  <si>
    <t>73YUReisjb3A9ActdLLjJQ</t>
  </si>
  <si>
    <t>happiness</t>
  </si>
  <si>
    <t>3k7ne7VmH43ZPWxPdvPUgR</t>
  </si>
  <si>
    <t>coney island (feat. The National)</t>
  </si>
  <si>
    <t>['Taylor Swift', 'The National']</t>
  </si>
  <si>
    <t>35yw6wTQcItHtyrbCAQV9L</t>
  </si>
  <si>
    <t>Ako Naman Muna</t>
  </si>
  <si>
    <t>['Angela Ken']</t>
  </si>
  <si>
    <t>6tkvkyjha4cq0ZRzOGz3Mv</t>
  </si>
  <si>
    <t>Du m√•ste finnas</t>
  </si>
  <si>
    <t>61YmcO62hGjw1RlDHZ0XEg</t>
  </si>
  <si>
    <t>Beh√∂ver inte dig idag</t>
  </si>
  <si>
    <t>['Clara Klingenstr√∂m']</t>
  </si>
  <si>
    <t>0NuWgxEp51CutD2pJoF4OM</t>
  </si>
  <si>
    <t>blind</t>
  </si>
  <si>
    <t>['ROLE MODEL']</t>
  </si>
  <si>
    <t>0wz1LjDb9ZNEYwOmDJ3Q4b</t>
  </si>
  <si>
    <t>Surfin' U.S.A. - Remastered</t>
  </si>
  <si>
    <t>29SyMC0plk6qw8NMF7lfRL</t>
  </si>
  <si>
    <t>You Really Got Me - Mono Mix</t>
  </si>
  <si>
    <t>7DD7eSuYSC5xk2ArU62esN</t>
  </si>
  <si>
    <t>2Gy7qnDwt8Z3MNxqat4CsK</t>
  </si>
  <si>
    <t>Wouldn't It Be Nice - Stereo / Remastered</t>
  </si>
  <si>
    <t>0wJoRiX5K5BxlqZTolB2LD</t>
  </si>
  <si>
    <t>6ToM0uwxtPKo9CMpbPGYvM</t>
  </si>
  <si>
    <t>4kP69y3GKHi9tXckfgp4bK</t>
  </si>
  <si>
    <t>For Once In My Life</t>
  </si>
  <si>
    <t>1tqT6DhmsrtQgyCKUwotiw</t>
  </si>
  <si>
    <t>3Xls4cNOwy01dtrNXb1inG</t>
  </si>
  <si>
    <t>3spdoTYpuCpmq19tuD0bOe</t>
  </si>
  <si>
    <t>1969-03</t>
  </si>
  <si>
    <t>1H5IfYyIIAlgDX8zguUzns</t>
  </si>
  <si>
    <t>6l8EbYRtQMgKOyc1gcDHF9</t>
  </si>
  <si>
    <t>1IqFh00G2kvvMm8pRMpehA</t>
  </si>
  <si>
    <t>['Janis Joplin']</t>
  </si>
  <si>
    <t>3qT4bUD1MaWpGrTwcvguhb</t>
  </si>
  <si>
    <t>6vxHp3CDNo0afgKGp2yi1E</t>
  </si>
  <si>
    <t>Me and Julio Down by the Schoolyard</t>
  </si>
  <si>
    <t>3Vby4nGmtbDo7HDJamOWkT</t>
  </si>
  <si>
    <t>1I7zHEdDx8Ny5RxzYPqsU2</t>
  </si>
  <si>
    <t>Reelin' In The Years</t>
  </si>
  <si>
    <t>3M8FzayQWtkvOhqMn2V4T2</t>
  </si>
  <si>
    <t>Lean on Me</t>
  </si>
  <si>
    <t>['Bill Withers']</t>
  </si>
  <si>
    <t>0n2pjCIMKwHSXoYfEbYMfX</t>
  </si>
  <si>
    <t>You Are The Sunshine Of My Life</t>
  </si>
  <si>
    <t>0vFOzaXqZHahrZp6enQwQb</t>
  </si>
  <si>
    <t>4nXkbcTj3nyww1cHkw5RAP</t>
  </si>
  <si>
    <t>6WCeFNVAXUtNczb7lqLiZU</t>
  </si>
  <si>
    <t>Crocodile Rock</t>
  </si>
  <si>
    <t>1H4idkmruFoJBg1DvUv2tY</t>
  </si>
  <si>
    <t>['Wings']</t>
  </si>
  <si>
    <t>1ju7EsSGvRybSNEsRvc7qY</t>
  </si>
  <si>
    <t>Simple Man</t>
  </si>
  <si>
    <t>7MF7QAodbGzNYav5ZfIhAY</t>
  </si>
  <si>
    <t>['Gladys Knight &amp; The Pips']</t>
  </si>
  <si>
    <t>4cIPLtg1avt2Jm3ne9S1zy</t>
  </si>
  <si>
    <t>Killer Queen - Remastered 2011</t>
  </si>
  <si>
    <t>6hTcuIQa0sxrrByu9wTD7s</t>
  </si>
  <si>
    <t>05oETzWbd4SI33qK2gbJfR</t>
  </si>
  <si>
    <t>3WMbD1OyfKuwWDWMNbPQ4g</t>
  </si>
  <si>
    <t>Daddy Cool</t>
  </si>
  <si>
    <t>4KcH1ZRV2W1q7Flq0QqC76</t>
  </si>
  <si>
    <t>['Ramones']</t>
  </si>
  <si>
    <t>6UBjSnyP1O5W5ndJoO9vUk</t>
  </si>
  <si>
    <t>Night Moves</t>
  </si>
  <si>
    <t>['Bob Seger']</t>
  </si>
  <si>
    <t>5RgFlk1fcClZd0Y4SGYhqH</t>
  </si>
  <si>
    <t>5BckPAYcKEJuYs1eV1BHHe</t>
  </si>
  <si>
    <t>0C80GCp0mMuBzLf3EAXqxv</t>
  </si>
  <si>
    <t>Shoot to Thrill</t>
  </si>
  <si>
    <t>71SvEDmsOwIWw1IozsZoMA</t>
  </si>
  <si>
    <t>Any Way You Want It - Live at Cobo Hall in Detroit, Michigan, August 1980</t>
  </si>
  <si>
    <t>4rcHWl68ai6KvpXlc8vbnE</t>
  </si>
  <si>
    <t>['REO Speedwagon']</t>
  </si>
  <si>
    <t>1ot6jEe4w4hYnsOPjd3xKQ</t>
  </si>
  <si>
    <t>I'm So Excited</t>
  </si>
  <si>
    <t>['The Pointer Sisters']</t>
  </si>
  <si>
    <t>3VZmChrnVW8JK6ano4gSED</t>
  </si>
  <si>
    <t>56KqaFSGTb7ifpt16t5Y1N</t>
  </si>
  <si>
    <t>Rock the Casbah - Remastered</t>
  </si>
  <si>
    <t>['The Clash']</t>
  </si>
  <si>
    <t>37BTh5g05cxBIRYMbw8g2T</t>
  </si>
  <si>
    <t>4TIJ7zSBNejpoIPaWpWRKc</t>
  </si>
  <si>
    <t>Rebel Yell</t>
  </si>
  <si>
    <t>7BfW1eoDh27W69nxsmRicb</t>
  </si>
  <si>
    <t>6aBUnkXuCEQQHAlTokv9or</t>
  </si>
  <si>
    <t>This Must Be the Place (Naive Melody) - 2005 Remaster</t>
  </si>
  <si>
    <t>4OROzZUy6gOWN4UGQVaZMF</t>
  </si>
  <si>
    <t>The Trooper - 2015 Remaster</t>
  </si>
  <si>
    <t>6C4LXC9UFH1IKiHYOp0BiJ</t>
  </si>
  <si>
    <t>['U2']</t>
  </si>
  <si>
    <t>1ChulFMnwxoD74Me8eX2TU</t>
  </si>
  <si>
    <t>You Spin Me Round (Like a Record)</t>
  </si>
  <si>
    <t>['Dead Or Alive']</t>
  </si>
  <si>
    <t>3ix6K4wZY29bCujrSznwFZ</t>
  </si>
  <si>
    <t>36lkJSDyMEZoWTqtRj8Q8q</t>
  </si>
  <si>
    <t>You're the Inspiration - 2006 Remaster</t>
  </si>
  <si>
    <t>1ZPlNanZsJSPK5h9YZZFbZ</t>
  </si>
  <si>
    <t>Like a Virgin</t>
  </si>
  <si>
    <t>51H2y6YrNNXcy3dfc3qSbA</t>
  </si>
  <si>
    <t>['Prince']</t>
  </si>
  <si>
    <t>0CzeAbfKFnxnWjwo5iYiCG</t>
  </si>
  <si>
    <t>Brothers In Arms</t>
  </si>
  <si>
    <t>5tdKaKLnC4SgtDZ6RlWeal</t>
  </si>
  <si>
    <t>How Will I Know</t>
  </si>
  <si>
    <t>6tu2FHuKL9C8pwNrityweQ</t>
  </si>
  <si>
    <t>Te quiero</t>
  </si>
  <si>
    <t>['Hombres G']</t>
  </si>
  <si>
    <t>1eyq8cjUQ2daFthW2PC2GM</t>
  </si>
  <si>
    <t>Glory of Love</t>
  </si>
  <si>
    <t>['Peter Cetera']</t>
  </si>
  <si>
    <t>7G7tgVYORlDuVprcYHuFJh</t>
  </si>
  <si>
    <t>4CoSCPlKNrWli7E5kFtbcl</t>
  </si>
  <si>
    <t>Little Lies - 2017 Remaster</t>
  </si>
  <si>
    <t>6eN1f9KNmiWEhpE2RhQqB5</t>
  </si>
  <si>
    <t>5lWFrW5T3JtxVCLDb7etPu</t>
  </si>
  <si>
    <t>4KFM3A5QF2IMcc6nHsu3Wp</t>
  </si>
  <si>
    <t>['Sting']</t>
  </si>
  <si>
    <t>3OeUlriM0EZHdWleJtjoVr</t>
  </si>
  <si>
    <t>Got My Mind Set On You - Remastered 2004</t>
  </si>
  <si>
    <t>['George Harrison']</t>
  </si>
  <si>
    <t>43GS3mtezoIFiuIZCLLiDY</t>
  </si>
  <si>
    <t>Every Rose Has Its Thorn - Remastered 2003</t>
  </si>
  <si>
    <t>['Poison']</t>
  </si>
  <si>
    <t>4d6eqRtpDX7tydHJGDZUBQ</t>
  </si>
  <si>
    <t>She Drives Me Crazy</t>
  </si>
  <si>
    <t>['Fine Young Cannibals']</t>
  </si>
  <si>
    <t>5XcZRgJv3zMhTqCyESjQrF</t>
  </si>
  <si>
    <t>['Alice Cooper']</t>
  </si>
  <si>
    <t>7DFawVSjI88xR9mjnWwURg</t>
  </si>
  <si>
    <t>6mYrhCAGWzTdF8QnKuchXM</t>
  </si>
  <si>
    <t>['Cher']</t>
  </si>
  <si>
    <t>2lpIh6Gr6HYjg1CFBaucS5</t>
  </si>
  <si>
    <t>De M√∫sica Ligera - Remasterizado 2007</t>
  </si>
  <si>
    <t>26D1PRJjD9Jj1JGRk88KVc</t>
  </si>
  <si>
    <t>1v2zyAJrChw5JnfafSkwkJ</t>
  </si>
  <si>
    <t>62nQ8UZVqR2RMvkJHkcO2o</t>
  </si>
  <si>
    <t>17S4XrLvF5jlGvGCJHgF51</t>
  </si>
  <si>
    <t>['Tom Petty and the Heartbreakers']</t>
  </si>
  <si>
    <t>51TG9W3y9qyO8BY5RXKgnZ</t>
  </si>
  <si>
    <t>Symphony Of Destruction</t>
  </si>
  <si>
    <t>['Megadeth']</t>
  </si>
  <si>
    <t>1oTHteQbmJw15rPxPVXUTv</t>
  </si>
  <si>
    <t>Insane in the Brain</t>
  </si>
  <si>
    <t>['Cypress Hill']</t>
  </si>
  <si>
    <t>0NJC0FDCODpPUntRTTQq97</t>
  </si>
  <si>
    <t>Cryin'</t>
  </si>
  <si>
    <t>0I1DJdLt9BKOb7GWmWxCjo</t>
  </si>
  <si>
    <t>6qspW4YKycviDFjHBOaqUY</t>
  </si>
  <si>
    <t>Waterfalls</t>
  </si>
  <si>
    <t>['TLC']</t>
  </si>
  <si>
    <t>3Nf8oGn1okobzjDcFCvT6n</t>
  </si>
  <si>
    <t>I'll Stand by You</t>
  </si>
  <si>
    <t>['Pretenders', 'Bob Clearmountain']</t>
  </si>
  <si>
    <t>1kCewNSs909Xj1naXr36X8</t>
  </si>
  <si>
    <t>Amor Prohibido</t>
  </si>
  <si>
    <t>6qLEOZvf5gI7kWE63JE7p3</t>
  </si>
  <si>
    <t>Interstate Love Song - 2019 Remaster</t>
  </si>
  <si>
    <t>['Stone Temple Pilots']</t>
  </si>
  <si>
    <t>1lKI9y1DL6QnYTZguVmACX</t>
  </si>
  <si>
    <t>La Media Vuelta</t>
  </si>
  <si>
    <t>3pRaLNL3b8x5uBOcsgvdqM</t>
  </si>
  <si>
    <t>['Jeff Buckley']</t>
  </si>
  <si>
    <t>1EWsVHU4FNAdtN4R8FETag</t>
  </si>
  <si>
    <t>Push The Feeling On - Mk Dub Revisited Edit</t>
  </si>
  <si>
    <t>['Nightcrawlers', 'MK']</t>
  </si>
  <si>
    <t>3fbnbn6A5O5RNb08tlUEgd</t>
  </si>
  <si>
    <t>6xkryXuiZU360Lngd4sx13</t>
  </si>
  <si>
    <t>6GtX0jaNL8IjVQfrDBx81z</t>
  </si>
  <si>
    <t>5xC8uOesnn0udeXAYlAnoY</t>
  </si>
  <si>
    <t>Alright</t>
  </si>
  <si>
    <t>['Supergrass']</t>
  </si>
  <si>
    <t>6tDxrq4FxEL2q15y37tXT9</t>
  </si>
  <si>
    <t>0PCGfA36HrVPmsBZJ57zOU</t>
  </si>
  <si>
    <t>Love Is All Around - From "Four Weddings And A Funeral"</t>
  </si>
  <si>
    <t>['Wet Wet Wet']</t>
  </si>
  <si>
    <t>2aIB1CdRRG7YLBu9hNw9nR</t>
  </si>
  <si>
    <t>The Beautiful People</t>
  </si>
  <si>
    <t>['Marilyn Manson']</t>
  </si>
  <si>
    <t>57dG9il4j7Hi7G8Cqgi0Ts</t>
  </si>
  <si>
    <t>Tatuajes</t>
  </si>
  <si>
    <t>5fRvePkRGdpn2nKacG7I6d</t>
  </si>
  <si>
    <t>Coco Jamboo</t>
  </si>
  <si>
    <t>['Mr. President']</t>
  </si>
  <si>
    <t>7aQjPecQdIuNd1sz3KCDhD</t>
  </si>
  <si>
    <t>Lovefool</t>
  </si>
  <si>
    <t>['The Cardigans']</t>
  </si>
  <si>
    <t>3vZO25GdYuqFrR1kzZADnp</t>
  </si>
  <si>
    <t>Ready or Not</t>
  </si>
  <si>
    <t>['Fugees', 'Ms. Lauryn Hill', 'Wyclef Jean', 'Pras']</t>
  </si>
  <si>
    <t>10nyNJ6zNy2YVYLrcwLccB</t>
  </si>
  <si>
    <t>0mvocLIWUnT10znvIXwHGr</t>
  </si>
  <si>
    <t>En El Muelle De San Blas</t>
  </si>
  <si>
    <t>34x6hEJgGAOQvmlMql5Ige</t>
  </si>
  <si>
    <t>Danger Zone - From "Top Gun" Original Soundtrack</t>
  </si>
  <si>
    <t>5awDvzxWfd53SSrsRZ8pXO</t>
  </si>
  <si>
    <t>6kQYMqjobmB8MkWwa9OUyA</t>
  </si>
  <si>
    <t>Amiga m√≠a</t>
  </si>
  <si>
    <t>['Alejandro Sanz']</t>
  </si>
  <si>
    <t>3u5N55tHf7hXATSQrjBh2q</t>
  </si>
  <si>
    <t>Freed From Desire</t>
  </si>
  <si>
    <t>['Gala']</t>
  </si>
  <si>
    <t>5ZrDlcxIDZyjOzHdYW1ydr</t>
  </si>
  <si>
    <t>Barbie Girl</t>
  </si>
  <si>
    <t>['Aqua']</t>
  </si>
  <si>
    <t>0Z2J91b2iTGLVTZC4fKgxf</t>
  </si>
  <si>
    <t>Hit 'Em Up - Single Version</t>
  </si>
  <si>
    <t>['2Pac', 'Outlawz']</t>
  </si>
  <si>
    <t>2R6UrJ8uWbSIiHWmvRQvN8</t>
  </si>
  <si>
    <t>3ia3dJETSOllPsv3LJkE35</t>
  </si>
  <si>
    <t>California Love - Original Version</t>
  </si>
  <si>
    <t>['2Pac', 'Roger', 'Dr. Dre']</t>
  </si>
  <si>
    <t>29hBRadFZf9QTGRHZmxm65</t>
  </si>
  <si>
    <t>One Week</t>
  </si>
  <si>
    <t>['Barenaked Ladies']</t>
  </si>
  <si>
    <t>0sNKiz82ATCvT3f3XVVUUj</t>
  </si>
  <si>
    <t>Why Don't You Get A Job</t>
  </si>
  <si>
    <t>['The Offspring']</t>
  </si>
  <si>
    <t>5TAf4lnZCZTLlZHNZMLFLi</t>
  </si>
  <si>
    <t>I Try</t>
  </si>
  <si>
    <t>['Macy Gray']</t>
  </si>
  <si>
    <t>33iv3wnGMrrDugd7GBso1z</t>
  </si>
  <si>
    <t>My Own Worst Enemy</t>
  </si>
  <si>
    <t>['Lit']</t>
  </si>
  <si>
    <t>4BggEwLhGfrbrl7JBhC8EC</t>
  </si>
  <si>
    <t>['Crazy Town']</t>
  </si>
  <si>
    <t>11mwFrKvLXCbcVGNxffGyP</t>
  </si>
  <si>
    <t>Genie In a Bottle</t>
  </si>
  <si>
    <t>7mnGQesk1TzQLzQ9bYWZPR</t>
  </si>
  <si>
    <t>She's so High</t>
  </si>
  <si>
    <t>['Tal Bachman']</t>
  </si>
  <si>
    <t>57BrRMwf9LrcmuOsyGilwr</t>
  </si>
  <si>
    <t>Crawling</t>
  </si>
  <si>
    <t>7FDV5ELOJHCGLe52AnttEd</t>
  </si>
  <si>
    <t>Angel</t>
  </si>
  <si>
    <t>['Shaggy', 'Rayvon']</t>
  </si>
  <si>
    <t>4pbG9SUmWIvsROVLF0zF9s</t>
  </si>
  <si>
    <t>35o9a4iAfLl5jRmqMX9c1D</t>
  </si>
  <si>
    <t>Shape of My Heart</t>
  </si>
  <si>
    <t>7cv28LXcjAC3GsXbUvXKbX</t>
  </si>
  <si>
    <t>['Gloria Gaynor']</t>
  </si>
  <si>
    <t>2g2GkH3vZHk4lWzBjgQ6nY</t>
  </si>
  <si>
    <t>4KoecuyOpZaNFZ0UqVsllc</t>
  </si>
  <si>
    <t>Follow Me</t>
  </si>
  <si>
    <t>62bOmKYxYg7dhrC6gH9vFn</t>
  </si>
  <si>
    <t>Bye Bye Bye</t>
  </si>
  <si>
    <t>1NeLwFETswx8Fzxl2AFl91</t>
  </si>
  <si>
    <t>Something About Us</t>
  </si>
  <si>
    <t>3unsLiH5FXmaDWtT5Imolu</t>
  </si>
  <si>
    <t>Fallin'</t>
  </si>
  <si>
    <t>7kzKAuUzOITUauHAhoMoxA</t>
  </si>
  <si>
    <t>Last Nite</t>
  </si>
  <si>
    <t>1ACZpHI5vZ5Ea4xGlkdGWM</t>
  </si>
  <si>
    <t>Crazy Rap (Colt 45 &amp; 2 Zig Zags)</t>
  </si>
  <si>
    <t>['Afroman']</t>
  </si>
  <si>
    <t>6b37xrsNCWYIUphFBazqD6</t>
  </si>
  <si>
    <t>['Manu Chao']</t>
  </si>
  <si>
    <t>1wAqhAF1dynDjMy7m5CSSE</t>
  </si>
  <si>
    <t>New Slang</t>
  </si>
  <si>
    <t>['The Shins']</t>
  </si>
  <si>
    <t>2QsZVnbWVSjKMXK6K3uRBL</t>
  </si>
  <si>
    <t>U Remind Me</t>
  </si>
  <si>
    <t>3aw9iWUQ3VrPQltgwvN9Xu</t>
  </si>
  <si>
    <t>Family Affair</t>
  </si>
  <si>
    <t>['Mary J. Blige']</t>
  </si>
  <si>
    <t>4woTEX1wYOTGDqNXuavlRC</t>
  </si>
  <si>
    <t>Superman</t>
  </si>
  <si>
    <t>['Eminem', 'Dina Rae']</t>
  </si>
  <si>
    <t>6y20BV5L33R8YXM0YuI38N</t>
  </si>
  <si>
    <t>['Queens of the Stone Age']</t>
  </si>
  <si>
    <t>3TCauNPqFiniaYHBvEVoHG</t>
  </si>
  <si>
    <t>1jlG3KJ3gdYmhfuySFfpO1</t>
  </si>
  <si>
    <t>I'm with You</t>
  </si>
  <si>
    <t>0TwBtDAWpkpM3srywFVOV5</t>
  </si>
  <si>
    <t>0M955bMOoilikPXwKLYpoi</t>
  </si>
  <si>
    <t>I Hate Everything About You</t>
  </si>
  <si>
    <t>6bUNEbXT7HovLW6BgPCBsb</t>
  </si>
  <si>
    <t>Roses</t>
  </si>
  <si>
    <t>70FCugJxa7XW04Np6iYJdI</t>
  </si>
  <si>
    <t>1MTQHCpraD4S8g5PAFKzoj</t>
  </si>
  <si>
    <t>3zmduBNsQ6BPDTZAkXzG5K</t>
  </si>
  <si>
    <t>Can't Be Touched (feat. Mr. Magic &amp; Trouble)</t>
  </si>
  <si>
    <t>['Roy Jones Jr.', 'Mr Magic', 'Trouble']</t>
  </si>
  <si>
    <t>3hbTkJ0yFzHbawnKyhvTQj</t>
  </si>
  <si>
    <t>S√°lvame</t>
  </si>
  <si>
    <t>['RBD', 'Anah√≠', 'Dulce Mar√≠a', 'Maite Perroni', 'Christian Ch√°vez', 'Christopher von Uckermann', 'Alfonso Herrera']</t>
  </si>
  <si>
    <t>3xrn9i8zhNZsTtcoWgQEAd</t>
  </si>
  <si>
    <t>0yac0FPhLRH9i9lOng3f81</t>
  </si>
  <si>
    <t>7zkLpY72g6lKQbiHDqri1S</t>
  </si>
  <si>
    <t>3weNRklVDqb4Rr5MhKBR3D</t>
  </si>
  <si>
    <t>Nuvole Bianche</t>
  </si>
  <si>
    <t>0HBrtXJohbIW4IhPZ50GmH</t>
  </si>
  <si>
    <t>The Bidding</t>
  </si>
  <si>
    <t>7DFnq8FYhHMCylykf6ZCxA</t>
  </si>
  <si>
    <t>Yo (Excuse Me Miss)</t>
  </si>
  <si>
    <t>2in1gSZtv2lRbcZUmN9aAl</t>
  </si>
  <si>
    <t>Te Mando Flores</t>
  </si>
  <si>
    <t>['Fonseca']</t>
  </si>
  <si>
    <t>6p2liQLGoDaLXgND68bfVt</t>
  </si>
  <si>
    <t>Coming Undone</t>
  </si>
  <si>
    <t>1SaEt8dwTuLDzenUu5BqI6</t>
  </si>
  <si>
    <t>Un Beso</t>
  </si>
  <si>
    <t>0fMWtRhzOoWoCo7dRHVEEa</t>
  </si>
  <si>
    <t>FACK</t>
  </si>
  <si>
    <t>0BxfFnk0YzONqvmrkO0QrB</t>
  </si>
  <si>
    <t>Don't Cha</t>
  </si>
  <si>
    <t>['The Pussycat Dolls', 'Busta Rhymes']</t>
  </si>
  <si>
    <t>56sk7jBpZV0CD31G9hEU3b</t>
  </si>
  <si>
    <t>Animal I Have Become</t>
  </si>
  <si>
    <t>3DQVgcqaP3iSMbaKsd57l5</t>
  </si>
  <si>
    <t>1WzAeadSKJhqykZFbJNmQv</t>
  </si>
  <si>
    <t>Your Man</t>
  </si>
  <si>
    <t>['Josh Turner']</t>
  </si>
  <si>
    <t>30cSNer6TV8x2utjULVeQ5</t>
  </si>
  <si>
    <t>SOS</t>
  </si>
  <si>
    <t>5NeIONQWJ25uPylJBJiO4c</t>
  </si>
  <si>
    <t>Through Glass</t>
  </si>
  <si>
    <t>['Stone Sour']</t>
  </si>
  <si>
    <t>3N4DI1vuTSX1tz7fa2NQZw</t>
  </si>
  <si>
    <t>7HW5tUjaKxBUamSi7nnzPt</t>
  </si>
  <si>
    <t>Eso Y M√°s</t>
  </si>
  <si>
    <t>6kopmMZiyLmw7h66uXcXR7</t>
  </si>
  <si>
    <t>['Mark Ronson', 'Amy Winehouse']</t>
  </si>
  <si>
    <t>0wVluBsVAVzBKrqspuCcwR</t>
  </si>
  <si>
    <t>Check Yes, Juliet</t>
  </si>
  <si>
    <t>['We The Kings']</t>
  </si>
  <si>
    <t>4iG2gAwKXsOcijVaVXzRPW</t>
  </si>
  <si>
    <t>Time to Pretend</t>
  </si>
  <si>
    <t>6RX5iL93VZ5fKmyvNXvF1r</t>
  </si>
  <si>
    <t>Irreplaceable</t>
  </si>
  <si>
    <t>5TmFTHZp7HjBXjjsFvCY6h</t>
  </si>
  <si>
    <t>Destination Calabria - Radio Edit</t>
  </si>
  <si>
    <t>['Alex Gaudino', 'Crystal Waters']</t>
  </si>
  <si>
    <t>28IEbk5a7twNTbUEvWslUb</t>
  </si>
  <si>
    <t>Paralyzer</t>
  </si>
  <si>
    <t>['Finger Eleven']</t>
  </si>
  <si>
    <t>1XyL3J7eTTKnxRZAM3LqIT</t>
  </si>
  <si>
    <t>Beggin (original version)</t>
  </si>
  <si>
    <t>['Madcon']</t>
  </si>
  <si>
    <t>5Lgcn7u07bHuqbOtXkN62u</t>
  </si>
  <si>
    <t>With You</t>
  </si>
  <si>
    <t>00i2HU7TEzzftShjRrDSEF</t>
  </si>
  <si>
    <t>38YgZVHPWOWsKrsCXz6JyP</t>
  </si>
  <si>
    <t>Come On Get Higher</t>
  </si>
  <si>
    <t>['Matt Nathanson']</t>
  </si>
  <si>
    <t>2x7MyWybabEz6Y6wvHuwGE</t>
  </si>
  <si>
    <t>Just Dance</t>
  </si>
  <si>
    <t>['Lady Gaga', "Colby O'Donis"]</t>
  </si>
  <si>
    <t>2cbic3TiUENlJX91y67ARR</t>
  </si>
  <si>
    <t>3vZUC1m6QVm7urnN6lcF64</t>
  </si>
  <si>
    <t>Ghosting</t>
  </si>
  <si>
    <t>0CsM8VGDi38kusMv3pxyj1</t>
  </si>
  <si>
    <t>True - Single Edit</t>
  </si>
  <si>
    <t>['Spandau Ballet']</t>
  </si>
  <si>
    <t>4CbKVDZkYKdv69I4bCaKUq</t>
  </si>
  <si>
    <t>6OtCIsQZ64Vs1EbzztvAv4</t>
  </si>
  <si>
    <t>Good Life</t>
  </si>
  <si>
    <t>3F9ByoUqu31xU0I3G5xfVg</t>
  </si>
  <si>
    <t>Meet Me Halfway</t>
  </si>
  <si>
    <t>6Rb0ptOEjBjPPQUlQtQGbL</t>
  </si>
  <si>
    <t>Hotel Room Service</t>
  </si>
  <si>
    <t>1z3ugFmUKoCzGsI6jdY4Ci</t>
  </si>
  <si>
    <t>217bRMES4HVbPdUe8l8ECN</t>
  </si>
  <si>
    <t>El Malo</t>
  </si>
  <si>
    <t>2oENJa1T33GJ0w8dC167G4</t>
  </si>
  <si>
    <t>Fire Burning</t>
  </si>
  <si>
    <t>['Sean Kingston']</t>
  </si>
  <si>
    <t>4JHg4nNYUJQ5HULcCmI18R</t>
  </si>
  <si>
    <t>2MWOqewf5j0qf2b6S5J6cS</t>
  </si>
  <si>
    <t>['Train']</t>
  </si>
  <si>
    <t>7GAaTpSoTWUTbP2Yxlt4Hd</t>
  </si>
  <si>
    <t>07p0kLnvfQQ2bLujHyzSGK</t>
  </si>
  <si>
    <t>Rechazame</t>
  </si>
  <si>
    <t>5YJtMNWKe55yr49cyJgxva</t>
  </si>
  <si>
    <t>Everytime We Touch</t>
  </si>
  <si>
    <t>['Cascada']</t>
  </si>
  <si>
    <t>4NTWZqvfQTlOMitlVn6tew</t>
  </si>
  <si>
    <t>The Show Goes On</t>
  </si>
  <si>
    <t>['Lupe Fiasco']</t>
  </si>
  <si>
    <t>1UqhkbzB1kuFwt2iy4h29Q</t>
  </si>
  <si>
    <t>Cough Syrup</t>
  </si>
  <si>
    <t>3lBRNqXjPp2j3JMTCXDTNO</t>
  </si>
  <si>
    <t>Best Thing I Never Had</t>
  </si>
  <si>
    <t>2fTsFCKRFQ5M0igJgabnLA</t>
  </si>
  <si>
    <t>Price Tag</t>
  </si>
  <si>
    <t>['Jessie J', 'B.o.B']</t>
  </si>
  <si>
    <t>1cktZnxiONH0hR6Q3DKy8h</t>
  </si>
  <si>
    <t>Drink In My Hand</t>
  </si>
  <si>
    <t>['Eric Church']</t>
  </si>
  <si>
    <t>3hsmbFKT5Cujb5GQjqEU39</t>
  </si>
  <si>
    <t>Look At Me Now (feat. Lil' Wayne &amp; Busta Rhymes)</t>
  </si>
  <si>
    <t>['Chris Brown', 'Lil Wayne', 'Busta Rhymes']</t>
  </si>
  <si>
    <t>0Tel1fmuCxEFV6wBLXsEdk</t>
  </si>
  <si>
    <t>Kiss Me</t>
  </si>
  <si>
    <t>5ubHAQtKuFfiG4FXfLP804</t>
  </si>
  <si>
    <t>1mB7dCUM7sPyNab6R43nlj</t>
  </si>
  <si>
    <t>The Drug In Me Is You</t>
  </si>
  <si>
    <t>['Falling In Reverse']</t>
  </si>
  <si>
    <t>4Jz4bjXeiF2SXVj9P4YfY5</t>
  </si>
  <si>
    <t>['Andy Grammer']</t>
  </si>
  <si>
    <t>3ts6xK5GzfMAAriT9AIBmP</t>
  </si>
  <si>
    <t>Barefoot Blue Jean Night</t>
  </si>
  <si>
    <t>6zfczP87XO2SxWlQtnjFNa</t>
  </si>
  <si>
    <t>['Metronomy']</t>
  </si>
  <si>
    <t>799f6Ih1Pu4AUApMyXhxUc</t>
  </si>
  <si>
    <t>Bonfire</t>
  </si>
  <si>
    <t>4L7jMAP8UcIe309yQmkdcO</t>
  </si>
  <si>
    <t>25SJaCCPiosugnlY53VhRG</t>
  </si>
  <si>
    <t>Freaking Out the Neighborhood</t>
  </si>
  <si>
    <t>['Mac DeMarco']</t>
  </si>
  <si>
    <t>03UrZgTINDqvnUMbbIMhql</t>
  </si>
  <si>
    <t>Gangnam Style (Í∞ïÎÇ®Ïä§ÌÉÄÏùº)</t>
  </si>
  <si>
    <t>['PSY']</t>
  </si>
  <si>
    <t>42zd6DYQ4o4SECmTITrM1U</t>
  </si>
  <si>
    <t>Dreams and Nightmares</t>
  </si>
  <si>
    <t>['Meek Mill']</t>
  </si>
  <si>
    <t>4qikXelSRKvoCqFcHLB2H2</t>
  </si>
  <si>
    <t>['Kanye West', 'Big Sean', 'Pusha T', '2 Chainz']</t>
  </si>
  <si>
    <t>24LS4lQShWyixJ0ZrJXfJ5</t>
  </si>
  <si>
    <t>Sweet Nothing (feat. Florence Welch)</t>
  </si>
  <si>
    <t>['Calvin Harris', 'Florence Welch']</t>
  </si>
  <si>
    <t>1r1fPuhj9H4VdXr7OK6FL5</t>
  </si>
  <si>
    <t>CASTLE OF GLASS</t>
  </si>
  <si>
    <t>1IT0WQk5J8NsaeII8ktdlZ</t>
  </si>
  <si>
    <t>King For A Day</t>
  </si>
  <si>
    <t>['Pierce The Veil', 'Kellin Quinn']</t>
  </si>
  <si>
    <t>3Y7fpFZbHLpAvWJJYGehz0</t>
  </si>
  <si>
    <t>Follow The Sun</t>
  </si>
  <si>
    <t>['Xavier Rudd']</t>
  </si>
  <si>
    <t>3UGIZ8qcrMTwzLbx6Kttqt</t>
  </si>
  <si>
    <t>67WTwafOMgegV6ABnBQxcE</t>
  </si>
  <si>
    <t>6ce41JVa6KFaryfmC2bu2W</t>
  </si>
  <si>
    <t>0USZx50eApN045zIIyjePN</t>
  </si>
  <si>
    <t>All The Time</t>
  </si>
  <si>
    <t>['Jeremih', 'Lil Wayne', 'Natasha Mosley']</t>
  </si>
  <si>
    <t>05CrK6Q5VGtfPDtyQFJ4Kf</t>
  </si>
  <si>
    <t>Sad Song (feat. Elena Coats)</t>
  </si>
  <si>
    <t>['We The Kings', 'Elena Coats']</t>
  </si>
  <si>
    <t>6jdOi5U5LBzQrc4c1VT983</t>
  </si>
  <si>
    <t>4UkCtBCYh6VMsucGMQZyh9</t>
  </si>
  <si>
    <t>['Current Joys']</t>
  </si>
  <si>
    <t>5cbpoIu3YjoOwbBDGUEp3P</t>
  </si>
  <si>
    <t>Car Radio</t>
  </si>
  <si>
    <t>2LGdO5MtFdyphi2EihANZG</t>
  </si>
  <si>
    <t>Knee Socks</t>
  </si>
  <si>
    <t>3W2ZcrRsInZbjWylOi6KhZ</t>
  </si>
  <si>
    <t>You &amp; Me - Flume Remix</t>
  </si>
  <si>
    <t>['Disclosure', 'Eliza Doolittle', 'Flume']</t>
  </si>
  <si>
    <t>5wjmqUGN7vrAqFqDWrywlZ</t>
  </si>
  <si>
    <t>Midnight Memories</t>
  </si>
  <si>
    <t>5ka2ajep9OAvU5Sgduhiex</t>
  </si>
  <si>
    <t>Applause</t>
  </si>
  <si>
    <t>3KliPMvk1EvFZu9cvkj8p1</t>
  </si>
  <si>
    <t>Work Bitch</t>
  </si>
  <si>
    <t>0aMHIW1lqrulVCx0LLlr6a</t>
  </si>
  <si>
    <t>Cocoa Butter Kisses</t>
  </si>
  <si>
    <t>['Chance the Rapper', 'VIC MENSA', 'Twista']</t>
  </si>
  <si>
    <t>6LW3Z1GqbL78TIjfDyg4zp</t>
  </si>
  <si>
    <t>['Wilkinson', 'Becky Hill']</t>
  </si>
  <si>
    <t>4jtyUzZm9WLc2AdaJ1dso7</t>
  </si>
  <si>
    <t>0 To 100 / The Catch Up</t>
  </si>
  <si>
    <t>009ImBOrIUlWgla8U05RAC</t>
  </si>
  <si>
    <t>Unconditionally</t>
  </si>
  <si>
    <t>5VarZFY00sO54HErJ3TPCI</t>
  </si>
  <si>
    <t>So Good At Being in Trouble</t>
  </si>
  <si>
    <t>21hbZ0yllYOoXEbiFDYMSI</t>
  </si>
  <si>
    <t>['Anarbor']</t>
  </si>
  <si>
    <t>51ODNNDZm21HU7wI7cccRr</t>
  </si>
  <si>
    <t>5v8aEcHcaJIGYpfVVPtJjI</t>
  </si>
  <si>
    <t>Wires</t>
  </si>
  <si>
    <t>6Uy6K3KdmUdAfelUp0SeXn</t>
  </si>
  <si>
    <t>Brave</t>
  </si>
  <si>
    <t>0boS4e6uXwp3zAvz1mLxZS</t>
  </si>
  <si>
    <t>Run Boy Run</t>
  </si>
  <si>
    <t>['Woodkid']</t>
  </si>
  <si>
    <t>23khhseCLQqVMCIT1WMAns</t>
  </si>
  <si>
    <t>1TwLKNsCnhi1HxbIi4bAW0</t>
  </si>
  <si>
    <t>House Party</t>
  </si>
  <si>
    <t>61UQzeiIluhpzpMdY4ag3q</t>
  </si>
  <si>
    <t>My Love (feat. Jess Glynne)</t>
  </si>
  <si>
    <t>['Route 94', 'Jess Glynne']</t>
  </si>
  <si>
    <t>1CQ2cMfrmFM1YdfmjENKVE</t>
  </si>
  <si>
    <t>She Looks So Perfect</t>
  </si>
  <si>
    <t>7cpCU3Denug5NGZsSpQl8v</t>
  </si>
  <si>
    <t>XO</t>
  </si>
  <si>
    <t>0ug5NqcwcFR2xrfTkc7k8e</t>
  </si>
  <si>
    <t>Style</t>
  </si>
  <si>
    <t>1huvTbEYtgltjQRXzrNKGi</t>
  </si>
  <si>
    <t>Don't</t>
  </si>
  <si>
    <t>6jmTHeoWvBaSrwWttr8Xvu</t>
  </si>
  <si>
    <t>I Mean It (feat. Remo)</t>
  </si>
  <si>
    <t>['G-Eazy', 'Remo']</t>
  </si>
  <si>
    <t>4MflGTO2ZTcSQ12bWcyRgI</t>
  </si>
  <si>
    <t>Honey, I'm Good.</t>
  </si>
  <si>
    <t>1O18MtSAMUk7JfAVB8gGzs</t>
  </si>
  <si>
    <t>H√°blame De Ti</t>
  </si>
  <si>
    <t>0fgZUSa7D7aVvv3GfO0A1n</t>
  </si>
  <si>
    <t>Post to Be (feat. Chris Brown &amp; Jhene Aiko)</t>
  </si>
  <si>
    <t>['Omarion', 'Chris Brown', 'Jhen√© Aiko']</t>
  </si>
  <si>
    <t>1gk3FhAV07q9Jg77UxnVjX</t>
  </si>
  <si>
    <t>Gooey</t>
  </si>
  <si>
    <t>5SsR3wtCOafDmZgvIdRhSm</t>
  </si>
  <si>
    <t>Man Of The Year</t>
  </si>
  <si>
    <t>['ScHoolboy Q']</t>
  </si>
  <si>
    <t>4gkl7QbQvBd3TM9PhlWFkI</t>
  </si>
  <si>
    <t>Love Yourz</t>
  </si>
  <si>
    <t>3JsydWaf2Ev4ehaLUjj3SY</t>
  </si>
  <si>
    <t>['Justin Bieber', 'Chance the Rapper']</t>
  </si>
  <si>
    <t>1yj1ZztSGITJ5Nf4mfH92c</t>
  </si>
  <si>
    <t>Spin You Around</t>
  </si>
  <si>
    <t>4scpF6J5uMBvoh6sFB7EL1</t>
  </si>
  <si>
    <t>No Type</t>
  </si>
  <si>
    <t>['Rae Sremmurd']</t>
  </si>
  <si>
    <t>0k6DnZMLoEUH8NGD5zh2SE</t>
  </si>
  <si>
    <t>Ayo</t>
  </si>
  <si>
    <t>['Chris Brown', 'Tyga']</t>
  </si>
  <si>
    <t>5tsI3xxDHDgzHhn30LTQNz</t>
  </si>
  <si>
    <t>['mike.']</t>
  </si>
  <si>
    <t>26ky3sBMKv31Kpvil5pGDh</t>
  </si>
  <si>
    <t>Soldier, Poet, King</t>
  </si>
  <si>
    <t>['The Oh Hellos']</t>
  </si>
  <si>
    <t>6DEMMeWXfmFAXgDUMMzeg6</t>
  </si>
  <si>
    <t>70eDxAyAraNTiD6lx2ZEnH</t>
  </si>
  <si>
    <t>Ex's &amp; Oh's</t>
  </si>
  <si>
    <t>['Elle King']</t>
  </si>
  <si>
    <t>08zJpaUQVi9FrKv2e32Bah</t>
  </si>
  <si>
    <t>Planez</t>
  </si>
  <si>
    <t>['Jeremih', 'J. Cole']</t>
  </si>
  <si>
    <t>25KybV9BOUlvcnv7nN3Pyo</t>
  </si>
  <si>
    <t>In The Night</t>
  </si>
  <si>
    <t>3DXXKDbbZKyAZfNb96ST3q</t>
  </si>
  <si>
    <t>4NYwy0R3NdvORX2B6OZXBT</t>
  </si>
  <si>
    <t>Slow Motion</t>
  </si>
  <si>
    <t>['Trey Songz']</t>
  </si>
  <si>
    <t>3SKzTIl9mW0DadTys9SFo3</t>
  </si>
  <si>
    <t>Control</t>
  </si>
  <si>
    <t>1ixphys4A3NEXp6MDScfih</t>
  </si>
  <si>
    <t>3SipFlNddvL0XNZRLXvdZD</t>
  </si>
  <si>
    <t>Heroes Tonight</t>
  </si>
  <si>
    <t>['Janji', 'Johnning']</t>
  </si>
  <si>
    <t>4TTV7EcfroSLWzXRY6gLv6</t>
  </si>
  <si>
    <t>Alexander Hamilton</t>
  </si>
  <si>
    <t>['Leslie Odom Jr.', 'Anthony Ramos', 'Daveed Diggs', 'Okieriete Onaodowan', 'Lin-Manuel Miranda', 'Phillipa Soo', 'Original Broadway Cast of Hamilton']</t>
  </si>
  <si>
    <t>6FBzhcfgGacfXF3AmtfEaX</t>
  </si>
  <si>
    <t>C U Girl</t>
  </si>
  <si>
    <t>['Steve Lacy']</t>
  </si>
  <si>
    <t>3dP0pLbg9OfVwssDjp9aT0</t>
  </si>
  <si>
    <t>Satisfied</t>
  </si>
  <si>
    <t>['Ren√©e Elise Goldsberry', 'Original Broadway Cast of Hamilton']</t>
  </si>
  <si>
    <t>1sWeSMifj6Z6kZyI6z3bRc</t>
  </si>
  <si>
    <t>5rgrBsAFYMun6yhtnLKRPz</t>
  </si>
  <si>
    <t>Right My Wrongs</t>
  </si>
  <si>
    <t>['Bryson Tiller']</t>
  </si>
  <si>
    <t>3zU9rdflI65tK4dkkNSp77</t>
  </si>
  <si>
    <t>Heroes (we could be)</t>
  </si>
  <si>
    <t>['Alesso', 'Tove Lo']</t>
  </si>
  <si>
    <t>0SF38KDlXNLJAxbYyOMnCy</t>
  </si>
  <si>
    <t>Loud and Heavy</t>
  </si>
  <si>
    <t>['Cody Jinks']</t>
  </si>
  <si>
    <t>1YakuHfzKxjnseCEeVQtrY</t>
  </si>
  <si>
    <t>Don't Wanna Fall In Love</t>
  </si>
  <si>
    <t>['KYLE']</t>
  </si>
  <si>
    <t>7DM4BPaS7uofFul3ywMe46</t>
  </si>
  <si>
    <t>Vente Pa' Ca (feat. Maluma)</t>
  </si>
  <si>
    <t>['Ricky Martin', 'Maluma']</t>
  </si>
  <si>
    <t>6yIHGmQLJxWAUZ1ZkENemN</t>
  </si>
  <si>
    <t>['Haley Reinhart']</t>
  </si>
  <si>
    <t>3BtuIIrQlkujKPuWF2B85z</t>
  </si>
  <si>
    <t>Too Good</t>
  </si>
  <si>
    <t>['Drake', 'Rihanna']</t>
  </si>
  <si>
    <t>26ZX2JrAb8AFbr8FFfAsO7</t>
  </si>
  <si>
    <t>sex (catching feelings)</t>
  </si>
  <si>
    <t>['EDEN']</t>
  </si>
  <si>
    <t>44ONERBHALxftQNWq6dmyd</t>
  </si>
  <si>
    <t>Side To Side</t>
  </si>
  <si>
    <t>['Ariana Grande', 'Nicki Minaj']</t>
  </si>
  <si>
    <t>0rRjGruFonCGOt0S5zAJNQ</t>
  </si>
  <si>
    <t>The Other Side Of Paradise</t>
  </si>
  <si>
    <t>38wDkBNOGJJ0YtqWOaLEFh</t>
  </si>
  <si>
    <t>Baby Sleep Shhh: The Perfect Settling Tool for Babies!</t>
  </si>
  <si>
    <t>['littleONES']</t>
  </si>
  <si>
    <t>4z9gBZQjGS4QLb4LOvmeuA</t>
  </si>
  <si>
    <t>Burning Up (Fire)</t>
  </si>
  <si>
    <t>4ly1QBXEwYoDmje9rmEgC4</t>
  </si>
  <si>
    <t>Head Over Boots</t>
  </si>
  <si>
    <t>1eQBEelI2NCy7AUTerX0KS</t>
  </si>
  <si>
    <t>Ultralight Beam</t>
  </si>
  <si>
    <t>2FTeQQ5Rg9tBpgpTF5mnhE</t>
  </si>
  <si>
    <t>Still Think About You</t>
  </si>
  <si>
    <t>20dP2DaMHIAmwWAbp7peSr</t>
  </si>
  <si>
    <t>pick up the phone</t>
  </si>
  <si>
    <t>['Young Thug', 'Travis Scott']</t>
  </si>
  <si>
    <t>6JjEVlMkfHWMeYavkEYzNO</t>
  </si>
  <si>
    <t>Gassed Up</t>
  </si>
  <si>
    <t>['Nebu Kiniza']</t>
  </si>
  <si>
    <t>4F7A0DXBrmUAkp32uenhZt</t>
  </si>
  <si>
    <t>Party Monster</t>
  </si>
  <si>
    <t>0yTGQpPOgcsS8Xqp5bQO58</t>
  </si>
  <si>
    <t>The Loser</t>
  </si>
  <si>
    <t>['Verzache']</t>
  </si>
  <si>
    <t>7EYv3adMrIC5mqurz7fHhD</t>
  </si>
  <si>
    <t>Superhero</t>
  </si>
  <si>
    <t>['Unknown Brain', 'Chris Linton']</t>
  </si>
  <si>
    <t>1BECwm5qkaBwlbfo4kpYx8</t>
  </si>
  <si>
    <t>Death of a Bachelor</t>
  </si>
  <si>
    <t>38kcwx5znepLWCIBID0Bwm</t>
  </si>
  <si>
    <t>Kyouran Hey Kids!!</t>
  </si>
  <si>
    <t>['THE ORAL CIGARETTES']</t>
  </si>
  <si>
    <t>3O8NlPh2LByMU9lSRSHedm</t>
  </si>
  <si>
    <t>Controlla</t>
  </si>
  <si>
    <t>3GSMdtJphymHEsR8K9jT5Q</t>
  </si>
  <si>
    <t>Locos</t>
  </si>
  <si>
    <t>['Le√≥n Larregui']</t>
  </si>
  <si>
    <t>7xHWNBFm6ObGEQPaUxHuKO</t>
  </si>
  <si>
    <t>The Greatest (feat. Kendrick Lamar)</t>
  </si>
  <si>
    <t>['Sia', 'Kendrick Lamar']</t>
  </si>
  <si>
    <t>1Pw5C4N6Fn5E4mGCxmbbVa</t>
  </si>
  <si>
    <t>Say You Won't Let Go</t>
  </si>
  <si>
    <t>3nef5W8jTkXrOKgCu4kmq7</t>
  </si>
  <si>
    <t>Dangerous Woman</t>
  </si>
  <si>
    <t>7f08qp3HROTkfrtNpiYGGo</t>
  </si>
  <si>
    <t>Dirt On My Boots</t>
  </si>
  <si>
    <t>54s6sdPuMjVtdB5d5KFzTC</t>
  </si>
  <si>
    <t>2hgzdQdnfWwtdpZbhZlV72</t>
  </si>
  <si>
    <t>Ain't Your Mama</t>
  </si>
  <si>
    <t>3cjF2OFRmip8spwZYQRKxP</t>
  </si>
  <si>
    <t>Feel No Ways</t>
  </si>
  <si>
    <t>76FZM38RC8XaAjJ77CVTNe</t>
  </si>
  <si>
    <t>Into You</t>
  </si>
  <si>
    <t>0bPnT6i9H1p8Vd85GS6Z7I</t>
  </si>
  <si>
    <t>Night Shift</t>
  </si>
  <si>
    <t>2yS8aYWXEWJ1NlZ7VPDroT</t>
  </si>
  <si>
    <t>Me Vas a Extra√±ar</t>
  </si>
  <si>
    <t>6fwdbPMwP1zVStm8FybmkO</t>
  </si>
  <si>
    <t>X (feat. Future)</t>
  </si>
  <si>
    <t>['21 Savage', 'Metro Boomin', 'Future']</t>
  </si>
  <si>
    <t>7lgvGRC1gN0JGgY9VGXsQT</t>
  </si>
  <si>
    <t>Vacation</t>
  </si>
  <si>
    <t>['Dirty Heads']</t>
  </si>
  <si>
    <t>2DGa7iaidT5s0qnINlwMjJ</t>
  </si>
  <si>
    <t>The Spectre</t>
  </si>
  <si>
    <t>['Alan Walker']</t>
  </si>
  <si>
    <t>2yLa0QULdQr0qAIvVwN6B5</t>
  </si>
  <si>
    <t>...Ready For It?</t>
  </si>
  <si>
    <t>4u9Y4Z9i9VaAbBK7rW1Rha</t>
  </si>
  <si>
    <t>Meet Me in the Hallway</t>
  </si>
  <si>
    <t>7wOqBOryVGD3nqDUihDSwL</t>
  </si>
  <si>
    <t>Rumors</t>
  </si>
  <si>
    <t>1XRgIKC5TPwo7nWGyKqgG0</t>
  </si>
  <si>
    <t>I Get the Bag (feat. Migos)</t>
  </si>
  <si>
    <t>['Gucci Mane', 'Migos']</t>
  </si>
  <si>
    <t>2bjwRfXMk4uRgOD9IBYl9h</t>
  </si>
  <si>
    <t>Portland</t>
  </si>
  <si>
    <t>['Drake', 'Quavo', 'Travis Scott']</t>
  </si>
  <si>
    <t>4svZDCRz4cJoneBpjpx8DJ</t>
  </si>
  <si>
    <t>I Did Something Bad</t>
  </si>
  <si>
    <t>6SZwj6cjc8JQbkrr8cbIUn</t>
  </si>
  <si>
    <t>Oh Klahoma</t>
  </si>
  <si>
    <t>['Jack Stauber']</t>
  </si>
  <si>
    <t>5MLreTrtwv7fGyyAy0RyeB</t>
  </si>
  <si>
    <t>See Me Fall - Y2K Remix</t>
  </si>
  <si>
    <t>['Ro Ransom', 'Y2K']</t>
  </si>
  <si>
    <t>5BYCMWNQqz4nqErN1ReRGL</t>
  </si>
  <si>
    <t>Curse</t>
  </si>
  <si>
    <t>['Bass Santana', 'XXXTENTACION', 'Cooliecut', 'Kin$oul']</t>
  </si>
  <si>
    <t>1FBuBhNZ8dmjUBWR58UOQv</t>
  </si>
  <si>
    <t>Tell Me Why I'm Waiting</t>
  </si>
  <si>
    <t>['Timmies']</t>
  </si>
  <si>
    <t>3muBQDekYAg7jm6hDu6R0Z</t>
  </si>
  <si>
    <t>First Day Out</t>
  </si>
  <si>
    <t>['Tee Grizzley']</t>
  </si>
  <si>
    <t>65ES1qwOB577ZnTkizMXJJ</t>
  </si>
  <si>
    <t>HUMBLE. - SKRILLEX REMIX</t>
  </si>
  <si>
    <t>['Skrillex', 'Kendrick Lamar']</t>
  </si>
  <si>
    <t>7HU0fgCVI8ZcdCum2bZThz</t>
  </si>
  <si>
    <t>Fearless</t>
  </si>
  <si>
    <t>['Lost Sky']</t>
  </si>
  <si>
    <t>5GbVzc6Ex5LYlLJqzRQhuy</t>
  </si>
  <si>
    <t>4mL59LVbKgOpEACxraGYdr</t>
  </si>
  <si>
    <t>While We're Young</t>
  </si>
  <si>
    <t>7pBrj5rt4SSxXwFKOyZfHR</t>
  </si>
  <si>
    <t>Dissolve</t>
  </si>
  <si>
    <t>['Absofacto']</t>
  </si>
  <si>
    <t>3z9OnsnvM6SFN2dzrSDdVO</t>
  </si>
  <si>
    <t>Love Like You (feat. Rebecca Sugar) - End Credits</t>
  </si>
  <si>
    <t>['Steven Universe', 'Rebecca Sugar']</t>
  </si>
  <si>
    <t>5hcisvFMidkMJlElTO9Qmw</t>
  </si>
  <si>
    <t>Sensualidad</t>
  </si>
  <si>
    <t>['Bad Bunny', 'Prince Royce', 'J Balvin', 'Mambo Kingz', 'DJ Luian']</t>
  </si>
  <si>
    <t>5fQBa4wkmq28xpSLOQ202K</t>
  </si>
  <si>
    <t>Normal Girl</t>
  </si>
  <si>
    <t>3NsuucK8qXpIJf7KPZX7vq</t>
  </si>
  <si>
    <t>i'm closing my eyes</t>
  </si>
  <si>
    <t>3MOECVkNshqHYTPt5DZcdN</t>
  </si>
  <si>
    <t>Five More Hours - Deorro x Chris Brown</t>
  </si>
  <si>
    <t>['Deorro', 'Chris Brown']</t>
  </si>
  <si>
    <t>2u7mxWSeoqTXndK5e08jMp</t>
  </si>
  <si>
    <t>Nowadays (feat. Landon Cube)</t>
  </si>
  <si>
    <t>['Lil Skies', 'Landon Cube']</t>
  </si>
  <si>
    <t>2169IKAivSUUFGcedGASXc</t>
  </si>
  <si>
    <t>16 Shots</t>
  </si>
  <si>
    <t>['Stefflon Don']</t>
  </si>
  <si>
    <t>3YeQsJs1FdLI3w0BqWwpmk</t>
  </si>
  <si>
    <t>2nd Hand</t>
  </si>
  <si>
    <t>2ujDy4LjQOTm2hOQdO2r71</t>
  </si>
  <si>
    <t>Omae Wa Mou</t>
  </si>
  <si>
    <t>['deadman Ê≠ª‰∫∫']</t>
  </si>
  <si>
    <t>2Za1AlJNvksouPPWbXpR2X</t>
  </si>
  <si>
    <t>Good Old Days (feat. Kesha)</t>
  </si>
  <si>
    <t>['Macklemore', 'Kesha']</t>
  </si>
  <si>
    <t>1R0a2iXumgCiFb7HEZ7gUE</t>
  </si>
  <si>
    <t>Don‚Äôt Blame Me</t>
  </si>
  <si>
    <t>5AnSllIrgGsCZzZJkVnApx</t>
  </si>
  <si>
    <t>Eyes On You</t>
  </si>
  <si>
    <t>['Chase Rice']</t>
  </si>
  <si>
    <t>248OFOZef6ShXv6DGgbnxU</t>
  </si>
  <si>
    <t>Saved</t>
  </si>
  <si>
    <t>3xXBsjrbG1xQIm1xv1cKOt</t>
  </si>
  <si>
    <t>5lhcHMDQpNwhM62lSOrvLf</t>
  </si>
  <si>
    <t>Ahora Dice</t>
  </si>
  <si>
    <t>['Chris Jedi', 'J Balvin', 'Ozuna', 'Arcangel']</t>
  </si>
  <si>
    <t>3WRQUvzRvBDr4AxMWhXc5E</t>
  </si>
  <si>
    <t>Sunset Lover</t>
  </si>
  <si>
    <t>['Petit Biscuit']</t>
  </si>
  <si>
    <t>2KvHC9z14GSl4YpkNMX384</t>
  </si>
  <si>
    <t>Do Not Disturb</t>
  </si>
  <si>
    <t>7iNIg7XDEaYECfWD5dJ9Va</t>
  </si>
  <si>
    <t>Friends (with BloodPop¬Æ)</t>
  </si>
  <si>
    <t>['Justin Bieber', 'BloodPop¬Æ']</t>
  </si>
  <si>
    <t>6p8NuHm8uCGnn2Dtbtf7zE</t>
  </si>
  <si>
    <t>Slippery (feat. Gucci Mane)</t>
  </si>
  <si>
    <t>['Migos', 'Gucci Mane']</t>
  </si>
  <si>
    <t>5SE57ljOIUJ1ybL9U6CuBH</t>
  </si>
  <si>
    <t>DNA</t>
  </si>
  <si>
    <t>230wNo1dnexltKYQbsW7oD</t>
  </si>
  <si>
    <t>772 Love</t>
  </si>
  <si>
    <t>['YNW Melly']</t>
  </si>
  <si>
    <t>7KX65PC1UZuImsUInThbav</t>
  </si>
  <si>
    <t>Cold Little Heart - Radio Edit</t>
  </si>
  <si>
    <t>['Michael Kiwanuka']</t>
  </si>
  <si>
    <t>0l0CvurVUrr2w3Jj1hOVFc</t>
  </si>
  <si>
    <t>NO</t>
  </si>
  <si>
    <t>1WIZiOuNO3woKfdlSK2gNn</t>
  </si>
  <si>
    <t>Transportin'</t>
  </si>
  <si>
    <t>0xG0SHshCStMEyNbNC5d4k</t>
  </si>
  <si>
    <t>2NyrXRn4tancYPW6JwtTl2</t>
  </si>
  <si>
    <t>From The D To The A (feat. Lil Yachty)</t>
  </si>
  <si>
    <t>['Tee Grizzley', 'Lil Yachty']</t>
  </si>
  <si>
    <t>6SwRhMLwNqEi6alNPVG00n</t>
  </si>
  <si>
    <t>LOYALTY. FEAT. RIHANNA.</t>
  </si>
  <si>
    <t>['Kendrick Lamar', 'Rihanna']</t>
  </si>
  <si>
    <t>46eK1kembooWblMi7M7yLM</t>
  </si>
  <si>
    <t>Look at Me Now</t>
  </si>
  <si>
    <t>['Brennan Savage']</t>
  </si>
  <si>
    <t>05nbZ1xxVNwUTcGwLbp7CN</t>
  </si>
  <si>
    <t>Myself</t>
  </si>
  <si>
    <t>['NAV']</t>
  </si>
  <si>
    <t>4bEcoz1OcfMgUbp2ft8ieQ</t>
  </si>
  <si>
    <t>911 / Mr. Lonely (feat. Frank Ocean &amp; Steve Lacy)</t>
  </si>
  <si>
    <t>['Tyler, The Creator', 'Frank Ocean', 'Steve Lacy']</t>
  </si>
  <si>
    <t>33bURv895AN4FkBvgFo2dx</t>
  </si>
  <si>
    <t>3jsYQw78lrxJA2ysnmOIf9</t>
  </si>
  <si>
    <t>Some</t>
  </si>
  <si>
    <t>['BOL4']</t>
  </si>
  <si>
    <t>15vzANxN8G9wWfwAJLLMCg</t>
  </si>
  <si>
    <t>3EWMoDIm6lzuR0zQKtuCJX</t>
  </si>
  <si>
    <t>Up Down (feat. Florida Georgia Line)</t>
  </si>
  <si>
    <t>['Morgan Wallen', 'Florida Georgia Line']</t>
  </si>
  <si>
    <t>4ve2uzqdwnHr20G5YgMMqr</t>
  </si>
  <si>
    <t>Missin You Crazy</t>
  </si>
  <si>
    <t>1m0UFnuTktOkksvjbF9z0m</t>
  </si>
  <si>
    <t>Ramenez la coupe √† la maison</t>
  </si>
  <si>
    <t>['Vegedream']</t>
  </si>
  <si>
    <t>42bbDWZ8WmXTH7PkYAlGLu</t>
  </si>
  <si>
    <t>Hold My Girl</t>
  </si>
  <si>
    <t>6FyRXC8tJUh863JCkyWqtk</t>
  </si>
  <si>
    <t>3XRQT7EoS4U87rUuJwg5P3</t>
  </si>
  <si>
    <t>Hurt Me</t>
  </si>
  <si>
    <t>19m3E0nMZobyA93AxMXC32</t>
  </si>
  <si>
    <t>I'm Still</t>
  </si>
  <si>
    <t>3A2yGHWIzmGEIolwonU69h</t>
  </si>
  <si>
    <t>Act Up</t>
  </si>
  <si>
    <t>['City Girls']</t>
  </si>
  <si>
    <t>4ut5G4rgB1ClpMTMfjoIuy</t>
  </si>
  <si>
    <t>['Martin Garrix', 'Bonn']</t>
  </si>
  <si>
    <t>3JfHYZKy5JmE5Fv4gDTCiz</t>
  </si>
  <si>
    <t>Welcome to Wonderland</t>
  </si>
  <si>
    <t>2RiBogNRfulkNf7fVbPOrJ</t>
  </si>
  <si>
    <t>Saturday Sun</t>
  </si>
  <si>
    <t>['Vance Joy']</t>
  </si>
  <si>
    <t>0Ult84lvFuqNvbyXwyRQ58</t>
  </si>
  <si>
    <t>I Miss You (feat. Julia Michaels)</t>
  </si>
  <si>
    <t>['Clean Bandit', 'Julia Michaels']</t>
  </si>
  <si>
    <t>7wvwXi9Z66dcH5t202vVkN</t>
  </si>
  <si>
    <t>Will He</t>
  </si>
  <si>
    <t>6lfxq3CG4xtTiEg7opyCyx</t>
  </si>
  <si>
    <t>Can't Help Falling In Love</t>
  </si>
  <si>
    <t>['Kina Grannis']</t>
  </si>
  <si>
    <t>1VJwtWR6z7SpZRwipI12be</t>
  </si>
  <si>
    <t>['Doja Cat']</t>
  </si>
  <si>
    <t>3NxuezMdSLgt4OwHzBoUhL</t>
  </si>
  <si>
    <t>Way Back Home</t>
  </si>
  <si>
    <t>['SHAUN']</t>
  </si>
  <si>
    <t>1jo3TwNGCXfNdB5uba3ZVv</t>
  </si>
  <si>
    <t>Killshot</t>
  </si>
  <si>
    <t>22oEJW6r2rMb9z4IntfyEa</t>
  </si>
  <si>
    <t>Hey Look Ma, I Made It</t>
  </si>
  <si>
    <t>4keoy2fqgwGnbWlm3ZVZFa</t>
  </si>
  <si>
    <t>Happy Now</t>
  </si>
  <si>
    <t>['Zedd', 'Elley Duh√©']</t>
  </si>
  <si>
    <t>28O1p0bQXH2F6Qn8jBZZR4</t>
  </si>
  <si>
    <t>Ponle</t>
  </si>
  <si>
    <t>['Rvssian', 'Farruko', 'J Balvin']</t>
  </si>
  <si>
    <t>2ijef6ni2amuunRoKTlgww</t>
  </si>
  <si>
    <t>Sin Pijama</t>
  </si>
  <si>
    <t>['Becky G', 'Natti Natasha']</t>
  </si>
  <si>
    <t>3yXFcbGxFn2au5q3pShkAe</t>
  </si>
  <si>
    <t>2UVbBKQOdFAekPTRsnkzcf</t>
  </si>
  <si>
    <t>Stir Fry</t>
  </si>
  <si>
    <t>['Migos']</t>
  </si>
  <si>
    <t>4eWQlBRaTjPPUlzacqEeoQ</t>
  </si>
  <si>
    <t>Never Be the Same</t>
  </si>
  <si>
    <t>1tS1dRfxIV9FzqdYTbJgMn</t>
  </si>
  <si>
    <t>Kenangan Manis</t>
  </si>
  <si>
    <t>4T3fNx3CgwDRRYgmFCbD4J</t>
  </si>
  <si>
    <t>Better</t>
  </si>
  <si>
    <t>2LskIZrCeLxRvCiGP8gxlh</t>
  </si>
  <si>
    <t>Arms Around You (feat. Maluma &amp; Swae Lee)</t>
  </si>
  <si>
    <t>['XXXTENTACION', 'Lil Pump', 'Swae Lee', 'Maluma']</t>
  </si>
  <si>
    <t>7pT6WSg4PCt4mr5ZFyUfsF</t>
  </si>
  <si>
    <t>If We Have Each Other</t>
  </si>
  <si>
    <t>79qxwHypONUt3AFq0WPpT9</t>
  </si>
  <si>
    <t>Rainbow</t>
  </si>
  <si>
    <t>0STK94RxUulYqWzwFlyAb5</t>
  </si>
  <si>
    <t>Sober</t>
  </si>
  <si>
    <t>7FjKU2mfpEpvKIbx8naZRk</t>
  </si>
  <si>
    <t>Used to Be</t>
  </si>
  <si>
    <t>['AJ Mitchell']</t>
  </si>
  <si>
    <t>3Yvk0ZLxMlt6ioasvdN6vB</t>
  </si>
  <si>
    <t>Lemon Boy</t>
  </si>
  <si>
    <t>6KuqAtoeVzxAYOaMveLNpH</t>
  </si>
  <si>
    <t>Dura</t>
  </si>
  <si>
    <t>5Sn2fm8aisVlR7S6u1KW57</t>
  </si>
  <si>
    <t>FAKE LOVE</t>
  </si>
  <si>
    <t>52iLDrSoRtf9lcgFuLVfqE</t>
  </si>
  <si>
    <t>Older</t>
  </si>
  <si>
    <t>['Sasha Sloan']</t>
  </si>
  <si>
    <t>39NDBdU5Xkm5pCFGa5kZtI</t>
  </si>
  <si>
    <t>Ladders</t>
  </si>
  <si>
    <t>21LRaD9rB3v7p7DDCZsW4y</t>
  </si>
  <si>
    <t>The Way I Talk</t>
  </si>
  <si>
    <t>6akBF8JWM8lrpqejdwIfYI</t>
  </si>
  <si>
    <t>16 Lines</t>
  </si>
  <si>
    <t>3L19besdNQzd342qL78xqm</t>
  </si>
  <si>
    <t>Demons and Angels (feat. Juice WRLD)</t>
  </si>
  <si>
    <t>['A Boogie Wit da Hoodie', 'Juice WRLD']</t>
  </si>
  <si>
    <t>0HlMshB5JmZjPNbOuOgFHN</t>
  </si>
  <si>
    <t>Nunca Es Suficiente</t>
  </si>
  <si>
    <t>['Los √Ångeles Azules', 'Natalia Lafourcade']</t>
  </si>
  <si>
    <t>5aXgz1oKK8Q9z9xvTmSnrO</t>
  </si>
  <si>
    <t>Topanga</t>
  </si>
  <si>
    <t>630Ug0XtmhhFvAKo0PNuEI</t>
  </si>
  <si>
    <t>Remember Me</t>
  </si>
  <si>
    <t>3u1S1OmAUhx5DRlLrXqyp3</t>
  </si>
  <si>
    <t>1sIIlVrnPhrvmTrHtzM7tV</t>
  </si>
  <si>
    <t>ÁÇπÊèè„ÅÆÂîÑ</t>
  </si>
  <si>
    <t>['Mrs. GREEN APPLE', 'Sonoko Inoue']</t>
  </si>
  <si>
    <t>577YBGuskWkVDCxZrLRB4v</t>
  </si>
  <si>
    <t>Pure Cocaine</t>
  </si>
  <si>
    <t>24BNgrtp6Fag4M5BQPEgsV</t>
  </si>
  <si>
    <t>4PR0r2us3a64lTew6TVlF2</t>
  </si>
  <si>
    <t>Sigo Chambeando</t>
  </si>
  <si>
    <t>['Fuerza Regida']</t>
  </si>
  <si>
    <t>2WP8G2pdddDmnh1xbfKBOI</t>
  </si>
  <si>
    <t>23c9gmiiv7RCu7twft0Mym</t>
  </si>
  <si>
    <t>Who Hurt You?</t>
  </si>
  <si>
    <t>2I9zHCCeKJRKMgJ6UJFN9W</t>
  </si>
  <si>
    <t>Coffee Breath</t>
  </si>
  <si>
    <t>['Sofia Mills']</t>
  </si>
  <si>
    <t>3hv6ndi7uFT9L9wrhQCsqY</t>
  </si>
  <si>
    <t>Gucci Flip Flops (feat. Lil Yachty)</t>
  </si>
  <si>
    <t>['Bhad Bhabie', 'Lil Yachty']</t>
  </si>
  <si>
    <t>7IBSffWIu7P2MC7kMwy2FM</t>
  </si>
  <si>
    <t>Hopeless Romantic (feat. Swae Lee)</t>
  </si>
  <si>
    <t>['Wiz Khalifa', 'Swae Lee']</t>
  </si>
  <si>
    <t>2zPcVDSpYNVKQ5c7jR7MXj</t>
  </si>
  <si>
    <t>summer depression</t>
  </si>
  <si>
    <t>['girl in red']</t>
  </si>
  <si>
    <t>5zsHmE2gO3RefVsPyw2e3T</t>
  </si>
  <si>
    <t>What's Up Danger (with Black Caviar)</t>
  </si>
  <si>
    <t>['Blackway', 'Black Caviar']</t>
  </si>
  <si>
    <t>18UsAG7SfOQ5sxJEdjAMH0</t>
  </si>
  <si>
    <t>Be My Mistake</t>
  </si>
  <si>
    <t>51rXHuKN8Loc4sUlKPODgH</t>
  </si>
  <si>
    <t>King's Dead (with Kendrick Lamar, Future &amp; James Blake)</t>
  </si>
  <si>
    <t>['Jay Rock', 'Kendrick Lamar', 'Future', 'James Blake']</t>
  </si>
  <si>
    <t>4gT3mNJA8lnlkYFqGZ8IA2</t>
  </si>
  <si>
    <t>Small Worlds</t>
  </si>
  <si>
    <t>5JEx7HbmvHQQswJCsoo9rA</t>
  </si>
  <si>
    <t>Close To Me (with Diplo) (feat. Swae Lee)</t>
  </si>
  <si>
    <t>['Ellie Goulding', 'Diplo', 'Swae Lee']</t>
  </si>
  <si>
    <t>4IO2X2YoXoUMv0M2rwomLC</t>
  </si>
  <si>
    <t>Long Time - Intro</t>
  </si>
  <si>
    <t>0wbnC9AUenxp613TYaJsGK</t>
  </si>
  <si>
    <t>5PTG6rrL6EPFD9E2QMI2pl</t>
  </si>
  <si>
    <t>JAPAN</t>
  </si>
  <si>
    <t>['Famous Dex']</t>
  </si>
  <si>
    <t>1LiN0Z98FkR1t0m8KmLcAH</t>
  </si>
  <si>
    <t>Amanece</t>
  </si>
  <si>
    <t>['Anuel AA', 'Haze']</t>
  </si>
  <si>
    <t>1Y2583xYzwiEXDetAB7H1Q</t>
  </si>
  <si>
    <t>Sex with a Ghost</t>
  </si>
  <si>
    <t>['Teddy Hyde']</t>
  </si>
  <si>
    <t>0CvaOecRnYE1fyErhpXgbK</t>
  </si>
  <si>
    <t>Moonlight Shawty</t>
  </si>
  <si>
    <t>['Fatboibari', 'Shiloh']</t>
  </si>
  <si>
    <t>5mIOsPuQdXchVY0jB5NO9Q</t>
  </si>
  <si>
    <t>4EVER</t>
  </si>
  <si>
    <t>2sMxswHr9wX7kTUHULvJBJ</t>
  </si>
  <si>
    <t>Destino o casualidad</t>
  </si>
  <si>
    <t>['Melendi', 'Ha*Ash']</t>
  </si>
  <si>
    <t>7lozLnUfzcgEpMMVQI7yhA</t>
  </si>
  <si>
    <t>2MOq63fxuFLYQM3CsDcFs1</t>
  </si>
  <si>
    <t>menina solta</t>
  </si>
  <si>
    <t>0XPsOSYzDJZJArevQNm2AR</t>
  </si>
  <si>
    <t>Speechless (Full)</t>
  </si>
  <si>
    <t>['Naomi Scott']</t>
  </si>
  <si>
    <t>6eiztdXRkooWsBt2xToMWI</t>
  </si>
  <si>
    <t>Make Believe</t>
  </si>
  <si>
    <t>5aUSEPNd3m5xliFK4pn5mU</t>
  </si>
  <si>
    <t>Good Thing (with Kehlani)</t>
  </si>
  <si>
    <t>['Zedd', 'Kehlani']</t>
  </si>
  <si>
    <t>6KUE0HSSudAp9AOycaF6SH</t>
  </si>
  <si>
    <t>Make It Right</t>
  </si>
  <si>
    <t>3J5Pu25BODMex4Jpy4l6FL</t>
  </si>
  <si>
    <t>S de Saudade</t>
  </si>
  <si>
    <t>['Lu√≠za &amp; Maur√≠lio', 'Z√© Neto &amp; Cristiano']</t>
  </si>
  <si>
    <t>6zAiRKvAMlXHxEtyO4yxIO</t>
  </si>
  <si>
    <t>Phoenix</t>
  </si>
  <si>
    <t>['League of Legends', 'Cailin Russo', 'Chrissy Costanza']</t>
  </si>
  <si>
    <t>48CAeajgzcGJaVUSsXd7h0</t>
  </si>
  <si>
    <t>Declara√ß√£o pro Bar - Ao Vivo</t>
  </si>
  <si>
    <t>['Guilherme &amp; Benuto', 'Israel &amp; Rodolffo']</t>
  </si>
  <si>
    <t>3dkEwOKhFselY2m22Nj2vi</t>
  </si>
  <si>
    <t>El Amor No Fue Pa¬¥ M√≠ - En Vivo</t>
  </si>
  <si>
    <t>['Grupo Firme', 'Banda Coloso']</t>
  </si>
  <si>
    <t>6fenHIxXuuzKB55wY4WCHP</t>
  </si>
  <si>
    <t>God Is A Dancer (with Mabel)</t>
  </si>
  <si>
    <t>['Ti√´sto', 'Mabel']</t>
  </si>
  <si>
    <t>5qDsijQM75KTdv3RtSPx91</t>
  </si>
  <si>
    <t>Hold On</t>
  </si>
  <si>
    <t>5mnvugwfFYnJm9zuyGkgqF</t>
  </si>
  <si>
    <t>Ghalat Fehmi - From "Superstar"</t>
  </si>
  <si>
    <t>['Asim Azhar', 'Zenab Fatimah Sultan']</t>
  </si>
  <si>
    <t>0c6SqvH32BMgbEFvpHc2gs</t>
  </si>
  <si>
    <t>67XyC1GdSkKb9sbRRkUDXS</t>
  </si>
  <si>
    <t>Shotta Flow (Feat. Blueface) [Remix]</t>
  </si>
  <si>
    <t>6V7g6qM8wheMivMWrzbPTM</t>
  </si>
  <si>
    <t>['Flipp Dinero']</t>
  </si>
  <si>
    <t>3lG6OtGDsYAOALxEmubQQm</t>
  </si>
  <si>
    <t>Happiness is a butterfly</t>
  </si>
  <si>
    <t>0bGH7ezs7WdDwpqnsvGf1z</t>
  </si>
  <si>
    <t>Purple Hat</t>
  </si>
  <si>
    <t>['Sofi Tukker']</t>
  </si>
  <si>
    <t>0in6Rc29qdyOkhKyYw4A84</t>
  </si>
  <si>
    <t>Manda √Åudio</t>
  </si>
  <si>
    <t>['Di Prop√≥sito']</t>
  </si>
  <si>
    <t>5pAbCxt9e3f81lOmjIXwzd</t>
  </si>
  <si>
    <t>Be Honest (feat. Burna Boy)</t>
  </si>
  <si>
    <t>['Jorja Smith', 'Burna Boy']</t>
  </si>
  <si>
    <t>2KKijf6Ett4kmVNJze2roh</t>
  </si>
  <si>
    <t>The Git Up</t>
  </si>
  <si>
    <t>['Blanco Brown']</t>
  </si>
  <si>
    <t>6QTPacyXkZWG9FMwq6L1hJ</t>
  </si>
  <si>
    <t>Love You For A Long Time</t>
  </si>
  <si>
    <t>['Maggie Rogers']</t>
  </si>
  <si>
    <t>4OgwXdylh75fHfwUzJTUqg</t>
  </si>
  <si>
    <t>['Ilkay Sencan', 'Dynoro']</t>
  </si>
  <si>
    <t>08AJ0xQv5LRZsvXf1Jkr2y</t>
  </si>
  <si>
    <t>Gym Class</t>
  </si>
  <si>
    <t>29JrmE89KgRyCxBIzq2Ocw</t>
  </si>
  <si>
    <t>Strip That Down (feat. Quavo)</t>
  </si>
  <si>
    <t>5UKYX8eywMafGPVzBlxsed</t>
  </si>
  <si>
    <t>['Luh Kel']</t>
  </si>
  <si>
    <t>5Fhe63YOMZsGdB3CgCDuBi</t>
  </si>
  <si>
    <t>Even Though I'm Leaving</t>
  </si>
  <si>
    <t>7vF3xkCMvZjAe2nTWY0uQZ</t>
  </si>
  <si>
    <t>Made For You</t>
  </si>
  <si>
    <t>2tOOcDDYkh0PSjr6GwPEAJ</t>
  </si>
  <si>
    <t>Love Me Less (feat. Quinn XCII)</t>
  </si>
  <si>
    <t>['MAX', 'Quinn XCII']</t>
  </si>
  <si>
    <t>4AO1XhrgJczQ9bNVxdfKQe</t>
  </si>
  <si>
    <t>WHAT TO DO? (feat. Don Toliver)</t>
  </si>
  <si>
    <t>['JACKBOYS', 'Travis Scott', 'Don Toliver']</t>
  </si>
  <si>
    <t>4KXtFUFmPObTROXShFLHZX</t>
  </si>
  <si>
    <t>Ajena (with Myke Towers, Dylan Fuentes)</t>
  </si>
  <si>
    <t>['Dayme y El High', 'Myke Towers', 'Dylan Fuentes']</t>
  </si>
  <si>
    <t>4vwPirpSJCOiIsgxMV4Xcv</t>
  </si>
  <si>
    <t>Liggi</t>
  </si>
  <si>
    <t>['Ritviz']</t>
  </si>
  <si>
    <t>6UnCGAEmrbGIOSmGRZQ1M2</t>
  </si>
  <si>
    <t>Light On</t>
  </si>
  <si>
    <t>5O932cZmzOZGOGZz9RHx20</t>
  </si>
  <si>
    <t>Khairiyat</t>
  </si>
  <si>
    <t>2pWOMNQJW3g2zmGjP0Vkb0</t>
  </si>
  <si>
    <t>Whine Up</t>
  </si>
  <si>
    <t>['Nicky Jam', 'Anuel AA']</t>
  </si>
  <si>
    <t>442FV16HuyEMgy7auT88hB</t>
  </si>
  <si>
    <t>Te So√±√©</t>
  </si>
  <si>
    <t>['Jay Wheeler']</t>
  </si>
  <si>
    <t>2DnyKpPcFpC460wLJeGzOs</t>
  </si>
  <si>
    <t>23 Island</t>
  </si>
  <si>
    <t>['JayDaYoungan']</t>
  </si>
  <si>
    <t>0nYvjcSlCgjcwogQAwIwNp</t>
  </si>
  <si>
    <t>Lovin' On You</t>
  </si>
  <si>
    <t>1kK6DwzyXJSp58u5HYWwuD</t>
  </si>
  <si>
    <t>Go Loko (feat. Tyga, Jon Z)</t>
  </si>
  <si>
    <t>['YG', 'Tyga', 'Jon Z']</t>
  </si>
  <si>
    <t>2KqJC0koTBUyDlsMt5ok1V</t>
  </si>
  <si>
    <t>Look What God Gave Her</t>
  </si>
  <si>
    <t>6zegtH6XXd2PDPLvy1Y0n2</t>
  </si>
  <si>
    <t>Don‚Äôt Call Me Angel (Charlie‚Äôs Angels) (with Miley Cyrus &amp; Lana Del Rey)</t>
  </si>
  <si>
    <t>['Ariana Grande', 'Miley Cyrus', 'Lana Del Rey']</t>
  </si>
  <si>
    <t>7wnO6pBzcWWT8zT4vFx7hM</t>
  </si>
  <si>
    <t>Te Apuesto - En vivo</t>
  </si>
  <si>
    <t>6vzLbfskWigBsCzNdB0kfE</t>
  </si>
  <si>
    <t>Boys Ain't Shit</t>
  </si>
  <si>
    <t>['SAYGRACE']</t>
  </si>
  <si>
    <t>03eJ2DclFWXYU8GWgANdmZ</t>
  </si>
  <si>
    <t>bad vibes forever</t>
  </si>
  <si>
    <t>['XXXTENTACION', 'PnB Rock', 'Trippie Redd']</t>
  </si>
  <si>
    <t>7Dxes6VnfbZYV0S2QTnVuT</t>
  </si>
  <si>
    <t>I Wish Grandpas Never Died</t>
  </si>
  <si>
    <t>['Riley Green']</t>
  </si>
  <si>
    <t>340UVheS8z3ncW9TTUhAbc</t>
  </si>
  <si>
    <t>39LmTF9RgyakzSYX8txrow</t>
  </si>
  <si>
    <t>imagine</t>
  </si>
  <si>
    <t>5PdEiev2BkKiZtZFcNKjfM</t>
  </si>
  <si>
    <t>Hate Myself</t>
  </si>
  <si>
    <t>3wNNbf63xkxw9rIVWtFy7a</t>
  </si>
  <si>
    <t>Stand Up (From Harriet)</t>
  </si>
  <si>
    <t>['Cynthia Erivo']</t>
  </si>
  <si>
    <t>0kPeZAyIhIfeZNrtfjJGDB</t>
  </si>
  <si>
    <t>Bluebird</t>
  </si>
  <si>
    <t>['Miranda Lambert']</t>
  </si>
  <si>
    <t>53bZYxVbCYm6w1Gx8U64bz</t>
  </si>
  <si>
    <t>Settling Down</t>
  </si>
  <si>
    <t>36orMWv2PgvnzXsd5CJ0yL</t>
  </si>
  <si>
    <t>Post Malone (feat. RANI)</t>
  </si>
  <si>
    <t>['Sam Feldt', 'RANI']</t>
  </si>
  <si>
    <t>7zXa0myk5r5ex9QfXbjqhY</t>
  </si>
  <si>
    <t>['Alz X 38']</t>
  </si>
  <si>
    <t>1pNUmVxDiE8t6P1XxcZAv8</t>
  </si>
  <si>
    <t>Scrawny</t>
  </si>
  <si>
    <t>6uJONCdr2rC65BNmCnTBWK</t>
  </si>
  <si>
    <t>GANG GANG</t>
  </si>
  <si>
    <t>['JACKBOYS', 'Sheck Wes']</t>
  </si>
  <si>
    <t>2J0NXdHr6MYvKDSxB7k3V2</t>
  </si>
  <si>
    <t>A Thousand Bad Times</t>
  </si>
  <si>
    <t>7yNJCsUH3tXlpQiHSsAc5l</t>
  </si>
  <si>
    <t>Big, Big Plans</t>
  </si>
  <si>
    <t>1HNywa8Bk0TmzRwQrzhtPo</t>
  </si>
  <si>
    <t>I Guess I Just Feel Like</t>
  </si>
  <si>
    <t>1HimGOB6BjOaCQYMIF1xtU</t>
  </si>
  <si>
    <t>What Am I</t>
  </si>
  <si>
    <t>3uKdu7AtigAJ8GgTu0yJTe</t>
  </si>
  <si>
    <t>Rayando El Sol (feat. Pablo Albor√°n)</t>
  </si>
  <si>
    <t>['Man√°', 'Pablo Albor√°n']</t>
  </si>
  <si>
    <t>4RE3vueod5PL48rvHtuu9C</t>
  </si>
  <si>
    <t>Peer Pressure</t>
  </si>
  <si>
    <t>['James Bay', 'Julia Michaels']</t>
  </si>
  <si>
    <t>7LzouaWGFCy4tkXDOOnEyM</t>
  </si>
  <si>
    <t>6ImEBuxsbuTowuHmg3Z2FO</t>
  </si>
  <si>
    <t>Mad Love</t>
  </si>
  <si>
    <t>4BsLwvaJOTOHDNg7xMpvrL</t>
  </si>
  <si>
    <t>Habit</t>
  </si>
  <si>
    <t>0LJDFZohBgWOMvXQw0cc9W</t>
  </si>
  <si>
    <t>Cigarettes On Patios</t>
  </si>
  <si>
    <t>['BabyJake']</t>
  </si>
  <si>
    <t>4PkIDTPGedm0enzdvilLNd</t>
  </si>
  <si>
    <t>Sixteen</t>
  </si>
  <si>
    <t>5PXsZaT8cOxb4mXrA20PMQ</t>
  </si>
  <si>
    <t>Baila Baila Baila</t>
  </si>
  <si>
    <t>4raMIjIjMc8JohHth7l9lG</t>
  </si>
  <si>
    <t>Bruises - Steve Void Remix</t>
  </si>
  <si>
    <t>['Lewis Capaldi', 'Steve Void']</t>
  </si>
  <si>
    <t>41SwdQIX8Hy2u6fuEDgvWr</t>
  </si>
  <si>
    <t>['KAYTRANADA', 'Kali Uchis']</t>
  </si>
  <si>
    <t>3oLe5ZILASG8vU5dxIMfLY</t>
  </si>
  <si>
    <t>The Search</t>
  </si>
  <si>
    <t>6siDDghVE7fxel5o7fE4OF</t>
  </si>
  <si>
    <t>['Gaullin', 'Julian Perretta']</t>
  </si>
  <si>
    <t>2j3BmbOK0ZElUhsKH7q7eh</t>
  </si>
  <si>
    <t>Princesses Don't Cry</t>
  </si>
  <si>
    <t>['CARYS']</t>
  </si>
  <si>
    <t>51A8eKvvZz9uydvIZ7xRSV</t>
  </si>
  <si>
    <t>Superstar (Taylor‚Äôs Version)</t>
  </si>
  <si>
    <t>0smyCrJiibi2uwCiq5R1vj</t>
  </si>
  <si>
    <t>Save Tonight</t>
  </si>
  <si>
    <t>['Eagle-Eye Cherry']</t>
  </si>
  <si>
    <t>40LQiUUUKXVGyNs09lHVjW</t>
  </si>
  <si>
    <t>Lips Of An Angel</t>
  </si>
  <si>
    <t>['Hinder']</t>
  </si>
  <si>
    <t>0x3TibRgnSqzkcwrqBd4iX</t>
  </si>
  <si>
    <t>Down On Me</t>
  </si>
  <si>
    <t>['Jeremih', '50 Cent']</t>
  </si>
  <si>
    <t>4Jv7lweGIUOFQ7Oq2AtAh9</t>
  </si>
  <si>
    <t>I Follow Rivers - The Magician Remix</t>
  </si>
  <si>
    <t>['Lykke Li', 'The Magician']</t>
  </si>
  <si>
    <t>3sP3c86WFjOzHHnbhhZcLA</t>
  </si>
  <si>
    <t>Give Your Heart a Break</t>
  </si>
  <si>
    <t>2E43WFS4rRc09za2r2GmZl</t>
  </si>
  <si>
    <t>My Songs Know What You Did In The Dark (Light Em Up)</t>
  </si>
  <si>
    <t>5l3CML2OnzfNs5RfVgbcLt</t>
  </si>
  <si>
    <t>Talk Dirty (feat. 2 Chainz)</t>
  </si>
  <si>
    <t>['Jason Derulo', '2 Chainz']</t>
  </si>
  <si>
    <t>0eZBeB2xFIS65jQHerispi</t>
  </si>
  <si>
    <t>0BDQlse1DeRbOnVPY3YA5z</t>
  </si>
  <si>
    <t>['VIZE', 'Joker Bra', 'Leony']</t>
  </si>
  <si>
    <t>0Je3J2ml1lrnTLXXIlxrvR</t>
  </si>
  <si>
    <t>Never Let Me Down</t>
  </si>
  <si>
    <t>['VIZE', 'Tom Gregory']</t>
  </si>
  <si>
    <t>0zWbYGQq5O1KQd0iqzgjP6</t>
  </si>
  <si>
    <t>Rehab (Winter In Paris)</t>
  </si>
  <si>
    <t>5nexAvWNhwg51EavnDgViy</t>
  </si>
  <si>
    <t>Toxic</t>
  </si>
  <si>
    <t>5WNa0eaGNwQ1ZXTHVlULpd</t>
  </si>
  <si>
    <t>Deep End - SIDEPIECE Remix</t>
  </si>
  <si>
    <t>['John Summit', 'SIDEPIECE']</t>
  </si>
  <si>
    <t>44l9nnCVvOQBbWG6tDViKl</t>
  </si>
  <si>
    <t>Share That Love (feat. G-Eazy)</t>
  </si>
  <si>
    <t>['Lukas Graham', 'G-Eazy']</t>
  </si>
  <si>
    <t>48KXAIruJ07kJVCWOGohMV</t>
  </si>
  <si>
    <t>P*$$Y Fairy (OTW)</t>
  </si>
  <si>
    <t>20d27F17AZOxTJOEHAVK2Y</t>
  </si>
  <si>
    <t>Conversations in the Dark - John Legend vs. David Guetta</t>
  </si>
  <si>
    <t>['John Legend', 'David Guetta']</t>
  </si>
  <si>
    <t>35Dh5MnCUPLN3XyAVtQff3</t>
  </si>
  <si>
    <t>Do It</t>
  </si>
  <si>
    <t>['Chloe x Halle']</t>
  </si>
  <si>
    <t>5RsUlxLto4NZbhJpqJbHfN</t>
  </si>
  <si>
    <t>Jessie's Girl</t>
  </si>
  <si>
    <t>['Rick Springfield']</t>
  </si>
  <si>
    <t>0gWa0Y7I6Y78QWjuudv58R</t>
  </si>
  <si>
    <t>Tu Sin Mi</t>
  </si>
  <si>
    <t>['Dread Mar I']</t>
  </si>
  <si>
    <t>1PoJXULCvl03b1fiZmMxmd</t>
  </si>
  <si>
    <t>On the Low</t>
  </si>
  <si>
    <t>5WkCcSa78lM1Ym4LXzJUiN</t>
  </si>
  <si>
    <t>La La Lost You - Acoustic Version</t>
  </si>
  <si>
    <t>['NIKI', '88rising']</t>
  </si>
  <si>
    <t>1kdixtbMh0JUWlvSDmfM9I</t>
  </si>
  <si>
    <t>COUNT ON ME</t>
  </si>
  <si>
    <t>5GXAXm5YOmYT0kL5jHvYBt</t>
  </si>
  <si>
    <t>I Feel It Coming</t>
  </si>
  <si>
    <t>['The Weeknd', 'Daft Punk']</t>
  </si>
  <si>
    <t>1vnnXMrBeEWiRg3YCMCjQq</t>
  </si>
  <si>
    <t>Despacito - Remix</t>
  </si>
  <si>
    <t>['Luis Fonsi', 'Daddy Yankee', 'Justin Bieber']</t>
  </si>
  <si>
    <t>3MK6OsCb4VJGdPxvXjW8Q9</t>
  </si>
  <si>
    <t>BANKROLL (feat. A$AP Rocky &amp; A$AP Ferg)</t>
  </si>
  <si>
    <t>['BROCKHAMPTON', 'A$AP Rocky', 'A$AP Ferg']</t>
  </si>
  <si>
    <t>6UFivO2zqqPFPoQYsEMuCc</t>
  </si>
  <si>
    <t>Bags</t>
  </si>
  <si>
    <t>1ckLp8lCl8LipXI0ypX72m</t>
  </si>
  <si>
    <t>I'm Gonna Be</t>
  </si>
  <si>
    <t>2ZjTAieewsBC24kPGfLagc</t>
  </si>
  <si>
    <t>RATPI WORLD</t>
  </si>
  <si>
    <t>6PA5kMfB3Hbi7rFFKiRIf4</t>
  </si>
  <si>
    <t>Verdammt ich lieb' Dich</t>
  </si>
  <si>
    <t>['Mike Singer']</t>
  </si>
  <si>
    <t>4allObWlgZ21WeVKbxSIlk</t>
  </si>
  <si>
    <t>Diebe</t>
  </si>
  <si>
    <t>3zwMVvkBe2qIKDObWgXw4N</t>
  </si>
  <si>
    <t>right where you left me - bonus track</t>
  </si>
  <si>
    <t>2vcDl2SLudnltyDEos3v6E</t>
  </si>
  <si>
    <t>Beautiful Scars (Maximillian x Moira Dela Torre) - Acoustic</t>
  </si>
  <si>
    <t>['Maximillian', 'Moira Dela Torre']</t>
  </si>
  <si>
    <t>0PukrHFus6hVBHku8hrS0Z</t>
  </si>
  <si>
    <t>['Ricky Rich', 'Dardan', 'Zuna']</t>
  </si>
  <si>
    <t>4IvuPZogXbY7LODs7qzr0W</t>
  </si>
  <si>
    <t>Carried Away (with Madison Beer)</t>
  </si>
  <si>
    <t>['Surf Mesa', 'Madison Beer']</t>
  </si>
  <si>
    <t>2gA74HvN6NKFrhgzpd5oNE</t>
  </si>
  <si>
    <t>Line By Line</t>
  </si>
  <si>
    <t>['JP Saxe', 'Maren Morris']</t>
  </si>
  <si>
    <t>3WIifw9lqdgSZpt9renBAg</t>
  </si>
  <si>
    <t>Yosemite</t>
  </si>
  <si>
    <t>4f2nbpKWfnj7tNyL2Ihj9n</t>
  </si>
  <si>
    <t>Otra Baby</t>
  </si>
  <si>
    <t>['Akim', 'Dalex', 'Be√©le', 'Boza']</t>
  </si>
  <si>
    <t>5MOF8J0yJVHdKE3gRgpM6r</t>
  </si>
  <si>
    <t>Te Mentiria</t>
  </si>
  <si>
    <t>['Luck Ra']</t>
  </si>
  <si>
    <t>2pj0SNwkwxVWeFrAYtUAhB</t>
  </si>
  <si>
    <t>Parano</t>
  </si>
  <si>
    <t>7fuvhZxxLou4qRRo4Z63wE</t>
  </si>
  <si>
    <t>Ale jazz!</t>
  </si>
  <si>
    <t>['sanah', 'Vito Bambino']</t>
  </si>
  <si>
    <t>1yLTcitjbEJr7a4jyDB0Lz</t>
  </si>
  <si>
    <t>So Pretty</t>
  </si>
  <si>
    <t>['Reyanna Maria']</t>
  </si>
  <si>
    <t>3BDHFeYIrqGpL8HNkuI6zv</t>
  </si>
  <si>
    <t>0Z3JiHn6mhcObPmKhV9WRW</t>
  </si>
  <si>
    <t>Not All Who Wander Are Lost</t>
  </si>
  <si>
    <t>2YjkalYiseRDPYjpzLu8Vl</t>
  </si>
  <si>
    <t>['Miksu / Macloud', 'Bausa', 'Selmon', 'reezy']</t>
  </si>
  <si>
    <t>0f5IlhiVWUUq4SGHyrRxIt</t>
  </si>
  <si>
    <t>Viento Estelar</t>
  </si>
  <si>
    <t>['Universo']</t>
  </si>
  <si>
    <t>0RJn54iW71JQg9g2ZJVAPF</t>
  </si>
  <si>
    <t>Fournaise</t>
  </si>
  <si>
    <t>64rqvMhAPLLEag310IG3z9</t>
  </si>
  <si>
    <t>Greek Tragedy - Oliver Nelson TikTok Remix</t>
  </si>
  <si>
    <t>['The Wombats', 'Oliver Nelson']</t>
  </si>
  <si>
    <t>09ZI6ytqLZe1sRXLKPKZNe</t>
  </si>
  <si>
    <t>Barn av v√•r tid</t>
  </si>
  <si>
    <t>['Hov1']</t>
  </si>
  <si>
    <t>2kBKorwFFeinUr5KwGeBmk</t>
  </si>
  <si>
    <t>All You Ever Wanted</t>
  </si>
  <si>
    <t>5FgPwJ7Nh2FVmIXviKl2VF</t>
  </si>
  <si>
    <t>01ksPzu3Bw8Lsf9o6xIk8C</t>
  </si>
  <si>
    <t>Mi √öltimo Deseo</t>
  </si>
  <si>
    <t>['Banda Los Recoditos']</t>
  </si>
  <si>
    <t>4hnwfhQbZKaNpC1q9zgB4A</t>
  </si>
  <si>
    <t>Extasy</t>
  </si>
  <si>
    <t>2ISzmtY9Exy1IwmJj3Hc7P</t>
  </si>
  <si>
    <t>['Rauw Alejandro', 'Sech']</t>
  </si>
  <si>
    <t>67jvGGbJmOmVonlyX3mNkV</t>
  </si>
  <si>
    <t>Caramelo - Remix</t>
  </si>
  <si>
    <t>['Ozuna', 'KAROL G', 'Myke Towers']</t>
  </si>
  <si>
    <t>3qM0vBxIe4VUbK0Z0smuVP</t>
  </si>
  <si>
    <t>Medusa</t>
  </si>
  <si>
    <t>['Jhay Cortez', 'Anuel AA', 'J Balvin']</t>
  </si>
  <si>
    <t>36DHxTW2xdr9GG15T9oK9L</t>
  </si>
  <si>
    <t>EL MUNDO ES M√çO</t>
  </si>
  <si>
    <t>0Lsis3LB0XAK6XlTHXaJk2</t>
  </si>
  <si>
    <t>MALDITA POBREZA</t>
  </si>
  <si>
    <t>0OTtnwUO8natNWSwdZvXVF</t>
  </si>
  <si>
    <t>Inolvidable</t>
  </si>
  <si>
    <t>['Ovy On The Drums', 'Be√©le']</t>
  </si>
  <si>
    <t>4NqQaovM14WR2hNPMFxgjb</t>
  </si>
  <si>
    <t>25/8</t>
  </si>
  <si>
    <t>4s45VgkknMFkdiGoUcjxQU</t>
  </si>
  <si>
    <t>TBT</t>
  </si>
  <si>
    <t>['Sebastian Yatra', 'Rauw Alejandro', 'Manuel Turizo']</t>
  </si>
  <si>
    <t>09WAnxdBuebQopKhJT3oZS</t>
  </si>
  <si>
    <t>TRELLAS</t>
  </si>
  <si>
    <t>2tGENA8xef0wABdHvyXwv9</t>
  </si>
  <si>
    <t>La Cama - Remix</t>
  </si>
  <si>
    <t>['Lunay', 'Myke Towers', 'Ozuna', 'Chencho Corleone', 'Rauw Alejandro']</t>
  </si>
  <si>
    <t>0A37XY67wSdGqkGjtfW6aV</t>
  </si>
  <si>
    <t>Fantasias - Remix</t>
  </si>
  <si>
    <t>['Rauw Alejandro', 'Anuel AA', 'Natti Natasha', 'Farruko', 'Lunay']</t>
  </si>
  <si>
    <t>00QBHaaP4KUcjlmxWriMbC</t>
  </si>
  <si>
    <t>M√°s De Lo Que Apost√©</t>
  </si>
  <si>
    <t>['Aitana', 'Morat']</t>
  </si>
  <si>
    <t>6MOjqs7ngSnZz3J5GZLAfm</t>
  </si>
  <si>
    <t>Arriba</t>
  </si>
  <si>
    <t>2yFQXRSMJgaixzpP6gn8jr</t>
  </si>
  <si>
    <t>Pacas Verdes</t>
  </si>
  <si>
    <t>['Natanael Cano', 'Ovi']</t>
  </si>
  <si>
    <t>1En6OzqLa2XWiY1We4jHms</t>
  </si>
  <si>
    <t>Oh Mama - Premium</t>
  </si>
  <si>
    <t>['Farruko', 'Myke Towers']</t>
  </si>
  <si>
    <t>2sqgNScWya6T8PwKMELYW8</t>
  </si>
  <si>
    <t>0iGckQFyv6svOfAbAY9aWJ</t>
  </si>
  <si>
    <t>Hot N Cold</t>
  </si>
  <si>
    <t>1kTZ1aERsOBTrihsDdGFNn</t>
  </si>
  <si>
    <t>Molly</t>
  </si>
  <si>
    <t>['Mindless Self Indulgence']</t>
  </si>
  <si>
    <t>6HjdL6nsBMykh2ehTv1kbb</t>
  </si>
  <si>
    <t>Like A Prayer</t>
  </si>
  <si>
    <t>['Galwaro', 'LIZOT', 'Gabry Ponte']</t>
  </si>
  <si>
    <t>6NJfIydBMYrXvlaXsFxmc8</t>
  </si>
  <si>
    <t>Ain't It Different (feat. AJ Tracey &amp; Stormzy)</t>
  </si>
  <si>
    <t>['Headie One', 'AJ Tracey', 'Stormzy']</t>
  </si>
  <si>
    <t>7CAbF0By0Fpnbiu6Xn5ZF7</t>
  </si>
  <si>
    <t>Kingslayer (feat. BABYMETAL)</t>
  </si>
  <si>
    <t>['Bring Me The Horizon', 'BABYMETAL']</t>
  </si>
  <si>
    <t>2A0CxheiQGQdCiKtOR7jMP</t>
  </si>
  <si>
    <t>The Passenger (LaLaLa) [feat. MOKABY]</t>
  </si>
  <si>
    <t>['LUM!X', 'D.T.E', 'Gabry Ponte', 'MOKABY']</t>
  </si>
  <si>
    <t>5DPASDOoVakOcD8EIhb46T</t>
  </si>
  <si>
    <t>High Right Now (feat. Wiz Khalifa) - Remix</t>
  </si>
  <si>
    <t>['Tyla Yaweh', 'Wiz Khalifa']</t>
  </si>
  <si>
    <t>3QGppKBPd9gHOgHJzRbVIw</t>
  </si>
  <si>
    <t>Hate The Way (feat. blackbear)</t>
  </si>
  <si>
    <t>['G-Eazy', 'blackbear']</t>
  </si>
  <si>
    <t>6xw8ld1ztoCKifwTN6uGDq</t>
  </si>
  <si>
    <t>Black Hole</t>
  </si>
  <si>
    <t>['Griff']</t>
  </si>
  <si>
    <t>3NWrHCwvyII4fTx05PN3IO</t>
  </si>
  <si>
    <t>Enjoy Yourself (feat. Karol G)</t>
  </si>
  <si>
    <t>['Pop Smoke', 'KAROL G']</t>
  </si>
  <si>
    <t>5Pgq1Gfeth2CuUhyCXwlfC</t>
  </si>
  <si>
    <t>Take It Easy</t>
  </si>
  <si>
    <t>['Surfaces']</t>
  </si>
  <si>
    <t>706ZrLifsm0nwlucKr4kQg</t>
  </si>
  <si>
    <t>Like Me (feat. iann dior)</t>
  </si>
  <si>
    <t>['$NOT', 'iann dior']</t>
  </si>
  <si>
    <t>3B0WbRucJ6ZIla2G9IVt2E</t>
  </si>
  <si>
    <t>I Dunno (feat. Dutchavelli &amp; Stormzy)</t>
  </si>
  <si>
    <t>['Tion Wayne', 'dutchavelli', 'Stormzy']</t>
  </si>
  <si>
    <t>341lTIxmhybbQsgydwJiFx</t>
  </si>
  <si>
    <t>Stuntin' On You (feat. DaBaby)</t>
  </si>
  <si>
    <t>['Tyla Yaweh', 'DaBaby']</t>
  </si>
  <si>
    <t>5T490vvoFNU6psep0NPmxs</t>
  </si>
  <si>
    <t>Savage Love (Laxed - Siren Beat)</t>
  </si>
  <si>
    <t>['Jawsh 685', 'Jason Derulo']</t>
  </si>
  <si>
    <t>5y0ekFHNfFbjKhZlguSzdf</t>
  </si>
  <si>
    <t>Dinner Guest (feat. MoStack)</t>
  </si>
  <si>
    <t>['AJ Tracey', 'MoStack']</t>
  </si>
  <si>
    <t>42er1na9BHF1ERol51wg8M</t>
  </si>
  <si>
    <t>Imperfections (Interlude)</t>
  </si>
  <si>
    <t>0F3kMN9OPXr0b5metJq2M1</t>
  </si>
  <si>
    <t>Jubilee Line</t>
  </si>
  <si>
    <t>0cGy3K7zTivPgk3iUC91nz</t>
  </si>
  <si>
    <t>Chivirika</t>
  </si>
  <si>
    <t>['El Villanord', 'Yailin la Mas Viral']</t>
  </si>
  <si>
    <t>1U8Ta5gcm2xhma1FQS2bKV</t>
  </si>
  <si>
    <t>Dime T√∫</t>
  </si>
  <si>
    <t>2f8sB9lQ6Uh1lKKWJNR9rW</t>
  </si>
  <si>
    <t>Manos de Tijera</t>
  </si>
  <si>
    <t>5uzAnGIbuAIpaBHQ02X1uN</t>
  </si>
  <si>
    <t>Mareado</t>
  </si>
  <si>
    <t>7iKDsPfLT0d5mu2htfMKBZ</t>
  </si>
  <si>
    <t>1xfXXujIlLZAx5wpu46Nyk</t>
  </si>
  <si>
    <t>Moon</t>
  </si>
  <si>
    <t>4BKOjYosPhw334moS3wlbO</t>
  </si>
  <si>
    <t>Inner Child</t>
  </si>
  <si>
    <t>3bkkMZEAhx7rTVz1C0itRQ</t>
  </si>
  <si>
    <t>Black Swan</t>
  </si>
  <si>
    <t>1aKuG1GG76xPLUkjBbQo3W</t>
  </si>
  <si>
    <t>UGH!</t>
  </si>
  <si>
    <t>46WaBBaEHzgbN88Ew0nh50</t>
  </si>
  <si>
    <t>MAGO</t>
  </si>
  <si>
    <t>['GFRIEND']</t>
  </si>
  <si>
    <t>3op7HNwLli54MBjFGzIlZO</t>
  </si>
  <si>
    <t>Louder than bombs</t>
  </si>
  <si>
    <t>7JlkxvPt4HQSzr4XT5Plsl</t>
  </si>
  <si>
    <t>Adi√≥s</t>
  </si>
  <si>
    <t>4KfmruShP5zOi9hYjM76e6</t>
  </si>
  <si>
    <t>Cristal &amp; –ú–û–Å–¢</t>
  </si>
  <si>
    <t>['MORGENSHTERN']</t>
  </si>
  <si>
    <t>2HF7et3dSdyQqq7aIMLoQ5</t>
  </si>
  <si>
    <t>Somos Los Que Somos - En Vivo</t>
  </si>
  <si>
    <t>['Los 2 de la S', 'Banda MS de Sergio Liz√°rraga']</t>
  </si>
  <si>
    <t>4yKC4OVtG5Z9nIX98r7SQp</t>
  </si>
  <si>
    <t>Que Sea</t>
  </si>
  <si>
    <t>['Joan Sebastian', 'Calibre 50']</t>
  </si>
  <si>
    <t>5rHezo2wXys6LNAKLrghMG</t>
  </si>
  <si>
    <t>El Borracho</t>
  </si>
  <si>
    <t>2kTYr1MEn7lzybRudQpmWx</t>
  </si>
  <si>
    <t>Vaya Vaya</t>
  </si>
  <si>
    <t>2hfoyc7ve6xM4ZEiNIiU1B</t>
  </si>
  <si>
    <t>2rUsJXt4NeeDiIU6sBvrxo</t>
  </si>
  <si>
    <t>All We Got (feat. KIDDO) - Ofenbach Remix</t>
  </si>
  <si>
    <t>['Robin Schulz', 'KIDDO', 'Ofenbach']</t>
  </si>
  <si>
    <t>2JSmxLqt8h7ZpJJkfuLJvK</t>
  </si>
  <si>
    <t>Stunnin' (feat. Harm Franklin)</t>
  </si>
  <si>
    <t>['Curtis Waters', 'Harm Franklin']</t>
  </si>
  <si>
    <t>7bIq1v8svANsAys7I694Up</t>
  </si>
  <si>
    <t>Heaven On My Mind (with Sigala)</t>
  </si>
  <si>
    <t>['Becky Hill', 'Sigala']</t>
  </si>
  <si>
    <t>2aWVaW1p2kUc5yuKwBmRJi</t>
  </si>
  <si>
    <t>I WANNA SEE SOME ASS (feat. jetsonmade)</t>
  </si>
  <si>
    <t>['Jack Harlow', 'jetsonmade']</t>
  </si>
  <si>
    <t>2u6Jm2klS4yvAlbSHlxUwI</t>
  </si>
  <si>
    <t>Alane</t>
  </si>
  <si>
    <t>['Robin Schulz', 'Wes']</t>
  </si>
  <si>
    <t>2I3qA0KslRCxFTfZnPyDhf</t>
  </si>
  <si>
    <t>Barrio Prendido</t>
  </si>
  <si>
    <t>['The La Planta', 'Nestor En Bloque', 'Marka Akme', 'MOMO', 'Pushi']</t>
  </si>
  <si>
    <t>1T4U8Q2DRfs6OUg8DEsRZf</t>
  </si>
  <si>
    <t>Bad</t>
  </si>
  <si>
    <t>['Don Diablo', 'Zak Abel']</t>
  </si>
  <si>
    <t>0CnpSTdL9l5vQM4YnzXtyo</t>
  </si>
  <si>
    <t>Panorama</t>
  </si>
  <si>
    <t>['IZ*ONE']</t>
  </si>
  <si>
    <t>147gCksvDRmjG1pO51ZCcf</t>
  </si>
  <si>
    <t>Twinkle, Twinkle, Little Star</t>
  </si>
  <si>
    <t>['Adelmar Borrego']</t>
  </si>
  <si>
    <t>1Q5SpQeocfNXefx76svqkl</t>
  </si>
  <si>
    <t>Make A Wish (Birthday Song)</t>
  </si>
  <si>
    <t>1dLXLETYiZohIZWnse4ypG</t>
  </si>
  <si>
    <t>6c1QaQHdDhtFMfUkhueuXK</t>
  </si>
  <si>
    <t>['Red Velvet - IRENE &amp; SEULGI']</t>
  </si>
  <si>
    <t>1IWNylpZ477gIVUDpJL66u</t>
  </si>
  <si>
    <t>Sour Candy (with BLACKPINK)</t>
  </si>
  <si>
    <t>['Lady Gaga', 'BLACKPINK']</t>
  </si>
  <si>
    <t>4nyF5lmSziBAt7ESAUjpbx</t>
  </si>
  <si>
    <t>I miss you, I‚Äôm sorry</t>
  </si>
  <si>
    <t>00cBcYOlnHoXX9ver3cmdE</t>
  </si>
  <si>
    <t>A Little Bit Yours</t>
  </si>
  <si>
    <t>7CZRguMolNqIobnXxpV735</t>
  </si>
  <si>
    <t>Coin</t>
  </si>
  <si>
    <t>0br4r9VlPdofrWXxPorlYd</t>
  </si>
  <si>
    <t>Why Why Why</t>
  </si>
  <si>
    <t>['iKON']</t>
  </si>
  <si>
    <t>3bUDPTCStUeLcUgXgvepQh</t>
  </si>
  <si>
    <t>inesquec√≠vel</t>
  </si>
  <si>
    <t>['Giulia Be', 'Luan Santana']</t>
  </si>
  <si>
    <t>4a5YIaK7qFu6T63GeYx1Ih</t>
  </si>
  <si>
    <t>Quase uma Semana</t>
  </si>
  <si>
    <t>['BIN', 'Borges', 'L7NNON', 'Ajaxx']</t>
  </si>
  <si>
    <t>59kRq8rb5uJCrSYYbGCk7o</t>
  </si>
  <si>
    <t>S√≥ Voc√™</t>
  </si>
  <si>
    <t>['MC Rogerinho']</t>
  </si>
  <si>
    <t>0v192IDdClYsae1YWxhTO9</t>
  </si>
  <si>
    <t>Apaga Luz, Apaga Tudo - Challenge</t>
  </si>
  <si>
    <t>['DJ TN Beat', 'DJ TS', 'DJ DUARTE', 'Mc Topre']</t>
  </si>
  <si>
    <t>3KfyRuNdcCGsZb15sqrXDA</t>
  </si>
  <si>
    <t>Um Sabad√£o Desse Uma Lua Dessa</t>
  </si>
  <si>
    <t>['Mc Talib√£', 'MC 3L']</t>
  </si>
  <si>
    <t>1wowgtxmcxyIDGkQ8S28gL</t>
  </si>
  <si>
    <t>LARISSA</t>
  </si>
  <si>
    <t>['PEDRO SAMPAIO', 'Luan']</t>
  </si>
  <si>
    <t>28atBekPVlTdnU4M9Z7udd</t>
  </si>
  <si>
    <t>N√£o Vai Embora</t>
  </si>
  <si>
    <t>['Dilsinho', 'Lu√≠sa Sonza', 'Malibu']</t>
  </si>
  <si>
    <t>51uXmhqGR76tT2UeKZyeN6</t>
  </si>
  <si>
    <t>Quero Voc√™ do Jeito Que Quiser</t>
  </si>
  <si>
    <t>3oxk3UVbKJiPcPokw9h64D</t>
  </si>
  <si>
    <t>Tipo Gringa</t>
  </si>
  <si>
    <t>['DJ Matt D', 'Menor MC']</t>
  </si>
  <si>
    <t>5DnT9a5IM3eMjKgXTWVJvi</t>
  </si>
  <si>
    <t>11IzgLRXV7Cgek3tEgGgjw</t>
  </si>
  <si>
    <t>Under Pressure - Remastered 2011</t>
  </si>
  <si>
    <t>['Queen', 'David Bowie']</t>
  </si>
  <si>
    <t>2N5zMZX7YeL1tico8oQxa9</t>
  </si>
  <si>
    <t>['Gnarls Barkley']</t>
  </si>
  <si>
    <t>66ZcOcouenzZEnzTJvoFmH</t>
  </si>
  <si>
    <t>1D066zixBwqFYqBhKgdPzp</t>
  </si>
  <si>
    <t>Fergalicious</t>
  </si>
  <si>
    <t>['Fergie', 'will.i.am']</t>
  </si>
  <si>
    <t>1fBl642IhJOE5U319Gy2Go</t>
  </si>
  <si>
    <t>['Neon Trees']</t>
  </si>
  <si>
    <t>1eyzqe2QqGZUmfcPZtrIyt</t>
  </si>
  <si>
    <t>Midnight City</t>
  </si>
  <si>
    <t>0z5ZPs57J2KERwM1tBM2GF</t>
  </si>
  <si>
    <t>6 Foot 7 Foot</t>
  </si>
  <si>
    <t>['Lil Wayne', 'Cory Gunz']</t>
  </si>
  <si>
    <t>0W4Kpfp1w2xkY3PrV714B7</t>
  </si>
  <si>
    <t>Ho Hey</t>
  </si>
  <si>
    <t>4G8gkOterJn0Ywt6uhqbhp</t>
  </si>
  <si>
    <t>7DfFc7a6Rwfi3YQMRbDMau</t>
  </si>
  <si>
    <t>13HVjjWUZFaWilh2QUJKsP</t>
  </si>
  <si>
    <t>59HjlYCeBsxdI0fcm3zglw</t>
  </si>
  <si>
    <t>Wildest Dreams</t>
  </si>
  <si>
    <t>1gugDOSMREb34Xo0c1PlxM</t>
  </si>
  <si>
    <t>1MtUq6Wp1eQ8PC6BbPCj8P</t>
  </si>
  <si>
    <t>I Took A Pill In Ibiza - Seeb Remix</t>
  </si>
  <si>
    <t>['Mike Posner', 'Seeb']</t>
  </si>
  <si>
    <t>3AVrVz5rK8Hrqo9YGiVGN5</t>
  </si>
  <si>
    <t>Apocalypse</t>
  </si>
  <si>
    <t>5Apvsk0suoivI1H8CmBglv</t>
  </si>
  <si>
    <t>Almost (Sweet Music)</t>
  </si>
  <si>
    <t>36ISlLb12gKuCCVTYXC0gb</t>
  </si>
  <si>
    <t>Beers And Sunshine</t>
  </si>
  <si>
    <t>['Darius Rucker']</t>
  </si>
  <si>
    <t>5ycEpZQumS0oXR46E7tBWM</t>
  </si>
  <si>
    <t>It's About Time (feat. Florida Georgia Line)</t>
  </si>
  <si>
    <t>['Russell Dickerson', 'Florida Georgia Line']</t>
  </si>
  <si>
    <t>727Z2S2mtNH46CbP9EWPwY</t>
  </si>
  <si>
    <t>If You Love Her</t>
  </si>
  <si>
    <t>['Forest Blakk']</t>
  </si>
  <si>
    <t>4QpWhd7l2NrmGmfw4qGlpa</t>
  </si>
  <si>
    <t>Next Girl</t>
  </si>
  <si>
    <t>['Carly Pearce']</t>
  </si>
  <si>
    <t>3VayB5gLZGODx8b7RO1y5f</t>
  </si>
  <si>
    <t>No Suburban, Pt. 2</t>
  </si>
  <si>
    <t>['Sheff G']</t>
  </si>
  <si>
    <t>4x3mum2YGHtIBrgUKiNt4F</t>
  </si>
  <si>
    <t>Don't Need Friends (feat. Lil Baby)</t>
  </si>
  <si>
    <t>['NAV', 'Lil Baby']</t>
  </si>
  <si>
    <t>3McTpsUQfEDrlNd2ikro2E</t>
  </si>
  <si>
    <t>All the Smoke (feat. Gunna &amp; Wiz Khalifa)</t>
  </si>
  <si>
    <t>['Tyla Yaweh', 'Gunna', 'Wiz Khalifa']</t>
  </si>
  <si>
    <t>733c1CWmIGymoQXdp7Us88</t>
  </si>
  <si>
    <t>Numbers (feat. Roddy Ricch, Gunna and London On Da Track)</t>
  </si>
  <si>
    <t>['A Boogie Wit da Hoodie', 'London On Da Track', 'Roddy Ricch', 'Gunna']</t>
  </si>
  <si>
    <t>24LyKCgvEia1eAPUbuISlk</t>
  </si>
  <si>
    <t>Dirt Road</t>
  </si>
  <si>
    <t>['Kidd G']</t>
  </si>
  <si>
    <t>096YtKWNRXdmYKFLelSBto</t>
  </si>
  <si>
    <t>Still Goin Down</t>
  </si>
  <si>
    <t>5NOUjBikzECEJyZMTxtErD</t>
  </si>
  <si>
    <t>The Code (feat. Polo G)</t>
  </si>
  <si>
    <t>['King Von', 'Polo G']</t>
  </si>
  <si>
    <t>3fKdTr6Uv8HTb92Ih3QWxa</t>
  </si>
  <si>
    <t>Pretty Girls</t>
  </si>
  <si>
    <t>['iann dior']</t>
  </si>
  <si>
    <t>70w16KjhO0HQz6eqllKYJo</t>
  </si>
  <si>
    <t>Appreciation</t>
  </si>
  <si>
    <t>['Vishal Casey']</t>
  </si>
  <si>
    <t>0awZwmlC6pxH65KTZpadmX</t>
  </si>
  <si>
    <t>Freakin' Out On the Interstate</t>
  </si>
  <si>
    <t>['Briston Maroney']</t>
  </si>
  <si>
    <t>1yP6g2Ka4CisR3i2cuIcjK</t>
  </si>
  <si>
    <t>FEEL SOMETHING (feat. Marshmello)</t>
  </si>
  <si>
    <t>['The Kid LAROI', 'Marshmello']</t>
  </si>
  <si>
    <t>2ZlCGeK30BLRNSPC832pNZ</t>
  </si>
  <si>
    <t>Forever (feat. Post Malone &amp; Clever)</t>
  </si>
  <si>
    <t>['Justin Bieber', 'Post Malone', 'Clever']</t>
  </si>
  <si>
    <t>2xKy8HbpMFgHV2xZhpQf12</t>
  </si>
  <si>
    <t>You Broke Me First</t>
  </si>
  <si>
    <t>['Conor Maynard']</t>
  </si>
  <si>
    <t>3frUvGrmGcay91lvFbOgsN</t>
  </si>
  <si>
    <t>Like It Is</t>
  </si>
  <si>
    <t>['Kygo', 'Zara Larsson', 'Tyga']</t>
  </si>
  <si>
    <t>23E53f3C9SJ9MqBh1f6hEw</t>
  </si>
  <si>
    <t>Juramento eterno de sal</t>
  </si>
  <si>
    <t>['√Ålvaro De Luna']</t>
  </si>
  <si>
    <t>5cNJO43VKHxD0XGbkhboZu</t>
  </si>
  <si>
    <t>CAMBIA!</t>
  </si>
  <si>
    <t>['C. Tangana', 'Carin Leon', 'Adriel Favela']</t>
  </si>
  <si>
    <t>7AKFB1pntnYpXYII0mlh0m</t>
  </si>
  <si>
    <t>En Mi Habitaci√≥n</t>
  </si>
  <si>
    <t>['Wisin', 'Lunay', 'Rauw Alejandro', 'Los Legendarios']</t>
  </si>
  <si>
    <t>4SUk1ZTtA6OC120afxrpRZ</t>
  </si>
  <si>
    <t>2 Ph√∫t H∆°n - KAIZ Remix</t>
  </si>
  <si>
    <t>['Ph√°o', 'KAIZ']</t>
  </si>
  <si>
    <t>7ikRId3U9AXd6tfF2fbItC</t>
  </si>
  <si>
    <t>Rodeo - feat. Nas</t>
  </si>
  <si>
    <t>['Lil Nas X', 'Nas']</t>
  </si>
  <si>
    <t>7LjEQ8GsQiUNVakV6TZI0e</t>
  </si>
  <si>
    <t>Baby</t>
  </si>
  <si>
    <t>3jRHehB5ulTMKfK5WaqDqc</t>
  </si>
  <si>
    <t>What‚Äôs New</t>
  </si>
  <si>
    <t>['Megan Thee Stallion']</t>
  </si>
  <si>
    <t>68UU9oaQtMDnh6PRlW842H</t>
  </si>
  <si>
    <t>I Like Him</t>
  </si>
  <si>
    <t>['Princess Nokia']</t>
  </si>
  <si>
    <t>2huQiKGkgUfp4WjnVRSobL</t>
  </si>
  <si>
    <t>Makina</t>
  </si>
  <si>
    <t>3HEfzQob3O16TIDMPC8PTx</t>
  </si>
  <si>
    <t>Dua</t>
  </si>
  <si>
    <t>['G√ºne≈ü', 'UZI']</t>
  </si>
  <si>
    <t>0yxcKh3LmIFmrSrQaooQ5I</t>
  </si>
  <si>
    <t>Sakatat</t>
  </si>
  <si>
    <t>65RWVU6N81CeH65nu52K1U</t>
  </si>
  <si>
    <t>Jolie nana</t>
  </si>
  <si>
    <t>['Aya Nakamura']</t>
  </si>
  <si>
    <t>7iZVBT6LV32t4l00p73VAw</t>
  </si>
  <si>
    <t>Plus Jamais (feat. Stormzy)</t>
  </si>
  <si>
    <t>['Aya Nakamura', 'Stormzy']</t>
  </si>
  <si>
    <t>2hL0WVDLvlxZ60J4YyWvFW</t>
  </si>
  <si>
    <t>M√©dusa</t>
  </si>
  <si>
    <t>['Landy']</t>
  </si>
  <si>
    <t>1zY6ekSJ8VI6tZ6nBqoo7g</t>
  </si>
  <si>
    <t>I Need You To Hate Me</t>
  </si>
  <si>
    <t>['JC Stewart']</t>
  </si>
  <si>
    <t>0rohJsT6NWsThpukt0Xxdc</t>
  </si>
  <si>
    <t>Higher Ground (feat. John Martin)</t>
  </si>
  <si>
    <t>['Martin Garrix', 'John Martin']</t>
  </si>
  <si>
    <t>5BUl0EBl4tOmPtT9IN0UUP</t>
  </si>
  <si>
    <t>Je t‚Äôaime de ouf</t>
  </si>
  <si>
    <t>['Wejdene']</t>
  </si>
  <si>
    <t>236irGwQHCBQnRJs2zgoib</t>
  </si>
  <si>
    <t>Bloodstream</t>
  </si>
  <si>
    <t>['twocolors']</t>
  </si>
  <si>
    <t>3Ea1CNsTqBY4RtAESrBeNI</t>
  </si>
  <si>
    <t>Going Dumb (with Stray Kids)</t>
  </si>
  <si>
    <t>['Alesso', 'CORSAK', 'Stray Kids']</t>
  </si>
  <si>
    <t>6Ahg1hncxUdK0ICqU03BCu</t>
  </si>
  <si>
    <t>Superclassico</t>
  </si>
  <si>
    <t>['Ernia']</t>
  </si>
  <si>
    <t>5RXmLhscstsdvWPN0XtUa0</t>
  </si>
  <si>
    <t>Black Catcher</t>
  </si>
  <si>
    <t>3Jbpo2slhW2bbVneiJnC9G</t>
  </si>
  <si>
    <t>LMLY</t>
  </si>
  <si>
    <t>7DgkSYT6vh3UAYQlFbsj6z</t>
  </si>
  <si>
    <t>Hate You + Love You (feat. AJ Mitchell)</t>
  </si>
  <si>
    <t>['Cheat Codes', 'AJ Mitchell']</t>
  </si>
  <si>
    <t>0w0NpOQOYYClaTI0TFHBMF</t>
  </si>
  <si>
    <t>I'm Missing You</t>
  </si>
  <si>
    <t>['Sunjae']</t>
  </si>
  <si>
    <t>2dDfS3g7VYjQLDqPnMY8oB</t>
  </si>
  <si>
    <t>en el Refuego</t>
  </si>
  <si>
    <t>['Grupo Diez 4tro']</t>
  </si>
  <si>
    <t>0dTqciDQzwVKWY2kb3Gixf</t>
  </si>
  <si>
    <t>Cangote</t>
  </si>
  <si>
    <t>54OqGd3dmug64db0ZtOtF4</t>
  </si>
  <si>
    <t>Romance Desapegado</t>
  </si>
  <si>
    <t>['Conde do Forr√≥', 'Japinha Conde']</t>
  </si>
  <si>
    <t>0RaIjuKU5hudMteEXwr4RS</t>
  </si>
  <si>
    <t>Ranking</t>
  </si>
  <si>
    <t>['Os Bar√µes Da Pisadinha']</t>
  </si>
  <si>
    <t>2Nlf97QqqcZ2x9Qb4h1Qt2</t>
  </si>
  <si>
    <t>Cora√ß√£o de Isca</t>
  </si>
  <si>
    <t>['Bruno &amp; Marrone']</t>
  </si>
  <si>
    <t>5R9KPXQVeyqsHZoPLMgfNy</t>
  </si>
  <si>
    <t>Baby Me Atende</t>
  </si>
  <si>
    <t>['Matheus Fernandes', 'Dilsinho']</t>
  </si>
  <si>
    <t>49UDOG8DoBajXTJSTqfRMg</t>
  </si>
  <si>
    <t>Kyoto</t>
  </si>
  <si>
    <t>['Phoebe Bridgers']</t>
  </si>
  <si>
    <t>11VApNQCWLJdzxWrlmwzUa</t>
  </si>
  <si>
    <t>Say So (feat. Nicki Minaj)</t>
  </si>
  <si>
    <t>['Doja Cat', 'Nicki Minaj']</t>
  </si>
  <si>
    <t>2NmsngXHeC1GQ9wWrzhOMf</t>
  </si>
  <si>
    <t>illicit affairs</t>
  </si>
  <si>
    <t>0ZNU020wNYvgW84iljPkPP</t>
  </si>
  <si>
    <t>mirrorball</t>
  </si>
  <si>
    <t>7kt9e9LFSpN1zQtYEl19o1</t>
  </si>
  <si>
    <t>this is me trying</t>
  </si>
  <si>
    <t>19CSr8rwW05VJL2F91KFNK</t>
  </si>
  <si>
    <t>ivy</t>
  </si>
  <si>
    <t>3O5osWf1rSoKMwe6E9ZaXP</t>
  </si>
  <si>
    <t>evermore (feat. Bon Iver)</t>
  </si>
  <si>
    <t>['Taylor Swift', 'Bon Iver']</t>
  </si>
  <si>
    <t>0sci7ppTZFm4mjcH3nu8yO</t>
  </si>
  <si>
    <t>nasty</t>
  </si>
  <si>
    <t>7BH2Y5WMiOOvEG60WOhoWE</t>
  </si>
  <si>
    <t>Nu Wij Niet Meer Praten</t>
  </si>
  <si>
    <t>['Jaap Reesema', 'Pommelien Thijs']</t>
  </si>
  <si>
    <t>0qemIQjSxcKyf42VPfZnfa</t>
  </si>
  <si>
    <t>3gbBpTdY8lnQwqxNCcf795</t>
  </si>
  <si>
    <t>['Bastille']</t>
  </si>
  <si>
    <t>0TkJIyL69RAUIbNwGub6uR</t>
  </si>
  <si>
    <t>Burn The House Down</t>
  </si>
  <si>
    <t>3sKz6Sd72K0ofPWcJPPk6H</t>
  </si>
  <si>
    <t>Said Sum</t>
  </si>
  <si>
    <t>4viLFSt63lJgCEZMfJwxI4</t>
  </si>
  <si>
    <t>Beat Box 2 (feat. Pooh Shiesty)</t>
  </si>
  <si>
    <t>['SpotemGottem', 'Pooh Shiesty']</t>
  </si>
  <si>
    <t>59JWp4PjZ9TRM8cmtaDYB1</t>
  </si>
  <si>
    <t>Yessirskiii</t>
  </si>
  <si>
    <t>['Lil Uzi Vert', '21 Savage']</t>
  </si>
  <si>
    <t>1GcXzijYzyfMq6wryZjYW5</t>
  </si>
  <si>
    <t>May I</t>
  </si>
  <si>
    <t>6MDdceLYec4AxohmorE4vH</t>
  </si>
  <si>
    <t>Face Of My City (feat. Lil Baby)</t>
  </si>
  <si>
    <t>['Jack Harlow', 'Lil Baby']</t>
  </si>
  <si>
    <t>6pcywuOeGGWeOQzdUyti6k</t>
  </si>
  <si>
    <t>Glock In My Lap</t>
  </si>
  <si>
    <t>4F6YLjakjqWFTgC5qfEwPQ</t>
  </si>
  <si>
    <t>Screw Juice</t>
  </si>
  <si>
    <t>0Li1OuXXfi7950ilZUFGkF</t>
  </si>
  <si>
    <t>Cardigan</t>
  </si>
  <si>
    <t>7wsmIIm0xWmtP7TmACXkJn</t>
  </si>
  <si>
    <t>Oprah‚Äôs Bank Account (Lil Yachty &amp; DaBaby feat. Drake)</t>
  </si>
  <si>
    <t>['Lil Yachty', 'DaBaby', 'Drake']</t>
  </si>
  <si>
    <t>2SVx3uds6jTWALFxevIWMA</t>
  </si>
  <si>
    <t>I Want It</t>
  </si>
  <si>
    <t>7stizS5H8h8ABU390mkhZC</t>
  </si>
  <si>
    <t>Better Than You‚Äôre Used To</t>
  </si>
  <si>
    <t>['Tyler Rich']</t>
  </si>
  <si>
    <t>3JYxIozjRsvEmHrIvfFhud</t>
  </si>
  <si>
    <t>Street Runner</t>
  </si>
  <si>
    <t>19gCnDoMbugHhF7eMpLpe1</t>
  </si>
  <si>
    <t>1PTVGdcYyLFnJKVOkaxQWj</t>
  </si>
  <si>
    <t>LOST</t>
  </si>
  <si>
    <t>['NF', 'Hopsin']</t>
  </si>
  <si>
    <t>1mvI5pGoh84IiFSbWxEkGH</t>
  </si>
  <si>
    <t>CLOUDS</t>
  </si>
  <si>
    <t>6PxNpy8jOjyZ8aGCD58LpW</t>
  </si>
  <si>
    <t>acting like that (feat. Machine Gun Kelly)</t>
  </si>
  <si>
    <t>['YUNGBLUD', 'Machine Gun Kelly']</t>
  </si>
  <si>
    <t>6nL0wIy3rcQPqHNAtm61Gh</t>
  </si>
  <si>
    <t>Sunshine (The Light)</t>
  </si>
  <si>
    <t>['Fat Joe', 'DJ Khaled', 'Amorphous']</t>
  </si>
  <si>
    <t>5892YX6q8y3Rs9OysF08kv</t>
  </si>
  <si>
    <t>Break it off</t>
  </si>
  <si>
    <t>['PinkPantheress']</t>
  </si>
  <si>
    <t>7LrXaHUz51m2szHm4hnBae</t>
  </si>
  <si>
    <t>Si Tu Amor No Vuelve - Live</t>
  </si>
  <si>
    <t>0HhifV2v8vcNC4I3gpnwf3</t>
  </si>
  <si>
    <t>Fuck Love</t>
  </si>
  <si>
    <t>['Samo104']</t>
  </si>
  <si>
    <t>0iSNXzEBlNNJrqRiEIAw1s</t>
  </si>
  <si>
    <t>Overdose</t>
  </si>
  <si>
    <t>['Jamule']</t>
  </si>
  <si>
    <t>5JWPUEov2wlX7c0jhYZpeB</t>
  </si>
  <si>
    <t>Lost In Yesterday</t>
  </si>
  <si>
    <t>0bhciG1J5Mn3aIfPjvHQIe</t>
  </si>
  <si>
    <t>Photo ID</t>
  </si>
  <si>
    <t>['Remi Wolf']</t>
  </si>
  <si>
    <t>71i3wlanzjflfYz0gkT2W8</t>
  </si>
  <si>
    <t>Falling Up</t>
  </si>
  <si>
    <t>['Dean Lewis']</t>
  </si>
  <si>
    <t>4rVpFdm9XDYC27qxJvjLRS</t>
  </si>
  <si>
    <t>Shot For Me - Spotify Singles</t>
  </si>
  <si>
    <t>6KfGuMyhHwuQtMSBvQ02pI</t>
  </si>
  <si>
    <t>Paubaya</t>
  </si>
  <si>
    <t>['Moira Dela Torre']</t>
  </si>
  <si>
    <t>2KoHxhRyWxJzA0VafWd5Nk</t>
  </si>
  <si>
    <t>My Oasis (feat. Burna Boy)</t>
  </si>
  <si>
    <t>['Sam Smith', 'Burna Boy']</t>
  </si>
  <si>
    <t>6Yrkz3dWqy933CQWQc4Yah</t>
  </si>
  <si>
    <t>I LOVE...</t>
  </si>
  <si>
    <t>6c5k0VC9TBzlcKwtjpzFW2</t>
  </si>
  <si>
    <t>silent</t>
  </si>
  <si>
    <t>['SEKAI NO OWARI']</t>
  </si>
  <si>
    <t>['Eve']</t>
  </si>
  <si>
    <t>3EYWY7XBj1BkCKX3R3hoZk</t>
  </si>
  <si>
    <t>Bluma to Lunch</t>
  </si>
  <si>
    <t>['BLOOM VASE']</t>
  </si>
  <si>
    <t>4R6yPy83vDEZtwJsBavUfo</t>
  </si>
  <si>
    <t>VIVID VICE</t>
  </si>
  <si>
    <t>['Who-ya Extended']</t>
  </si>
  <si>
    <t>5TpvLkESnw1g9wDz52efeO</t>
  </si>
  <si>
    <t>['JVKE']</t>
  </si>
  <si>
    <t>7Dx9Z6Aon1qPS2N0rHSWTe</t>
  </si>
  <si>
    <t>just like magic</t>
  </si>
  <si>
    <t>78MI7mu1LV1k4IA2HzKmHe</t>
  </si>
  <si>
    <t>Dream A Little Dream Of Me - Single Version</t>
  </si>
  <si>
    <t>['Ella Fitzgerald', 'Louis Armstrong']</t>
  </si>
  <si>
    <t>5b7OgznPJJr1vHNYGyvxau</t>
  </si>
  <si>
    <t>['Frank Sinatra', 'Count Basie']</t>
  </si>
  <si>
    <t>6b6IMqP565TbtFFZg9iFf3</t>
  </si>
  <si>
    <t>I Can't Help Myself (Sugar Pie, Honey Bunch)</t>
  </si>
  <si>
    <t>['Four Tops']</t>
  </si>
  <si>
    <t>3KfbEIOC7YIv90FIfNSZpo</t>
  </si>
  <si>
    <t>2qhASBzpbFhPRtrnZ5lLnz</t>
  </si>
  <si>
    <t>['The Righteous Brothers']</t>
  </si>
  <si>
    <t>4uGIJG1jYFonGc4LGp5uQL</t>
  </si>
  <si>
    <t>5uvosCdMlFdTXhoazkTI5R</t>
  </si>
  <si>
    <t>0P7DoyGrr4Wp9w5TotEtUC</t>
  </si>
  <si>
    <t>['The Band']</t>
  </si>
  <si>
    <t>63OFKbMaZSDZ4wtesuuq6f</t>
  </si>
  <si>
    <t>Born To Be Wild</t>
  </si>
  <si>
    <t>1qCQTy0fTXerET4x8VHyr9</t>
  </si>
  <si>
    <t>What A Wonderful World</t>
  </si>
  <si>
    <t>['Louis Armstrong']</t>
  </si>
  <si>
    <t>2gE95JskwQ1pCACTpGe1Db</t>
  </si>
  <si>
    <t>6ek9SiEj5a65WIs2EV7qiM</t>
  </si>
  <si>
    <t>Son Of A Preacher Man</t>
  </si>
  <si>
    <t>['Dusty Springfield']</t>
  </si>
  <si>
    <t>72Z17vmmeQKAg8bptWvpVG</t>
  </si>
  <si>
    <t>3lh3iiiJeiBXHSZw6u0kh6</t>
  </si>
  <si>
    <t>1oht5GevPN9t1T3kG1m1GO</t>
  </si>
  <si>
    <t>Fire and Rain - 2019 Remaster</t>
  </si>
  <si>
    <t>['James Taylor']</t>
  </si>
  <si>
    <t>14XWXWv5FoCbFzLksawpEe</t>
  </si>
  <si>
    <t>6rovOdp3HgK1DeAMYDzoA7</t>
  </si>
  <si>
    <t>0pQskrTITgmCMyr85tb9qq</t>
  </si>
  <si>
    <t>5EWPGh7jbTNO2wakv8LjUI</t>
  </si>
  <si>
    <t>3gsCAGsWr6pUm1Vy7CPPob</t>
  </si>
  <si>
    <t>['Roberta Flack']</t>
  </si>
  <si>
    <t>6HSXNV0b4M4cLJ7ljgVVeh</t>
  </si>
  <si>
    <t>4IRHwIZHzlHT1FQpRa5RdE</t>
  </si>
  <si>
    <t>2SpEHTbUuebeLkgs9QB7Ue</t>
  </si>
  <si>
    <t>['Dolly Parton']</t>
  </si>
  <si>
    <t>0PDCewmZCp0P5s00bptcdd</t>
  </si>
  <si>
    <t>This Will Be (An Everlasting Love)</t>
  </si>
  <si>
    <t>['Natalie Cole']</t>
  </si>
  <si>
    <t>4YJUTdZ0Pgl0ZeNyHYXeLd</t>
  </si>
  <si>
    <t>1n7xFAY4xoPeqRvrkzAtsw</t>
  </si>
  <si>
    <t>Good Old-Fashioned Lover Boy - Remastered 2011</t>
  </si>
  <si>
    <t>6gXrEUzibufX9xYPk3HD5p</t>
  </si>
  <si>
    <t>Life in the Fast Lane - 2013 Remaster</t>
  </si>
  <si>
    <t>2d4e45fmUnguxh6yqC7gNT</t>
  </si>
  <si>
    <t>Dirty Deeds Done Dirt Cheap</t>
  </si>
  <si>
    <t>0qRR9d89hIS0MHRkQ0ejxX</t>
  </si>
  <si>
    <t>2HcyIzVsX45jLIxK7SH2aI</t>
  </si>
  <si>
    <t>1i6N76fftMZhijOzFQ5ZtL</t>
  </si>
  <si>
    <t>4U45aEWtQhrm8A5mxPaFZ7</t>
  </si>
  <si>
    <t>15BQ7vEDv2LJuh8TxWIhtd</t>
  </si>
  <si>
    <t>['Iggy Pop']</t>
  </si>
  <si>
    <t>5BUq9bdtsm3LWw5laJeJ4R</t>
  </si>
  <si>
    <t>Hopelessly Devoted To You - From ‚ÄúGrease‚Äù</t>
  </si>
  <si>
    <t>['Olivia Newton-John']</t>
  </si>
  <si>
    <t>6mHOcVtsHLMuesJkswc0GZ</t>
  </si>
  <si>
    <t>5HNCy40Ni5BZJFw1TKzRsC</t>
  </si>
  <si>
    <t>1HOMkjp0nHMaTnfAkslCQj</t>
  </si>
  <si>
    <t>My Sharona</t>
  </si>
  <si>
    <t>['The Knack']</t>
  </si>
  <si>
    <t>5jzma6gCzYtKB1DbEwFZKH</t>
  </si>
  <si>
    <t>72ahyckBJfTigJCFCviVN7</t>
  </si>
  <si>
    <t>69QHm3pustz01CJRwdo20z</t>
  </si>
  <si>
    <t>Hells Bells</t>
  </si>
  <si>
    <t>3oEkrIfXfSh9zGnE7eBzSV</t>
  </si>
  <si>
    <t>53Mz9H5UvWMQUXHZnaZYKQ</t>
  </si>
  <si>
    <t>Babooshka</t>
  </si>
  <si>
    <t>2dCmGcEOQrMQhMMS8Vj7Ca</t>
  </si>
  <si>
    <t>Super Freak</t>
  </si>
  <si>
    <t>['Rick James']</t>
  </si>
  <si>
    <t>0odIT9B9BvOCnXfS0e4lB5</t>
  </si>
  <si>
    <t>Bette Davis Eyes</t>
  </si>
  <si>
    <t>['Kim Carnes']</t>
  </si>
  <si>
    <t>3QZ7uX97s82HFYSmQUAN1D</t>
  </si>
  <si>
    <t>Tom Sawyer</t>
  </si>
  <si>
    <t>['Rush']</t>
  </si>
  <si>
    <t>1ynmMEK1fkyiZ6Z6F3ThEt</t>
  </si>
  <si>
    <t>Centerfold</t>
  </si>
  <si>
    <t>['The J. Geils Band']</t>
  </si>
  <si>
    <t>39lSeqnyjZJejRuaREfyLL</t>
  </si>
  <si>
    <t>Hungry Like the Wolf - 2009 Remaster</t>
  </si>
  <si>
    <t>['Duran Duran']</t>
  </si>
  <si>
    <t>4ZhPLoMzZwewHLLjV1J15c</t>
  </si>
  <si>
    <t>['Nena']</t>
  </si>
  <si>
    <t>7o9uu2GDtVDr9nsR7ZRN73</t>
  </si>
  <si>
    <t>1UBQ5GK8JaQjm5VbkBZY66</t>
  </si>
  <si>
    <t>Sharp Dressed Man - 2008 Remaster</t>
  </si>
  <si>
    <t>4S1VYqwfkLit9mKVY3MXoo</t>
  </si>
  <si>
    <t>['Alphaville']</t>
  </si>
  <si>
    <t>5vmRQ3zELMLUQPo2FLQ76x</t>
  </si>
  <si>
    <t>['Bronski Beat']</t>
  </si>
  <si>
    <t>4oDZ5L8izBals6jKBJDBcX</t>
  </si>
  <si>
    <t>62LJFaYihsdVrrkgUOJC05</t>
  </si>
  <si>
    <t>5Hyr47BBGpvOfcykSCcaw9</t>
  </si>
  <si>
    <t>Holding Out for a Hero - From "Footloose" Soundtrack</t>
  </si>
  <si>
    <t>['Bonnie Tyler']</t>
  </si>
  <si>
    <t>4ByEFOBuLXpCqvO1kw8Wdm</t>
  </si>
  <si>
    <t>(I Just) Died In Your Arms</t>
  </si>
  <si>
    <t>['Cutting Crew']</t>
  </si>
  <si>
    <t>0sKlV58cODrjxGFOyf9IXY</t>
  </si>
  <si>
    <t>0G21yYKMZoHa30cYVi1iA8</t>
  </si>
  <si>
    <t>7BwxbmYFy0l3ROHDjV2c14</t>
  </si>
  <si>
    <t>Culpable O No - Mi√©nteme Como Siempre</t>
  </si>
  <si>
    <t>5JvsxPAHsGxwNq4xto2HtM</t>
  </si>
  <si>
    <t>Listen To Your Heart</t>
  </si>
  <si>
    <t>198qSChSMQFuSimdeeY9gK</t>
  </si>
  <si>
    <t>Vasos Vac√≠os - Remasterizado 2008</t>
  </si>
  <si>
    <t>['Los Fabulosos Cadillacs']</t>
  </si>
  <si>
    <t>19Ym5Sg0YyOCa6ao21bdoG</t>
  </si>
  <si>
    <t>Gypsy</t>
  </si>
  <si>
    <t>7gSQv1OHpkIoAdUiRLdmI6</t>
  </si>
  <si>
    <t>I Won't Back Down</t>
  </si>
  <si>
    <t>6gZVQvQZOFpzIy3HblJ20F</t>
  </si>
  <si>
    <t>Man in the Box</t>
  </si>
  <si>
    <t>1B75hgRqe7A4fwee3g3Wmu</t>
  </si>
  <si>
    <t>U Can't Touch This</t>
  </si>
  <si>
    <t>['MC Hammer']</t>
  </si>
  <si>
    <t>1gVgkQFOKa8Wc1HYsJtPdH</t>
  </si>
  <si>
    <t>['Extreme']</t>
  </si>
  <si>
    <t>2nejvFyJeTDtMRP2nUMt0J</t>
  </si>
  <si>
    <t>Abr√°zame Muy Fuerte</t>
  </si>
  <si>
    <t>3nvuPQTw2zuFAVuLsC9IYQ</t>
  </si>
  <si>
    <t>["Sin√©ad O'Connor"]</t>
  </si>
  <si>
    <t>4aYLAF6ckQ5ooGGGM7sWAa</t>
  </si>
  <si>
    <t>0uppYCG86ajpV2hSR3dJJ0</t>
  </si>
  <si>
    <t>31er9IGsfFbwqy1pH4aiTP</t>
  </si>
  <si>
    <t>7fcfNW0XxTWlwVlftzfDOR</t>
  </si>
  <si>
    <t>1zng9uqqXoPkmU05nsAlsw</t>
  </si>
  <si>
    <t>5EJ2THuhAapEIeQOtXUQ0x</t>
  </si>
  <si>
    <t>Oye Mi Amor</t>
  </si>
  <si>
    <t>119c93MHjrDLJTApCVGpvx</t>
  </si>
  <si>
    <t>C.R.E.A.M.</t>
  </si>
  <si>
    <t>['Wu-Tang Clan']</t>
  </si>
  <si>
    <t>6vPAmoERUMRoTZaCCSWQ12</t>
  </si>
  <si>
    <t>Hasta Que Me Olvides</t>
  </si>
  <si>
    <t>6CKoWCWAqEVWVjpeoJXyNH</t>
  </si>
  <si>
    <t>0wokCRaKD0zPNhMRXAgVsr</t>
  </si>
  <si>
    <t>6kWJvPfC4DgUpRsXKNa9z9</t>
  </si>
  <si>
    <t>All That She Wants</t>
  </si>
  <si>
    <t>3YKptz29AsOlm7WAVnztBh</t>
  </si>
  <si>
    <t>['Seal']</t>
  </si>
  <si>
    <t>0Puj4YlTm6xNzDDADXHMI9</t>
  </si>
  <si>
    <t>3mwvKOyMmG77zZRunnxp9E</t>
  </si>
  <si>
    <t>Buddy Holly</t>
  </si>
  <si>
    <t>1uzWOoJdADfstQuFtQFTUn</t>
  </si>
  <si>
    <t>Breakfast At Tiffany's</t>
  </si>
  <si>
    <t>['Deep Blue Something']</t>
  </si>
  <si>
    <t>7H8zey5My6uNdD2TxeCb9F</t>
  </si>
  <si>
    <t>2a1iMaoWQ5MnvLFBDv4qkf</t>
  </si>
  <si>
    <t>High and Dry</t>
  </si>
  <si>
    <t>2aBxt229cbLDOvtL7Xbb9x</t>
  </si>
  <si>
    <t>Always Be My Baby</t>
  </si>
  <si>
    <t>2JJSGhPpATm8lXeYjD95fw</t>
  </si>
  <si>
    <t>Desvelado</t>
  </si>
  <si>
    <t>['Bobby Pulido']</t>
  </si>
  <si>
    <t>3B4q6KbHbGV51HO3GznBFF</t>
  </si>
  <si>
    <t>What I Got</t>
  </si>
  <si>
    <t>['Sublime']</t>
  </si>
  <si>
    <t>46RVKt5Edm1zl0rXhPJZxz</t>
  </si>
  <si>
    <t>['Men At Work']</t>
  </si>
  <si>
    <t>3jDdpx9PMlfMBS5tOBHFm9</t>
  </si>
  <si>
    <t>Return of the Mack</t>
  </si>
  <si>
    <t>['Mark Morrison']</t>
  </si>
  <si>
    <t>6hs3SDnbO3f6VQuPO4KBEb</t>
  </si>
  <si>
    <t>Send Me on My Way</t>
  </si>
  <si>
    <t>['Rusted Root']</t>
  </si>
  <si>
    <t>2LsbizbOeNa4x6qsi2jAMb</t>
  </si>
  <si>
    <t>La flaca</t>
  </si>
  <si>
    <t>1di1BEgJYzPvXUuinsYJGP</t>
  </si>
  <si>
    <t>6sxptembJVty4sNtcPMAVz</t>
  </si>
  <si>
    <t>Man! I Feel Like A Woman!</t>
  </si>
  <si>
    <t>1M2nd8jNUkkwrc1dgBPTJz</t>
  </si>
  <si>
    <t>4AE7Lj39VnSZNOmGH2iZaq</t>
  </si>
  <si>
    <t>Do For Love</t>
  </si>
  <si>
    <t>78DVpEWwmJFC25KGz8fJuE</t>
  </si>
  <si>
    <t>Clavado En Un Bar</t>
  </si>
  <si>
    <t>3SFXsFpeGmBTtQvKiwYMDA</t>
  </si>
  <si>
    <t>6WK9dVrRABMkUXFLNlgWFh</t>
  </si>
  <si>
    <t>Enjoy the Silence</t>
  </si>
  <si>
    <t>0Ph6L4l8dYUuXFmb71Ajnd</t>
  </si>
  <si>
    <t>Livin' la Vida Loca</t>
  </si>
  <si>
    <t>5773KSWFzg9kCc8yazjbSt</t>
  </si>
  <si>
    <t>Deceptacon</t>
  </si>
  <si>
    <t>['Le Tigre']</t>
  </si>
  <si>
    <t>75IN3CtuZwTHTnZvYM4qnJ</t>
  </si>
  <si>
    <t>2DpJ9T2RVRanZcYFHKOAfA</t>
  </si>
  <si>
    <t>Put Your Head On My Shoulder</t>
  </si>
  <si>
    <t>['Paul Anka']</t>
  </si>
  <si>
    <t>7CpbhqKUedOIrcvc94p60Y</t>
  </si>
  <si>
    <t>Bodies</t>
  </si>
  <si>
    <t>['Drowning Pool']</t>
  </si>
  <si>
    <t>4e9eGQYsOiBcftrWXwsVco</t>
  </si>
  <si>
    <t>Aerials</t>
  </si>
  <si>
    <t>5QpaGzWp0hwB5faV8dkbAz</t>
  </si>
  <si>
    <t>Wherever You Will Go</t>
  </si>
  <si>
    <t>['The Calling']</t>
  </si>
  <si>
    <t>4KacUpvbA3Mfo05gttTjhN</t>
  </si>
  <si>
    <t>Fat Lip</t>
  </si>
  <si>
    <t>3RmKpob8xzv1pzHEQrMJah</t>
  </si>
  <si>
    <t>Let Me Blow Ya Mind</t>
  </si>
  <si>
    <t>['Eve', 'Gwen Stefani']</t>
  </si>
  <si>
    <t>52LJ3hyknOijCrE5gCD0rE</t>
  </si>
  <si>
    <t>L'Amour Toujours</t>
  </si>
  <si>
    <t>["Gigi D'Agostino"]</t>
  </si>
  <si>
    <t>1f2V8U1BiWaC9aJWmpOARe</t>
  </si>
  <si>
    <t>04KTF78FFg8sOHC1BADqbY</t>
  </si>
  <si>
    <t>Hot In Herre</t>
  </si>
  <si>
    <t>7sapKrjDij2fpDVj0GxP66</t>
  </si>
  <si>
    <t>2Ms33RTRCT6gArrpcrPxmo</t>
  </si>
  <si>
    <t>2cGJxXXIBrxMhk2fWUJTLs</t>
  </si>
  <si>
    <t>Ooh Ahh (My Life Be Like) (feat. Toby Mac)</t>
  </si>
  <si>
    <t>['Grits', 'TobyMac']</t>
  </si>
  <si>
    <t>6tsojOQ5wHaIjKqIryLZK6</t>
  </si>
  <si>
    <t>5YJ4BVvTFmVCxUyhKejHfR</t>
  </si>
  <si>
    <t>Pa' Que Retozen</t>
  </si>
  <si>
    <t>['Tego Calderon']</t>
  </si>
  <si>
    <t>5dTHtzHFPyi8TlTtzoz1J9</t>
  </si>
  <si>
    <t>Helena</t>
  </si>
  <si>
    <t>0gJvqi9QyASOCtJu99tytc</t>
  </si>
  <si>
    <t>6z5Xrx58p5Bs18RIe6KXbI</t>
  </si>
  <si>
    <t>Lo Que Pas√≥, Pas√≥</t>
  </si>
  <si>
    <t>2G74yhtIMW8tJY5I83dS4Z</t>
  </si>
  <si>
    <t>Amor del Bueno</t>
  </si>
  <si>
    <t>['Reyli Barba']</t>
  </si>
  <si>
    <t>5oQcOu1omDykbIPSdSQQNJ</t>
  </si>
  <si>
    <t>['Bowling For Soup']</t>
  </si>
  <si>
    <t>1hwJKpe0BPUsq6UUrwBWTw</t>
  </si>
  <si>
    <t>5gflgO9EPbIBf16n5TKnQS</t>
  </si>
  <si>
    <t>Yo Voy (feat. Daddy Yankee)</t>
  </si>
  <si>
    <t>['Zion &amp; Lennox']</t>
  </si>
  <si>
    <t>5nZYc9ZDMhlXv6iWahZTU8</t>
  </si>
  <si>
    <t>Ven Bailalo - Reggaeton Mix</t>
  </si>
  <si>
    <t>['Angel Y Khriz']</t>
  </si>
  <si>
    <t>6RJdYpFQwLyNfDc5FbjkgV</t>
  </si>
  <si>
    <t>Stricken</t>
  </si>
  <si>
    <t>5BSclXJTa9B0iURhUjZo50</t>
  </si>
  <si>
    <t>La Tortura (feat. Alejandro Sanz)</t>
  </si>
  <si>
    <t>['Shakira', 'Alejandro Sanz']</t>
  </si>
  <si>
    <t>0fGh0trRN1xz3s41r7V5ce</t>
  </si>
  <si>
    <t>Shake That</t>
  </si>
  <si>
    <t>['Eminem', 'Nate Dogg']</t>
  </si>
  <si>
    <t>1q8NdCAQ9QUjpYiqzdd3mv</t>
  </si>
  <si>
    <t>Atr√©vete-Te-Te</t>
  </si>
  <si>
    <t>3SktMqZmo3M9zbB7oKMIF7</t>
  </si>
  <si>
    <t>5imShWWzwqfAJ9gXFpGAQh</t>
  </si>
  <si>
    <t>7k6IzwMGpxnRghE7YosnXT</t>
  </si>
  <si>
    <t>Me &amp; U</t>
  </si>
  <si>
    <t>['Cassie']</t>
  </si>
  <si>
    <t>4fFgpzgSkmn3wajioLBPOr</t>
  </si>
  <si>
    <t>Mis Ojos Lloran Por Ti</t>
  </si>
  <si>
    <t>['Big Boy', 'Angel Lopez']</t>
  </si>
  <si>
    <t>3skn2lauGk7Dx6bVIt5DVj</t>
  </si>
  <si>
    <t>6rUp7v3l8yC4TKxAAR5Bmx</t>
  </si>
  <si>
    <t>6vrUTGn5p8IrfTZ0J6sIVM</t>
  </si>
  <si>
    <t>54KFQB6N4pn926IUUYZGzK</t>
  </si>
  <si>
    <t>2ovQ5MCx91XVjgVWEPfvks</t>
  </si>
  <si>
    <t>Homecoming</t>
  </si>
  <si>
    <t>['Kanye West', 'Chris Martin']</t>
  </si>
  <si>
    <t>2MIBAmYwiuGoKUlpq9B9sZ</t>
  </si>
  <si>
    <t>Can't Tell Me Nothing</t>
  </si>
  <si>
    <t>6ucR4KfvsBFWCMVFDvyKKl</t>
  </si>
  <si>
    <t>Apologize - Remix</t>
  </si>
  <si>
    <t>['Timbaland', 'OneRepublic']</t>
  </si>
  <si>
    <t>14blxrgE0VWAgv5aF2wWmx</t>
  </si>
  <si>
    <t>['Kanye West', 'T-Pain']</t>
  </si>
  <si>
    <t>0UFDKFqW2oGspYeYqo9wjA</t>
  </si>
  <si>
    <t>Bleed It Out</t>
  </si>
  <si>
    <t>3UhXPxLDFKCj1ZO6mmtV0a</t>
  </si>
  <si>
    <t>1jUA4rb6ZCv4gby4YU53xq</t>
  </si>
  <si>
    <t>No Air (feat. Chris Brown)</t>
  </si>
  <si>
    <t>['Jordin Sparks', 'Chris Brown']</t>
  </si>
  <si>
    <t>7jk7gqyEonmVVYahZN5zhW</t>
  </si>
  <si>
    <t>Circus</t>
  </si>
  <si>
    <t>21pySLskKIKrhDziCX5ojQ</t>
  </si>
  <si>
    <t>When I Grow Up</t>
  </si>
  <si>
    <t>5jzX4dWVQeBTtfBaXnMRt5</t>
  </si>
  <si>
    <t>DONTTRUSTME</t>
  </si>
  <si>
    <t>['3OH!3']</t>
  </si>
  <si>
    <t>285hMzLhJwHVLe9QT9qilk</t>
  </si>
  <si>
    <t>3dmqIB2Qxe2XZobw9gXxJ6</t>
  </si>
  <si>
    <t>3S0OXQeoh0w6AY8WQVckRW</t>
  </si>
  <si>
    <t>0VmREvheUiN0xgM5fJYQqp</t>
  </si>
  <si>
    <t>Body</t>
  </si>
  <si>
    <t>1GEBsLDvJGw7kviySRI6GX</t>
  </si>
  <si>
    <t>2Esf7NTKQNCPE4G17QvVCs</t>
  </si>
  <si>
    <t>Toes</t>
  </si>
  <si>
    <t>456WNXWhDwYOSf5SpTuqxd</t>
  </si>
  <si>
    <t>2usrT8QIbIk9y0NEtQwS4j</t>
  </si>
  <si>
    <t>Intro</t>
  </si>
  <si>
    <t>['The xx']</t>
  </si>
  <si>
    <t>0cBPuDA3xUjR4Vh9o7CKy8</t>
  </si>
  <si>
    <t>5x5JM1BSB6vollcIzDocqT</t>
  </si>
  <si>
    <t>The Climb</t>
  </si>
  <si>
    <t>2Bhmj4XK33InfhqKPxcJ1v</t>
  </si>
  <si>
    <t>Dile al Amor</t>
  </si>
  <si>
    <t>7LR85XLWw2yXqKBSI5brbG</t>
  </si>
  <si>
    <t>Run This Town</t>
  </si>
  <si>
    <t>['JAY-Z', 'Rihanna', 'Kanye West']</t>
  </si>
  <si>
    <t>22sLuJYcvZOSoLLRYev1s5</t>
  </si>
  <si>
    <t>Material Girl</t>
  </si>
  <si>
    <t>0b2IVjeD268pYd7VUhmtKI</t>
  </si>
  <si>
    <t>Knee Deep (feat. Jimmy Buffett)</t>
  </si>
  <si>
    <t>['Zac Brown Band', 'Jimmy Buffett']</t>
  </si>
  <si>
    <t>0AH6WMe3OlAlUb5miXt2FQ</t>
  </si>
  <si>
    <t>Only Girl (In The World)</t>
  </si>
  <si>
    <t>7ElF5zxOwYP4qVSWVvse3W</t>
  </si>
  <si>
    <t>Break Your Heart</t>
  </si>
  <si>
    <t>['Taio Cruz']</t>
  </si>
  <si>
    <t>4AYX69oFP3UOS1CFmV9UfO</t>
  </si>
  <si>
    <t>Bottoms Up (feat. Nicki Minaj)</t>
  </si>
  <si>
    <t>['Trey Songz', 'Nicki Minaj']</t>
  </si>
  <si>
    <t>3LUWWox8YYykohBbHUrrxd</t>
  </si>
  <si>
    <t>We R Who We R</t>
  </si>
  <si>
    <t>7xkQdy0cy5ymoWT7nedvLz</t>
  </si>
  <si>
    <t>Whatcha Say</t>
  </si>
  <si>
    <t>0u4N6w5lBw5xMrzJitRWUo</t>
  </si>
  <si>
    <t>Corazon Sin Cara</t>
  </si>
  <si>
    <t>1bM50INir8voAkVoKuvEUI</t>
  </si>
  <si>
    <t>OMG (feat. will.i.am)</t>
  </si>
  <si>
    <t>['Usher', 'will.i.am']</t>
  </si>
  <si>
    <t>1eUGmzzvahJjOSWgDHuRlv</t>
  </si>
  <si>
    <t>Girl With The Tattoo Enter.lewd</t>
  </si>
  <si>
    <t>['Miguel']</t>
  </si>
  <si>
    <t>047fCsbO4NdmwCBn8pcUXl</t>
  </si>
  <si>
    <t>Marvins Room</t>
  </si>
  <si>
    <t>4Kz4RdRCceaA9VgTqBhBfa</t>
  </si>
  <si>
    <t>The Motto</t>
  </si>
  <si>
    <t>['Drake', 'Lil Wayne']</t>
  </si>
  <si>
    <t>30XU4suKzCeoCK9YFzdufg</t>
  </si>
  <si>
    <t>Born This Way</t>
  </si>
  <si>
    <t>0RdUX4WE0fO30VnlUbDVL6</t>
  </si>
  <si>
    <t>124NFj84ppZ5pAxTuVQYCQ</t>
  </si>
  <si>
    <t>Take Care</t>
  </si>
  <si>
    <t>7ueP5u2qkdZbIPN2YA6LR0</t>
  </si>
  <si>
    <t>Sail</t>
  </si>
  <si>
    <t>['AWOLNATION']</t>
  </si>
  <si>
    <t>6LxSe8YmdPxy095Ux6znaQ</t>
  </si>
  <si>
    <t>Headlines</t>
  </si>
  <si>
    <t>6T689Jvh5KrSXyaPtUWZtQ</t>
  </si>
  <si>
    <t>Criminal</t>
  </si>
  <si>
    <t>4fINc8dnfcz7AdhFYVA4i7</t>
  </si>
  <si>
    <t>It Girl</t>
  </si>
  <si>
    <t>0SuG9kyzGRpDqrCWtgD6Lq</t>
  </si>
  <si>
    <t>7mitXLIMCflkhZiD34uEQI</t>
  </si>
  <si>
    <t>Party Rock Anthem</t>
  </si>
  <si>
    <t>['LMFAO', 'Lauren Bennett', 'GoonRock']</t>
  </si>
  <si>
    <t>0AOmbw8AwDnwXhHC3OhdVB</t>
  </si>
  <si>
    <t>Courtesy Call</t>
  </si>
  <si>
    <t>['Thousand Foot Krutch']</t>
  </si>
  <si>
    <t>5xvUgoVED1F4mBu8FL0HaW</t>
  </si>
  <si>
    <t>3BJe4B8zGnqEdQPMvfVjuS</t>
  </si>
  <si>
    <t>Summertime Sadness</t>
  </si>
  <si>
    <t>6hIOunhsLUT66KQgZV5dMD</t>
  </si>
  <si>
    <t>Swing Lynn</t>
  </si>
  <si>
    <t>['Harmless']</t>
  </si>
  <si>
    <t>1nZzRJbFvCEct3uzu04ZoL</t>
  </si>
  <si>
    <t>Part Of Me</t>
  </si>
  <si>
    <t>190jyVPHYjAqEaOGmMzdyk</t>
  </si>
  <si>
    <t>Beauty And A Beat</t>
  </si>
  <si>
    <t>['Justin Bieber', 'Nicki Minaj']</t>
  </si>
  <si>
    <t>5TbzAWWc5eJaANpA9kfGCd</t>
  </si>
  <si>
    <t>Love Me Again</t>
  </si>
  <si>
    <t>['John Newman']</t>
  </si>
  <si>
    <t>4jbmgIyjGoXjY01XxatOx6</t>
  </si>
  <si>
    <t>Dark Horse</t>
  </si>
  <si>
    <t>['Katy Perry', 'Juicy J']</t>
  </si>
  <si>
    <t>0NdTUS4UiNYCNn5FgVqKQY</t>
  </si>
  <si>
    <t>Snap Out Of It</t>
  </si>
  <si>
    <t>6PUIzlqotEmPuBfjbwYWOB</t>
  </si>
  <si>
    <t>Summertime Sadness (Lana Del Rey Vs. Cedric Gervais) - Cedric Gervais Remix</t>
  </si>
  <si>
    <t>['Lana Del Rey', 'Cedric Gervais']</t>
  </si>
  <si>
    <t>3G6hD9B2ZHOsgf4WfNu7X1</t>
  </si>
  <si>
    <t>2u96akbqgCRtkjfLMYrgZo</t>
  </si>
  <si>
    <t>Don't You (Forget About Me) - 2001 Mix</t>
  </si>
  <si>
    <t>['Simple Minds']</t>
  </si>
  <si>
    <t>4KlL5Bwlm4yHYxr0B2rHci</t>
  </si>
  <si>
    <t>Heal</t>
  </si>
  <si>
    <t>['Tom Odell']</t>
  </si>
  <si>
    <t>5CMjjywI0eZMixPeqNd75R</t>
  </si>
  <si>
    <t>Lose Yourself to Dance (feat. Pharrell Williams)</t>
  </si>
  <si>
    <t>['Daft Punk', 'Pharrell Williams']</t>
  </si>
  <si>
    <t>67awxiNHNyjMXhVgsHuIrs</t>
  </si>
  <si>
    <t>Turn Down for What</t>
  </si>
  <si>
    <t>['DJ Snake', 'Lil Jon']</t>
  </si>
  <si>
    <t>7BFI9QZPQKgYuR2HhDgwbG</t>
  </si>
  <si>
    <t>34dx8DACTJsc3rsJdaEIQw</t>
  </si>
  <si>
    <t>['Stromae']</t>
  </si>
  <si>
    <t>3mScGCzxiXA9OaHdBeuk7O</t>
  </si>
  <si>
    <t>crossing field</t>
  </si>
  <si>
    <t>['LiSA']</t>
  </si>
  <si>
    <t>6HfOzLLjsaXsehIFEsrxTk</t>
  </si>
  <si>
    <t>Trophies</t>
  </si>
  <si>
    <t>['Young Money', 'Drake']</t>
  </si>
  <si>
    <t>16qYlQ6koFxYVbiJbGHblz</t>
  </si>
  <si>
    <t>G.O.M.D.</t>
  </si>
  <si>
    <t>2UypFzxfaYgMUnQX2k4qtj</t>
  </si>
  <si>
    <t>Prometiste</t>
  </si>
  <si>
    <t>['Pepe Aguilar', 'Melissa Robles', '√Ångela Aguilar', 'La Marisoul']</t>
  </si>
  <si>
    <t>0zO8ctW0UiuOefR87OeJOZ</t>
  </si>
  <si>
    <t>Collard Greens</t>
  </si>
  <si>
    <t>['ScHoolboy Q', 'Kendrick Lamar']</t>
  </si>
  <si>
    <t>5MhsZlmKJG6X5kTHkdwC4B</t>
  </si>
  <si>
    <t>I'm an Albatraoz</t>
  </si>
  <si>
    <t>['AronChupa', 'Little Sis Nora']</t>
  </si>
  <si>
    <t>4J7CKHCF3mdL4diUsmW8lq</t>
  </si>
  <si>
    <t>Under Control (feat. Hurts)</t>
  </si>
  <si>
    <t>['Calvin Harris', 'Alesso', 'Hurts']</t>
  </si>
  <si>
    <t>5NhlpQ6BOIz3S5welptk1W</t>
  </si>
  <si>
    <t>52ojopYMUzeNcudsoz7O9D</t>
  </si>
  <si>
    <t>New Person, Same Old Mistakes</t>
  </si>
  <si>
    <t>27GmP9AWRs744SzKcpJsTZ</t>
  </si>
  <si>
    <t>Jumpman</t>
  </si>
  <si>
    <t>['Drake', 'Future']</t>
  </si>
  <si>
    <t>3nnG7AM9QopHVPEuLX3Khk</t>
  </si>
  <si>
    <t>5n0CTysih20NYdT2S0Wpe8</t>
  </si>
  <si>
    <t>4rkUEE5iTzG0szS8k8QzqR</t>
  </si>
  <si>
    <t>Flashlight - From "Pitch Perfect 2" Soundtrack</t>
  </si>
  <si>
    <t>['Jessie J']</t>
  </si>
  <si>
    <t>4skuEIloXWuxxgekKupkEH</t>
  </si>
  <si>
    <t>Tu Falta De Querer</t>
  </si>
  <si>
    <t>['Mon Laferte']</t>
  </si>
  <si>
    <t>3vv9phIu6Y1vX3jcqaGz5Z</t>
  </si>
  <si>
    <t>['The Chainsmokers', 'ROZES']</t>
  </si>
  <si>
    <t>6wNeKPXF0RDKyvfKfri5hf</t>
  </si>
  <si>
    <t>Dollhouse</t>
  </si>
  <si>
    <t>0EfsDEYaSjGYd66Pr881nq</t>
  </si>
  <si>
    <t>7uJH0YdSZL6psjxI6Xy08b</t>
  </si>
  <si>
    <t>Acquainted</t>
  </si>
  <si>
    <t>5QSYWruQQ7kBCHScI4xJ9g</t>
  </si>
  <si>
    <t>Bajo El Agua</t>
  </si>
  <si>
    <t>['Manuel Medrano']</t>
  </si>
  <si>
    <t>3U1TuSqHIubBA10cVP7Sk6</t>
  </si>
  <si>
    <t>I Think I'm In Love</t>
  </si>
  <si>
    <t>['Kat Dahlia']</t>
  </si>
  <si>
    <t>5gWtkdgdyt5bZt9i6n3Kqd</t>
  </si>
  <si>
    <t>Mad Hatter</t>
  </si>
  <si>
    <t>0b6wdul3A5sQNpIOv03OxP</t>
  </si>
  <si>
    <t>Ocean Drive</t>
  </si>
  <si>
    <t>['Duke Dumont']</t>
  </si>
  <si>
    <t>2IO7yf562c1zLzpanal1DT</t>
  </si>
  <si>
    <t>Gasoline</t>
  </si>
  <si>
    <t>360Wr96ywrCQq4kTAJ8Pq6</t>
  </si>
  <si>
    <t>Pacify Her</t>
  </si>
  <si>
    <t>5jsw9uXEGuKyJzs0boZ1bT</t>
  </si>
  <si>
    <t>Stitches</t>
  </si>
  <si>
    <t>['Shawn Mendes']</t>
  </si>
  <si>
    <t>5jE48hhRu8E6zBDPRSkEq7</t>
  </si>
  <si>
    <t>All About That Bass</t>
  </si>
  <si>
    <t>7zVCrzzEJU7u24sbJPXA5W</t>
  </si>
  <si>
    <t>What Ifs (feat. Lauren Alaina)</t>
  </si>
  <si>
    <t>['Kane Brown', 'Lauren Alaina']</t>
  </si>
  <si>
    <t>0OMRAvrtLWE2TvcXorRiB9</t>
  </si>
  <si>
    <t>La Gozadera (feat. Marc Anthony)</t>
  </si>
  <si>
    <t>['Gente De Zona', 'Marc Anthony']</t>
  </si>
  <si>
    <t>1JxhrUWZjuI8AOjDJ1JpMN</t>
  </si>
  <si>
    <t>Soy Peor</t>
  </si>
  <si>
    <t>4AtZRwSR8BOTTQg5ihSggt</t>
  </si>
  <si>
    <t>PRBLMS</t>
  </si>
  <si>
    <t>['6LACK']</t>
  </si>
  <si>
    <t>5q2JbCNi4FcnglgPfxcV65</t>
  </si>
  <si>
    <t>Sola (Remix) [feat. Daddy Yankee, Wisin, Farruko, Zion &amp; Lennox]</t>
  </si>
  <si>
    <t>['Anuel AA', 'Daddy Yankee', 'Wisin', 'Farruko', 'Zion &amp; Lennox']</t>
  </si>
  <si>
    <t>39cmB3ZoTOLwOTq7tMNqKa</t>
  </si>
  <si>
    <t>Hear Me Now</t>
  </si>
  <si>
    <t>['Alok', 'Zeeba', 'Bruno Martini']</t>
  </si>
  <si>
    <t>7EVk9tRb6beJLTHrg6AkY9</t>
  </si>
  <si>
    <t>Tuesday (feat. Danelle Sandoval)</t>
  </si>
  <si>
    <t>['Burak Yeter', 'Danelle Sandoval']</t>
  </si>
  <si>
    <t>5zCunX8URvLoBHlg1Fnjv6</t>
  </si>
  <si>
    <t>Already Gone</t>
  </si>
  <si>
    <t>3zjjzKg16tczCMwckGKGuH</t>
  </si>
  <si>
    <t>Happy Pills</t>
  </si>
  <si>
    <t>['Weathers']</t>
  </si>
  <si>
    <t>02shCNmb6IvgB5jLqKjtkK</t>
  </si>
  <si>
    <t>Nevada</t>
  </si>
  <si>
    <t>['Vicetone', 'Cozi Zuehlsdorff']</t>
  </si>
  <si>
    <t>36seMHoyXmLUNxcwzwjdF7</t>
  </si>
  <si>
    <t>Please Notice</t>
  </si>
  <si>
    <t>['Christian Leave']</t>
  </si>
  <si>
    <t>3AEZUABDXNtecAOSC1qTfo</t>
  </si>
  <si>
    <t>Reggaet√≥n Lento (Bailemos)</t>
  </si>
  <si>
    <t>2EEeOnHehOozLq4aS0n6SL</t>
  </si>
  <si>
    <t>3nAq2hCr1oWsIU54tS98pL</t>
  </si>
  <si>
    <t>6NEoeBLQbOMw92qMeLfI40</t>
  </si>
  <si>
    <t>WHISTLE</t>
  </si>
  <si>
    <t>0jA4h2SD50Oak4C3Vn905a</t>
  </si>
  <si>
    <t>Not Allowed</t>
  </si>
  <si>
    <t>0utlOiJy2weVl9WTkcEWHy</t>
  </si>
  <si>
    <t>Neighbors</t>
  </si>
  <si>
    <t>5uZm7EFtP5aoTJvx5gv9Xf</t>
  </si>
  <si>
    <t>37F0uwRSrdzkBiuj0D5UHI</t>
  </si>
  <si>
    <t>Reminder</t>
  </si>
  <si>
    <t>4m0q0xQ2BNl9SCAGKyfiGZ</t>
  </si>
  <si>
    <t>Somebody Else</t>
  </si>
  <si>
    <t>2CPqh63wRVscbceKcPxwvv</t>
  </si>
  <si>
    <t>The Ocean (feat. Shy Martin)</t>
  </si>
  <si>
    <t>['Mike Perry', 'SHY Martin']</t>
  </si>
  <si>
    <t>2oaK4JLVnmRGIO9ytBE1bt</t>
  </si>
  <si>
    <t>0i8JFpqe9cKwnrcvoNgl1L</t>
  </si>
  <si>
    <t>Feel Invincible</t>
  </si>
  <si>
    <t>6mapJIPnQ23RTAevUoE0DL</t>
  </si>
  <si>
    <t>Swang</t>
  </si>
  <si>
    <t>23WI5V2eD4EyGKxSl7Pyeq</t>
  </si>
  <si>
    <t>Andas En Mi Cabeza</t>
  </si>
  <si>
    <t>['Chino &amp; Nacho', 'Daddy Yankee']</t>
  </si>
  <si>
    <t>76tGvMdmFKuiMew33ZNNA9</t>
  </si>
  <si>
    <t>Lover Is a Day</t>
  </si>
  <si>
    <t>0ZAiqymvbQUZAh9y6ZT3Rm</t>
  </si>
  <si>
    <t>66wkCYWlXzSTQAfnsPBptt</t>
  </si>
  <si>
    <t>My Favorite Part</t>
  </si>
  <si>
    <t>['Mac Miller', 'Ariana Grande']</t>
  </si>
  <si>
    <t>19a3JfW8BQwqHWUMbcqSx8</t>
  </si>
  <si>
    <t>Famous</t>
  </si>
  <si>
    <t>4Q3N4Ct4zCuIHuZ65E3BD4</t>
  </si>
  <si>
    <t>Tunnel Vision</t>
  </si>
  <si>
    <t>0SGkqnVQo9KPytSri1H6cF</t>
  </si>
  <si>
    <t>Bounce Back</t>
  </si>
  <si>
    <t>['Big Sean']</t>
  </si>
  <si>
    <t>0pSBuHjILhNEo55xK1zrRt</t>
  </si>
  <si>
    <t>['Ayo &amp; Teo']</t>
  </si>
  <si>
    <t>6rPO02ozF3bM7NnOV4h6s2</t>
  </si>
  <si>
    <t>7CH99b2i1TXS5P8UUyWtnM</t>
  </si>
  <si>
    <t>Them Changes</t>
  </si>
  <si>
    <t>['Thundercat']</t>
  </si>
  <si>
    <t>0hTrQoqDmFnA4S1PC265e1</t>
  </si>
  <si>
    <t>['TheFatRat', 'Anjulie']</t>
  </si>
  <si>
    <t>7qH9Z4dJEN0l9bidizW7fq</t>
  </si>
  <si>
    <t>Anchor</t>
  </si>
  <si>
    <t>7Hr2XoaGpIMKbNXCZDZ3le</t>
  </si>
  <si>
    <t>Awful Things</t>
  </si>
  <si>
    <t>0Gx4VrHzS7pZOEAGrmXXBH</t>
  </si>
  <si>
    <t>La Bicicleta</t>
  </si>
  <si>
    <t>['Carlos Vives', 'Shakira']</t>
  </si>
  <si>
    <t>7krbSH3rd8lhIZvuzTV3Bl</t>
  </si>
  <si>
    <t>4BdGO1CaObRD4La9l5Zanz</t>
  </si>
  <si>
    <t>Sit Next to Me</t>
  </si>
  <si>
    <t>['Foster The People']</t>
  </si>
  <si>
    <t>1KSqYYJFyfTecXFk9M0prc</t>
  </si>
  <si>
    <t>Esc√°pate Conmigo (feat. Ozuna)</t>
  </si>
  <si>
    <t>['Wisin', 'Ozuna']</t>
  </si>
  <si>
    <t>4sNG6zQBmtq7M8aeeKJRMQ</t>
  </si>
  <si>
    <t>Brazil</t>
  </si>
  <si>
    <t>['Declan McKenna']</t>
  </si>
  <si>
    <t>4knL4iPxPOZjQzTUlELGSY</t>
  </si>
  <si>
    <t>Rake It Up (feat. Nicki Minaj)</t>
  </si>
  <si>
    <t>['Yo Gotti', 'Nicki Minaj']</t>
  </si>
  <si>
    <t>1m69ELEgE6k5ZWsap40ozt</t>
  </si>
  <si>
    <t>Se Prepar√≥</t>
  </si>
  <si>
    <t>37y7iDayfwm3WXn5BiAoRk</t>
  </si>
  <si>
    <t>Dark Red</t>
  </si>
  <si>
    <t>7eB1V5LvAdxCc7brfGhRRo</t>
  </si>
  <si>
    <t>watch</t>
  </si>
  <si>
    <t>0SNGe4xksgp7CGnY5kMXOJ</t>
  </si>
  <si>
    <t>5WNYg3usc6H8N3MBEp4zVk</t>
  </si>
  <si>
    <t>Boredom (feat. Rex Orange County &amp; Anna of the North)</t>
  </si>
  <si>
    <t>['Tyler, The Creator', 'Rex Orange County', 'Anna of the North']</t>
  </si>
  <si>
    <t>3SWqGa1J0M7hSBUDM0KePD</t>
  </si>
  <si>
    <t>Legend</t>
  </si>
  <si>
    <t>2YzmfPLqUx5CJOaw5ThsBV</t>
  </si>
  <si>
    <t>Plain Jane REMIX (feat. Nicki Minaj)</t>
  </si>
  <si>
    <t>['A$AP Ferg', 'Nicki Minaj']</t>
  </si>
  <si>
    <t>5wTVNpi5WDByxBgKgUE6MU</t>
  </si>
  <si>
    <t>Supermodel</t>
  </si>
  <si>
    <t>0AICBlLzFCTpUqmAbtzB2z</t>
  </si>
  <si>
    <t>Love Scars</t>
  </si>
  <si>
    <t>56eGOeSsqdg3FLxdo83TwV</t>
  </si>
  <si>
    <t>Rumor</t>
  </si>
  <si>
    <t>0zbzrhfVS9S2TszW3wLQZ7</t>
  </si>
  <si>
    <t>September Song</t>
  </si>
  <si>
    <t>0tPLCqTT1rEHbv9Ruxtnwh</t>
  </si>
  <si>
    <t>Brahms Lullaby</t>
  </si>
  <si>
    <t>['Beth McLaughlin']</t>
  </si>
  <si>
    <t>56TOfxnRzSRbFRw8J6C4IT</t>
  </si>
  <si>
    <t>Suicidal Thoughts</t>
  </si>
  <si>
    <t>['Josh A', 'iamjakehill']</t>
  </si>
  <si>
    <t>5BbdKBZO0TH0GhfxUfyhL9</t>
  </si>
  <si>
    <t>Freestyle</t>
  </si>
  <si>
    <t>0dWOFwdXrbBUYqD9DLsoyK</t>
  </si>
  <si>
    <t>BLEACH</t>
  </si>
  <si>
    <t>1PSBzsahR2AKwLJgx8ehBj</t>
  </si>
  <si>
    <t>Bad Things (with Camila Cabello)</t>
  </si>
  <si>
    <t>['Machine Gun Kelly', 'Camila Cabello']</t>
  </si>
  <si>
    <t>5EId1m4DNwTf3at31w8bPJ</t>
  </si>
  <si>
    <t>El Farsante</t>
  </si>
  <si>
    <t>2xbI8Vmyv3TkpTdywpPyNw</t>
  </si>
  <si>
    <t>Selfish</t>
  </si>
  <si>
    <t>['PnB Rock']</t>
  </si>
  <si>
    <t>3ZhTT6yjZwpPph5MIJ53XY</t>
  </si>
  <si>
    <t>Red Roses (feat. Landon Cube)</t>
  </si>
  <si>
    <t>2H3wWrnO758y0fPH7Ilerg</t>
  </si>
  <si>
    <t>Depression &amp; Obsession</t>
  </si>
  <si>
    <t>7nKBxz47S9SD79N086fuhn</t>
  </si>
  <si>
    <t>SUBEME LA RADIO (feat. Descemer Bueno &amp; Zion &amp; Lennox)</t>
  </si>
  <si>
    <t>['Enrique Iglesias', 'Descemer Bueno', 'Zion &amp; Lennox']</t>
  </si>
  <si>
    <t>39jXnbACjiaiTwwhsr5sY5</t>
  </si>
  <si>
    <t>Too Much To Ask</t>
  </si>
  <si>
    <t>3i1B1PnsfnOQPGVIzhf1lr</t>
  </si>
  <si>
    <t>That's My N**** (with Meek Mill, YG &amp; Snoop Dogg)</t>
  </si>
  <si>
    <t>['Meek Mill', 'YG', 'Snoop Dogg']</t>
  </si>
  <si>
    <t>49QVOdWgGagzLrThkIqtK6</t>
  </si>
  <si>
    <t>Scared Of Love</t>
  </si>
  <si>
    <t>32Mh7kOCWmNTZgre0cGvCV</t>
  </si>
  <si>
    <t>Hislerim</t>
  </si>
  <si>
    <t>['Serhat Durmus', 'Zerrin']</t>
  </si>
  <si>
    <t>3jZDWsoxRHzzp3DYV8qeXE</t>
  </si>
  <si>
    <t>You Broke My Heart Again</t>
  </si>
  <si>
    <t>['Teqkoi', 'Aiko']</t>
  </si>
  <si>
    <t>48zFZh27QU5qsrBjn4C2FA</t>
  </si>
  <si>
    <t>Vaina Loca</t>
  </si>
  <si>
    <t>['Ozuna', 'Manuel Turizo']</t>
  </si>
  <si>
    <t>77G0k1La0c5Dw8bAFANcyp</t>
  </si>
  <si>
    <t>Sports</t>
  </si>
  <si>
    <t>['Beach Bunny']</t>
  </si>
  <si>
    <t>0Cy7wt6IlRfBPHXXjmZbcP</t>
  </si>
  <si>
    <t>Love Me Like You Do</t>
  </si>
  <si>
    <t>10Igtw8bSDyyFs7KIsKngZ</t>
  </si>
  <si>
    <t>Freaky Friday (feat. Chris Brown)</t>
  </si>
  <si>
    <t>['Lil Dicky', 'Chris Brown']</t>
  </si>
  <si>
    <t>5cQB9fbuQCz4muQUFkv3rR</t>
  </si>
  <si>
    <t>Serendipity (Full Length Edition)</t>
  </si>
  <si>
    <t>2OWVCFTolecLiGZPquvWvT</t>
  </si>
  <si>
    <t>Estamos Bien</t>
  </si>
  <si>
    <t>7L8hkKW4hnemNfuOfEZcle</t>
  </si>
  <si>
    <t>Epiphany</t>
  </si>
  <si>
    <t>3IPJg1sdqLj12kFIndaonN</t>
  </si>
  <si>
    <t>No Hay Nadie M√°s</t>
  </si>
  <si>
    <t>1dOlBYd9p7MC2BAvWzP4zb</t>
  </si>
  <si>
    <t>Substance</t>
  </si>
  <si>
    <t>['03 Greedo']</t>
  </si>
  <si>
    <t>1jLsirPDkUS2g4gnkYua58</t>
  </si>
  <si>
    <t>Ignite</t>
  </si>
  <si>
    <t>['Alan Walker', 'Julie Bergan', 'K-391', 'SEUNGRI']</t>
  </si>
  <si>
    <t>7jEyX4bqaCSdMN4D4JNnVj</t>
  </si>
  <si>
    <t>Mama</t>
  </si>
  <si>
    <t>['Jonas Blue', 'William Singe']</t>
  </si>
  <si>
    <t>6otiaV2fagE3s8IvP6WkwG</t>
  </si>
  <si>
    <t>I'm Just a Kid</t>
  </si>
  <si>
    <t>1mlGScrDQqHqmhdIqE8MmA</t>
  </si>
  <si>
    <t>Besos En Guerra</t>
  </si>
  <si>
    <t>['Morat', 'Juanes']</t>
  </si>
  <si>
    <t>222B3aljXx6fFwKmFjuBED</t>
  </si>
  <si>
    <t>Woman Like Me (feat. Nicki Minaj)</t>
  </si>
  <si>
    <t>['Little Mix', 'Nicki Minaj']</t>
  </si>
  <si>
    <t>6Z7m5DLNPOaPg9T6nXK0rQ</t>
  </si>
  <si>
    <t>7p4vHnYXkxlzvfePJVpcTr</t>
  </si>
  <si>
    <t>Feels Like Summer</t>
  </si>
  <si>
    <t>4S8d14HvHb70ImctNgVzQQ</t>
  </si>
  <si>
    <t>I Love It (&amp; Lil Pump)</t>
  </si>
  <si>
    <t>['Kanye West', 'Lil Pump']</t>
  </si>
  <si>
    <t>7FGq80cy8juXBCD2nrqdWU</t>
  </si>
  <si>
    <t>Eastside (with Halsey &amp; Khalid)</t>
  </si>
  <si>
    <t>['benny blanco', 'Halsey', 'Khalid']</t>
  </si>
  <si>
    <t>1khmgu0pveJbkbpbkyvcQv</t>
  </si>
  <si>
    <t>La Romana</t>
  </si>
  <si>
    <t>['Bad Bunny', 'El Alfa']</t>
  </si>
  <si>
    <t>0GmiGIxXDNrePrHBpijYDp</t>
  </si>
  <si>
    <t>Sigue Bailandome</t>
  </si>
  <si>
    <t>['Yannc', 'Darkiel', 'Eladio Carrion', 'Brray', 'Myke Towers']</t>
  </si>
  <si>
    <t>4MXhiYIRDMGAuvZc5IFTwC</t>
  </si>
  <si>
    <t>ASTROTHUNDER</t>
  </si>
  <si>
    <t>42fw0rxRO2xbesF6mJfd4Y</t>
  </si>
  <si>
    <t>5hwUsRKvnO5yThjVrxHQVt</t>
  </si>
  <si>
    <t>Unbothered</t>
  </si>
  <si>
    <t>5rFj8OzffT0iggSjcBaeND</t>
  </si>
  <si>
    <t>Fire On Fire - From "Watership Down"</t>
  </si>
  <si>
    <t>['Sam Smith']</t>
  </si>
  <si>
    <t>1Omt5bfz1tZUCqd26HxbS0</t>
  </si>
  <si>
    <t>Beyond</t>
  </si>
  <si>
    <t>['Leon Bridges']</t>
  </si>
  <si>
    <t>3c8iiZGfEammKJuWTErE5x</t>
  </si>
  <si>
    <t>Ain't Nobody (Loves Me Better) (feat. Jasmine Thompson)</t>
  </si>
  <si>
    <t>['Felix Jaehn', 'Jasmine Thompson']</t>
  </si>
  <si>
    <t>7BuHdm4lQqcyG3qTwdkxus</t>
  </si>
  <si>
    <t>Aullando</t>
  </si>
  <si>
    <t>4vaxvNDaLSoD36iZX515ug</t>
  </si>
  <si>
    <t>Betrayed</t>
  </si>
  <si>
    <t>['Lil Xan']</t>
  </si>
  <si>
    <t>0GxQ1A5L9xnMOytbP6eKBG</t>
  </si>
  <si>
    <t>What Lovers Do (feat. SZA)</t>
  </si>
  <si>
    <t>['Maroon 5', 'SZA']</t>
  </si>
  <si>
    <t>5YLHLxoZsodDWjqSgjhBf3</t>
  </si>
  <si>
    <t>278JqkBGkjDovOYAwE8TW7</t>
  </si>
  <si>
    <t>115‰∏á„Ç≠„É≠„ÅÆ„Éï„Ç£„É´„É†</t>
  </si>
  <si>
    <t>2JqnpexlO9dmvjUMCaLCLJ</t>
  </si>
  <si>
    <t>Love Someone</t>
  </si>
  <si>
    <t>['Lukas Graham']</t>
  </si>
  <si>
    <t>46M2hXnaQpueG7vSvgVtVH</t>
  </si>
  <si>
    <t>GTG</t>
  </si>
  <si>
    <t>74iZuPGwyL33VlTr6jTnab</t>
  </si>
  <si>
    <t>1T575AhHueYinKSDflEsGK</t>
  </si>
  <si>
    <t>4RVbK6cV0VqWdpCDcx3hiT</t>
  </si>
  <si>
    <t>Reborn</t>
  </si>
  <si>
    <t>['KIDS SEE GHOSTS']</t>
  </si>
  <si>
    <t>0b9oOr2ZgvyQu88wzixux9</t>
  </si>
  <si>
    <t>This Is America</t>
  </si>
  <si>
    <t>0SIooo95Kba3UwPBRUOcmd</t>
  </si>
  <si>
    <t>Todos Hablan, Nada Saben</t>
  </si>
  <si>
    <t>['Aldo Trujillo']</t>
  </si>
  <si>
    <t>7COfe3P7KgfwDwIRB8LIDw</t>
  </si>
  <si>
    <t>7qwt4xUIqQWCu1DJf96g2k</t>
  </si>
  <si>
    <t>Hello?</t>
  </si>
  <si>
    <t>['Clairo', 'Rejjie Snow']</t>
  </si>
  <si>
    <t>01z2fBGB8Hl3Jd3zXe4IXR</t>
  </si>
  <si>
    <t>Come Back to Earth</t>
  </si>
  <si>
    <t>7tGDXCPLpAScEwmqab9YZd</t>
  </si>
  <si>
    <t>Walking with you</t>
  </si>
  <si>
    <t>79esEXlqqmq0GPz0xQSZTV</t>
  </si>
  <si>
    <t>Lost In Japan</t>
  </si>
  <si>
    <t>7rwX0O3RlxqqIjQM8evm5E</t>
  </si>
  <si>
    <t>Solita</t>
  </si>
  <si>
    <t>['Ozuna', 'Mambo Kingz', 'DJ Luian', 'Bad Bunny', 'Wisin', 'Almighty']</t>
  </si>
  <si>
    <t>2wVDWtLKXunswWecARNILj</t>
  </si>
  <si>
    <t>6nO3tr47nr2P7f3hXb8JIo</t>
  </si>
  <si>
    <t>Champion (feat. Travis Scott)</t>
  </si>
  <si>
    <t>['NAV', 'Travis Scott']</t>
  </si>
  <si>
    <t>0A5gdlrpAuQqZ2iFgnqBFW</t>
  </si>
  <si>
    <t>['Gaullin']</t>
  </si>
  <si>
    <t>2SL6oP2YAEQbqsrkOzRGO4</t>
  </si>
  <si>
    <t>Venom - Music From The Motion Picture</t>
  </si>
  <si>
    <t>7iTF9T1jum3Km6H6WMZpDC</t>
  </si>
  <si>
    <t>One Only</t>
  </si>
  <si>
    <t>7sKDftgGirHWTVFMtJoDoh</t>
  </si>
  <si>
    <t>Djadja</t>
  </si>
  <si>
    <t>0OCRwXbQRdOZ1OtB4Imsp1</t>
  </si>
  <si>
    <t>20MuVazoNMv6xjKPnRFOxG</t>
  </si>
  <si>
    <t>WAKE UP</t>
  </si>
  <si>
    <t>5R2rsbwCDXORX2tLfprRmM</t>
  </si>
  <si>
    <t>Yacht Club (feat. Juice WRLD)</t>
  </si>
  <si>
    <t>['Lil Yachty', 'Juice WRLD']</t>
  </si>
  <si>
    <t>4zRZAmBQP8vhNPf9i9opXt</t>
  </si>
  <si>
    <t>8 Letters</t>
  </si>
  <si>
    <t>4EAV2cKiqKP5UPZmY6dejk</t>
  </si>
  <si>
    <t>Everyday</t>
  </si>
  <si>
    <t>['Logic', 'Marshmello']</t>
  </si>
  <si>
    <t>17N5FdRwJuv3UXQ7MHnbhF</t>
  </si>
  <si>
    <t>Ballin</t>
  </si>
  <si>
    <t>6wmAHw1szh5RCKSRjiXhPe</t>
  </si>
  <si>
    <t>How Long</t>
  </si>
  <si>
    <t>7rvyVWja33WG9R97oeJAjx</t>
  </si>
  <si>
    <t>Envy Me</t>
  </si>
  <si>
    <t>['Calboy']</t>
  </si>
  <si>
    <t>3wn5Rw7VBqwP0vAQtjMhOS</t>
  </si>
  <si>
    <t>Anime Thighs</t>
  </si>
  <si>
    <t>['MC Virgins', 'Wonder']</t>
  </si>
  <si>
    <t>395KzBy0bkb57dEvg6cfzJ</t>
  </si>
  <si>
    <t>Falling Like The Stars</t>
  </si>
  <si>
    <t>54FoR5osiOJtVae7SCdSnq</t>
  </si>
  <si>
    <t>Hasta Abajo</t>
  </si>
  <si>
    <t>['Kevin Roldan', 'Bryant Myers', 'Lyanno']</t>
  </si>
  <si>
    <t>7lthOBXNue2IvedLRfkod8</t>
  </si>
  <si>
    <t>HOME</t>
  </si>
  <si>
    <t>4k3uABcX9iaGlt5pRJhumi</t>
  </si>
  <si>
    <t>stupid</t>
  </si>
  <si>
    <t>314ZkcV7oLWG8yWE7LABvH</t>
  </si>
  <si>
    <t>Make It Right (feat. Lauv)</t>
  </si>
  <si>
    <t>['BTS', 'Lauv']</t>
  </si>
  <si>
    <t>70w1mwTod6NgCNV6e7ZlIQ</t>
  </si>
  <si>
    <t>Cada Vez Te Extra√±o M√°s</t>
  </si>
  <si>
    <t>['Grupo Firme', 'Luis Alfonso Partida El Yaki']</t>
  </si>
  <si>
    <t>1M4qEo4HE3PRaCOM7EXNJq</t>
  </si>
  <si>
    <t>2W4yABdLc4Jnds67Poi5Nl</t>
  </si>
  <si>
    <t>Yellow Hearts</t>
  </si>
  <si>
    <t>['Ant Saunders']</t>
  </si>
  <si>
    <t>2bT1PH7Cw3J9p3t7nlXCdh</t>
  </si>
  <si>
    <t>If I Can't Have You</t>
  </si>
  <si>
    <t>2zjGJ0dChMR0KxBZS15aqo</t>
  </si>
  <si>
    <t>Baguettes in the Face (feat. NAV, Playboi Carti &amp; A Boogie Wit da Hoodie)</t>
  </si>
  <si>
    <t>['Mustard', 'NAV', 'Playboi Carti', 'A Boogie Wit da Hoodie']</t>
  </si>
  <si>
    <t>4tViDtaHuSLnh7HVJTrKhs</t>
  </si>
  <si>
    <t>Power Over Me</t>
  </si>
  <si>
    <t>75VNPADAFa4iNpjEBUYMhF</t>
  </si>
  <si>
    <t>Love Your Voice</t>
  </si>
  <si>
    <t>['JONY']</t>
  </si>
  <si>
    <t>7vRia9rlEuTDQxkfXIKySi</t>
  </si>
  <si>
    <t>It's Not The Same Anymore</t>
  </si>
  <si>
    <t>6oEVnWKgPqIEPc53OYDNqG</t>
  </si>
  <si>
    <t>Could've Been (feat. Bryson Tiller)</t>
  </si>
  <si>
    <t>['H.E.R.', 'Bryson Tiller']</t>
  </si>
  <si>
    <t>1170VohRSx6GwE6QDCHPPH</t>
  </si>
  <si>
    <t>Kilby Girl</t>
  </si>
  <si>
    <t>['The Backseat Lovers']</t>
  </si>
  <si>
    <t>45ROR8UMn60YEVQnDy0uVF</t>
  </si>
  <si>
    <t>Juliet</t>
  </si>
  <si>
    <t>2OKo7g3KfmCt3kyLvUAL0g</t>
  </si>
  <si>
    <t>4ggiDYAkJ7Yk8d5xOr7Xjo</t>
  </si>
  <si>
    <t>Me Niego (feat. Ozuna &amp; Wisin)</t>
  </si>
  <si>
    <t>['Reik', 'Ozuna', 'Wisin']</t>
  </si>
  <si>
    <t>45BBlVHECwB0uNt7BsJ97r</t>
  </si>
  <si>
    <t>Mrs Magic</t>
  </si>
  <si>
    <t>['Strawberry Guy']</t>
  </si>
  <si>
    <t>59s0s39NFWScuHDbHytI14</t>
  </si>
  <si>
    <t>Indeciso</t>
  </si>
  <si>
    <t>['Reik', 'J Balvin', 'Lalo Ebratt']</t>
  </si>
  <si>
    <t>6XM53PbvlzhuNtJZtpl7RP</t>
  </si>
  <si>
    <t>In My Bed</t>
  </si>
  <si>
    <t>['Rotimi', 'Wale']</t>
  </si>
  <si>
    <t>30uCmqegKQnH5AbOE51gPD</t>
  </si>
  <si>
    <t>Ghost</t>
  </si>
  <si>
    <t>['Confetti']</t>
  </si>
  <si>
    <t>7oBW80497A8axagr4aC9U6</t>
  </si>
  <si>
    <t>Finer Things</t>
  </si>
  <si>
    <t>6X29iaaazwho3ab7GNue5r</t>
  </si>
  <si>
    <t>0U6bQIAh6MCGo1xjbIIx2S</t>
  </si>
  <si>
    <t>Instagram</t>
  </si>
  <si>
    <t>['Dimitri Vegas &amp; Like Mike', 'David Guetta', 'Daddy Yankee', 'Afro Bros', 'Natti Natasha', 'Dimitri Vegas', 'Like Mike']</t>
  </si>
  <si>
    <t>6hw1Sy9wZ8UCxYGdpKrU6M</t>
  </si>
  <si>
    <t>Roller</t>
  </si>
  <si>
    <t>['Apache 207']</t>
  </si>
  <si>
    <t>4z6wo6PJG4Fve45OXK6D9m</t>
  </si>
  <si>
    <t>Infeliz</t>
  </si>
  <si>
    <t>['Arcangel', 'Bad Bunny']</t>
  </si>
  <si>
    <t>70YPzqSEwJvAIQ6nMs1cjY</t>
  </si>
  <si>
    <t>In Your Arms (with X Ambassadors)</t>
  </si>
  <si>
    <t>['ILLENIUM', 'X Ambassadors']</t>
  </si>
  <si>
    <t>4L9Ds4mpD3SuYoWwFUlv16</t>
  </si>
  <si>
    <t>Simple</t>
  </si>
  <si>
    <t>56f5qnyAlZdlz8wrUDA50h</t>
  </si>
  <si>
    <t>5FNS5Vj69AhRGJWjhrAd01</t>
  </si>
  <si>
    <t>Slow Dance</t>
  </si>
  <si>
    <t>['AJ Mitchell', 'Ava Max']</t>
  </si>
  <si>
    <t>0rTV5WefWd1J3OwIheTzxM</t>
  </si>
  <si>
    <t>['Khalid', 'Disclosure']</t>
  </si>
  <si>
    <t>2Cd1uLyjCQXAdpG1oHLjfY</t>
  </si>
  <si>
    <t>Snowman</t>
  </si>
  <si>
    <t>['WYS']</t>
  </si>
  <si>
    <t>12Fkyg9lpmaz2zmKOfw2Y2</t>
  </si>
  <si>
    <t>On The Road (feat. Meek Mill &amp; Lil Baby)</t>
  </si>
  <si>
    <t>['Post Malone', 'Meek Mill', 'Lil Baby']</t>
  </si>
  <si>
    <t>43rA71bccXFGD4C8GOpIlN</t>
  </si>
  <si>
    <t>I Forgot That You Existed</t>
  </si>
  <si>
    <t>1TEL6MlSSVLSdhOSddidlJ</t>
  </si>
  <si>
    <t>needy</t>
  </si>
  <si>
    <t>2vXKRlJBXyOcvZYTdNeckS</t>
  </si>
  <si>
    <t>Lost in the Fire (feat. The Weeknd)</t>
  </si>
  <si>
    <t>['Gesaffelstein', 'The Weeknd']</t>
  </si>
  <si>
    <t>5N1o6d8zGcSZSeMFkOUQOk</t>
  </si>
  <si>
    <t>Hot Girl Summer (feat. Nicki Minaj &amp; Ty Dolla $ign)</t>
  </si>
  <si>
    <t>['Megan Thee Stallion', 'Ty Dolla $ign', 'Nicki Minaj']</t>
  </si>
  <si>
    <t>5mpUKTdskZea0gStWzeHUZ</t>
  </si>
  <si>
    <t>Unsainted</t>
  </si>
  <si>
    <t>1uNePI826aqh9uC9pgbeHU</t>
  </si>
  <si>
    <t>Tia Tamera (feat. Rico Nasty)</t>
  </si>
  <si>
    <t>['Doja Cat', 'Rico Nasty']</t>
  </si>
  <si>
    <t>7sYAS4CpbV90oSemgaEQat</t>
  </si>
  <si>
    <t>On &amp; On</t>
  </si>
  <si>
    <t>['Alok', 'Dynoro']</t>
  </si>
  <si>
    <t>23TPP1eeElFfvYVznskwCY</t>
  </si>
  <si>
    <t>['BENEE']</t>
  </si>
  <si>
    <t>6bLU8e0LGyztE9iD5DWBQ1</t>
  </si>
  <si>
    <t>Hallucinogenics</t>
  </si>
  <si>
    <t>['Matt Maeson']</t>
  </si>
  <si>
    <t>4PJ3umtW1aWdfh5EITHc6T</t>
  </si>
  <si>
    <t>Te Robar√©</t>
  </si>
  <si>
    <t>['Nicky Jam', 'Ozuna']</t>
  </si>
  <si>
    <t>3TTMUI5dFcbeNSDTTDY9M8</t>
  </si>
  <si>
    <t>Come Thru (with Usher)</t>
  </si>
  <si>
    <t>['Summer Walker', 'Usher']</t>
  </si>
  <si>
    <t>7fODjB7BrQTGqh0hogW6XD</t>
  </si>
  <si>
    <t>Que Mas Pues - Remix</t>
  </si>
  <si>
    <t>['Sech', 'Justin Quiles', 'Maluma', 'Nicky Jam', 'Farruko', 'Dalex', 'Lenny Tav√°rez']</t>
  </si>
  <si>
    <t>3M9Apu4OZfylLTFKvgEtKa</t>
  </si>
  <si>
    <t>Ritual</t>
  </si>
  <si>
    <t>['Ti√´sto', 'Jonas Blue', 'Rita Ora']</t>
  </si>
  <si>
    <t>6S7o12almFeL57rbRvdY5l</t>
  </si>
  <si>
    <t>Vas</t>
  </si>
  <si>
    <t>['jagger finn']</t>
  </si>
  <si>
    <t>5IhzJOXNE7ki0IIJbZbnGq</t>
  </si>
  <si>
    <t>Canyon Moon</t>
  </si>
  <si>
    <t>6vC90OOjZR165Hw8CpsqEm</t>
  </si>
  <si>
    <t>Pretty Heart</t>
  </si>
  <si>
    <t>['Parker McCollum']</t>
  </si>
  <si>
    <t>4jp4Z02kzzg8gK0NmDGgml</t>
  </si>
  <si>
    <t>Play</t>
  </si>
  <si>
    <t>['K-391', 'Alan Walker', 'Tungevaag', 'Mangoo']</t>
  </si>
  <si>
    <t>1dyxS3YzBbL0t8rEVwVQ1K</t>
  </si>
  <si>
    <t>God's Country</t>
  </si>
  <si>
    <t>03mMSLEJCPoGJwQhHpN5y0</t>
  </si>
  <si>
    <t>Treat People With Kindness</t>
  </si>
  <si>
    <t>3V0nnQhqvbE3JmiDdnzQFQ</t>
  </si>
  <si>
    <t>July (feat. Leon Bridges)</t>
  </si>
  <si>
    <t>['Noah Cyrus', 'Leon Bridges']</t>
  </si>
  <si>
    <t>7hbk4BaF66O09R1gq0bKwj</t>
  </si>
  <si>
    <t>2e3cJdJ8xWwydl8JIYlCqB</t>
  </si>
  <si>
    <t>Love Talk - English Version</t>
  </si>
  <si>
    <t>['WayV']</t>
  </si>
  <si>
    <t>5CalS8Gn69OOrR9aiw0ZO9</t>
  </si>
  <si>
    <t>Honeybee</t>
  </si>
  <si>
    <t>['The Head And The Heart']</t>
  </si>
  <si>
    <t>10hMM5nsZQf66ldBlgWBfG</t>
  </si>
  <si>
    <t>All For Us - from the HBO Original Series Euphoria</t>
  </si>
  <si>
    <t>['Labrinth', 'Zendaya']</t>
  </si>
  <si>
    <t>3s4mrPrEFFPF0LmAfutW0n</t>
  </si>
  <si>
    <t>The London (feat. J. Cole &amp; Travis Scott)</t>
  </si>
  <si>
    <t>['Young Thug', 'J. Cole', 'Travis Scott']</t>
  </si>
  <si>
    <t>3Hz3tTQwOdM6XkA0ALB2G9</t>
  </si>
  <si>
    <t>Feel Special</t>
  </si>
  <si>
    <t>5qN1G8fSHq4Sv5FRoOkNGu</t>
  </si>
  <si>
    <t>Por Eso Vine</t>
  </si>
  <si>
    <t>08Sd5vVcIH3uKeAiaJdoYj</t>
  </si>
  <si>
    <t>Viva Voz - Ao Vivo</t>
  </si>
  <si>
    <t>4o0LyB69tylqDG6eTGhmig</t>
  </si>
  <si>
    <t>Fire for You</t>
  </si>
  <si>
    <t>['Cannons']</t>
  </si>
  <si>
    <t>4lzxJ4jCuFDXXGkE1LmpKR</t>
  </si>
  <si>
    <t>Verte Ir</t>
  </si>
  <si>
    <t>['DJ Luian', 'Mambo Kingz', 'Anuel AA', 'Nicky Jam', 'Darell', 'Brytiago']</t>
  </si>
  <si>
    <t>66SvxvblhUIEL6awyLMGL2</t>
  </si>
  <si>
    <t>El Circo</t>
  </si>
  <si>
    <t>3je88Q4OvTqIx7BFRFYvRA</t>
  </si>
  <si>
    <t>Phases</t>
  </si>
  <si>
    <t>['PRETTYMUCH']</t>
  </si>
  <si>
    <t>2toVe5hfuIi97ytDPDbQFt</t>
  </si>
  <si>
    <t>Taste (feat. Offset)</t>
  </si>
  <si>
    <t>['Tyga', 'Offset']</t>
  </si>
  <si>
    <t>3CAqTfkRgmImhxYDjyL6S7</t>
  </si>
  <si>
    <t>5JRMqkR82k2fdDEAim9SCN</t>
  </si>
  <si>
    <t>Peach</t>
  </si>
  <si>
    <t>['Kevin Abstract']</t>
  </si>
  <si>
    <t>0x1k6gSTSxaLxe0F2IThaX</t>
  </si>
  <si>
    <t>Detente</t>
  </si>
  <si>
    <t>['Mike Bah√≠a', 'Danny Ocean']</t>
  </si>
  <si>
    <t>4g2WiijzSKzH8PApKDbadN</t>
  </si>
  <si>
    <t>Touch</t>
  </si>
  <si>
    <t>6In6SkveIw26thdYRhHTVX</t>
  </si>
  <si>
    <t>Bacc Seat (feat. Ty Dolla $ign)</t>
  </si>
  <si>
    <t>['Roddy Ricch', 'Ty Dolla $ign']</t>
  </si>
  <si>
    <t>5rLyYxZNzca00ENADO9m54</t>
  </si>
  <si>
    <t>1bQhZOoXYqjXs7u7rFXo0h</t>
  </si>
  <si>
    <t>You &amp; Me</t>
  </si>
  <si>
    <t>3i9UVldZOE0aD0JnyfAZZ0</t>
  </si>
  <si>
    <t>Lover (Remix) [feat. Shawn Mendes]</t>
  </si>
  <si>
    <t>['Taylor Swift', 'Shawn Mendes']</t>
  </si>
  <si>
    <t>3yNZ5r3LKfdmjoS3gkhUCT</t>
  </si>
  <si>
    <t>bad guy (with Justin Bieber)</t>
  </si>
  <si>
    <t>['Billie Eilish', 'Justin Bieber']</t>
  </si>
  <si>
    <t>6LHhaWs0HzuPhflDWiVtp1</t>
  </si>
  <si>
    <t>I duckinf hatw you</t>
  </si>
  <si>
    <t>['Ghostemane', 'Parv0']</t>
  </si>
  <si>
    <t>2bPGTMB5sFfFYQ2YvSmup0</t>
  </si>
  <si>
    <t>4CHpVfAhuxNJ3ibExe6kxO</t>
  </si>
  <si>
    <t>You All Over Me (feat. Maren Morris) (Taylor‚Äôs Version) (From The Vault)</t>
  </si>
  <si>
    <t>['Taylor Swift', 'Maren Morris']</t>
  </si>
  <si>
    <t>1n2wszmJyVkw6FHqyLnQsY</t>
  </si>
  <si>
    <t>Come In With The Rain (Taylor‚Äôs Version)</t>
  </si>
  <si>
    <t>1cSFlSBdpT4F5vb1frQ231</t>
  </si>
  <si>
    <t>The Other Side Of The Door (Taylor‚Äôs Version)</t>
  </si>
  <si>
    <t>0e3yhVeNaTfKIWQRw9U9sY</t>
  </si>
  <si>
    <t>4hrae8atte6cRlSC9a7VCO</t>
  </si>
  <si>
    <t>Always On Time</t>
  </si>
  <si>
    <t>['Ja Rule', 'Ashanti']</t>
  </si>
  <si>
    <t>1HwpWwa6bnqqRhK8agG4RS</t>
  </si>
  <si>
    <t>Beautiful Soul</t>
  </si>
  <si>
    <t>['Jesse McCartney']</t>
  </si>
  <si>
    <t>3iL2l5gUqyPS6vDwJFgJTR</t>
  </si>
  <si>
    <t>BedRock</t>
  </si>
  <si>
    <t>['Young Money', 'Lloyd']</t>
  </si>
  <si>
    <t>2M9ULmQwTaTGmAdXaXpfz5</t>
  </si>
  <si>
    <t>7ks6AZmFcm3Y6PGGxGSmlB</t>
  </si>
  <si>
    <t>Where Them Girls At (feat. Nicki Minaj &amp; Flo Rida)</t>
  </si>
  <si>
    <t>1Cj2vqUwlJVG27gJrun92y</t>
  </si>
  <si>
    <t>4rHIfYRQw6ittRQXAlurk0</t>
  </si>
  <si>
    <t>Favorite Mistake</t>
  </si>
  <si>
    <t>5XqDJFVCyRTm5J7cIfRmR1</t>
  </si>
  <si>
    <t>Not Another Love Song</t>
  </si>
  <si>
    <t>7rSnKi58HPIVC0FVyh04Q1</t>
  </si>
  <si>
    <t>Shake The Room (feat. Quavo)</t>
  </si>
  <si>
    <t>3LnJM1B5Mjgx5LfT9plXUU</t>
  </si>
  <si>
    <t>LOYAL (feat. Drake)</t>
  </si>
  <si>
    <t>['PARTYNEXTDOOR', 'Drake']</t>
  </si>
  <si>
    <t>140XpWSdJ0jZEbLj9iVnPA</t>
  </si>
  <si>
    <t>The Best Days (feat. Tabitha)</t>
  </si>
  <si>
    <t>['Sam Feldt', 'Karma Child', 'Tabitha']</t>
  </si>
  <si>
    <t>5sBplhIrmzA4kQGyIOpmDf</t>
  </si>
  <si>
    <t>Lemonade (Feat. Roddy Ricch &amp; Don Toliver) [Remix]</t>
  </si>
  <si>
    <t>['Internet Money', 'Don Toliver', 'Roddy Ricch']</t>
  </si>
  <si>
    <t>6eXFl418w8hsxKcLgv1jwJ</t>
  </si>
  <si>
    <t>Lonely (with Jonas Brothers)</t>
  </si>
  <si>
    <t>['Diplo', 'Jonas Brothers']</t>
  </si>
  <si>
    <t>6Htqsoq5u7Z4a8hqWfMRXY</t>
  </si>
  <si>
    <t>['DMNDS', 'Strange Fruits Music', 'Koosen', 'KOYSINA']</t>
  </si>
  <si>
    <t>3cqPu20DGTGUoZtbJH2Dmi</t>
  </si>
  <si>
    <t>4AqN8IdKCfItCSbuaFch81</t>
  </si>
  <si>
    <t>Thank You [Not So Bad]</t>
  </si>
  <si>
    <t>['VIZE', 'Felix Jaehn']</t>
  </si>
  <si>
    <t>75dLEqanQTupF3dtP9exT5</t>
  </si>
  <si>
    <t>Yikes</t>
  </si>
  <si>
    <t>7k6tAZp4m93oswrPqSfBbc</t>
  </si>
  <si>
    <t>On Me (feat. Ava Max)</t>
  </si>
  <si>
    <t>['Thomas Rhett', 'Kane Brown', 'Ava Max']</t>
  </si>
  <si>
    <t>73ThEGwF5i9GrsXXGyZBRa</t>
  </si>
  <si>
    <t>I'm Just Feelin' (Du Du Du)</t>
  </si>
  <si>
    <t>['Imanbek', 'Martin Jensen']</t>
  </si>
  <si>
    <t>2aOK6TRYn4DneIBHJOAQ4r</t>
  </si>
  <si>
    <t>One More Dance (with Alida)</t>
  </si>
  <si>
    <t>['R3HAB', 'Alida']</t>
  </si>
  <si>
    <t>1fipvP2zmef6vN2IwXfJhY</t>
  </si>
  <si>
    <t>I‚Äôm Ready (with Demi Lovato)</t>
  </si>
  <si>
    <t>['Sam Smith', 'Demi Lovato']</t>
  </si>
  <si>
    <t>5m0eMnsWwzgGsUxe1mhFYR</t>
  </si>
  <si>
    <t>White Tee (with NO1-NOAH)</t>
  </si>
  <si>
    <t>['Summer Walker', 'NO1-NOAH']</t>
  </si>
  <si>
    <t>4FYbo4yQzu3hGkj2Ix4ucW</t>
  </si>
  <si>
    <t>Funny</t>
  </si>
  <si>
    <t>['Zedd', 'Jasmine Thompson']</t>
  </si>
  <si>
    <t>1lwvJQGhdq6Kyr4BBquf23</t>
  </si>
  <si>
    <t>survivin'</t>
  </si>
  <si>
    <t>1Mu0qs9DQ8OfhiPvHxZMMM</t>
  </si>
  <si>
    <t>Why Do You Lie To Me (feat. Lil Baby)</t>
  </si>
  <si>
    <t>['Topic', 'A7S', 'Lil Baby']</t>
  </si>
  <si>
    <t>5H4mXWKcicuLKDn4Jy0sK7</t>
  </si>
  <si>
    <t>Time Flies</t>
  </si>
  <si>
    <t>3mDFLytDotXo2p0rvfGbkA</t>
  </si>
  <si>
    <t>What's Next</t>
  </si>
  <si>
    <t>2awKQgW88iq9jFM54VaCAp</t>
  </si>
  <si>
    <t>El Sol No Regresa</t>
  </si>
  <si>
    <t>['La Quinta Estacion']</t>
  </si>
  <si>
    <t>1Lim1Py7xBgbAkAys3AGAG</t>
  </si>
  <si>
    <t>Lean On</t>
  </si>
  <si>
    <t>['Major Lazer', 'M√ò', 'DJ Snake']</t>
  </si>
  <si>
    <t>67BtfxlNbhBmCDR2L2l8qd</t>
  </si>
  <si>
    <t>MONTERO (Call Me By Your Name)</t>
  </si>
  <si>
    <t>5RfrZ5Lgr3fdtgnvhh3va8</t>
  </si>
  <si>
    <t>Can't Let You Go</t>
  </si>
  <si>
    <t>680qLWCMRfR6evrNNBCE9e</t>
  </si>
  <si>
    <t>MLK Interlude</t>
  </si>
  <si>
    <t>0nTXElyiOEN60Z22Pyu9tt</t>
  </si>
  <si>
    <t>Life Rolls On</t>
  </si>
  <si>
    <t>5RJot1fR8C90lLXzHtUqpo</t>
  </si>
  <si>
    <t>Wild At Heart</t>
  </si>
  <si>
    <t>7wDVvxMUdW5MtJUqFtuXUz</t>
  </si>
  <si>
    <t>Bicycle</t>
  </si>
  <si>
    <t>['CHUNG HA']</t>
  </si>
  <si>
    <t>1MX19fnaW1OUQoglWTYaOo</t>
  </si>
  <si>
    <t>Dangerous</t>
  </si>
  <si>
    <t>5yUzqd3H7cmJ1no6B4uTzu</t>
  </si>
  <si>
    <t>Angst</t>
  </si>
  <si>
    <t>26hbmLeqiz8loWjFshsegF</t>
  </si>
  <si>
    <t>KIDS FROM THE BLOCK</t>
  </si>
  <si>
    <t>1Jz1yhcPm1Yt6aoed3zact</t>
  </si>
  <si>
    <t>Go Crazy (Remix) (feat. Young Thug, Future, Lil Durk &amp; Mulatto)</t>
  </si>
  <si>
    <t>['Chris Brown', 'Future', 'Mulatto', 'Young Thug', 'Lil Durk']</t>
  </si>
  <si>
    <t>769M2rTiAoL7x2lKDHLjRa</t>
  </si>
  <si>
    <t>Non Fare Cos√¨</t>
  </si>
  <si>
    <t>6RvBo8JZUMSvvHnGa2hDrj</t>
  </si>
  <si>
    <t>Diese eine Melodie</t>
  </si>
  <si>
    <t>['Kontra K']</t>
  </si>
  <si>
    <t>7ipUYshiPzzUs9EdeOsBFO</t>
  </si>
  <si>
    <t>LAYERS</t>
  </si>
  <si>
    <t>21jLgG2WsiIEuuzl0OupzN</t>
  </si>
  <si>
    <t>Me Chama Moz√£o</t>
  </si>
  <si>
    <t>['Naiara Azevedo', 'DJ Ivis']</t>
  </si>
  <si>
    <t>2PEo8JQ48mfEv8a2HLqDvt</t>
  </si>
  <si>
    <t>Nadiyon Paar (Let the Music Play Again) (From "Roohi")</t>
  </si>
  <si>
    <t>['Sachin-Jigar', 'Rashmeet Kaur', 'Shamur', 'IP Singh']</t>
  </si>
  <si>
    <t>4dPjk0ZHgfeEzDyh2YT6jO</t>
  </si>
  <si>
    <t>['Alan Walker', 'IS√ÅK']</t>
  </si>
  <si>
    <t>5ezbc8nalmV7JqLQQfHwTV</t>
  </si>
  <si>
    <t>No Comprendo</t>
  </si>
  <si>
    <t>['Jamule', 'Capital Bra']</t>
  </si>
  <si>
    <t>0O214XAfoQz8VVH83xpAjz</t>
  </si>
  <si>
    <t>Wenn sie ruft</t>
  </si>
  <si>
    <t>['Miksu / Macloud', 'Veysel', 'KC Rebell', 'Ramo']</t>
  </si>
  <si>
    <t>3zPfyVThoCzQ6IB5CSGDTz</t>
  </si>
  <si>
    <t>You've Done Enough</t>
  </si>
  <si>
    <t>['Gorgon City', 'DRAMA']</t>
  </si>
  <si>
    <t>2UCu2FoXFZpCT36lYzej4O</t>
  </si>
  <si>
    <t>Something Stupid (feat. AWA)</t>
  </si>
  <si>
    <t>['Jonas Blue', 'AWA']</t>
  </si>
  <si>
    <t>7jjnn6K7p5MgOFuqLypAcM</t>
  </si>
  <si>
    <t>PILL BREAKER (feat. blackbear &amp; Machine Gun Kelly)</t>
  </si>
  <si>
    <t>['Trippie Redd', 'Travis Barker', 'Machine Gun Kelly', 'blackbear']</t>
  </si>
  <si>
    <t>5FiXhM80sP4yg6tEnHkZZn</t>
  </si>
  <si>
    <t>HWAA</t>
  </si>
  <si>
    <t>3uOIoS7lOvzQAtbbyttHp6</t>
  </si>
  <si>
    <t>BUZZCUT (feat. Danny Brown)</t>
  </si>
  <si>
    <t>['BROCKHAMPTON', 'Danny Brown']</t>
  </si>
  <si>
    <t>2zY1iTaEgs8ROkkWtWLe7l</t>
  </si>
  <si>
    <t>Ropa Cara</t>
  </si>
  <si>
    <t>1YEXlV81t42IuXMnL600rg</t>
  </si>
  <si>
    <t>PRIDEFUL</t>
  </si>
  <si>
    <t>0NipDzamAtvro0HMcZD5DK</t>
  </si>
  <si>
    <t>['Bad Gyal', 'Rema']</t>
  </si>
  <si>
    <t>3inbZcvbbcwJFgEzZgANwE</t>
  </si>
  <si>
    <t>Bringing It Back</t>
  </si>
  <si>
    <t>['Digga D', 'AJ Tracey']</t>
  </si>
  <si>
    <t>64SCQtbRtmO28ks1QhS3w5</t>
  </si>
  <si>
    <t>Warning</t>
  </si>
  <si>
    <t>2DINVEELpI3ibUW2EzeDs7</t>
  </si>
  <si>
    <t>Undivided</t>
  </si>
  <si>
    <t>['Tim McGraw', 'Tyler Hubbard']</t>
  </si>
  <si>
    <t>4iFSDLdPrWIaYo2VQeCv4f</t>
  </si>
  <si>
    <t>Ma' G</t>
  </si>
  <si>
    <t>7D1iGhQakEW8oFCfWBlRek</t>
  </si>
  <si>
    <t>Bucket List</t>
  </si>
  <si>
    <t>7n2IirOomwTTGdGZVZ3vCD</t>
  </si>
  <si>
    <t>Grand bain</t>
  </si>
  <si>
    <t>1dXz1boMWgpeiNcTK3jRtU</t>
  </si>
  <si>
    <t>Deine Schuld</t>
  </si>
  <si>
    <t>['AYLIVA']</t>
  </si>
  <si>
    <t>6MHwbVY6LkFvmEnUla0Hzj</t>
  </si>
  <si>
    <t>Toxic Punk</t>
  </si>
  <si>
    <t>['YoungBoy Never Broke Again']</t>
  </si>
  <si>
    <t>42lqBjPYlmL1EXpMDXvhSN</t>
  </si>
  <si>
    <t>Somebody‚Äôs Problem</t>
  </si>
  <si>
    <t>53tv6ZbyeAwfAUwFaxYbfO</t>
  </si>
  <si>
    <t>Hellcats &amp; Trackhawks</t>
  </si>
  <si>
    <t>['Only The Family', 'Lil Durk']</t>
  </si>
  <si>
    <t>4gC0IUJBZ6HQBy4SezYNgq</t>
  </si>
  <si>
    <t>No Hay M√°s Que Hablar</t>
  </si>
  <si>
    <t>6huNf4dutXRjJyGn7f5BPS</t>
  </si>
  <si>
    <t>Pray For Me</t>
  </si>
  <si>
    <t>0YfRAYTNTNszGg8VARrSIH</t>
  </si>
  <si>
    <t>Long Live</t>
  </si>
  <si>
    <t>2FlcxnvybdwpaMmMhaRtSN</t>
  </si>
  <si>
    <t>Don't Start Now</t>
  </si>
  <si>
    <t>4PULMUg3AwudcRCzvVmgXT</t>
  </si>
  <si>
    <t>Break My Heart</t>
  </si>
  <si>
    <t>7DqfZaGd7v0J0ISy92GTan</t>
  </si>
  <si>
    <t>No te decides</t>
  </si>
  <si>
    <t>['Dudi']</t>
  </si>
  <si>
    <t>3wKpoOfaQaxdnalXMqSPpO</t>
  </si>
  <si>
    <t>Peaches (feat. Daniel Caesar &amp; Giveon)</t>
  </si>
  <si>
    <t>['Justin Bieber', 'Daniel Caesar', 'Giveon']</t>
  </si>
  <si>
    <t>1Tf0qifzTHdDC9RnTW9Di3</t>
  </si>
  <si>
    <t>Spaceman</t>
  </si>
  <si>
    <t>['Nick Jonas']</t>
  </si>
  <si>
    <t>6a3kNt1UlUOapDKmEr3JzZ</t>
  </si>
  <si>
    <t>['Bausa', 'Apache 207']</t>
  </si>
  <si>
    <t>72t3CRd8YEFrlc3x0OVaob</t>
  </si>
  <si>
    <t>Umrumda Deƒüil</t>
  </si>
  <si>
    <t>5AOE9T63alCQtJrtDA78Z7</t>
  </si>
  <si>
    <t>Uma Ex (Ao Vivo)</t>
  </si>
  <si>
    <t>['Murilo Huff', 'Jorge']</t>
  </si>
  <si>
    <t>0VxVv5IKWXj5o6FVO7zKXN</t>
  </si>
  <si>
    <t>Bloqueia Eu - Remix</t>
  </si>
  <si>
    <t>['DJ Lucas Beat', 'Jo√£o Bosco &amp; Vinicius']</t>
  </si>
  <si>
    <t>3b1IQflSLrgzYQPGFzI9cl</t>
  </si>
  <si>
    <t>Es Por T√≠</t>
  </si>
  <si>
    <t>6kdCN6gTWLcLxmLXoUcwuI</t>
  </si>
  <si>
    <t>Eres</t>
  </si>
  <si>
    <t>1ExfPZEiahqhLyajhybFeS</t>
  </si>
  <si>
    <t>The Lazy Song</t>
  </si>
  <si>
    <t>7GgWAITsYJaRM3r50rfh5w</t>
  </si>
  <si>
    <t>2BxzmBb2uqwnpyVuJqIIV9</t>
  </si>
  <si>
    <t>Victoria</t>
  </si>
  <si>
    <t>['Lunay', 'Be√©le']</t>
  </si>
  <si>
    <t>4gChz67rTHfVzKCZAHsifM</t>
  </si>
  <si>
    <t>La T√≥xica (feat. Jay Wheeler &amp; Tempo) - Remix</t>
  </si>
  <si>
    <t>['Farruko', 'Sech', 'Myke Towers', 'Jay Wheeler', 'Tempo']</t>
  </si>
  <si>
    <t>6QSu3mgC8kUYtEDoBBQcJG</t>
  </si>
  <si>
    <t>Los Besos</t>
  </si>
  <si>
    <t>['Greeicy']</t>
  </si>
  <si>
    <t>0jT8Nl0shPS8115is0wD2Q</t>
  </si>
  <si>
    <t>Favorito</t>
  </si>
  <si>
    <t>4Pu0a2TuHOYtI4CCE3HEXI</t>
  </si>
  <si>
    <t>Sigues Con El - Remix</t>
  </si>
  <si>
    <t>['Arcangel', 'Sech', 'Romeo Santos']</t>
  </si>
  <si>
    <t>0G0p7mc4wEaQTsUpzEmkEs</t>
  </si>
  <si>
    <t>La Bella y la Bestia</t>
  </si>
  <si>
    <t>['Reik', 'Morat']</t>
  </si>
  <si>
    <t>2Ky6OednfOVrxDiKAhCZ7I</t>
  </si>
  <si>
    <t>Illuminati</t>
  </si>
  <si>
    <t>['Kiddtetoon', 'Diego Smith']</t>
  </si>
  <si>
    <t>6yVkakCN460KOVol9ZazjH</t>
  </si>
  <si>
    <t>Reggaetonera</t>
  </si>
  <si>
    <t>0ZqhB08GsFc4xfV07AsXzE</t>
  </si>
  <si>
    <t>Tanto</t>
  </si>
  <si>
    <t>['Jesse &amp; Joy', 'Luis Fonsi']</t>
  </si>
  <si>
    <t>4QfZYDhGZc0T2RDvGiI69E</t>
  </si>
  <si>
    <t>Singapur</t>
  </si>
  <si>
    <t>['El Alfa', 'Chael Produciendo']</t>
  </si>
  <si>
    <t>5379uuUPHodsdVhy8pIAAr</t>
  </si>
  <si>
    <t>Locura</t>
  </si>
  <si>
    <t>['Cali Y El Dandee', 'Sebastian Yatra']</t>
  </si>
  <si>
    <t>7sOfmPd18RWp3FoCzpa7Kw</t>
  </si>
  <si>
    <t>Soli√°</t>
  </si>
  <si>
    <t>0gWbAFRcUyZKdfUxEOuOiD</t>
  </si>
  <si>
    <t>2n7ohqg1s68ToAHh4u9mcW</t>
  </si>
  <si>
    <t>Vete</t>
  </si>
  <si>
    <t>4vjVdfdBHnUiaFCcUa3gfn</t>
  </si>
  <si>
    <t>Tussi</t>
  </si>
  <si>
    <t>['Arcangel', 'Justin Quiles', 'Eladio Carrion', 'De La Ghetto']</t>
  </si>
  <si>
    <t>478g4LSkyMB1PMkVOVmIaE</t>
  </si>
  <si>
    <t>LOCATION</t>
  </si>
  <si>
    <t>['KAROL G', 'Anuel AA', 'J Balvin']</t>
  </si>
  <si>
    <t>615XWyY2RPfk3iuYcU6qvi</t>
  </si>
  <si>
    <t>CONTIGO VOY A MUERTE</t>
  </si>
  <si>
    <t>['KAROL G', 'Camilo']</t>
  </si>
  <si>
    <t>1Hs0fpydWBjawdgCocPaC7</t>
  </si>
  <si>
    <t>Poderosa</t>
  </si>
  <si>
    <t>['Lyanno', 'Rauw Alejandro']</t>
  </si>
  <si>
    <t>53QF56cjZA9RTuuMZDrSA6</t>
  </si>
  <si>
    <t>67O8CWXxPsfz8orZVGMQwf</t>
  </si>
  <si>
    <t>End of Time</t>
  </si>
  <si>
    <t>['K-391', 'Alan Walker', 'Ahrix']</t>
  </si>
  <si>
    <t>3qdRwIwWa5nVZnNp43uYrx</t>
  </si>
  <si>
    <t>White Tee</t>
  </si>
  <si>
    <t>4aOOExMBUyxKnEYb39SrTg</t>
  </si>
  <si>
    <t>4SPBwOTXgku4QvmRtMEGfW</t>
  </si>
  <si>
    <t>Cat Girls Are Ruining My Life!</t>
  </si>
  <si>
    <t>3eMsgWDRq5dKl5SBTYGv2J</t>
  </si>
  <si>
    <t>4nlvKIIetOWGIMyhjQXgOZ</t>
  </si>
  <si>
    <t>The Difference</t>
  </si>
  <si>
    <t>['Flume', 'Toro y Moi']</t>
  </si>
  <si>
    <t>2T5NBwKRySiCR78vVk08vr</t>
  </si>
  <si>
    <t>BLIND (feat. Young Thug)</t>
  </si>
  <si>
    <t>['DaBaby', 'Young Thug']</t>
  </si>
  <si>
    <t>6DgMffCX9ftTdDEZgZLVSd</t>
  </si>
  <si>
    <t>0xKBkLcF71uUQeTA7FSu4A</t>
  </si>
  <si>
    <t>BEST ON EARTH (feat. BIA) - Bonus</t>
  </si>
  <si>
    <t>['Russ', 'BIA']</t>
  </si>
  <si>
    <t>2Kjx3d2fmcKfRlZTiKjugm</t>
  </si>
  <si>
    <t>Leave Some Day</t>
  </si>
  <si>
    <t>['Kevo Muney']</t>
  </si>
  <si>
    <t>7l97ElWmIdVHWUaOeeU5ZC</t>
  </si>
  <si>
    <t>that way</t>
  </si>
  <si>
    <t>1ENdcyhqdylaLsPVgB83qq</t>
  </si>
  <si>
    <t>Rags2Riches (feat. ATR Son Son)</t>
  </si>
  <si>
    <t>['Rod Wave', 'ATR Son Son']</t>
  </si>
  <si>
    <t>6U1iuA5QfzYRPJxvdcxqtf</t>
  </si>
  <si>
    <t>['Noah Cyrus']</t>
  </si>
  <si>
    <t>2bjUEg4jBtKBlPdNrTAppI</t>
  </si>
  <si>
    <t>Easier</t>
  </si>
  <si>
    <t>5RsKelNxucrDxgMbZ3vd3W</t>
  </si>
  <si>
    <t>Young &amp; Alive</t>
  </si>
  <si>
    <t>4h7qcXBtaOJnmrapxoWxGf</t>
  </si>
  <si>
    <t>Isis (feat. Logic)</t>
  </si>
  <si>
    <t>['Joyner Lucas', 'Logic']</t>
  </si>
  <si>
    <t>1Z0cZI0UzNbP9L8MzzGxqf</t>
  </si>
  <si>
    <t>Walk Em Down (feat. Roddy Ricch)</t>
  </si>
  <si>
    <t>['NLE Choppa', 'Roddy Ricch']</t>
  </si>
  <si>
    <t>3Q5cLvkKsHJvYltf8k7HkO</t>
  </si>
  <si>
    <t>Ego Death (feat. Kanye West, FKA twigs &amp; Skrillex)</t>
  </si>
  <si>
    <t>['Ty Dolla $ign', 'FKA twigs', 'Skrillex', 'Kanye West']</t>
  </si>
  <si>
    <t>2Q1s11otlyEtj80OgsqDFz</t>
  </si>
  <si>
    <t>Internet Ruined Me</t>
  </si>
  <si>
    <t>['Wilbur Soot']</t>
  </si>
  <si>
    <t>6Vgtvd7I5yopJdBuxqjBd2</t>
  </si>
  <si>
    <t>20vM5hycZtDFwvpNWXU6su</t>
  </si>
  <si>
    <t>Fantasia Sexual</t>
  </si>
  <si>
    <t>['Brytiago', 'Revol', 'Lunay', 'Myke Towers', 'Rauw Alejandro']</t>
  </si>
  <si>
    <t>7w05lsU2VLSeiT8Nukrv5M</t>
  </si>
  <si>
    <t>Friends</t>
  </si>
  <si>
    <t>3omvXShuRPM3zbDpWYqf5g</t>
  </si>
  <si>
    <t>MORE &amp; MORE</t>
  </si>
  <si>
    <t>4AlihYDqxXshKhvh5tnMfP</t>
  </si>
  <si>
    <t>00:00 (Zero O‚ÄôClock)</t>
  </si>
  <si>
    <t>3ZP18us6p6LHOZMG1LLUjF</t>
  </si>
  <si>
    <t>How Deep Is Your Love - From "Saturday Night Fever" Soundtrack</t>
  </si>
  <si>
    <t>2IViAyalheAvrT9ErMCABT</t>
  </si>
  <si>
    <t>EL BARCO</t>
  </si>
  <si>
    <t>5LPlvbxA6bJQHvUW12Mr22</t>
  </si>
  <si>
    <t>Amor T√≥xico</t>
  </si>
  <si>
    <t>7paFC3FEu1WtPVP4Do6VZN</t>
  </si>
  <si>
    <t>2I9t0e3gLAKOi5syoHxP46</t>
  </si>
  <si>
    <t>fue mejor</t>
  </si>
  <si>
    <t>['Kali Uchis', 'PARTYNEXTDOOR']</t>
  </si>
  <si>
    <t>1Tqshmc0rnQPaIGJfRp2Da</t>
  </si>
  <si>
    <t>Alien</t>
  </si>
  <si>
    <t>['Dennis Lloyd']</t>
  </si>
  <si>
    <t>5px6upUHM3fhOP621Edp4V</t>
  </si>
  <si>
    <t>Physical</t>
  </si>
  <si>
    <t>77fvnWALKJR0ws1VUx09CY</t>
  </si>
  <si>
    <t>X (with KAROL G)</t>
  </si>
  <si>
    <t>['Jonas Brothers', 'KAROL G']</t>
  </si>
  <si>
    <t>3IJYUaN3tx04S4TYyZHKoP</t>
  </si>
  <si>
    <t>Party Girl</t>
  </si>
  <si>
    <t>['StaySolidRocky']</t>
  </si>
  <si>
    <t>4UiaP0wBuy9N9voD91OZOg</t>
  </si>
  <si>
    <t>Palabra de Hombre</t>
  </si>
  <si>
    <t>3D3W7rDsuJIAtjInwh6Moc</t>
  </si>
  <si>
    <t>Hasta la Miel Amarga (feat. Grupo Firme)</t>
  </si>
  <si>
    <t>['Luis Angel "El Flaco"', 'Grupo Firme']</t>
  </si>
  <si>
    <t>6sRaqq9SYsSTPvrWkL1sRy</t>
  </si>
  <si>
    <t>Ramito De Violetas</t>
  </si>
  <si>
    <t>['Mi Banda El Mexicano']</t>
  </si>
  <si>
    <t>4ekDggjElGJX9kNSOtnbVf</t>
  </si>
  <si>
    <t>Infinity - Dubdogz &amp; Bhaskar Edit</t>
  </si>
  <si>
    <t>['Dubdogz', 'Bhaskar']</t>
  </si>
  <si>
    <t>2D0dj3hVkRQJCp63cxCPEx</t>
  </si>
  <si>
    <t>0Y9qJSwdV2LvPnFmAbNIc8</t>
  </si>
  <si>
    <t>Far Away From Home (feat. Leony)</t>
  </si>
  <si>
    <t>['Sam Feldt', 'VIZE', 'Leony']</t>
  </si>
  <si>
    <t>3ymRYcYHxXMmyvCaKcJ46k</t>
  </si>
  <si>
    <t>Skyline</t>
  </si>
  <si>
    <t>5yUW86tRavTvP8OTfVChtL</t>
  </si>
  <si>
    <t>Como Si Nah (feat. KEVVO)</t>
  </si>
  <si>
    <t>['Justin Quiles', 'Arcangel', 'Dalex', 'KEVVO']</t>
  </si>
  <si>
    <t>6Q3K9gVUZRMZqZKrXovbM2</t>
  </si>
  <si>
    <t>I'll Wait</t>
  </si>
  <si>
    <t>['Kygo', 'Sasha Sloan']</t>
  </si>
  <si>
    <t>28tufPkTcXmdNqTvi9hsoG</t>
  </si>
  <si>
    <t>Pretty Savage</t>
  </si>
  <si>
    <t>6R6ZoHTypt5lt68MWbzZXv</t>
  </si>
  <si>
    <t>3uc8AGNL0KbvISIrjnfRvN</t>
  </si>
  <si>
    <t>Mean It</t>
  </si>
  <si>
    <t>['Lauv', 'LANY']</t>
  </si>
  <si>
    <t>0s26En1JoJhVj32vizElpA</t>
  </si>
  <si>
    <t>Feelings</t>
  </si>
  <si>
    <t>5LZtB6nxvjIhUoElp3Zqk0</t>
  </si>
  <si>
    <t>Teach Me How To Love</t>
  </si>
  <si>
    <t>2V4Fx72svQRxrFvNT1eq5f</t>
  </si>
  <si>
    <t>THE BADDEST</t>
  </si>
  <si>
    <t>['K/DA', '(G)I-DLE', 'Wolftyla', 'Bea Miller', 'League of Legends']</t>
  </si>
  <si>
    <t>5Qsp8mtshe70DX7EYbWZGo</t>
  </si>
  <si>
    <t>Wrong Direction</t>
  </si>
  <si>
    <t>24NuEDgyRIljwSyY0lsr7b</t>
  </si>
  <si>
    <t>0roOLcll6SSTYZwsQFmXqP</t>
  </si>
  <si>
    <t>Let Me Move You - From the Netflix film Work It</t>
  </si>
  <si>
    <t>4XWaUb7mKRcJR5RPp4IIDr</t>
  </si>
  <si>
    <t>Easy (with Kacey Musgraves feat. Mark Ronson)</t>
  </si>
  <si>
    <t>['Troye Sivan', 'Kacey Musgraves', 'Mark Ronson']</t>
  </si>
  <si>
    <t>19fhOFi6pNGeZe5uiFlm7c</t>
  </si>
  <si>
    <t>ÂÑ™„Åó„ÅÑÂΩóÊòü</t>
  </si>
  <si>
    <t>7muTXW7kGytN3zdomku6FV</t>
  </si>
  <si>
    <t>TAIL</t>
  </si>
  <si>
    <t>['SUNMI']</t>
  </si>
  <si>
    <t>4zGtfOglDBfVUypabBwIjQ</t>
  </si>
  <si>
    <t>Desce Pro Play (PA PA PA)</t>
  </si>
  <si>
    <t>['Mc Zaac', 'Anitta', 'Tyga']</t>
  </si>
  <si>
    <t>3sOcmmmWB7dqyziUVLXpTi</t>
  </si>
  <si>
    <t>Hylander</t>
  </si>
  <si>
    <t>['Abbot', 'somynem.grin']</t>
  </si>
  <si>
    <t>5oI9blwsXC8AkTWw6wASY8</t>
  </si>
  <si>
    <t>M√°quina do Tempo</t>
  </si>
  <si>
    <t>2BEGTomoM88uGMOzRmZirl</t>
  </si>
  <si>
    <t>S√≥ Tap√£o Nervoso Vs Toma Catucada Violenta</t>
  </si>
  <si>
    <t>['DJ DN', 'MC Gui Andrade', 'MC Fahah']</t>
  </si>
  <si>
    <t>3vWiMpsy2VMkKqQCtN5mr4</t>
  </si>
  <si>
    <t>1nDCZBI8MaHXI2f36dnQyG</t>
  </si>
  <si>
    <t>Rita</t>
  </si>
  <si>
    <t>3Ddny34bFoYBb8dIGq5lwp</t>
  </si>
  <si>
    <t>Zoo York (feat. Fivio Foreign &amp; Pop Smoke)</t>
  </si>
  <si>
    <t>['Lil Tjay', 'Fivio Foreign', 'Pop Smoke']</t>
  </si>
  <si>
    <t>6qUabsNxudatEFedWGHoDh</t>
  </si>
  <si>
    <t>FRANCHISE (feat. Future, Young Thug &amp; M.I.A.) - REMIX</t>
  </si>
  <si>
    <t>['Travis Scott', 'Future', 'Young Thug', 'M.I.A.']</t>
  </si>
  <si>
    <t>7hQJA50XrCWABAu5v6QZ4i</t>
  </si>
  <si>
    <t>Don't Stop Me Now - Remastered 2011</t>
  </si>
  <si>
    <t>6ihL9TjfRjadfEePzXXyVF</t>
  </si>
  <si>
    <t>4vp2J1l5RD4gMZwGFLfRAu</t>
  </si>
  <si>
    <t>1DqdF42leyFIzqNDv9CjId</t>
  </si>
  <si>
    <t>Dynamite</t>
  </si>
  <si>
    <t>2qYsSHsYkihWx043HVJQRV</t>
  </si>
  <si>
    <t>Dirt Road Anthem</t>
  </si>
  <si>
    <t>1oHNvJVbFkexQc0BpQp7Y4</t>
  </si>
  <si>
    <t>Starships</t>
  </si>
  <si>
    <t>3LlAyCYU26dvFZBDUIMb7a</t>
  </si>
  <si>
    <t>0i5el041vd6nxrGEU8QRxy</t>
  </si>
  <si>
    <t>Cruise</t>
  </si>
  <si>
    <t>6vECYJHxYmm3Ydt3fF01pE</t>
  </si>
  <si>
    <t>Stolen Dance</t>
  </si>
  <si>
    <t>['Milky Chance']</t>
  </si>
  <si>
    <t>1p80LdxRV74UKvL8gnD7ky</t>
  </si>
  <si>
    <t>Blank Space</t>
  </si>
  <si>
    <t>6QpZSfLid1YZ6c01BvB5jH</t>
  </si>
  <si>
    <t>Down To One</t>
  </si>
  <si>
    <t>1UYfAU2bwgjaM5rIIPQleC</t>
  </si>
  <si>
    <t>Drinkin' Beer. Talkin' God. Amen. (feat. Florida Georgia Line)</t>
  </si>
  <si>
    <t>['Chase Rice', 'Florida Georgia Line']</t>
  </si>
  <si>
    <t>7BQE1P0NUalHSvFtrxasx9</t>
  </si>
  <si>
    <t>Memory I Don't Mess With</t>
  </si>
  <si>
    <t>3hboOw4dS0aXGuP0fyyvbC</t>
  </si>
  <si>
    <t>Somebody Like That</t>
  </si>
  <si>
    <t>['Tenille Arts']</t>
  </si>
  <si>
    <t>0NmuYnjETG3u3qx0OmEJev</t>
  </si>
  <si>
    <t>Lil Bit</t>
  </si>
  <si>
    <t>['Nelly', 'Florida Georgia Line']</t>
  </si>
  <si>
    <t>2UBvtKeetnXn6lMnsBUrZz</t>
  </si>
  <si>
    <t>Burn 'Em All</t>
  </si>
  <si>
    <t>['Kameron Marlowe']</t>
  </si>
  <si>
    <t>07mnxqYqssab1EEBynCuQ4</t>
  </si>
  <si>
    <t>Gone Too Soon</t>
  </si>
  <si>
    <t>['Andrew Jannakos']</t>
  </si>
  <si>
    <t>51FVpJr3WL7vvdfCa7j2jr</t>
  </si>
  <si>
    <t>Momma‚Äôs House</t>
  </si>
  <si>
    <t>1yhft6ZqYadd4GOrKrmK3a</t>
  </si>
  <si>
    <t>Dicked Down in Dallas</t>
  </si>
  <si>
    <t>['Trey Lewis']</t>
  </si>
  <si>
    <t>1OU4E4HiVjdak0mL4blVWT</t>
  </si>
  <si>
    <t>Minefields</t>
  </si>
  <si>
    <t>['Faouzia', 'John Legend']</t>
  </si>
  <si>
    <t>0IJA9KP6rT55jrP1YpTdhx</t>
  </si>
  <si>
    <t>Out Of Love (feat. Internet Money)</t>
  </si>
  <si>
    <t>['Lil Tecca', 'Internet Money']</t>
  </si>
  <si>
    <t>1HKl3RJInVzf5ObVnM644j</t>
  </si>
  <si>
    <t>queen of broken hearts</t>
  </si>
  <si>
    <t>['blackbear']</t>
  </si>
  <si>
    <t>5azix4xbmL7Vx9hRhlZL9B</t>
  </si>
  <si>
    <t>Chanel Bag</t>
  </si>
  <si>
    <t>['KillBunk']</t>
  </si>
  <si>
    <t>0dZpw3h6KZhcHec61qwevZ</t>
  </si>
  <si>
    <t>Banana (feat. Shaggy) - DJ FLe - Minisiren Remix</t>
  </si>
  <si>
    <t>['Conkarah', 'Shaggy', 'DJ Fle']</t>
  </si>
  <si>
    <t>65jw6GhwQW3Db55PxlPEpS</t>
  </si>
  <si>
    <t>Be Something (feat. Lil Baby)</t>
  </si>
  <si>
    <t>['Polo G', 'Lil Baby']</t>
  </si>
  <si>
    <t>0lSZh5W0wDeurkGzLYY6hf</t>
  </si>
  <si>
    <t>Turks (feat. Travis Scott)</t>
  </si>
  <si>
    <t>['NAV', 'Gunna', 'Travis Scott']</t>
  </si>
  <si>
    <t>0xUvi7wldroBzaZCengPa5</t>
  </si>
  <si>
    <t>24 (feat. Lil Baby)</t>
  </si>
  <si>
    <t>['Money Man', 'Lil Baby']</t>
  </si>
  <si>
    <t>5DV4ZSCqbFv74ui3ZhimXo</t>
  </si>
  <si>
    <t>Co√±o</t>
  </si>
  <si>
    <t>['Jason Derulo', 'Puri', 'Jhorrmountain']</t>
  </si>
  <si>
    <t>2u3EyuCqqV31woqGvO9LBz</t>
  </si>
  <si>
    <t>0ZLuW8uOXdFNWcI40C0OC2</t>
  </si>
  <si>
    <t>Whats Poppin (feat. DaBaby, Tory Lanez &amp; Lil Wayne) [Remix] - Bonus Track</t>
  </si>
  <si>
    <t>['Jack Harlow', 'Tory Lanez', 'DaBaby', 'Lil Wayne']</t>
  </si>
  <si>
    <t>6VsvKPJ4xjVNKpI8VVZ3SV</t>
  </si>
  <si>
    <t>invisible string</t>
  </si>
  <si>
    <t>7t3Xdbufg7q2onVsR8RBdY</t>
  </si>
  <si>
    <t>Fire On Fire</t>
  </si>
  <si>
    <t>50v2TSRV31bwpAPkjWejNL</t>
  </si>
  <si>
    <t>Really Love (feat. Craig David &amp; Digital Farm Animals)</t>
  </si>
  <si>
    <t>['KSI', 'Craig David', 'Digital Farm Animals']</t>
  </si>
  <si>
    <t>['Mora', 'Lunay']</t>
  </si>
  <si>
    <t>3XeMdSHi48X0XsDHckDhIM</t>
  </si>
  <si>
    <t>ƒ±slak kum</t>
  </si>
  <si>
    <t>['Contra']</t>
  </si>
  <si>
    <t>6XbuJHhqugUVdJbTdshUEL</t>
  </si>
  <si>
    <t>Melek</t>
  </si>
  <si>
    <t>['Reynmen']</t>
  </si>
  <si>
    <t>205HNJ73cgpC0LAOnuQiWT</t>
  </si>
  <si>
    <t>Bande organis√©e</t>
  </si>
  <si>
    <t>['Kofs', 'Soso Maness', 'Elams', 'Jul', 'SCH', 'Naps', 'Solda', 'Houari', '13 Organis√©']</t>
  </si>
  <si>
    <t>66tNDqYNR2S6Svwgm3BMi9</t>
  </si>
  <si>
    <t>Cabeza</t>
  </si>
  <si>
    <t>['OBOY']</t>
  </si>
  <si>
    <t>3BIIJgBJJ7NhhCv4MI6n7w</t>
  </si>
  <si>
    <t>Alien Boy</t>
  </si>
  <si>
    <t>3eblNP3Zd5b5J3JaOckl8Y</t>
  </si>
  <si>
    <t>Baby (with J Balvin)</t>
  </si>
  <si>
    <t>['Sfera Ebbasta', 'J Balvin']</t>
  </si>
  <si>
    <t>6qI0MU175Dk2DeoUjlrOpy</t>
  </si>
  <si>
    <t>32SclbEhaMKvlMbncpy8W2</t>
  </si>
  <si>
    <t>tutta la notte</t>
  </si>
  <si>
    <t>['sangiovanni']</t>
  </si>
  <si>
    <t>0V4ZIBLOxq85pFQATKtItp</t>
  </si>
  <si>
    <t>Despedida De Casal</t>
  </si>
  <si>
    <t>['Gustavo Mioto']</t>
  </si>
  <si>
    <t>2InUVOBY515umeuwdQtsQ4</t>
  </si>
  <si>
    <t>Esses V√≠cios</t>
  </si>
  <si>
    <t>['Z√© Neto &amp; Cristiano']</t>
  </si>
  <si>
    <t>5OzvtpasMB3aPWpfVr0PsA</t>
  </si>
  <si>
    <t>Pode Sumir</t>
  </si>
  <si>
    <t>2enk2whIgJyoe0O9HRQZJV</t>
  </si>
  <si>
    <t>Seu Beijo Joga Sujo</t>
  </si>
  <si>
    <t>['Avine Vinny', 'Jorge']</t>
  </si>
  <si>
    <t>1T3hcBQRwacjWLuJJFt8co</t>
  </si>
  <si>
    <t>Ela Aperta a Minha Mente</t>
  </si>
  <si>
    <t>['Xand Avi√£o', 'Os Bar√µes Da Pisadinha']</t>
  </si>
  <si>
    <t>6juD9PQwAPvuXYIAE2gjhO</t>
  </si>
  <si>
    <t>Volta por Baixo - Ao Vivo</t>
  </si>
  <si>
    <t>6rfNbeEGCh8M5AAj879g0r</t>
  </si>
  <si>
    <t>Adorei</t>
  </si>
  <si>
    <t>['Grupo Menos √â Mais']</t>
  </si>
  <si>
    <t>5gIVPysvKFh2gtwsicafnN</t>
  </si>
  <si>
    <t>Volume 3</t>
  </si>
  <si>
    <t>['Douglas &amp; Vinicius']</t>
  </si>
  <si>
    <t>2N2MrTCpwNQdbvlk0Kmz3c</t>
  </si>
  <si>
    <t>Volta Comigo BB</t>
  </si>
  <si>
    <t>2xlw13Ns5yz9XZGtfnpPN9</t>
  </si>
  <si>
    <t>Esqueceu Foi Porra</t>
  </si>
  <si>
    <t>['Eric Land', 'Tarc√≠sio do Acordeon']</t>
  </si>
  <si>
    <t>2Eeur20xVqfUoM3Q7EFPFt</t>
  </si>
  <si>
    <t>the last great american dynasty</t>
  </si>
  <si>
    <t>1MgV7FIyNxIG7WzMRJV5HC</t>
  </si>
  <si>
    <t>my tears ricochet</t>
  </si>
  <si>
    <t>0PurA4JVJ8YQgSVopY8fn6</t>
  </si>
  <si>
    <t>tolerate it</t>
  </si>
  <si>
    <t>5AkV53fo1u01mi8r22JNeF</t>
  </si>
  <si>
    <t>I Just Couldn't Save You Tonight (feat. Aur√©lie) - Story of Kale - Original Motion Picture Soundtrack</t>
  </si>
  <si>
    <t>['Ardhito Pramono', 'Aur√©lie']</t>
  </si>
  <si>
    <t>0i5GJckWb9uCZU4jcGoBca</t>
  </si>
  <si>
    <t>Tout en Gucci</t>
  </si>
  <si>
    <t>5SqR7dxbJiTSadTaVEhZ04</t>
  </si>
  <si>
    <t>Elles ont trop jou√© avec mon c≈ìur</t>
  </si>
  <si>
    <t>["Jok'air"]</t>
  </si>
  <si>
    <t>5xriTc82DdSAGToWcixBKf</t>
  </si>
  <si>
    <t>Casanova</t>
  </si>
  <si>
    <t>['Were-vana']</t>
  </si>
  <si>
    <t>77OOBEhQnWEum2pokUnoMU</t>
  </si>
  <si>
    <t>Prom Night</t>
  </si>
  <si>
    <t>['Riovaz']</t>
  </si>
  <si>
    <t>0440JCJyIAmINA8KcYgFb5</t>
  </si>
  <si>
    <t>Fighting Demons</t>
  </si>
  <si>
    <t>0JGQASbzeUjibbQp2Eu0Yv</t>
  </si>
  <si>
    <t>Tombstone</t>
  </si>
  <si>
    <t>3vMtiUewPWlK5UsIlE8lIy</t>
  </si>
  <si>
    <t>5QEqzFV7R8KSSCJa37tfvs</t>
  </si>
  <si>
    <t>Leere H√§nde (feat. Sido &amp; Samra)</t>
  </si>
  <si>
    <t>['SANTOS', 'Sido', 'Samra']</t>
  </si>
  <si>
    <t>0VfMdTYBS675BBmEs54G4c</t>
  </si>
  <si>
    <t>M.I.L.F</t>
  </si>
  <si>
    <t>['Kawai Sprite']</t>
  </si>
  <si>
    <t>5DgAgJbHcm74RyA9YKj6k1</t>
  </si>
  <si>
    <t>Step and a step</t>
  </si>
  <si>
    <t>['Vaundy']</t>
  </si>
  <si>
    <t>48i055G1OT5KxGGftwFxWy</t>
  </si>
  <si>
    <t>5ZBeML7Lf3FMEVviTyvi8l</t>
  </si>
  <si>
    <t>5y788ya4NvwhBznoDIcXwK</t>
  </si>
  <si>
    <t>6Rqn2GFlmvmV4w9Ala0I1e</t>
  </si>
  <si>
    <t>3AhXZa8sUQht0UEdBJgpGc</t>
  </si>
  <si>
    <t>3G7tRC24Uh09Hmp1KZ7LQ2</t>
  </si>
  <si>
    <t>1JO1xLtVc8mWhIoE3YaCL0</t>
  </si>
  <si>
    <t>Happy Together</t>
  </si>
  <si>
    <t>['The Turtles']</t>
  </si>
  <si>
    <t>7s25THrKz86DM225dOYwnr</t>
  </si>
  <si>
    <t>1Ud6moTC0KyXMq1Oxfien0</t>
  </si>
  <si>
    <t>Sympathy For The Devil - 50th Anniversary Edition</t>
  </si>
  <si>
    <t>5jgFfDIR6FR0gvlA56Nakr</t>
  </si>
  <si>
    <t>2kkvB3RNRzwjFdGhaUA0tz</t>
  </si>
  <si>
    <t>['Derek &amp; The Dominos']</t>
  </si>
  <si>
    <t>6QhXQOpyYvbpdbyjgAqKdY</t>
  </si>
  <si>
    <t>476V2d6iA2tWXgQboKmTtA</t>
  </si>
  <si>
    <t>5MMnwYs0hIxkENRsbkWJ2G</t>
  </si>
  <si>
    <t>Smoke On The Water - Remastered 2012</t>
  </si>
  <si>
    <t>['Deep Purple']</t>
  </si>
  <si>
    <t>1Q1b8eVkUPGlpSArl8JAVw</t>
  </si>
  <si>
    <t>5Wj1rJnCLpMHdLaxsFtJLs</t>
  </si>
  <si>
    <t>Bennie And The Jets - Remastered 2014</t>
  </si>
  <si>
    <t>1GcVa4jFySlun4jLSuMhiq</t>
  </si>
  <si>
    <t>7MRyJPksH3G2cXHN8UKYzP</t>
  </si>
  <si>
    <t>American Girl</t>
  </si>
  <si>
    <t>4rDbp1vnvEhieiccprPMdI</t>
  </si>
  <si>
    <t>4zn0kScuV9Oj28d4g9CQQs</t>
  </si>
  <si>
    <t>Jamming</t>
  </si>
  <si>
    <t>4KfSdst7rW39C0sfhArdrz</t>
  </si>
  <si>
    <t>['Heart']</t>
  </si>
  <si>
    <t>4xh7W7tlNMIczFhupCPniY</t>
  </si>
  <si>
    <t>77oU2rjC5XbjQfNe3bD6so</t>
  </si>
  <si>
    <t>5EOoMWIB9iK4ZpcSex9Ec7</t>
  </si>
  <si>
    <t>Old Time Rock &amp; Roll</t>
  </si>
  <si>
    <t>5KqldkCunQ2rWxruMEtGh0</t>
  </si>
  <si>
    <t>The Gambler</t>
  </si>
  <si>
    <t>['Kenny Rogers']</t>
  </si>
  <si>
    <t>6ztstiyZL6FXzh4aG46ZPD</t>
  </si>
  <si>
    <t>['Earth, Wind &amp; Fire', 'The Emotions']</t>
  </si>
  <si>
    <t>1979-06</t>
  </si>
  <si>
    <t>7oOOI85fVQvVnK5ynNMdW7</t>
  </si>
  <si>
    <t>1QFh8OH1e78dGd3VyJZCAC</t>
  </si>
  <si>
    <t>Boys Don't Cry</t>
  </si>
  <si>
    <t>5IMtdHjJ1OtkxbGe4zfUxQ</t>
  </si>
  <si>
    <t>Escape (The Pina Colada Song)</t>
  </si>
  <si>
    <t>['Rupert Holmes']</t>
  </si>
  <si>
    <t>6EPRKhUOdiFSQwGBRBbvsZ</t>
  </si>
  <si>
    <t>['Mot√∂rhead']</t>
  </si>
  <si>
    <t>5fdNHVZHbWB1AaXk4RBGVD</t>
  </si>
  <si>
    <t>Just the Two of Us</t>
  </si>
  <si>
    <t>['Grover Washington, Jr.']</t>
  </si>
  <si>
    <t>3L7RtEcu1Hw3OXrpnthngx</t>
  </si>
  <si>
    <t>['The Human League']</t>
  </si>
  <si>
    <t>2Cdvbe2G4hZsnhNMKyGrie</t>
  </si>
  <si>
    <t>I Love Rock 'N Roll</t>
  </si>
  <si>
    <t>44aTAUBF0g6sMkMNE8I5kd</t>
  </si>
  <si>
    <t>3koCCeSaVUyrRo3N2gHrd8</t>
  </si>
  <si>
    <t>Let's Groove</t>
  </si>
  <si>
    <t>7j74lucZ59vqN67Ipe2ZcY</t>
  </si>
  <si>
    <t>Maneater</t>
  </si>
  <si>
    <t>2wSAWEYUHkt92X4SBAPqZE</t>
  </si>
  <si>
    <t>Karma Chameleon - Remastered 2002</t>
  </si>
  <si>
    <t>['Culture Club']</t>
  </si>
  <si>
    <t>1hlveB9M6ijHZRbzZ2teyh</t>
  </si>
  <si>
    <t>We're Not Gonna Take It</t>
  </si>
  <si>
    <t>05RgAMGypEvqhNs5hPCbMS</t>
  </si>
  <si>
    <t>Panama - 2015 Remaster</t>
  </si>
  <si>
    <t>5WwqdeavrQrbeAMDxGawse</t>
  </si>
  <si>
    <t>Can't Fight This Feeling</t>
  </si>
  <si>
    <t>1FvDJ9KGxcqwv1utyPL3JZ</t>
  </si>
  <si>
    <t>This Charming Man - 2011 Remaster</t>
  </si>
  <si>
    <t>31DvHUCSioX0JD7B4kZMJ9</t>
  </si>
  <si>
    <t>Money For Nothing</t>
  </si>
  <si>
    <t>0oerlffJSzhRVvtDfLcp3N</t>
  </si>
  <si>
    <t>6jBCehpNMkwFVF3dz4nLIW</t>
  </si>
  <si>
    <t>It's Tricky</t>
  </si>
  <si>
    <t>['Run‚ÄìD.M.C.']</t>
  </si>
  <si>
    <t>2MuWTIM3b0YEAskbeeFE1i</t>
  </si>
  <si>
    <t>Master Of Puppets</t>
  </si>
  <si>
    <t>0WQiDwKJclirSYG9v5tayI</t>
  </si>
  <si>
    <t>0HEmnAUT8PHznIAAmVXqFJ</t>
  </si>
  <si>
    <t>Faith - Remastered</t>
  </si>
  <si>
    <t>7snQQk1zcKl8gZ92AnueZW</t>
  </si>
  <si>
    <t>54b8qPFqYqIndfdxiLApea</t>
  </si>
  <si>
    <t>0PdM2a6oIjqepoEfcJo0RO</t>
  </si>
  <si>
    <t>Pour Some Sugar On Me - Remastered 2017</t>
  </si>
  <si>
    <t>['Def Leppard']</t>
  </si>
  <si>
    <t>4mn2kNTqiGLwaUR8JdhJ1l</t>
  </si>
  <si>
    <t>House of the Rising Sun</t>
  </si>
  <si>
    <t>2DjWsDGgL1xNbhnr7f6t5F</t>
  </si>
  <si>
    <t>1NCuYqMc8hKMb4cpNTcJbD</t>
  </si>
  <si>
    <t>3Mmt6Xk0H6VR92PEp6x3hP</t>
  </si>
  <si>
    <t>To Be With You - 2010 Remastered Version</t>
  </si>
  <si>
    <t>['Mr. Big']</t>
  </si>
  <si>
    <t>5Xak5fmy089t0FYmh3VJiY</t>
  </si>
  <si>
    <t>612VcBshQcy4mpB2utGc3H</t>
  </si>
  <si>
    <t>Tears in Heaven - Acoustic; Live at MTV Unplugged, Bray Film Studios, Windsor, England, UK, 1/16/1992; 2013 Remaster</t>
  </si>
  <si>
    <t>2Ih217RCGAmyQR68Nn7Cqo</t>
  </si>
  <si>
    <t>You Know How We Do It - Remastered</t>
  </si>
  <si>
    <t>7sPt2cfrg7DrVP52zfvS1i</t>
  </si>
  <si>
    <t>Gin N Juice (feat. Dat Nigga Daz)</t>
  </si>
  <si>
    <t>['Snoop Dogg', 'Daz Dillinger']</t>
  </si>
  <si>
    <t>74irxdVWstNlEQjsvArITq</t>
  </si>
  <si>
    <t>4JGKZS7h4Qa16gOU3oNETV</t>
  </si>
  <si>
    <t>45Ia1U4KtIjAPPU7Wv1Sea</t>
  </si>
  <si>
    <t>1LzNfuep1bnAUR9skqdHCK</t>
  </si>
  <si>
    <t>Fade Into You</t>
  </si>
  <si>
    <t>['Mazzy Star']</t>
  </si>
  <si>
    <t>3TZwjdclvWt7iPJUnMpgcs</t>
  </si>
  <si>
    <t>['House Of Pain']</t>
  </si>
  <si>
    <t>15VRO9CQwMpbqUYA7e6Hwg</t>
  </si>
  <si>
    <t>4IYKjN1DrYzxKXt0umJqsG</t>
  </si>
  <si>
    <t>I Got 5 On It</t>
  </si>
  <si>
    <t>['Luniz', 'Michael Marshall']</t>
  </si>
  <si>
    <t>0tZ3mElWcr74OOhKEiNz1x</t>
  </si>
  <si>
    <t>Bulls On Parade</t>
  </si>
  <si>
    <t>31H6au3jhblhr6MMJiXnCq</t>
  </si>
  <si>
    <t>Hungry Eyes - From "Dirty Dancing" Soundtrack</t>
  </si>
  <si>
    <t>['Eric Carmen']</t>
  </si>
  <si>
    <t>63OQupATfueTdZMWTxW03A</t>
  </si>
  <si>
    <t>1p7m9H4H8s0Y7SgRm7j3ED</t>
  </si>
  <si>
    <t>Flaca</t>
  </si>
  <si>
    <t>['Andr√©s Calamaro']</t>
  </si>
  <si>
    <t>1wb4P4F0sxAQ2KXrRvsx6n</t>
  </si>
  <si>
    <t>You're Still The One</t>
  </si>
  <si>
    <t>013AWvizllIUEC2FOBzOnh</t>
  </si>
  <si>
    <t>Truly Madly Deeply</t>
  </si>
  <si>
    <t>1Jaah2tmN9Hv81A87KZ1MU</t>
  </si>
  <si>
    <t>6lEuFGrUqR9Yc6hSsHPnYP</t>
  </si>
  <si>
    <t>6Nm8h73ycDG2saCnZV8poF</t>
  </si>
  <si>
    <t>Dragula</t>
  </si>
  <si>
    <t>['Rob Zombie']</t>
  </si>
  <si>
    <t>6W21LNLz9Sw7sUSNWMSHRu</t>
  </si>
  <si>
    <t>1Cwsd5xI8CajJz795oy4XF</t>
  </si>
  <si>
    <t>You Get What You Give</t>
  </si>
  <si>
    <t>['New Radicals']</t>
  </si>
  <si>
    <t>0uEp9E98JB5awlA084uaIg</t>
  </si>
  <si>
    <t>Doo Wop (That Thing)</t>
  </si>
  <si>
    <t>5OQsiBsky2k2kDKy2bX2eT</t>
  </si>
  <si>
    <t>4yKZACkuudvfd600H2dQie</t>
  </si>
  <si>
    <t>Get Down On It</t>
  </si>
  <si>
    <t>5cZqsjVs6MevCnAkasbEOX</t>
  </si>
  <si>
    <t>Break Stuff</t>
  </si>
  <si>
    <t>3IV4swNduIRunHREK80owz</t>
  </si>
  <si>
    <t>Rollin' (Air Raid Vehicle)</t>
  </si>
  <si>
    <t>0pMUR7Uvp6vxlbG0qBFvgM</t>
  </si>
  <si>
    <t>Better Off Alone</t>
  </si>
  <si>
    <t>['Alice DJ']</t>
  </si>
  <si>
    <t>4uOKFydzAejjSFqYbv1XPt</t>
  </si>
  <si>
    <t>7D0RhFcb3CrfPuTJ0obrod</t>
  </si>
  <si>
    <t>Sparks</t>
  </si>
  <si>
    <t>0gzqZ9d1jIKo9psEIthwXe</t>
  </si>
  <si>
    <t>2lnzGkdtDj5mtlcOW2yRtG</t>
  </si>
  <si>
    <t>Whenever, Wherever</t>
  </si>
  <si>
    <t>2mKouqwAIdQnMP43zxR89r</t>
  </si>
  <si>
    <t>What's Luv? (feat. Ja-Rule &amp; Ashanti)</t>
  </si>
  <si>
    <t>['Fat Joe', 'Ja Rule', 'Ashanti']</t>
  </si>
  <si>
    <t>49X0LAl6faAusYq02PRAY6</t>
  </si>
  <si>
    <t>Lady - Hear Me Tonight</t>
  </si>
  <si>
    <t>['Modjo']</t>
  </si>
  <si>
    <t>77NNZQSqzLNqh2A9JhLRkg</t>
  </si>
  <si>
    <t>3E7ZwUMJFqpsDOJzEkBrQ7</t>
  </si>
  <si>
    <t>Can't Get You out of My Head</t>
  </si>
  <si>
    <t>['Kylie Minogue']</t>
  </si>
  <si>
    <t>1fJFuvU2ldmeAm5nFIHcPP</t>
  </si>
  <si>
    <t>0BRHnOFm6sjxN1i9LJrUDu</t>
  </si>
  <si>
    <t>The Anthem</t>
  </si>
  <si>
    <t>5qTvkDrSfvwDv6RBjjcfQr</t>
  </si>
  <si>
    <t>Get Busy</t>
  </si>
  <si>
    <t>7DhYjNLksXZhbRQeheAums</t>
  </si>
  <si>
    <t>Caraluna</t>
  </si>
  <si>
    <t>65H6t1WQBim6q93yM8fEwn</t>
  </si>
  <si>
    <t>Obsesion</t>
  </si>
  <si>
    <t>['Aventura', 'Judy Santos']</t>
  </si>
  <si>
    <t>7Lf7oSEVdzZqTA0kEDSlS5</t>
  </si>
  <si>
    <t>1AEYT6VxrxXPMoQUxsY0E4</t>
  </si>
  <si>
    <t>Headstrong</t>
  </si>
  <si>
    <t>['Trapt']</t>
  </si>
  <si>
    <t>6ybViy2qrO9sIi41EgRJgx</t>
  </si>
  <si>
    <t>57Xjny5yNzAcsxnusKmAfA</t>
  </si>
  <si>
    <t>Reptilia</t>
  </si>
  <si>
    <t>4waqcUQWdj0yH26STWl2Rq</t>
  </si>
  <si>
    <t>Rosas</t>
  </si>
  <si>
    <t>1FreAz1lmnDi5aKLB6GdFM</t>
  </si>
  <si>
    <t>4UzVcXufOhGUwF56HT7b8M</t>
  </si>
  <si>
    <t>1AdYZ6X00nXmO613Y7GJOl</t>
  </si>
  <si>
    <t>23oxJmDc1V9uLUSmN2LIvx</t>
  </si>
  <si>
    <t>Ocean Avenue</t>
  </si>
  <si>
    <t>['Yellowcard']</t>
  </si>
  <si>
    <t>66S14BkJDxgkYxLl5DCqOz</t>
  </si>
  <si>
    <t>6wqJeItl3Vc3az4ZicSQAB</t>
  </si>
  <si>
    <t>Before I Forget</t>
  </si>
  <si>
    <t>1xNcBAoUw8Hz6LqK2jt4Ff</t>
  </si>
  <si>
    <t>Call on Me - Radio Mix</t>
  </si>
  <si>
    <t>['Eric Prydz']</t>
  </si>
  <si>
    <t>5SkRLpaGtvYPhw02vZhQQ9</t>
  </si>
  <si>
    <t>All Falls Down</t>
  </si>
  <si>
    <t>['Kanye West', 'Syleena Johnson']</t>
  </si>
  <si>
    <t>6PwjJ58I4t7Mae9xfZ9l9v</t>
  </si>
  <si>
    <t>3850dYVgOFIXJh5U4BFEWH</t>
  </si>
  <si>
    <t>Hung Up</t>
  </si>
  <si>
    <t>4PmMVdIFpJTB9WQbmILf4p</t>
  </si>
  <si>
    <t>How We Do</t>
  </si>
  <si>
    <t>['The Game', '50 Cent']</t>
  </si>
  <si>
    <t>4Hff1IjRbLGeLgFgxvHflk</t>
  </si>
  <si>
    <t>DARE</t>
  </si>
  <si>
    <t>0lP4HYLmvowOKdsQ7CVkuq</t>
  </si>
  <si>
    <t>The Kill</t>
  </si>
  <si>
    <t>['Thirty Seconds To Mars']</t>
  </si>
  <si>
    <t>1AM8QdDFZMq6SrrqUnuQ9P</t>
  </si>
  <si>
    <t>2olVm1lHicpveMAo4AUDRB</t>
  </si>
  <si>
    <t>['Huey Lewis &amp; The News']</t>
  </si>
  <si>
    <t>6nLvaCZFR1wEzW3sIKpsnr</t>
  </si>
  <si>
    <t>Valerie - Live At BBC Radio 1 Live Lounge, London / 2007</t>
  </si>
  <si>
    <t>3FAclTFfvUuQYnEsptbK8w</t>
  </si>
  <si>
    <t>2aI21FnmY7TJVKeMaoQZ0t</t>
  </si>
  <si>
    <t>Say It Right</t>
  </si>
  <si>
    <t>['Nelly Furtado']</t>
  </si>
  <si>
    <t>2zzLRQ78kKfPTx8FJQCdC2</t>
  </si>
  <si>
    <t>7BHPGtpuuWWsvE7cCaMuEU</t>
  </si>
  <si>
    <t>Naive</t>
  </si>
  <si>
    <t>0faXHILILebCGnJBPU6KJJ</t>
  </si>
  <si>
    <t>The Diary of Jane - Single Version</t>
  </si>
  <si>
    <t>5rX6C5QVvvZB7XckETNych</t>
  </si>
  <si>
    <t>['Kid Rock']</t>
  </si>
  <si>
    <t>6CFPFnS9EcLs2I0nWqtWci</t>
  </si>
  <si>
    <t>Because Of You</t>
  </si>
  <si>
    <t>4jQqM4NI79HEcWHUJb8Hvf</t>
  </si>
  <si>
    <t>I Wonder</t>
  </si>
  <si>
    <t>1lkvpmrCaXK8QtliFDcHBO</t>
  </si>
  <si>
    <t>1sTsuZTdANkiFd7T34H3nb</t>
  </si>
  <si>
    <t>1vcxF91pWs9uNwDROuiCPB</t>
  </si>
  <si>
    <t>Savior</t>
  </si>
  <si>
    <t>3NZJlJemX3mzjf56MqC5ML</t>
  </si>
  <si>
    <t>5R8dQOPq8haW94K7mgERlO</t>
  </si>
  <si>
    <t>2CvOqDpQIMw69cCzWqr5yr</t>
  </si>
  <si>
    <t>4LloVtxNZpeh7q7xdi1DQc</t>
  </si>
  <si>
    <t>4IoYz8XqqdowINzfRrFnhi</t>
  </si>
  <si>
    <t>You Found Me</t>
  </si>
  <si>
    <t>4k7x3QKrc3h3U0Viqk0uop</t>
  </si>
  <si>
    <t>Rosyln</t>
  </si>
  <si>
    <t>['Bon Iver', 'St. Vincent']</t>
  </si>
  <si>
    <t>3GpbwCm3YxiWDvy29Uo3vP</t>
  </si>
  <si>
    <t>Right Round</t>
  </si>
  <si>
    <t>['Flo Rida']</t>
  </si>
  <si>
    <t>3Pzh926pXggbMe2ZpXyMV7</t>
  </si>
  <si>
    <t>Ain't No Rest for the Wicked</t>
  </si>
  <si>
    <t>5sra5UY6sD658OabHL3QtI</t>
  </si>
  <si>
    <t>7nDIflSHQXzaa8zupxwv3U</t>
  </si>
  <si>
    <t>Yo No S√© Ma√±ana</t>
  </si>
  <si>
    <t>['Luis Enrique']</t>
  </si>
  <si>
    <t>0R7DSnSibvuE4PEHqUayqf</t>
  </si>
  <si>
    <t>Es un Secreto</t>
  </si>
  <si>
    <t>3JA9Jsuxr4xgHXEawAdCp4</t>
  </si>
  <si>
    <t>Just Can‚Äôt Get Enough</t>
  </si>
  <si>
    <t>3ZdJffjzJWFimSQyxgGIxN</t>
  </si>
  <si>
    <t>2ENexcMEMsYk0rVJigVD3i</t>
  </si>
  <si>
    <t>2fQxE0jVrjNMT9oJAXtSJR</t>
  </si>
  <si>
    <t>5pmL3RzOy3IvGFaSDi4hZL</t>
  </si>
  <si>
    <t>Hangover</t>
  </si>
  <si>
    <t>['Taio Cruz', 'Flo Rida']</t>
  </si>
  <si>
    <t>3C0nOe05EIt1390bVABLyN</t>
  </si>
  <si>
    <t>On The Floor</t>
  </si>
  <si>
    <t>['Jennifer Lopez', 'Pitbull']</t>
  </si>
  <si>
    <t>3tyPOhuVnt5zd5kGfxbCyL</t>
  </si>
  <si>
    <t>Where Have You Been</t>
  </si>
  <si>
    <t>0U10zFw4GlBacOy9VDGfGL</t>
  </si>
  <si>
    <t>We Found Love</t>
  </si>
  <si>
    <t>['Rihanna', 'Calvin Harris']</t>
  </si>
  <si>
    <t>5G1sTBGbZT5o4PNRc75RKI</t>
  </si>
  <si>
    <t>05ZACkzW8YbRq3eFgIfSNB</t>
  </si>
  <si>
    <t>Springsteen</t>
  </si>
  <si>
    <t>29csiYMOfBmLmGwxmISrMy</t>
  </si>
  <si>
    <t>Fuiste T√∫ (feat. Gaby Moreno)</t>
  </si>
  <si>
    <t>['Ricardo Arjona', 'Gaby Moreno']</t>
  </si>
  <si>
    <t>1uXbwHHfgsXcUKfSZw5ZJ0</t>
  </si>
  <si>
    <t>2kfGoV9a5dbSKCNmUWH2ZF</t>
  </si>
  <si>
    <t>Turning Page</t>
  </si>
  <si>
    <t>4lCv7b86sLynZbXhfScfm2</t>
  </si>
  <si>
    <t>6tS3XVuOyu10897O3ae7bi</t>
  </si>
  <si>
    <t>California Gurls</t>
  </si>
  <si>
    <t>['Katy Perry', 'Snoop Dogg']</t>
  </si>
  <si>
    <t>5G2c6FsfTzgYUzageCmfXY</t>
  </si>
  <si>
    <t>One Thing</t>
  </si>
  <si>
    <t>6VObnIkLVruX4UVyxWhlqm</t>
  </si>
  <si>
    <t>Skyfall</t>
  </si>
  <si>
    <t>6VwBbL8CzPiC4QV66ay7oR</t>
  </si>
  <si>
    <t>Wicked Games</t>
  </si>
  <si>
    <t>6cpk00i5TxCqSeqNi2HuIe</t>
  </si>
  <si>
    <t>One More Night</t>
  </si>
  <si>
    <t>7oVEtyuv9NBmnytsCIsY5I</t>
  </si>
  <si>
    <t>BURN IT DOWN</t>
  </si>
  <si>
    <t>6REbwUNlppTfcnV4d4ZoZi</t>
  </si>
  <si>
    <t>Swimming Pools (Drank)</t>
  </si>
  <si>
    <t>3Wu6MhnZuLuzfH5wFC2g9i</t>
  </si>
  <si>
    <t>Breezeblocks</t>
  </si>
  <si>
    <t>0lkQOB949M2gLyut86aJ1b</t>
  </si>
  <si>
    <t>Cigarette Daydreams</t>
  </si>
  <si>
    <t>6fNhZRFEkBfgW39W3wKARJ</t>
  </si>
  <si>
    <t>0qcr5FMsEO85NAQjrlDRKo</t>
  </si>
  <si>
    <t>Let It Go - From "Frozen"/Soundtrack Version</t>
  </si>
  <si>
    <t>['Idina Menzel']</t>
  </si>
  <si>
    <t>27tNWlhdAryQY04Gb2ZhUI</t>
  </si>
  <si>
    <t>Roar</t>
  </si>
  <si>
    <t>2uwnP6tZVVmTovzX5ELooy</t>
  </si>
  <si>
    <t>Power Trip (feat. Miguel)</t>
  </si>
  <si>
    <t>['J. Cole', 'Miguel']</t>
  </si>
  <si>
    <t>4Ub8UsjWuewQrPhuepfVpd</t>
  </si>
  <si>
    <t>3B7udSGy2PfgoCniMSb523</t>
  </si>
  <si>
    <t>I See Fire - From "The Hobbit - The Desolation Of Smaug"</t>
  </si>
  <si>
    <t>65uoaqX5qcjXZRheAj1qQT</t>
  </si>
  <si>
    <t>Derni√®re danse</t>
  </si>
  <si>
    <t>['Indila']</t>
  </si>
  <si>
    <t>5sF7hdYvhrcgNq8NZjfK8L</t>
  </si>
  <si>
    <t>Not About Angels</t>
  </si>
  <si>
    <t>['Birdy']</t>
  </si>
  <si>
    <t>3Xfg7AegXaDLoD5GOUMf2e</t>
  </si>
  <si>
    <t>My Demons</t>
  </si>
  <si>
    <t>['STARSET']</t>
  </si>
  <si>
    <t>6I86RF3odBlcuZA9Vfjzeq</t>
  </si>
  <si>
    <t>Eres M√≠a</t>
  </si>
  <si>
    <t>3s4U7OHV7gnj42VV72eSZ6</t>
  </si>
  <si>
    <t>4JaLkM90MJutDAl5jD9BZX</t>
  </si>
  <si>
    <t>No Control</t>
  </si>
  <si>
    <t>5BrTUo0xP1wKXLJWUaGFtk</t>
  </si>
  <si>
    <t>Loyal (feat. Lil Wayne &amp; Tyga)</t>
  </si>
  <si>
    <t>['Chris Brown', 'Lil Wayne', 'Tyga']</t>
  </si>
  <si>
    <t>0Dc7J9VPV4eOInoxUiZrsL</t>
  </si>
  <si>
    <t>Don't Tell 'Em</t>
  </si>
  <si>
    <t>['Jeremih', 'YG']</t>
  </si>
  <si>
    <t>7x5xYW5W42OGPAdHUyyguy</t>
  </si>
  <si>
    <t>Locked Away (feat. Adam Levine)</t>
  </si>
  <si>
    <t>['R. City', 'Adam Levine']</t>
  </si>
  <si>
    <t>3by8IfnW9dZ2t4pZw1WVxz</t>
  </si>
  <si>
    <t>Stone Cold</t>
  </si>
  <si>
    <t>1n73Qe6oEprLsUNHXET2pb</t>
  </si>
  <si>
    <t>Love Me or Leave Me</t>
  </si>
  <si>
    <t>2d8JP84HNLKhmd6IYOoupQ</t>
  </si>
  <si>
    <t>Trap Queen</t>
  </si>
  <si>
    <t>['Fetty Wap']</t>
  </si>
  <si>
    <t>21TcDbGosp7w9YhTjOszgA</t>
  </si>
  <si>
    <t>0hNduWmlWmEmuwEFcYvRu1</t>
  </si>
  <si>
    <t>4jTiyLlOJVJj3mCr7yfPQD</t>
  </si>
  <si>
    <t>This Could Be Us</t>
  </si>
  <si>
    <t>5CRVwXGikmqzoRO6q7FeAg</t>
  </si>
  <si>
    <t>If I Could Fly</t>
  </si>
  <si>
    <t>3cU2wBxuV6nFiuf6PJZNlC</t>
  </si>
  <si>
    <t>Dear Future Husband</t>
  </si>
  <si>
    <t>6TaqooOXAEcijL6G1AWS2K</t>
  </si>
  <si>
    <t>All My Friends (feat. Tinashe &amp; Chance the Rapper)</t>
  </si>
  <si>
    <t>['Snakehips', 'Tinashe', 'Chance the Rapper']</t>
  </si>
  <si>
    <t>2u0CelO5c81XS7z3dGpHbS</t>
  </si>
  <si>
    <t>1iRvhKiXRElIH2Uf4gd95P</t>
  </si>
  <si>
    <t>Dueles</t>
  </si>
  <si>
    <t>3iVcZ5G6tvkXZkZKlMpIUs</t>
  </si>
  <si>
    <t>0N3W5peJUQtI4eyR6GJT5O</t>
  </si>
  <si>
    <t>King Kunta</t>
  </si>
  <si>
    <t>1tm7c4V0kqLiN0XPVnoUcT</t>
  </si>
  <si>
    <t>Runnin' Thru the 7th with My Woadies</t>
  </si>
  <si>
    <t>2vpVR1L7Qfkd7D6qFNuorq</t>
  </si>
  <si>
    <t>Pierre</t>
  </si>
  <si>
    <t>['Ryn Weaver']</t>
  </si>
  <si>
    <t>3cNjgVBKTJ1SvKhunrCdVy</t>
  </si>
  <si>
    <t>Please Don't Go</t>
  </si>
  <si>
    <t>['Joel Adams']</t>
  </si>
  <si>
    <t>0M3adYbGtyRHACP86dey1H</t>
  </si>
  <si>
    <t>Throne</t>
  </si>
  <si>
    <t>7gHs73wELdeycvS48JfIos</t>
  </si>
  <si>
    <t>6mb6lVLNrcUgLnEN8QnDJd</t>
  </si>
  <si>
    <t>How Far I'll Go</t>
  </si>
  <si>
    <t>["Auli'i Cravalho"]</t>
  </si>
  <si>
    <t>1yvMUkIOTeUNtNWlWRgANS</t>
  </si>
  <si>
    <t>Unstoppable</t>
  </si>
  <si>
    <t>7EiZI6JVHllARrX9PUvAdX</t>
  </si>
  <si>
    <t>Low Life (feat. The Weeknd)</t>
  </si>
  <si>
    <t>['Future', 'The Weeknd']</t>
  </si>
  <si>
    <t>3hWfKBt3n7j1xqIy6LA5ve</t>
  </si>
  <si>
    <t>Astronomia</t>
  </si>
  <si>
    <t>['Vicetone', 'Tony Igy']</t>
  </si>
  <si>
    <t>7pegxVesMmE2qK0o58xoFG</t>
  </si>
  <si>
    <t>Homage</t>
  </si>
  <si>
    <t>['Mild High Club']</t>
  </si>
  <si>
    <t>4uhvMW7ly7tJil31YYscAN</t>
  </si>
  <si>
    <t>Erase Your Social</t>
  </si>
  <si>
    <t>5RGf8qn1TBWVplLyyKUsuV</t>
  </si>
  <si>
    <t>Blood Sweat &amp; Tears</t>
  </si>
  <si>
    <t>5masKPHeAOVNgxdLebIcK7</t>
  </si>
  <si>
    <t>Stole the Show</t>
  </si>
  <si>
    <t>['Kygo', 'Parson James']</t>
  </si>
  <si>
    <t>3MEYFivt6bilQ9q9mFWZ4g</t>
  </si>
  <si>
    <t>['Marshmello']</t>
  </si>
  <si>
    <t>6ixkZ2Q9gQeh52C6GxbETg</t>
  </si>
  <si>
    <t>7GJ572zvnU94VZVrj5XRtb</t>
  </si>
  <si>
    <t>Spirits</t>
  </si>
  <si>
    <t>['The Strumbellas']</t>
  </si>
  <si>
    <t>5GUYJTQap5F3RDQiCOJhrS</t>
  </si>
  <si>
    <t>5YEOzOojehCqxGQCcQiyR4</t>
  </si>
  <si>
    <t>Panda</t>
  </si>
  <si>
    <t>1Fid2jjqsHViMX6xNH70hE</t>
  </si>
  <si>
    <t>Atlantis</t>
  </si>
  <si>
    <t>['Seafret']</t>
  </si>
  <si>
    <t>02tvc9CFnTyHuSRlGeNv9w</t>
  </si>
  <si>
    <t>Corduroy Dreams</t>
  </si>
  <si>
    <t>5iUQMwxUPdJBFeGkePtM66</t>
  </si>
  <si>
    <t>Dang! (feat. Anderson .Paak)</t>
  </si>
  <si>
    <t>['Mac Miller', 'Anderson .Paak']</t>
  </si>
  <si>
    <t>1pKeFVVUOPjFsOABub0OaV</t>
  </si>
  <si>
    <t>1WkMMavIMc4JZ8cfMmxHkI</t>
  </si>
  <si>
    <t>1wZqJM5FGDEl3FjHDxDyQd</t>
  </si>
  <si>
    <t>Come and See Me (feat. Drake)</t>
  </si>
  <si>
    <t>7qmvLmX9tyaTiBAVNI6YEn</t>
  </si>
  <si>
    <t>PLAYING WITH FIRE</t>
  </si>
  <si>
    <t>6U4VqEHy4n5VeiH4pQPL24</t>
  </si>
  <si>
    <t>You're Welcome</t>
  </si>
  <si>
    <t>['Dwayne Johnson']</t>
  </si>
  <si>
    <t>5bcTCxgc7xVfSaMV3RuVke</t>
  </si>
  <si>
    <t>Feels (feat. Pharrell Williams, Katy Perry &amp; Big Sean)</t>
  </si>
  <si>
    <t>['Calvin Harris', 'Pharrell Williams', 'Katy Perry', 'Big Sean', 'Funk Wav']</t>
  </si>
  <si>
    <t>27r2uANqwK7XbsiAZnzf9e</t>
  </si>
  <si>
    <t>One Day</t>
  </si>
  <si>
    <t>1bhUWB0zJMIKr9yVPrkEuI</t>
  </si>
  <si>
    <t>Perfect Duet (Ed Sheeran &amp; Beyonc√©)</t>
  </si>
  <si>
    <t>['Ed Sheeran', 'Beyonc√©']</t>
  </si>
  <si>
    <t>6Kkt27YmFyIFrcX3QXFi2o</t>
  </si>
  <si>
    <t>Liability</t>
  </si>
  <si>
    <t>51ChrwmUPDJvedPQnIU8Ls</t>
  </si>
  <si>
    <t>Dive</t>
  </si>
  <si>
    <t>1UZOjK1BwmwWU14Erba9CZ</t>
  </si>
  <si>
    <t>Malibu</t>
  </si>
  <si>
    <t>6lOWoTqVnAWXchddtTH31W</t>
  </si>
  <si>
    <t>['Tom Walker']</t>
  </si>
  <si>
    <t>3kBD2xHIqKWXjLAGidDTSz</t>
  </si>
  <si>
    <t>Benz Truck (–≥–µ–ª–∏–∫)</t>
  </si>
  <si>
    <t>4B1rpPmQXwj78wk6aIGwwU</t>
  </si>
  <si>
    <t>Two Ghosts</t>
  </si>
  <si>
    <t>4djIFfof5TpbSGRZUpsTXq</t>
  </si>
  <si>
    <t>Talk Too Much</t>
  </si>
  <si>
    <t>1RGasjWLZ4qMN7wbtkLa3u</t>
  </si>
  <si>
    <t>my boy</t>
  </si>
  <si>
    <t>2ooF4088y5L72c4YTEJQoB</t>
  </si>
  <si>
    <t>YuNg BrAtZ</t>
  </si>
  <si>
    <t>7umZiitjVsEjMQ6HNddpUI</t>
  </si>
  <si>
    <t>Love Is Only a Feeling</t>
  </si>
  <si>
    <t>2DQ1ITjI0YoLFzuADN1ZBW</t>
  </si>
  <si>
    <t>No Limit</t>
  </si>
  <si>
    <t>['G-Eazy', 'A$AP Rocky', 'Cardi B']</t>
  </si>
  <si>
    <t>2Vc6NJ9PW9gD9q343XFRKx</t>
  </si>
  <si>
    <t>Mercury: Retrograde</t>
  </si>
  <si>
    <t>2pg2TiYo9Rb8KeB5JjP7jS</t>
  </si>
  <si>
    <t>Sativa</t>
  </si>
  <si>
    <t>['Jhen√© Aiko', 'Swae Lee']</t>
  </si>
  <si>
    <t>0JcNysfWVWaMS7R6vzGB2k</t>
  </si>
  <si>
    <t>Robarte un Beso</t>
  </si>
  <si>
    <t>['Carlos Vives', 'Sebastian Yatra']</t>
  </si>
  <si>
    <t>3S2XkZJH5P3AqYk8ChYsWB</t>
  </si>
  <si>
    <t>Friendships</t>
  </si>
  <si>
    <t>['Pascal Letoublon']</t>
  </si>
  <si>
    <t>3pndPhlQWjuSoXhcIIdBjv</t>
  </si>
  <si>
    <t>What They Want</t>
  </si>
  <si>
    <t>0VE4kBnHJUgtMf0dy6DRmW</t>
  </si>
  <si>
    <t>Getaway Car</t>
  </si>
  <si>
    <t>1OAh8uOEOvTDqkKFsKksCi</t>
  </si>
  <si>
    <t>Wild Thoughts (feat. Rihanna &amp; Bryson Tiller)</t>
  </si>
  <si>
    <t>['DJ Khaled', 'Rihanna', 'Bryson Tiller']</t>
  </si>
  <si>
    <t>630sXRhIcfwr2e4RdNtjKN</t>
  </si>
  <si>
    <t>Rewrite The Stars</t>
  </si>
  <si>
    <t>['Zac Efron', 'Zendaya']</t>
  </si>
  <si>
    <t>2xhGZ3WzOa3tir28y7Cb88</t>
  </si>
  <si>
    <t>Falling for U</t>
  </si>
  <si>
    <t>['Peachy!', 'mxmtoon']</t>
  </si>
  <si>
    <t>3qGHAKgjQruzj6doKkyEb5</t>
  </si>
  <si>
    <t>Unlock it (feat. Kim Petras and Jay Park)</t>
  </si>
  <si>
    <t>['Charli XCX', 'Kim Petras', 'Jay Park']</t>
  </si>
  <si>
    <t>6H0AwSQ20mo62jGlPGB8S6</t>
  </si>
  <si>
    <t>It's A Vibe</t>
  </si>
  <si>
    <t>['2 Chainz', 'Ty Dolla $ign', 'Trey Songz', 'Jhen√© Aiko']</t>
  </si>
  <si>
    <t>1WsEgieHsWWndAzLkmV105</t>
  </si>
  <si>
    <t>hostage</t>
  </si>
  <si>
    <t>7y9iMe8SOB6z3NoHE2OfXl</t>
  </si>
  <si>
    <t>Bad At Love</t>
  </si>
  <si>
    <t>1dNIEtp7AY3oDAKCGg2XkH</t>
  </si>
  <si>
    <t>['The Chainsmokers', 'Coldplay']</t>
  </si>
  <si>
    <t>3yk7PJnryiJ8mAPqsrujzf</t>
  </si>
  <si>
    <t>Location</t>
  </si>
  <si>
    <t>59J5nzL1KniFHnU120dQzt</t>
  </si>
  <si>
    <t>wokeuplikethis*</t>
  </si>
  <si>
    <t>['Playboi Carti', 'Lil Uzi Vert']</t>
  </si>
  <si>
    <t>6LxcPUqx6noURdA5qc4BAT</t>
  </si>
  <si>
    <t>Motion Sickness</t>
  </si>
  <si>
    <t>6r46lnXFbE9fr2d3KNaGbe</t>
  </si>
  <si>
    <t>Imitadora</t>
  </si>
  <si>
    <t>6gpcs5eMhJwax4mIfKDYQk</t>
  </si>
  <si>
    <t>['Calvin Harris', 'Frank Ocean', 'Migos']</t>
  </si>
  <si>
    <t>506O2O13slCAUEo6w8aqr8</t>
  </si>
  <si>
    <t>I'll Keep You Safe</t>
  </si>
  <si>
    <t>['sagun']</t>
  </si>
  <si>
    <t>0jdny0dhgjUwoIp5GkqEaA</t>
  </si>
  <si>
    <t>Praying</t>
  </si>
  <si>
    <t>3DXncPQOG4VBw3QHh3S817</t>
  </si>
  <si>
    <t>I'm the One (feat. Justin Bieber, Quavo, Chance the Rapper &amp; Lil Wayne)</t>
  </si>
  <si>
    <t>['DJ Khaled', 'Justin Bieber', 'Quavo', 'Chance the Rapper', 'Lil Wayne']</t>
  </si>
  <si>
    <t>7qCAVkHWZkF44OzOUKf8Cr</t>
  </si>
  <si>
    <t>El Perd√≥n</t>
  </si>
  <si>
    <t>['Nicky Jam', 'Enrique Iglesias']</t>
  </si>
  <si>
    <t>70p3HYq9iHZisJqpDmWd1U</t>
  </si>
  <si>
    <t>Guren no Yumiya</t>
  </si>
  <si>
    <t>3t5OV1asJHmOlf23T08CLv</t>
  </si>
  <si>
    <t>Lady May</t>
  </si>
  <si>
    <t>6ie2Bw3xLj2JcGowOlcMhb</t>
  </si>
  <si>
    <t>Green Light</t>
  </si>
  <si>
    <t>25oOaleife6E2MIKmFkPvg</t>
  </si>
  <si>
    <t>Relationship (feat. Future)</t>
  </si>
  <si>
    <t>['Young Thug', 'Future']</t>
  </si>
  <si>
    <t>0w5Bdu51Ka25Pf3hojsKHh</t>
  </si>
  <si>
    <t>Hard Times</t>
  </si>
  <si>
    <t>1cS0TgbR263ey9jn0MwD2s</t>
  </si>
  <si>
    <t>River (feat. Ed Sheeran)</t>
  </si>
  <si>
    <t>['Eminem', 'Ed Sheeran']</t>
  </si>
  <si>
    <t>33KJ2xFYONOlIYDBg6wPx8</t>
  </si>
  <si>
    <t>Personal</t>
  </si>
  <si>
    <t>['HRVY']</t>
  </si>
  <si>
    <t>4kWO6O1BUXcZmaxitpVUwp</t>
  </si>
  <si>
    <t>Jackie Chan</t>
  </si>
  <si>
    <t>['Ti√´sto', 'Dzeko', 'Preme', 'Post Malone']</t>
  </si>
  <si>
    <t>4OafepJy2teCjYJbvFE60J</t>
  </si>
  <si>
    <t>breathin</t>
  </si>
  <si>
    <t>7jr3iPu4O4bTCVwLMbdU2i</t>
  </si>
  <si>
    <t>Kiss and Make Up</t>
  </si>
  <si>
    <t>['Dua Lipa', 'BLACKPINK']</t>
  </si>
  <si>
    <t>7FjZU7XFs7P9jHI9Z0yRhK</t>
  </si>
  <si>
    <t>So Close</t>
  </si>
  <si>
    <t>['NOTD', 'Felix Jaehn', 'Captain Cuts', 'Georgia Ku']</t>
  </si>
  <si>
    <t>3s7MCdXyWmwjdcWh7GWXas</t>
  </si>
  <si>
    <t>Violent Crimes</t>
  </si>
  <si>
    <t>3e7sxremeOE3wTySiOhGiP</t>
  </si>
  <si>
    <t>Dusk Till Dawn (feat. Sia) - Radio Edit</t>
  </si>
  <si>
    <t>['ZAYN', 'Sia']</t>
  </si>
  <si>
    <t>5sbooPcNgIE22DwO0VNGUJ</t>
  </si>
  <si>
    <t>POP/STARS</t>
  </si>
  <si>
    <t>['K/DA', 'Madison Beer', '(G)I-DLE', 'Jaira Burns', 'League of Legends']</t>
  </si>
  <si>
    <t>6XcfKZvJio9Z0fQy11GnNX</t>
  </si>
  <si>
    <t>broken</t>
  </si>
  <si>
    <t>['lovelytheband']</t>
  </si>
  <si>
    <t>37mfTcSlX60JtAvAETytGs</t>
  </si>
  <si>
    <t>Choke</t>
  </si>
  <si>
    <t>['I DONT KNOW HOW BUT THEY FOUND ME']</t>
  </si>
  <si>
    <t>3kxUcpFquT4ZdvJC1Nyu5q</t>
  </si>
  <si>
    <t>Cabin Noise Focus</t>
  </si>
  <si>
    <t>['Crafting Audio']</t>
  </si>
  <si>
    <t>6mQLN3zRtAp6ovjusyYKrV</t>
  </si>
  <si>
    <t>Rewrite The Stars (with James Arthur &amp; Anne-Marie)</t>
  </si>
  <si>
    <t>['James Arthur', 'Anne-Marie']</t>
  </si>
  <si>
    <t>2l8nEO0vsTRCRnGqQty6qx</t>
  </si>
  <si>
    <t>FEFE</t>
  </si>
  <si>
    <t>['6ix9ine', 'Nicki Minaj', 'Murda Beatz']</t>
  </si>
  <si>
    <t>4wFjTWCunQFKtukqrNijEt</t>
  </si>
  <si>
    <t>MotorSport</t>
  </si>
  <si>
    <t>['Migos', 'Nicki Minaj', 'Cardi B']</t>
  </si>
  <si>
    <t>644rGY6maSElnKVsAg1gJj</t>
  </si>
  <si>
    <t>Girls Need Love</t>
  </si>
  <si>
    <t>0YammaEkYSeo9vQYZ1OwS6</t>
  </si>
  <si>
    <t>Say My Name</t>
  </si>
  <si>
    <t>['David Guetta', 'Bebe Rexha', 'J Balvin']</t>
  </si>
  <si>
    <t>7clyJIrLkEbXUDwj1tC9zz</t>
  </si>
  <si>
    <t>Blood // Water</t>
  </si>
  <si>
    <t>['grandson']</t>
  </si>
  <si>
    <t>72gv4zhNvRVdQA0eOenCal</t>
  </si>
  <si>
    <t>Symphony (feat. Zara Larsson)</t>
  </si>
  <si>
    <t>['Clean Bandit', 'Zara Larsson']</t>
  </si>
  <si>
    <t>6VrCmhRBFnuGKmtNfk4jDs</t>
  </si>
  <si>
    <t>Spotlight</t>
  </si>
  <si>
    <t>['Marshmello', 'Lil Peep']</t>
  </si>
  <si>
    <t>2ECIwi1a7mfokdDkkJ08Ne</t>
  </si>
  <si>
    <t>Loca - Remix</t>
  </si>
  <si>
    <t>['KHEA', 'Bad Bunny', 'Duki', 'Cazzu']</t>
  </si>
  <si>
    <t>5tAa8Uaqr4VvA3693mbIhU</t>
  </si>
  <si>
    <t>Ruin My Life</t>
  </si>
  <si>
    <t>6QNFQJKlZUKr0xlGZ74CZJ</t>
  </si>
  <si>
    <t>Rich And Blind</t>
  </si>
  <si>
    <t>6OaVWaGfhXn70ZJfdVcabn</t>
  </si>
  <si>
    <t>NO BYSTANDERS</t>
  </si>
  <si>
    <t>5nzhL67GpF9szXWg5y509A</t>
  </si>
  <si>
    <t>Close Friends (Lil Baby &amp; Gunna)</t>
  </si>
  <si>
    <t>1SN1vSPsr4V4tIUTR3s8YW</t>
  </si>
  <si>
    <t>['Jonas Blue', 'Dakota']</t>
  </si>
  <si>
    <t>55S2PQgSMYAhgoTCcGCDfw</t>
  </si>
  <si>
    <t>4fFfyouye6vrX9o9z4PVMu</t>
  </si>
  <si>
    <t>Never Not</t>
  </si>
  <si>
    <t>0VKkyBKCXyR99navhVRqcP</t>
  </si>
  <si>
    <t>La player (Bandolera)</t>
  </si>
  <si>
    <t>1jzIJcHCXneHw7ojC6LXiF</t>
  </si>
  <si>
    <t>Potato Salad</t>
  </si>
  <si>
    <t>['Tyler, The Creator', 'A$AP Rocky']</t>
  </si>
  <si>
    <t>3aW0ds4A4tSQDIp75FqWTo</t>
  </si>
  <si>
    <t>1RouRzlg8OKFeqc6LvdxmB</t>
  </si>
  <si>
    <t>Felices los 4</t>
  </si>
  <si>
    <t>4hQ6UGyWQIGJmHSo0J88JW</t>
  </si>
  <si>
    <t>Back To You - From 13 Reasons Why ‚Äì Season 2 Soundtrack</t>
  </si>
  <si>
    <t>03a359wbiUsjN9h6yzXvmS</t>
  </si>
  <si>
    <t>She Don't Give a Fo</t>
  </si>
  <si>
    <t>['Duki', 'KHEA']</t>
  </si>
  <si>
    <t>5EYBryPOgIEPB7r5QIy6eG</t>
  </si>
  <si>
    <t>Fallin' All In You</t>
  </si>
  <si>
    <t>1ZAyjvIk9YiD76yYy0TEG6</t>
  </si>
  <si>
    <t>Plug Walk</t>
  </si>
  <si>
    <t>['Rich The Kid']</t>
  </si>
  <si>
    <t>0INehbMZOFPnaPBAjK97i3</t>
  </si>
  <si>
    <t>I'll Be Fine</t>
  </si>
  <si>
    <t>3d3ELsqKlQ7WA0a10Isu3l</t>
  </si>
  <si>
    <t>LOVE SCENARIO</t>
  </si>
  <si>
    <t>0WKmVAD4VWk5EdTyCFILi4</t>
  </si>
  <si>
    <t>Needs</t>
  </si>
  <si>
    <t>3OaunNUlXXs5e2PXtNAzzG</t>
  </si>
  <si>
    <t>UCLA</t>
  </si>
  <si>
    <t>['RL Grime', '24hrs']</t>
  </si>
  <si>
    <t>3LlmKSHR3Rs0Y3KHQLAYDk</t>
  </si>
  <si>
    <t>01TyFEZu6mHbffsVfxgrFn</t>
  </si>
  <si>
    <t>Show Me How</t>
  </si>
  <si>
    <t>['Men I Trust']</t>
  </si>
  <si>
    <t>2lTtnKQgjbrBA1qnOFhBkP</t>
  </si>
  <si>
    <t>affection</t>
  </si>
  <si>
    <t>['BETWEEN FRIENDS']</t>
  </si>
  <si>
    <t>3mV5TTtHnXUeOzRkyFKsVl</t>
  </si>
  <si>
    <t>Por Mi No Te Detengas</t>
  </si>
  <si>
    <t>6gbiTbclnHlmSIPfmF2zEc</t>
  </si>
  <si>
    <t>Gang Shit No Lame Shit</t>
  </si>
  <si>
    <t>['Key Glock']</t>
  </si>
  <si>
    <t>14sOS5L36385FJ3OL8hew4</t>
  </si>
  <si>
    <t>['Kygo', 'Sandro Cavazza']</t>
  </si>
  <si>
    <t>4ggabbjjuHrG06SsYnqvEs</t>
  </si>
  <si>
    <t>Ya Me Enter√©</t>
  </si>
  <si>
    <t>['Chay√≠n Rubio']</t>
  </si>
  <si>
    <t>4qArKIA7dnmdushoBlkV94</t>
  </si>
  <si>
    <t>La Escuela No Me Gust√≥</t>
  </si>
  <si>
    <t>['Adriel Favela', 'Javier Rosas']</t>
  </si>
  <si>
    <t>0yB4jrSwN0bFtFRDR5vyMj</t>
  </si>
  <si>
    <t>Love Shot</t>
  </si>
  <si>
    <t>5kfNriitmkNE8mUbZ7gbq8</t>
  </si>
  <si>
    <t>Saturday Nights</t>
  </si>
  <si>
    <t>1wa6QQsdSE3X2GbRljGpFk</t>
  </si>
  <si>
    <t>Candles</t>
  </si>
  <si>
    <t>72kaj3MRKcGnv2dbukJQRA</t>
  </si>
  <si>
    <t>Vida Ventajosa</t>
  </si>
  <si>
    <t>5oady7OSE7dH7LHiqmb3Cr</t>
  </si>
  <si>
    <t>Dreams, Fairytales, Fantasies (feat. Brent Faiyaz &amp; Salaam Remi)</t>
  </si>
  <si>
    <t>['A$AP Ferg', 'Brent Faiyaz', 'Salaam Remi']</t>
  </si>
  <si>
    <t>0fIffclhgJC5h8AdMMVvkp</t>
  </si>
  <si>
    <t>Welcome To The Party</t>
  </si>
  <si>
    <t>2dzja72gQodveSpguIQGJl</t>
  </si>
  <si>
    <t>Need Me</t>
  </si>
  <si>
    <t>6suYoN4gFkanqOBn5yRnJC</t>
  </si>
  <si>
    <t>Boys Will Be Bugs</t>
  </si>
  <si>
    <t>3p6eieHX6oEOzJStPtEsLu</t>
  </si>
  <si>
    <t>Si Te Pudiera Mentir</t>
  </si>
  <si>
    <t>5jW3rF4URMdK7tO2xjS5EI</t>
  </si>
  <si>
    <t>2flxduIqEbsicdmPyj1WVW</t>
  </si>
  <si>
    <t>12OLyHDxt6dqlAybSPFBK3</t>
  </si>
  <si>
    <t>4CMrdHWqic0usIZfTrKoI3</t>
  </si>
  <si>
    <t>['DaniLeigh', 'Chris Brown']</t>
  </si>
  <si>
    <t>6klLvorLoo1sxvZcjJIY8I</t>
  </si>
  <si>
    <t>Make No Sense</t>
  </si>
  <si>
    <t>13ZyrkCDmRz5xY3seuAWYk</t>
  </si>
  <si>
    <t>Hear Me Calling</t>
  </si>
  <si>
    <t>1LIqNVhaIgxXUt2eVoIQJ3</t>
  </si>
  <si>
    <t>HP</t>
  </si>
  <si>
    <t>7f5trao56t7sB7f14QDTmp</t>
  </si>
  <si>
    <t>Juicy</t>
  </si>
  <si>
    <t>['Doja Cat', 'Tyga']</t>
  </si>
  <si>
    <t>4TCc369aRPRubv1m8R1TBG</t>
  </si>
  <si>
    <t>Got What I Got</t>
  </si>
  <si>
    <t>53uKGbcMjEc2gIWbfmvpdS</t>
  </si>
  <si>
    <t>M√≠rame - Remix</t>
  </si>
  <si>
    <t>['Nio Garcia', 'Rauw Alejandro', 'Lenny Tav√°rez', 'Myke Towers', 'Casper Magico', 'Darell']</t>
  </si>
  <si>
    <t>1YlulsUKDduOmC7WxvXYPW</t>
  </si>
  <si>
    <t>Painkiller</t>
  </si>
  <si>
    <t>4poybupy26pTWPr9zY1i7h</t>
  </si>
  <si>
    <t>Some Say</t>
  </si>
  <si>
    <t>['Nea']</t>
  </si>
  <si>
    <t>2kAIpGWnlFLQh48iut6Zzq</t>
  </si>
  <si>
    <t>Free Spirit</t>
  </si>
  <si>
    <t>7LH2UUuyMHt7035PLZQ8wx</t>
  </si>
  <si>
    <t>Disfruto Lo Malo</t>
  </si>
  <si>
    <t>['Junior H', 'Natanael Cano']</t>
  </si>
  <si>
    <t>4yVO0wOhXsZC1RuPgHP524</t>
  </si>
  <si>
    <t>Amigos Con Derechos</t>
  </si>
  <si>
    <t>['Reik', 'Maluma']</t>
  </si>
  <si>
    <t>2Jh3UqxnHJMyzMzku4uOtE</t>
  </si>
  <si>
    <t>Feeling</t>
  </si>
  <si>
    <t>6ifUES3keWjwXgae8pXI3o</t>
  </si>
  <si>
    <t>Me Reh√∫so</t>
  </si>
  <si>
    <t>1ghvzmzpx2nnrbx7wtpMgo</t>
  </si>
  <si>
    <t>Cyber Sex</t>
  </si>
  <si>
    <t>06ioYJ99HHjzRk8HrGfkKS</t>
  </si>
  <si>
    <t>Drugs</t>
  </si>
  <si>
    <t>['UPSAHL']</t>
  </si>
  <si>
    <t>5JiH89mHrv9oWHlD0T326z</t>
  </si>
  <si>
    <t>To Be So Lonely</t>
  </si>
  <si>
    <t>4guBZjUyrGoHsTahO3IHdj</t>
  </si>
  <si>
    <t>Did It Again</t>
  </si>
  <si>
    <t>4y5bvROuBDPr5fuwXbIBZR</t>
  </si>
  <si>
    <t>Paper Rings</t>
  </si>
  <si>
    <t>4QPEwDdOMhY7rNS05mTyMR</t>
  </si>
  <si>
    <t>Own It (feat. Ed Sheeran &amp; Burna Boy)</t>
  </si>
  <si>
    <t>['Stormzy', 'Burna Boy', 'Ed Sheeran']</t>
  </si>
  <si>
    <t>2E532ozrMbRXwuZkpoegUP</t>
  </si>
  <si>
    <t>happy</t>
  </si>
  <si>
    <t>['Skinnyfabs']</t>
  </si>
  <si>
    <t>5WtfUKzXircvW8l5aaVZWT</t>
  </si>
  <si>
    <t>What A Time (feat. Niall Horan)</t>
  </si>
  <si>
    <t>['Julia Michaels', 'Niall Horan']</t>
  </si>
  <si>
    <t>0Oqc0kKFsQ6MhFOLBNZIGX</t>
  </si>
  <si>
    <t>Doin' Time</t>
  </si>
  <si>
    <t>5TTXEcfsYLh6fTarLaevTi</t>
  </si>
  <si>
    <t>lowkey</t>
  </si>
  <si>
    <t>7GcN9q4AAH4uzQKvyuvByT</t>
  </si>
  <si>
    <t>Como Estrellas</t>
  </si>
  <si>
    <t>['LA YOUNG']</t>
  </si>
  <si>
    <t>2qQpFbqqkLOGySgNK8wBXt</t>
  </si>
  <si>
    <t>FANCY</t>
  </si>
  <si>
    <t>2C6WXnmZ66tHhHlnvwePiK</t>
  </si>
  <si>
    <t>Die For Me (feat. Future &amp; Halsey)</t>
  </si>
  <si>
    <t>['Post Malone', 'Halsey', 'Future']</t>
  </si>
  <si>
    <t>0UQwlF2pRkr1lMN6kNNUj3</t>
  </si>
  <si>
    <t>La Boca</t>
  </si>
  <si>
    <t>['Mau y Ricky', 'Camilo']</t>
  </si>
  <si>
    <t>44ADyYoY5liaRa3EOAl4uf</t>
  </si>
  <si>
    <t>Slide Away</t>
  </si>
  <si>
    <t>5W83ErFkO3aKAIS1WMi6u0</t>
  </si>
  <si>
    <t>Secreto</t>
  </si>
  <si>
    <t>['Anuel AA', 'KAROL G']</t>
  </si>
  <si>
    <t>2ktxr00GpTtbMNeBjNeY8D</t>
  </si>
  <si>
    <t>Who Needs Love</t>
  </si>
  <si>
    <t>3f9Mzvd3URfbbIJBX4pz9Z</t>
  </si>
  <si>
    <t>Phone Numbers</t>
  </si>
  <si>
    <t>['Dominic Fike', 'Kenny Beats']</t>
  </si>
  <si>
    <t>59tskctgqUmjCWAwhzYAFm</t>
  </si>
  <si>
    <t>Looking at Me</t>
  </si>
  <si>
    <t>5PAvFGse5jjDH9ke8Mae7D</t>
  </si>
  <si>
    <t>Just the Way</t>
  </si>
  <si>
    <t>['Parmalee', 'Blanco Brown']</t>
  </si>
  <si>
    <t>77dMSg2VHi2wwXjXNrmcrZ</t>
  </si>
  <si>
    <t>Nena Maldici√≥n (feat. Lenny Tav√°rez)</t>
  </si>
  <si>
    <t>['Paulo Londra', 'Lenny Tav√°rez']</t>
  </si>
  <si>
    <t>7M2tXmeS15NAzEn7ABFeBg</t>
  </si>
  <si>
    <t>Homicide (feat. Eminem)</t>
  </si>
  <si>
    <t>['Logic', 'Eminem']</t>
  </si>
  <si>
    <t>0rIAC4PXANcKmitJfoqmVm</t>
  </si>
  <si>
    <t>Motivation</t>
  </si>
  <si>
    <t>['Normani']</t>
  </si>
  <si>
    <t>6KgBpzTuTRPebChN0VTyzV</t>
  </si>
  <si>
    <t>5M6bJO7Cfl4lnPoAHG0EdD</t>
  </si>
  <si>
    <t>Amor a Primera Vista</t>
  </si>
  <si>
    <t>['Los √Ångeles Azules', 'Belinda', 'Lalo Ebratt', 'Horacio Palencia']</t>
  </si>
  <si>
    <t>4IlqQhaxrGPxmg35YcXXuS</t>
  </si>
  <si>
    <t>Dancin - Krono Remix</t>
  </si>
  <si>
    <t>['Aaron Smith', 'Luvli', 'Krono']</t>
  </si>
  <si>
    <t>7DcvwMAiqKJQD1rrdfxSDx</t>
  </si>
  <si>
    <t>2rMAtCaTj16NptyVfEIeAC</t>
  </si>
  <si>
    <t>Cash Shit (feat. DaBaby)</t>
  </si>
  <si>
    <t>['Megan Thee Stallion', 'DaBaby']</t>
  </si>
  <si>
    <t>4mUIe9gfsdtsVP2zFIl74x</t>
  </si>
  <si>
    <t>Maze</t>
  </si>
  <si>
    <t>6vWEAOUSxohKxhp0K1BsxL</t>
  </si>
  <si>
    <t>Mixed Personalities (feat. Kanye West)</t>
  </si>
  <si>
    <t>['YNW Melly', 'Kanye West']</t>
  </si>
  <si>
    <t>3cphb8kdsjElYR7r5icK3H</t>
  </si>
  <si>
    <t>Nice To Meet Ya</t>
  </si>
  <si>
    <t>2rTnVB1bvwxHtaIl4uVu7f</t>
  </si>
  <si>
    <t>['H.E.R.', 'YG']</t>
  </si>
  <si>
    <t>50WeOnXhM1H7AZEeIDoWfZ</t>
  </si>
  <si>
    <t>Show Yourself</t>
  </si>
  <si>
    <t>['Idina Menzel', 'Evan Rachel Wood']</t>
  </si>
  <si>
    <t>40KuvsFD0zpUFuCcmt5Xm0</t>
  </si>
  <si>
    <t>Ex Bitch</t>
  </si>
  <si>
    <t>4sWuPniHClkInYAnzXAYUF</t>
  </si>
  <si>
    <t>2zAi85TQB7mLzl8P1ySAj9</t>
  </si>
  <si>
    <t>Lost Umbrella</t>
  </si>
  <si>
    <t>['Á®≤ËëâÊõá']</t>
  </si>
  <si>
    <t>2QpGZOhTCHHiKmpSO9FW4h</t>
  </si>
  <si>
    <t>Follow God</t>
  </si>
  <si>
    <t>7k51pIqTGEHHZOnpI11Qq2</t>
  </si>
  <si>
    <t>Won't Bite</t>
  </si>
  <si>
    <t>['Doja Cat', 'Smino']</t>
  </si>
  <si>
    <t>24nK8tW7Pt3Inh2utttuoG</t>
  </si>
  <si>
    <t>HIP</t>
  </si>
  <si>
    <t>4lJNen4SMTIJMahALc3DcB</t>
  </si>
  <si>
    <t>Thunderclouds (feat. Sia, Diplo, and Labrinth)</t>
  </si>
  <si>
    <t>['Sia', 'Diplo', 'Labrinth', 'LSD']</t>
  </si>
  <si>
    <t>6qL5UWxRSQYml9O99ozoLv</t>
  </si>
  <si>
    <t>Love Songs - Bonus</t>
  </si>
  <si>
    <t>['Kaash Paige']</t>
  </si>
  <si>
    <t>6ON9UuIq49xXY9GPmHIYRp</t>
  </si>
  <si>
    <t>The Best Day (Taylor‚Äôs Version)</t>
  </si>
  <si>
    <t>3ExweHKZF9B752DPQByRVT</t>
  </si>
  <si>
    <t>Change (Taylor‚Äôs Version)</t>
  </si>
  <si>
    <t>2m3ObD945KvpE5y9A1eUWm</t>
  </si>
  <si>
    <t>Jump Then Fall (Taylor‚Äôs Version)</t>
  </si>
  <si>
    <t>4qUijfYU8EoIWiY6oSyrgT</t>
  </si>
  <si>
    <t>Bye Bye Baby (Taylor‚Äôs Version) (From The Vault)</t>
  </si>
  <si>
    <t>01QdEx6kFr78ZejhQtWR5m</t>
  </si>
  <si>
    <t>Forever &amp; Always (Piano Version) (Taylor‚Äôs Version)</t>
  </si>
  <si>
    <t>0tQ9vBYpldCuikPsbgOVKA</t>
  </si>
  <si>
    <t>Untouchable (Taylor‚Äôs Version)</t>
  </si>
  <si>
    <t>2JoJrsEV15OzbijS47lids</t>
  </si>
  <si>
    <t>Today Was A Fairytale (Taylor‚Äôs Version)</t>
  </si>
  <si>
    <t>2SbsvihBJmgNKZ4qkXFWrp</t>
  </si>
  <si>
    <t>0W4NhJhcqKCqEP2GIpDCDq</t>
  </si>
  <si>
    <t>['Keyshia Cole']</t>
  </si>
  <si>
    <t>6ndmKwWqMozN2tcZqzCX4K</t>
  </si>
  <si>
    <t>Remember the Name (feat. Styles of Beyond)</t>
  </si>
  <si>
    <t>['Fort Minor', 'Styles Of Beyond']</t>
  </si>
  <si>
    <t>5vlEg2fT4cFWAqU5QptIpQ</t>
  </si>
  <si>
    <t>Replay</t>
  </si>
  <si>
    <t>['Iyaz']</t>
  </si>
  <si>
    <t>5AyL2kgLtTWEu3qO3B9SqK</t>
  </si>
  <si>
    <t>59dLtGBS26x7kc0rHbaPrq</t>
  </si>
  <si>
    <t>Nothin' on You (feat. Bruno Mars)</t>
  </si>
  <si>
    <t>['B.o.B', 'Bruno Mars']</t>
  </si>
  <si>
    <t>0HZhYMZOcUzZKSFwPOti6m</t>
  </si>
  <si>
    <t>Jar of Hearts</t>
  </si>
  <si>
    <t>41yIvlFgvGwxq8qTqAR7eG</t>
  </si>
  <si>
    <t>Bloom - Bonus Track</t>
  </si>
  <si>
    <t>['The Paper Kites']</t>
  </si>
  <si>
    <t>1j8z4TTjJ1YOdoFEDwJTQa</t>
  </si>
  <si>
    <t>Ain't It Fun</t>
  </si>
  <si>
    <t>5MPPttjfGap2C6j6eKcO6J</t>
  </si>
  <si>
    <t>Baby (Lil Baby feat. DaBaby)</t>
  </si>
  <si>
    <t>['Quality Control', 'Lil Baby', 'DaBaby']</t>
  </si>
  <si>
    <t>0KS2h61pHQ4WmOwruD7uxD</t>
  </si>
  <si>
    <t>Damage</t>
  </si>
  <si>
    <t>['H.E.R.']</t>
  </si>
  <si>
    <t>14ngWWxvUSnIMXgF6rzSk1</t>
  </si>
  <si>
    <t>Head Shoulders Knees &amp; Toes (feat. Norma Jean Martine)</t>
  </si>
  <si>
    <t>['Ofenbach', 'Quarterhead', 'Norma Jean Martine']</t>
  </si>
  <si>
    <t>3qgPpwtuRu5oP8EtFSj8HE</t>
  </si>
  <si>
    <t>SO DONE</t>
  </si>
  <si>
    <t>2CzUlaKN1mvb0szagSR3ux</t>
  </si>
  <si>
    <t>Fuck The World (Summer in London)</t>
  </si>
  <si>
    <t>06kxa3al7bUqRRo5nAFduZ</t>
  </si>
  <si>
    <t>Nightlight</t>
  </si>
  <si>
    <t>['ILLENIUM', 'Annika Wells']</t>
  </si>
  <si>
    <t>3rgTS3933lMWoPiN6CW4qY</t>
  </si>
  <si>
    <t>Kids (feat. MKLA)</t>
  </si>
  <si>
    <t>['KSHMR', 'Stefy De Cicco', 'MKLA']</t>
  </si>
  <si>
    <t>6wXgnhpmOPEJ7cUweSyy2B</t>
  </si>
  <si>
    <t>Dance with Me (feat. Thomas Rhett &amp; Young Thug)</t>
  </si>
  <si>
    <t>['Diplo', 'Thomas Rhett', 'Young Thug']</t>
  </si>
  <si>
    <t>7GiozRoMk95aFl1WbrDdjX</t>
  </si>
  <si>
    <t>['NOTD', 'Catello']</t>
  </si>
  <si>
    <t>39umHdGKfpnjY4TFtnoQ51</t>
  </si>
  <si>
    <t>Too Much (feat. Usher)</t>
  </si>
  <si>
    <t>['Marshmello', 'Imanbek', 'Usher']</t>
  </si>
  <si>
    <t>6L5eyrIlO6GkRJAdqQEThe</t>
  </si>
  <si>
    <t>Mad World</t>
  </si>
  <si>
    <t>['Timmy Trumpet', 'Gabry Ponte']</t>
  </si>
  <si>
    <t>1YM6c2sxbf2Jacl9IFgn4I</t>
  </si>
  <si>
    <t>6mtjo5kIHKlboGE84lf1FJ</t>
  </si>
  <si>
    <t>Need It</t>
  </si>
  <si>
    <t>['Migos', 'YoungBoy Never Broke Again']</t>
  </si>
  <si>
    <t>5pGBDKBaR63vuJ4g8ialcU</t>
  </si>
  <si>
    <t>Deep Sleep Recovery Noise</t>
  </si>
  <si>
    <t>['Water Sound Natural White Noise']</t>
  </si>
  <si>
    <t>0ZXdzaT1k688dkpNeEgQiV</t>
  </si>
  <si>
    <t>I Don't Know Why</t>
  </si>
  <si>
    <t>['NOTD', 'Astrid S']</t>
  </si>
  <si>
    <t>5WYB4aZkflwjAApBoDCYkz</t>
  </si>
  <si>
    <t>Astronomia - Never Go Home</t>
  </si>
  <si>
    <t>['Tony Igy']</t>
  </si>
  <si>
    <t>4uqh9bualXNHXXwO2wPorc</t>
  </si>
  <si>
    <t>Daisies</t>
  </si>
  <si>
    <t>3R6wLBD4oU6op8L4YfMho9</t>
  </si>
  <si>
    <t>No More Parties</t>
  </si>
  <si>
    <t>['Coi Leray']</t>
  </si>
  <si>
    <t>2HHtWyy5CgaQbC7XSoOb0e</t>
  </si>
  <si>
    <t>['Survivor']</t>
  </si>
  <si>
    <t>2gzOFnP4J0AytvaPd86Rhm</t>
  </si>
  <si>
    <t>Te Acuerdas</t>
  </si>
  <si>
    <t>['Sech', 'Arcangel']</t>
  </si>
  <si>
    <t>1vucS7X4otbyQSZ9RXYXFI</t>
  </si>
  <si>
    <t>ANTES QUE SALGA EL SOL</t>
  </si>
  <si>
    <t>['Natti Natasha', 'Prince Royce']</t>
  </si>
  <si>
    <t>2hRlHXzOf14ArYmOPeAXsa</t>
  </si>
  <si>
    <t>DRIFTING</t>
  </si>
  <si>
    <t>6Y4EGEbQvkh5s3hqcCknca</t>
  </si>
  <si>
    <t>Olv√≠date</t>
  </si>
  <si>
    <t>['Kidd Keo']</t>
  </si>
  <si>
    <t>2M2Pug4zwMialHSwACPlU1</t>
  </si>
  <si>
    <t>Like This</t>
  </si>
  <si>
    <t>['2KBABY', 'Marshmello']</t>
  </si>
  <si>
    <t>3aViSiRTiK1e5OqJtUk3MS</t>
  </si>
  <si>
    <t>Goud</t>
  </si>
  <si>
    <t>['Suzan &amp; Freek']</t>
  </si>
  <si>
    <t>4O3sAZoZDIhNRcfHNuU4Ps</t>
  </si>
  <si>
    <t>Venere e Marte (feat. Marco Mengoni, Frah Quintale)</t>
  </si>
  <si>
    <t>['Takagi &amp; Ketra', 'Marco Mengoni', 'Frah Quintale']</t>
  </si>
  <si>
    <t>2fIPEgY8CJ4hh5UDZa2lB9</t>
  </si>
  <si>
    <t>EL POETA</t>
  </si>
  <si>
    <t>30t9smohiwcsWePn1V18Ce</t>
  </si>
  <si>
    <t>Zorra - Remix</t>
  </si>
  <si>
    <t>['Bad Gyal', 'Rauw Alejandro']</t>
  </si>
  <si>
    <t>4YMc3A256xFBS0xcT77Qce</t>
  </si>
  <si>
    <t>help herself</t>
  </si>
  <si>
    <t>['bbno$', 'Diamond Pistols']</t>
  </si>
  <si>
    <t>1ZIKpMTRPqhwAoVXWY3tXI</t>
  </si>
  <si>
    <t>Chasing After You (with Maren Morris)</t>
  </si>
  <si>
    <t>['Ryan Hurd', 'Maren Morris']</t>
  </si>
  <si>
    <t>7htmRcPbmrY9oenatxz9UL</t>
  </si>
  <si>
    <t>Latest Trends (feat. Aitch) - Remix</t>
  </si>
  <si>
    <t>['A1 x J1', 'Aitch']</t>
  </si>
  <si>
    <t>2kFHjWko1il6O9L3eK9IzG</t>
  </si>
  <si>
    <t>Beginning Middle End - From The Netflix Film "To All The Boys: Always and Forever"</t>
  </si>
  <si>
    <t>['Leah Nobel']</t>
  </si>
  <si>
    <t>0SZPXD0uEl72YjUVY2K3E9</t>
  </si>
  <si>
    <t>The Business, Pt. II</t>
  </si>
  <si>
    <t>['Ti√´sto', 'Ty Dolla $ign']</t>
  </si>
  <si>
    <t>0XwSUpdrF7nR7hVxbDs7mb</t>
  </si>
  <si>
    <t>Floating Through Space</t>
  </si>
  <si>
    <t>['Sia', 'David Guetta']</t>
  </si>
  <si>
    <t>1dBBmAddRRIw6GwF7dPz6z</t>
  </si>
  <si>
    <t>Dark But Just A Game</t>
  </si>
  <si>
    <t>4msyEItsAavVb5pZYCuz4n</t>
  </si>
  <si>
    <t>Tuyo y M√≠o</t>
  </si>
  <si>
    <t>['Camilo', 'Los Dos Carnales']</t>
  </si>
  <si>
    <t>53fP1JzpjywHdJKx1flKCA</t>
  </si>
  <si>
    <t>Let‚Äôs Go Home Together</t>
  </si>
  <si>
    <t>['Ella Henderson', 'Tom Grennan']</t>
  </si>
  <si>
    <t>3cNKhoBUhyuXhQTdQjOiT8</t>
  </si>
  <si>
    <t>['Anitta']</t>
  </si>
  <si>
    <t>31gzwBma4iEppvk8um5ZGx</t>
  </si>
  <si>
    <t>Money Talks (feat. Dave)</t>
  </si>
  <si>
    <t>['Fredo', 'Dave']</t>
  </si>
  <si>
    <t>2FSVMyqLldC36p0deIYvI9</t>
  </si>
  <si>
    <t>TRUST</t>
  </si>
  <si>
    <t>['NF', 'Tech N9ne']</t>
  </si>
  <si>
    <t>5T7pVU8KMd7hpyqfWt0nhy</t>
  </si>
  <si>
    <t>Aventador</t>
  </si>
  <si>
    <t>['Capital Bra', 'Jamule']</t>
  </si>
  <si>
    <t>4ReJJcpW8HtVnqzhf6DwNV</t>
  </si>
  <si>
    <t>Close To You</t>
  </si>
  <si>
    <t>['Dayglow']</t>
  </si>
  <si>
    <t>4jmvkbDw0cuWD2Fi9VswFQ</t>
  </si>
  <si>
    <t>Mai Dire Mai (La Locura)</t>
  </si>
  <si>
    <t>['Willie Peyote']</t>
  </si>
  <si>
    <t>4nTduFjaTmGysc9WKNuCcs</t>
  </si>
  <si>
    <t>Vida de Rico</t>
  </si>
  <si>
    <t>5hCtPGRLgeF05Q902Qdxe2</t>
  </si>
  <si>
    <t>Wein f√ºr mich</t>
  </si>
  <si>
    <t>['KASIMIR1441', 'WILDBWOYS']</t>
  </si>
  <si>
    <t>77Bt2DXJE1R1qsnm4D10Ox</t>
  </si>
  <si>
    <t>Breakups</t>
  </si>
  <si>
    <t>['Seaforth']</t>
  </si>
  <si>
    <t>1xXQCSt0xkfeGhe18ey2p8</t>
  </si>
  <si>
    <t>YSY A: Bzrp Music Sessions, Vol. 37</t>
  </si>
  <si>
    <t>['Bizarrap', 'YSY A']</t>
  </si>
  <si>
    <t>5iIpbD34k4wnuRMZDNnuWf</t>
  </si>
  <si>
    <t>I'm Not Cool</t>
  </si>
  <si>
    <t>['HyunA']</t>
  </si>
  <si>
    <t>2SDswD3RdceDWthkgCrCCU</t>
  </si>
  <si>
    <t>All Your Exes</t>
  </si>
  <si>
    <t>3yraHvsUkmnJjGhOrx1CSg</t>
  </si>
  <si>
    <t>Als Ik Je Weer Zie</t>
  </si>
  <si>
    <t>['Thomas Acda', 'Paul de Munnik', 'Maan', 'Typhoon']</t>
  </si>
  <si>
    <t>7moGDROshDKDpuQxtQ3q4m</t>
  </si>
  <si>
    <t>Champion</t>
  </si>
  <si>
    <t>['Serge Ibaka', 'Ninho']</t>
  </si>
  <si>
    <t>2lBLzzEARN8mGgHFaXYKKk</t>
  </si>
  <si>
    <t>Dieci</t>
  </si>
  <si>
    <t>['Annalisa']</t>
  </si>
  <si>
    <t>27a0ydWvFCt4jgl9m61lS1</t>
  </si>
  <si>
    <t>THAT'S A JOKE</t>
  </si>
  <si>
    <t>1SelxYHPb04GjUy0oYV1Jw</t>
  </si>
  <si>
    <t>Mon poto - Extrait de la BO de ¬´ En Passant P√©cho ¬ª</t>
  </si>
  <si>
    <t>['Kore', 'Ninho']</t>
  </si>
  <si>
    <t>0TBbNYzmtCfN5cpZSCVNIz</t>
  </si>
  <si>
    <t>No Toque Mi Naik</t>
  </si>
  <si>
    <t>['Nicki Nicole', 'Lunay']</t>
  </si>
  <si>
    <t>6ZUGi3v66aBs8kLxJ8DsO1</t>
  </si>
  <si>
    <t>Codigo Secreto</t>
  </si>
  <si>
    <t>['vf7', 'Lunay']</t>
  </si>
  <si>
    <t>0LweQRsfJ3pRAJJFy6DrR1</t>
  </si>
  <si>
    <t>What Type of X</t>
  </si>
  <si>
    <t>7KRcMPOGQA0WOw0T8qeXD7</t>
  </si>
  <si>
    <t>Want It Again</t>
  </si>
  <si>
    <t>075qcpR3BnxD5CWUIx1HTr</t>
  </si>
  <si>
    <t>This Bar</t>
  </si>
  <si>
    <t>3KhwEuqLNjHfsKaBDo1yVh</t>
  </si>
  <si>
    <t>Boku no Sensou</t>
  </si>
  <si>
    <t>['Shinsei Kamattechan']</t>
  </si>
  <si>
    <t>3QwBODjSEzelZyVjxPOHdq</t>
  </si>
  <si>
    <t>Otra vez (feat. J Balvin)</t>
  </si>
  <si>
    <t>['Zion &amp; Lennox', 'J Balvin']</t>
  </si>
  <si>
    <t>6fe5D0ivKnpXFMAnoSRjah</t>
  </si>
  <si>
    <t>Localiza A√≠ BB</t>
  </si>
  <si>
    <t>['Vitor e Luan', 'Henrique &amp; Juliano']</t>
  </si>
  <si>
    <t>5vQy9fwVJTeLsaX9IOpCcp</t>
  </si>
  <si>
    <t>LEYENDAS</t>
  </si>
  <si>
    <t>['KAROL G', 'Wisin &amp; Yandel', 'Nicky Jam', 'Ivy Queen', 'Zion', 'Alberto Stylee']</t>
  </si>
  <si>
    <t>4KIkADzoVm3A10E9qyjsQ5</t>
  </si>
  <si>
    <t>4 Da Gang (with Roddy Ricch)</t>
  </si>
  <si>
    <t>['42 Dugg', 'Roddy Ricch']</t>
  </si>
  <si>
    <t>2gqWRRCXnma9L8xQ1RdemQ</t>
  </si>
  <si>
    <t>0rbKrBvZUYY9GN9l057BuY</t>
  </si>
  <si>
    <t>always, i'll care</t>
  </si>
  <si>
    <t>44wBlg3Y1KSAEmaze5BXe7</t>
  </si>
  <si>
    <t>I'm in Love With an E-Girl</t>
  </si>
  <si>
    <t>4KL3FJYexPrPuMdPagHPXp</t>
  </si>
  <si>
    <t>['Raiden', 'CHANYEOL', 'LeeHi', 'CHANGMO']</t>
  </si>
  <si>
    <t>1E3VQQWFQAPJkXfYHjqWoI</t>
  </si>
  <si>
    <t>Captain Hook</t>
  </si>
  <si>
    <t>1baHxgYktT8eDdmtTozJF9</t>
  </si>
  <si>
    <t>Enjoy Enjaami</t>
  </si>
  <si>
    <t>['Dhee', 'Arivu', 'Santhosh Narayanan']</t>
  </si>
  <si>
    <t>7HiIy4QaA5ud7ZuuyBysKk</t>
  </si>
  <si>
    <t>STORY</t>
  </si>
  <si>
    <t>7i2xVGqiF5FBPvLg6PLHX3</t>
  </si>
  <si>
    <t>There She Go (feat. Lil Uzi Vert)</t>
  </si>
  <si>
    <t>['Justin Bieber', 'Lil Uzi Vert']</t>
  </si>
  <si>
    <t>4H3t8C59tXjKf1R2iKtc5M</t>
  </si>
  <si>
    <t>Ya Acabo</t>
  </si>
  <si>
    <t>4D36ZNHfLE3joglWbDLn5X</t>
  </si>
  <si>
    <t>Ah Ellerim Kƒ±rƒ±laydƒ±</t>
  </si>
  <si>
    <t>['Tuƒü√ße Kandemir']</t>
  </si>
  <si>
    <t>1WvrDdouh6C51In1SdATbq</t>
  </si>
  <si>
    <t>BICHOTA</t>
  </si>
  <si>
    <t>0MT6qJd7wKlWjH7tP7oWHi</t>
  </si>
  <si>
    <t>48NXpYRuvv9izul4oXhqS9</t>
  </si>
  <si>
    <t>Sali√≥ El Sol</t>
  </si>
  <si>
    <t>62PaSfnXSMyLshYJrlTuL3</t>
  </si>
  <si>
    <t>3D5uEBD0cAEGZGUo5j9045</t>
  </si>
  <si>
    <t>Todavia</t>
  </si>
  <si>
    <t>['La Factoria']</t>
  </si>
  <si>
    <t>6bvfJf4KjonPMuPfGfy3S2</t>
  </si>
  <si>
    <t>La Jeepeta - Remix</t>
  </si>
  <si>
    <t>['Nio Garcia', 'Anuel AA', 'Myke Towers', 'Brray', 'Juanka']</t>
  </si>
  <si>
    <t>4G3PTss3mU33Tau7t4KbwE</t>
  </si>
  <si>
    <t>Tattoo - Remix with Camilo</t>
  </si>
  <si>
    <t>['Rauw Alejandro', 'Camilo']</t>
  </si>
  <si>
    <t>67ACYA3UI6QMNtHX6b34wX</t>
  </si>
  <si>
    <t>LA DROGA</t>
  </si>
  <si>
    <t>7kjEqI6eZ7YlFrGhxixnlN</t>
  </si>
  <si>
    <t>ANTES QUE SE ACABE</t>
  </si>
  <si>
    <t>5jZ32WOU7sqzDYbzINwMUk</t>
  </si>
  <si>
    <t>SORRY PAPI</t>
  </si>
  <si>
    <t>['Bad Bunny', 'ABRA']</t>
  </si>
  <si>
    <t>380HmhwTE2NJgawn1NwkXi</t>
  </si>
  <si>
    <t>Rojo</t>
  </si>
  <si>
    <t>38RIEav39FGi86jppxO0du</t>
  </si>
  <si>
    <t>Ignorantes</t>
  </si>
  <si>
    <t>['Bad Bunny', 'Sech']</t>
  </si>
  <si>
    <t>4uziEsK1yiqdauKVDPsmVG</t>
  </si>
  <si>
    <t>4xI3U4sDj1TPmO9Iz5TkYp</t>
  </si>
  <si>
    <t>4K</t>
  </si>
  <si>
    <t>['El Alfa', 'Darell', 'Noriel']</t>
  </si>
  <si>
    <t>7na7Bk98usp84FaOJFPv3d</t>
  </si>
  <si>
    <t>Tattoo</t>
  </si>
  <si>
    <t>0FktnzDqjClqU6iqOZVEs2</t>
  </si>
  <si>
    <t>BYE ME FUI</t>
  </si>
  <si>
    <t>75pQqzwgCjUOSSy5CpmAjy</t>
  </si>
  <si>
    <t>Pero Ya No</t>
  </si>
  <si>
    <t>3mQ6SLdxxaL52Yte7KF2Ks</t>
  </si>
  <si>
    <t>5XqCz18k96K8tx6DAYM97i</t>
  </si>
  <si>
    <t>PA' ROMPERLA</t>
  </si>
  <si>
    <t>['Bad Bunny', 'Don Omar']</t>
  </si>
  <si>
    <t>16ONd70tvWAaLIc6hcLzaG</t>
  </si>
  <si>
    <t>Aqu√≠ Abajo</t>
  </si>
  <si>
    <t>1CGhHQZF487xpWITQW1bam</t>
  </si>
  <si>
    <t>Entre T√∫ y Yo</t>
  </si>
  <si>
    <t>['Chema Rivas']</t>
  </si>
  <si>
    <t>2ECKWYbTPpKvtnKiRiUQqC</t>
  </si>
  <si>
    <t>Como Si Nada</t>
  </si>
  <si>
    <t>['Adso Alejandro']</t>
  </si>
  <si>
    <t>6SnO4yCCYtz2rffMpEAlro</t>
  </si>
  <si>
    <t>Nace Un Borracho</t>
  </si>
  <si>
    <t>2J4P46vCFm1rPkNkp9pZWX</t>
  </si>
  <si>
    <t>Ice Cream (with Selena Gomez)</t>
  </si>
  <si>
    <t>['BLACKPINK', 'Selena Gomez']</t>
  </si>
  <si>
    <t>14iN3o8ptQ8cFVZTEmyQRV</t>
  </si>
  <si>
    <t>7DFNE7NO0raLIUbgzY2rzm</t>
  </si>
  <si>
    <t>7a86XRg84qjasly9f6bPSD</t>
  </si>
  <si>
    <t>We Are Young (feat. Janelle Mon√°e)</t>
  </si>
  <si>
    <t>['fun.', 'Janelle Mon√°e']</t>
  </si>
  <si>
    <t>3vrm4dNThrhQ0BArrLIUOV</t>
  </si>
  <si>
    <t>Somebody's Watching Me</t>
  </si>
  <si>
    <t>['Chico Rose', '71 Digits']</t>
  </si>
  <si>
    <t>4KPYXZUCKYLEEcGmKN4Exs</t>
  </si>
  <si>
    <t>['LIZOT']</t>
  </si>
  <si>
    <t>4SS4YfDAEQG0fZAe1xfgn3</t>
  </si>
  <si>
    <t>Svag</t>
  </si>
  <si>
    <t>['Victor Leksell']</t>
  </si>
  <si>
    <t>4NhDYoQTYCdWHTvlbGVgwo</t>
  </si>
  <si>
    <t>00ETaeHUQ6lops3oWU1Wrt</t>
  </si>
  <si>
    <t>Hot Stuff</t>
  </si>
  <si>
    <t>['Kygo', 'Donna Summer']</t>
  </si>
  <si>
    <t>1kTlT3phtU2yqTJYT1x6hb</t>
  </si>
  <si>
    <t>Fireworks (feat. Moss Kena &amp; The Knocks)</t>
  </si>
  <si>
    <t>['Purple Disco Machine', 'Moss Kena', 'The Knocks']</t>
  </si>
  <si>
    <t>3AMxuq6id3YGB57eWeheZQ</t>
  </si>
  <si>
    <t>Don't Rush (feat. DaBaby)</t>
  </si>
  <si>
    <t>['Young T &amp; Bugsey', 'DaBaby']</t>
  </si>
  <si>
    <t>6Flu33CZc4xS2gkA6cRcNh</t>
  </si>
  <si>
    <t>Texas Sun</t>
  </si>
  <si>
    <t>['Khruangbin', 'Leon Bridges']</t>
  </si>
  <si>
    <t>2ZTYlnhhV1UAReg7wIGolx</t>
  </si>
  <si>
    <t>To Die For</t>
  </si>
  <si>
    <t>2ufmtcIFdFpuUYBPXK5f67</t>
  </si>
  <si>
    <t>Graveyard</t>
  </si>
  <si>
    <t>49dFIRQCQxPWgoH0m38XQ5</t>
  </si>
  <si>
    <t>Summer Feelings (feat. Charlie Puth) - From 'SCOOB!' The Album</t>
  </si>
  <si>
    <t>['Lennon Stella', 'Charlie Puth']</t>
  </si>
  <si>
    <t>1hg3RlqFZXJb5YgRoK9qmF</t>
  </si>
  <si>
    <t>Gangstas</t>
  </si>
  <si>
    <t>3jlxX3VXPiY3lvBBbppQD3</t>
  </si>
  <si>
    <t>TELL ME WHY</t>
  </si>
  <si>
    <t>14mc78ctIxHOMYz5fWja7Q</t>
  </si>
  <si>
    <t>Rolando (Caught In The Rain)</t>
  </si>
  <si>
    <t>['DUSTY LOCANE']</t>
  </si>
  <si>
    <t>5lWUeSYO61UYgNlFlqcwYl</t>
  </si>
  <si>
    <t>Lighter (feat. KSI)</t>
  </si>
  <si>
    <t>['Nathan Dawe', 'KSI']</t>
  </si>
  <si>
    <t>1v6svH1Fyx9C1nIt1mA2DT</t>
  </si>
  <si>
    <t>['Olivia Rodrigo']</t>
  </si>
  <si>
    <t>2HvtedoEeymVWrBPyAMNwZ</t>
  </si>
  <si>
    <t>SUPERBLOOM</t>
  </si>
  <si>
    <t>['MisterWives']</t>
  </si>
  <si>
    <t>2rFsFjq0D9JAmc0APpCO6P</t>
  </si>
  <si>
    <t>Blastoff (feat. Juice Wrld &amp; Trippie Redd)</t>
  </si>
  <si>
    <t>['Internet Money', 'Trippie Redd', 'Diplo', 'Juice WRLD']</t>
  </si>
  <si>
    <t>4vTgx6h4seHvkuFh84JXYP</t>
  </si>
  <si>
    <t>My Time</t>
  </si>
  <si>
    <t>44WLOqH7QayQOQdeUHeKUK</t>
  </si>
  <si>
    <t>We are Bulletproof : the Eternal</t>
  </si>
  <si>
    <t>7sEwsJK7Ol0J6PFV9nioxu</t>
  </si>
  <si>
    <t>Me Provocas</t>
  </si>
  <si>
    <t>['Dynoro', 'Fumaratto']</t>
  </si>
  <si>
    <t>1jtkP2Vj67mcBTXJgIOZsW</t>
  </si>
  <si>
    <t>Confiesalo</t>
  </si>
  <si>
    <t>['Maria Becerra', 'Rusherking']</t>
  </si>
  <si>
    <t>3fBJNawfhtgCmo58trRK2z</t>
  </si>
  <si>
    <t>Cerrando Ciclos</t>
  </si>
  <si>
    <t>48rZVgAGm0OlbbxjikCpqm</t>
  </si>
  <si>
    <t>Michelle</t>
  </si>
  <si>
    <t>3f4fc8c8unrQeKecmUPEDR</t>
  </si>
  <si>
    <t>['League of Legends', '2WEI', 'Edda Hayes']</t>
  </si>
  <si>
    <t>3QSjVPObHxuAJc3E5nrjRn</t>
  </si>
  <si>
    <t>VILLAIN</t>
  </si>
  <si>
    <t>['K/DA', 'Madison Beer', 'Kim Petras', 'League of Legends']</t>
  </si>
  <si>
    <t>2OEVXCvrzJfpZaIPwsR99i</t>
  </si>
  <si>
    <t>Pistola</t>
  </si>
  <si>
    <t>['L-Gante', 'El Mas Ladron', 'DT.Bilardo']</t>
  </si>
  <si>
    <t>4P6IttK2PRBjyr3fm0pP7t</t>
  </si>
  <si>
    <t>Past Life (with Selena Gomez)</t>
  </si>
  <si>
    <t>['Trevor Daniel', 'Selena Gomez']</t>
  </si>
  <si>
    <t>1cdbkpZ3q1KYZDNSrOpdkb</t>
  </si>
  <si>
    <t>16wAOAZ2OkqoIDN7TpChjR</t>
  </si>
  <si>
    <t>Yummy</t>
  </si>
  <si>
    <t>4xWzZmX4K1yyrdtRfbUvjt</t>
  </si>
  <si>
    <t>Oh Juliana</t>
  </si>
  <si>
    <t>['Niack']</t>
  </si>
  <si>
    <t>3sGcETRMuAgcPgjDpIkgMn</t>
  </si>
  <si>
    <t>777-666</t>
  </si>
  <si>
    <t>2BRGOqLBHFJclDM6PB2dnd</t>
  </si>
  <si>
    <t>Depr√™</t>
  </si>
  <si>
    <t>40R5dXDbS3mLG9ng7COXtt</t>
  </si>
  <si>
    <t>Jalebi Baby</t>
  </si>
  <si>
    <t>['Tesher']</t>
  </si>
  <si>
    <t>5BIMPccDwShpXq784RJlJp</t>
  </si>
  <si>
    <t>4P5KoWXOxwuobLmHXLMobV</t>
  </si>
  <si>
    <t>6SpLc7EXZIPpy0sVko0aoU</t>
  </si>
  <si>
    <t>5iSEsR6NKjlC9SrIJkyL3k</t>
  </si>
  <si>
    <t>Pursuit Of Happiness (Nightmare)</t>
  </si>
  <si>
    <t>['Kid Cudi', 'MGMT', 'Ratatat']</t>
  </si>
  <si>
    <t>3n69hLUdIsSa1WlRmjMZlW</t>
  </si>
  <si>
    <t>0prNGof3XqfTvNDxHonvdK</t>
  </si>
  <si>
    <t>Scars To Your Beautiful</t>
  </si>
  <si>
    <t>31c1V9xUONZYk78NE4Id8D</t>
  </si>
  <si>
    <t>5hc71nKsUgtwQ3z52KEKQk</t>
  </si>
  <si>
    <t>3VlbOrM6nYPprVvzBZllE5</t>
  </si>
  <si>
    <t>Too Good At Goodbyes</t>
  </si>
  <si>
    <t>4iXDn9pu5Q9sxv45vE8Lak</t>
  </si>
  <si>
    <t>Famous Friends</t>
  </si>
  <si>
    <t>['Chris Young', 'Kane Brown']</t>
  </si>
  <si>
    <t>7IhfjcaXuXCq20ZiAA7igK</t>
  </si>
  <si>
    <t>Gone</t>
  </si>
  <si>
    <t>5ovVcYo2MvjVydFwFyaaqy</t>
  </si>
  <si>
    <t>I Should Probably Go To Bed</t>
  </si>
  <si>
    <t>0SErdEdRcVX1uJCf1eTGYH</t>
  </si>
  <si>
    <t>6CN7FuZ7o1xle9TNxApGeQ</t>
  </si>
  <si>
    <t>Holding On</t>
  </si>
  <si>
    <t>38KsRHYE10bG0paU78gL9r</t>
  </si>
  <si>
    <t>me &amp; ur ghost</t>
  </si>
  <si>
    <t>44gRhRi2OhEf7moAUj6MD1</t>
  </si>
  <si>
    <t>The Bigger Picture</t>
  </si>
  <si>
    <t>2Y3USTCETS4xbjJOzT1Icm</t>
  </si>
  <si>
    <t>Adderall (Corvette Corvette) - Remix</t>
  </si>
  <si>
    <t>['Popp Hunna', 'Lil Uzi Vert']</t>
  </si>
  <si>
    <t>6aKDdFwPJLgHT4aNktrQmb</t>
  </si>
  <si>
    <t>Take It To Trial (feat. Yak Gotti)</t>
  </si>
  <si>
    <t>['Young Stoner Life', 'Young Thug', 'Gunna', 'Yak Gotti']</t>
  </si>
  <si>
    <t>3k0YJnqMKRZb8swo86vCkq</t>
  </si>
  <si>
    <t>drunk face</t>
  </si>
  <si>
    <t>2IHLaN6wwYKQ3S24NsQqpA</t>
  </si>
  <si>
    <t>I Love Me</t>
  </si>
  <si>
    <t>7ge7BHazYbVKi8qyZUX1Bm</t>
  </si>
  <si>
    <t>Emotionally Scarred</t>
  </si>
  <si>
    <t>50DMJJpAeQv4fIpxZvQz2e</t>
  </si>
  <si>
    <t>Monsters (feat. Demi Lovato and blackbear)</t>
  </si>
  <si>
    <t>['All Time Low', 'Demi Lovato', 'blackbear']</t>
  </si>
  <si>
    <t>5kI4eCXXzyuIUXjQra0Cxi</t>
  </si>
  <si>
    <t>betty</t>
  </si>
  <si>
    <t>1SF8piqsZWn86DajVKih8F</t>
  </si>
  <si>
    <t>Kacey Talk</t>
  </si>
  <si>
    <t>4PPLJAEYBSOcnzr9TZoqf9</t>
  </si>
  <si>
    <t>Can't Die</t>
  </si>
  <si>
    <t>5EzL7hGT9g2Tvqsy158Lu9</t>
  </si>
  <si>
    <t>Pussy Talk</t>
  </si>
  <si>
    <t>['City Girls', 'Doja Cat']</t>
  </si>
  <si>
    <t>10n66m41IGjA2ZulKPK7Ew</t>
  </si>
  <si>
    <t>Seni Dert Etmeler</t>
  </si>
  <si>
    <t>['Madrigal']</t>
  </si>
  <si>
    <t>7ng3MkDXpSUVFQEhN6vtqG</t>
  </si>
  <si>
    <t>Kusura Bakma</t>
  </si>
  <si>
    <t>['Tuƒükan']</t>
  </si>
  <si>
    <t>7uCLrBdy5FH6T7vcJzqRd7</t>
  </si>
  <si>
    <t>1,2,3</t>
  </si>
  <si>
    <t>['Amel Bent', 'Hatik']</t>
  </si>
  <si>
    <t>6Vcxzw4ifKqYxVrp3ckpVF</t>
  </si>
  <si>
    <t>HAINE&amp;SEX</t>
  </si>
  <si>
    <t>['Gazo']</t>
  </si>
  <si>
    <t>7HBW6yX8iRf81nn6NVOzHL</t>
  </si>
  <si>
    <t>Putus Atau Terus</t>
  </si>
  <si>
    <t>['Judika']</t>
  </si>
  <si>
    <t>3rRin3LyLY92kpEbkCgwf4</t>
  </si>
  <si>
    <t>Basta Voc√™ Me Ligar - Ao Vivo</t>
  </si>
  <si>
    <t>2JTir3y1VuJQmexiTCMcTP</t>
  </si>
  <si>
    <t>Recairei - Ao Vivo</t>
  </si>
  <si>
    <t>5erCwioOcRwP59NJUAtEK3</t>
  </si>
  <si>
    <t>Ferrari Horses</t>
  </si>
  <si>
    <t>['D-Block Europe', 'RAYE']</t>
  </si>
  <si>
    <t>2Rr1INov0ckj7bLTsk9LV1</t>
  </si>
  <si>
    <t>No Time For Tears</t>
  </si>
  <si>
    <t>['Nathan Dawe', 'Little Mix']</t>
  </si>
  <si>
    <t>2vBET2pmrQqafaS6zIaYta</t>
  </si>
  <si>
    <t>GIRL LIKE ME</t>
  </si>
  <si>
    <t>['Black Eyed Peas', 'Shakira']</t>
  </si>
  <si>
    <t>5Q0Nhxo0l2bP3pNjpGJwV1</t>
  </si>
  <si>
    <t>Party In The U.S.A.</t>
  </si>
  <si>
    <t>7bUvgvAf0tdQIty95lV5wf</t>
  </si>
  <si>
    <t>Dance With You</t>
  </si>
  <si>
    <t>['Skusta Clee', 'Yuridope']</t>
  </si>
  <si>
    <t>5Ym4egUmT9wHEvZM2anGG8</t>
  </si>
  <si>
    <t>napori</t>
  </si>
  <si>
    <t>1LnJVIG1BaHTRznuOgR0yc</t>
  </si>
  <si>
    <t>Make you happy</t>
  </si>
  <si>
    <t>1OppEieGNdItZbE14gLBEv</t>
  </si>
  <si>
    <t>You Can't Hurry Love</t>
  </si>
  <si>
    <t>6sPOmDulFtLzfX25zICNrC</t>
  </si>
  <si>
    <t>Build Me Up Buttercup - Mono</t>
  </si>
  <si>
    <t>['The Foundations']</t>
  </si>
  <si>
    <t>3zBhihYUHBmGd2bcQIobrF</t>
  </si>
  <si>
    <t>6H3kDe7CGoWYBabAeVWGiD</t>
  </si>
  <si>
    <t>0jvN7eQJJt4nxQzgQfZ1SP</t>
  </si>
  <si>
    <t>Spirit In The Sky</t>
  </si>
  <si>
    <t>['Norman Greenbaum']</t>
  </si>
  <si>
    <t>1fDsrQ23eTAVFElUMaf38X</t>
  </si>
  <si>
    <t>5p3JunprHCxClJjOmcLV8G</t>
  </si>
  <si>
    <t>63xdwScd1Ai1GigAwQxE8y</t>
  </si>
  <si>
    <t>Let's Stay Together</t>
  </si>
  <si>
    <t>['Al Green']</t>
  </si>
  <si>
    <t>2BY7ALEWdloFHgQZG6VMLA</t>
  </si>
  <si>
    <t>Brandy (You're a Fine Girl)</t>
  </si>
  <si>
    <t>['Looking Glass']</t>
  </si>
  <si>
    <t>2EC9IJj7g0mN1Q5VrZkiYY</t>
  </si>
  <si>
    <t>24NwBd5vZ2CK8VOQVnqdxr</t>
  </si>
  <si>
    <t>Sweet Emotion</t>
  </si>
  <si>
    <t>6KTv0Z8BmVqM7DPxbGzpVC</t>
  </si>
  <si>
    <t>Rock And Roll All Nite</t>
  </si>
  <si>
    <t>1hQFF33xi8ruavZNyovtUN</t>
  </si>
  <si>
    <t>December, 1963 (Oh What a Night!)</t>
  </si>
  <si>
    <t>['Frankie Valli &amp; The Four Seasons']</t>
  </si>
  <si>
    <t>2TxCwUlqaOH3TIyJqGgR91</t>
  </si>
  <si>
    <t>4DMKwE2E2iYDKY01C335Uw</t>
  </si>
  <si>
    <t>['Kansas']</t>
  </si>
  <si>
    <t>0KMGxYKeUzK9wc5DZCt3HT</t>
  </si>
  <si>
    <t>43DeSV93pJPT4lCZaWZ6b1</t>
  </si>
  <si>
    <t>['Thin Lizzy']</t>
  </si>
  <si>
    <t>6XUHsYE38CEbYunT983O9G</t>
  </si>
  <si>
    <t>7Jh1bpe76CNTCgdgAdBw4Z</t>
  </si>
  <si>
    <t>1lCRw5FEZ1gPDNPzy1K4zW</t>
  </si>
  <si>
    <t>0B9x2BRHqj3Qer7biM3pU3</t>
  </si>
  <si>
    <t>You're The One That I Want - From ‚ÄúGrease‚Äù</t>
  </si>
  <si>
    <t>6JRLFiX9NJSoRRKxowlBYr</t>
  </si>
  <si>
    <t>2JoZzpdeP2G6Csfdq5aLXP</t>
  </si>
  <si>
    <t>46eu3SBuFCXWsPT39Yg3tJ</t>
  </si>
  <si>
    <t>Don't Stop 'Til You Get Enough</t>
  </si>
  <si>
    <t>1oYYd2gnWZYrt89EBXdFiO</t>
  </si>
  <si>
    <t>6xdLJrVj4vIXwhuG8TMopk</t>
  </si>
  <si>
    <t>0cGG2EouYCEEC3xfa0tDFV</t>
  </si>
  <si>
    <t>['Soft Cell']</t>
  </si>
  <si>
    <t>43btz2xjMKpcmjkuRsvxyg</t>
  </si>
  <si>
    <t>Jack &amp; Diane</t>
  </si>
  <si>
    <t>0QKfiqpEU4h9ycPSzIFwYe</t>
  </si>
  <si>
    <t>Maniac</t>
  </si>
  <si>
    <t>['Michael Sembello']</t>
  </si>
  <si>
    <t>1mCsF9Tw4AkIZOjvZbZZdT</t>
  </si>
  <si>
    <t>Break My Stride</t>
  </si>
  <si>
    <t>['Matthew Wilder']</t>
  </si>
  <si>
    <t>2AkmdLbVKS1steeZdy8H1l</t>
  </si>
  <si>
    <t>I Want To Break Free - Single Remix</t>
  </si>
  <si>
    <t>1nQRg9q9uwALGzouOX5OyQ</t>
  </si>
  <si>
    <t>Radio Ga Ga - Remastered 2011</t>
  </si>
  <si>
    <t>0dOg1ySSI7NkpAe89Zo0b9</t>
  </si>
  <si>
    <t>54X78diSLoUDI3joC2bjMz</t>
  </si>
  <si>
    <t>3PzsbWSQdLCKDLxn7YZfkM</t>
  </si>
  <si>
    <t>3fH4KjXFYMmljxrcGrbPj9</t>
  </si>
  <si>
    <t>1Wrzhfa5bNlqvsnCztz190</t>
  </si>
  <si>
    <t>Devu√©lveme a mi chica</t>
  </si>
  <si>
    <t>1GeNWyZtCHbcp3ZWp8GTOO</t>
  </si>
  <si>
    <t>['Chris de Burgh']</t>
  </si>
  <si>
    <t>3Cx4yrFaX8CeHwBMReOWXI</t>
  </si>
  <si>
    <t>1L94M3KIu7QluZe63g64rv</t>
  </si>
  <si>
    <t>2N2yrmodOnVF10mKvItC9P</t>
  </si>
  <si>
    <t>6QewNVIDKdSl8Y3ycuHIei</t>
  </si>
  <si>
    <t>4YtoipFgf4k0AfD17ZfD5X</t>
  </si>
  <si>
    <t>Nuthin' But A "G" Thang</t>
  </si>
  <si>
    <t>['Dr. Dre', 'Snoop Dogg']</t>
  </si>
  <si>
    <t>6PypGyiu0Y2lCDBN1XZEnP</t>
  </si>
  <si>
    <t>6txWz9UapYHVxEd7dDIHXT</t>
  </si>
  <si>
    <t>['Blind Melon']</t>
  </si>
  <si>
    <t>4kOfxxnW1ukZdsNbCKY9br</t>
  </si>
  <si>
    <t>5lWSa1rmuSL6OBPOnkAqoa</t>
  </si>
  <si>
    <t>2RChe0r2cMoyOvuKobZy44</t>
  </si>
  <si>
    <t>6VoIBz0VhCyz7OdEoRYDiA</t>
  </si>
  <si>
    <t>Say It Ain't So</t>
  </si>
  <si>
    <t>33ZXjLCpiINn8eQIDYEPTD</t>
  </si>
  <si>
    <t>Shook Ones, Pt. II</t>
  </si>
  <si>
    <t>28UMiBhn383n9S7GL4tsxD</t>
  </si>
  <si>
    <t>Because You Loved Me (Theme from "Up Close and Personal")</t>
  </si>
  <si>
    <t>['C√©line Dion']</t>
  </si>
  <si>
    <t>42et6fnHCw1HIPSrdPprMl</t>
  </si>
  <si>
    <t>Semi-Charmed Life</t>
  </si>
  <si>
    <t>['Third Eye Blind']</t>
  </si>
  <si>
    <t>33LC84JgLvK2KuW43MfaNq</t>
  </si>
  <si>
    <t>4INDiWSKvqSKDEu7mh8HFz</t>
  </si>
  <si>
    <t>Mo Money Mo Problems (feat. Puff Daddy &amp; Mase) - 2014 Remaster</t>
  </si>
  <si>
    <t>['The Notorious B.I.G.', 'Mase', 'Diddy']</t>
  </si>
  <si>
    <t>225xvV8r1yKMHErSWivnow</t>
  </si>
  <si>
    <t>2Ld2LehpgQNREMxl9LlIzm</t>
  </si>
  <si>
    <t>Boom, Boom, Boom, Boom!!</t>
  </si>
  <si>
    <t>['Vengaboys']</t>
  </si>
  <si>
    <t>4LJhJ6DQS7NwE7UKtvcM52</t>
  </si>
  <si>
    <t>What's My Age Again?</t>
  </si>
  <si>
    <t>6RNDeRnWsRMjPdNVgupZCs</t>
  </si>
  <si>
    <t>I Just Called To Say I Love You</t>
  </si>
  <si>
    <t>7nnWIPM5hwE3DaUBkvOIpy</t>
  </si>
  <si>
    <t>3K4HG9evC7dg3N0R9cYqk4</t>
  </si>
  <si>
    <t>One Step Closer</t>
  </si>
  <si>
    <t>3Gf5nttwcX9aaSQXRWidEZ</t>
  </si>
  <si>
    <t>Ride Wit Me</t>
  </si>
  <si>
    <t>['Nelly', 'City Spud']</t>
  </si>
  <si>
    <t>0aym2LBJBk9DAYuHHutrIl</t>
  </si>
  <si>
    <t>Hey Jude - Remastered 2015</t>
  </si>
  <si>
    <t>0gcjc7Vt5xtcfmJgf6g2IO</t>
  </si>
  <si>
    <t>['Ronan Keating']</t>
  </si>
  <si>
    <t>6e40mgJiCid5HRAGrbpGA6</t>
  </si>
  <si>
    <t>1HNE2PX70ztbEl6MLxrpNL</t>
  </si>
  <si>
    <t>In Too Deep</t>
  </si>
  <si>
    <t>1RKUoGiLEbcXN4GY4spQDx</t>
  </si>
  <si>
    <t>3NLrRZoMF0Lx6zTlYqeIo4</t>
  </si>
  <si>
    <t>1h2xVEoJORqrg71HocgqXd</t>
  </si>
  <si>
    <t>28cnXtME493VX9NOw9cIUh</t>
  </si>
  <si>
    <t>4bJygwUKrRgq1stlNXcgMg</t>
  </si>
  <si>
    <t>All The Things She Said</t>
  </si>
  <si>
    <t>['t.A.T.u.']</t>
  </si>
  <si>
    <t>3G0yz3DZn3lfraledmBCT0</t>
  </si>
  <si>
    <t>P.I.M.P.</t>
  </si>
  <si>
    <t>27L8sESb3KR79asDUBu8nW</t>
  </si>
  <si>
    <t>Stacy's Mom</t>
  </si>
  <si>
    <t>['Fountains Of Wayne']</t>
  </si>
  <si>
    <t>3ibKnFDaa3GhpPGlOUj7ff</t>
  </si>
  <si>
    <t>7uKcScNXuO3MWw6LowBjW1</t>
  </si>
  <si>
    <t>One, Two Step (feat. Missy Elliott)</t>
  </si>
  <si>
    <t>['Ciara', 'Missy Elliott']</t>
  </si>
  <si>
    <t>7lRlq939cDG4SzWOF4VAnd</t>
  </si>
  <si>
    <t>I'm Not Okay (I Promise)</t>
  </si>
  <si>
    <t>2iXdwVdzA0KrI2Q0iZNJbX</t>
  </si>
  <si>
    <t>0a7BloCiNzLDD9qSQHh5m7</t>
  </si>
  <si>
    <t>Dance, Dance</t>
  </si>
  <si>
    <t>5FZxsHWIvUsmSK1IAvm2pp</t>
  </si>
  <si>
    <t>6G4U9avyBNEfP0fAIduev3</t>
  </si>
  <si>
    <t>Ella Y Yo - Featuring Don Omar</t>
  </si>
  <si>
    <t>['Aventura', 'Don Omar']</t>
  </si>
  <si>
    <t>0EYOdF5FCkgOJJla8DI2Md</t>
  </si>
  <si>
    <t>B.Y.O.B.</t>
  </si>
  <si>
    <t>2wGSgTmgSF3xjRrHkTc25R</t>
  </si>
  <si>
    <t>Hate It Or Love It</t>
  </si>
  <si>
    <t>3lPr8ghNDBLc2uZovNyLs9</t>
  </si>
  <si>
    <t>2Fs18NaCDuluPG1DHGw1XG</t>
  </si>
  <si>
    <t>Life is a Highway</t>
  </si>
  <si>
    <t>2jdAk8ATWIL3dwT47XpRfu</t>
  </si>
  <si>
    <t>4E6cwWJWZw2zWf7VFbH7wf</t>
  </si>
  <si>
    <t>Love Song</t>
  </si>
  <si>
    <t>0IktbUcnAGrvD03AWnz3Q8</t>
  </si>
  <si>
    <t>Lucky</t>
  </si>
  <si>
    <t>['Jason Mraz', 'Colbie Caillat']</t>
  </si>
  <si>
    <t>1IAzD1muglOxOcPbUHs70R</t>
  </si>
  <si>
    <t>Whatever You Like</t>
  </si>
  <si>
    <t>['T.I.']</t>
  </si>
  <si>
    <t>3UI9I3e1g1y5T3SMfdgfGO</t>
  </si>
  <si>
    <t>Colgando en tus manos (con Marta S√°nchez)</t>
  </si>
  <si>
    <t>['Carlos Baute', 'Marta S√°nchez']</t>
  </si>
  <si>
    <t>3QLjDkgLh9AOEHlhQtDuhs</t>
  </si>
  <si>
    <t>Best I Ever Had</t>
  </si>
  <si>
    <t>6ZfXA2xakAvphXOSOJ3u1W</t>
  </si>
  <si>
    <t>When I Look At You</t>
  </si>
  <si>
    <t>60jzFy6Nn4M0iD1d94oteF</t>
  </si>
  <si>
    <t>Rude Boy</t>
  </si>
  <si>
    <t>60PAzFNW3vAiAiVK6DRJfB</t>
  </si>
  <si>
    <t>Day 'N' Nite (Nightmare)</t>
  </si>
  <si>
    <t>['Kid Cudi']</t>
  </si>
  <si>
    <t>3DK6m7It6Pw857FcQftMds</t>
  </si>
  <si>
    <t>['Kanye West', 'Pusha T']</t>
  </si>
  <si>
    <t>393MDhe62s8hbH8ETrlxe5</t>
  </si>
  <si>
    <t>Mr. Rager</t>
  </si>
  <si>
    <t>1UGD3lW3tDmgZfAVDh6w7r</t>
  </si>
  <si>
    <t>Devil In A New Dress</t>
  </si>
  <si>
    <t>['Kanye West', 'Rick Ross']</t>
  </si>
  <si>
    <t>2V4bv1fNWfTcyRJKmej6Sj</t>
  </si>
  <si>
    <t>Cooler Than Me - Single Mix</t>
  </si>
  <si>
    <t>['Mike Posner', 'Gigamesh']</t>
  </si>
  <si>
    <t>0C4ejWmOTMv8vuYj85mf8m</t>
  </si>
  <si>
    <t>S&amp;M</t>
  </si>
  <si>
    <t>1foMv2HQwfQ2vntFf9HFeG</t>
  </si>
  <si>
    <t>Rhinestone Eyes</t>
  </si>
  <si>
    <t>7ySUcLPVX7KudhnmNcgY2D</t>
  </si>
  <si>
    <t>3TcL0dyCMyr0kyTTc4NLgI</t>
  </si>
  <si>
    <t>Who Says</t>
  </si>
  <si>
    <t>['Selena Gomez &amp; The Scene']</t>
  </si>
  <si>
    <t>6qn9YLKt13AGvpq9jfO8py</t>
  </si>
  <si>
    <t>5WQQIDU3HRaMyPkob8mpFb</t>
  </si>
  <si>
    <t>1nInOsHbtotAmEOQhtvnzP</t>
  </si>
  <si>
    <t>Stronger (What Doesn't Kill You)</t>
  </si>
  <si>
    <t>2i0AUcEnsDm3dsqLrFWUCq</t>
  </si>
  <si>
    <t>Tonight Tonight</t>
  </si>
  <si>
    <t>['Hot Chelle Rae']</t>
  </si>
  <si>
    <t>3di5hcvxxciiqwMH1jarhY</t>
  </si>
  <si>
    <t>1z6WtY7X4HQJvzxC4UgkSf</t>
  </si>
  <si>
    <t>5A6OHHy73AR5tLxgTc98zz</t>
  </si>
  <si>
    <t>Black and Yellow</t>
  </si>
  <si>
    <t>['Wiz Khalifa']</t>
  </si>
  <si>
    <t>0M3HkE321xpCbCYqVKzr1q</t>
  </si>
  <si>
    <t>0GNI8K3VATWBABQFAzBAYe</t>
  </si>
  <si>
    <t>['Rihanna', 'Mikky Ekko']</t>
  </si>
  <si>
    <t>6s8nHXTJVqFjXE4yVZPDHR</t>
  </si>
  <si>
    <t>Troublemaker (feat. Flo Rida)</t>
  </si>
  <si>
    <t>['Olly Murs', 'Flo Rida']</t>
  </si>
  <si>
    <t>455AfCsOhhLPRc68sE01D8</t>
  </si>
  <si>
    <t>4My8w8AA1JpG6E5SiAPvJL</t>
  </si>
  <si>
    <t>Kiss You</t>
  </si>
  <si>
    <t>1K3LRUEcUz5FMtPYyg0F45</t>
  </si>
  <si>
    <t>3oL3XRtkP1WVbMxf7dtTdu</t>
  </si>
  <si>
    <t>213x4gsFDm04hSqIUkg88w</t>
  </si>
  <si>
    <t>6Vh03bkEfXqekWp7Y1UBRb</t>
  </si>
  <si>
    <t>Live While We're Young</t>
  </si>
  <si>
    <t>6VuUMo1TusnqBxLTnr3hOI</t>
  </si>
  <si>
    <t>Brillas</t>
  </si>
  <si>
    <t>60wwxj6Dd9NJlirf84wr2c</t>
  </si>
  <si>
    <t>Clarity</t>
  </si>
  <si>
    <t>['Zedd', 'Foxes']</t>
  </si>
  <si>
    <t>7brQHA2CgQpcMBiOlfiXYb</t>
  </si>
  <si>
    <t>Afraid</t>
  </si>
  <si>
    <t>0n4bITAu0Y0nigrz3MFJMb</t>
  </si>
  <si>
    <t>['Robin Thicke', 'T.I.', 'Pharrell Williams']</t>
  </si>
  <si>
    <t>6TEiFwaiHERpdfG6WnGed1</t>
  </si>
  <si>
    <t>New Flesh</t>
  </si>
  <si>
    <t>7svpAkwc6xaSxlbZ7V7JiS</t>
  </si>
  <si>
    <t>i was all over her</t>
  </si>
  <si>
    <t>['salvia palth']</t>
  </si>
  <si>
    <t>48RrDBpOSSl1aLVCalGl5C</t>
  </si>
  <si>
    <t>['Eminem', 'Rihanna']</t>
  </si>
  <si>
    <t>79MSEdtXuudhGhC5AtG07g</t>
  </si>
  <si>
    <t>Break from Toronto</t>
  </si>
  <si>
    <t>['PARTYNEXTDOOR']</t>
  </si>
  <si>
    <t>7nzsY8vlnKdvGOEE0rjAXZ</t>
  </si>
  <si>
    <t>Arabella</t>
  </si>
  <si>
    <t>722tgOgdIbNe3BEyLnejw4</t>
  </si>
  <si>
    <t>Black Skinhead</t>
  </si>
  <si>
    <t>6F5c58TMEs1byxUstkzVeM</t>
  </si>
  <si>
    <t>69kOkLUCkxIZYexIgSG8rq</t>
  </si>
  <si>
    <t>Get Lucky (feat. Pharrell Williams &amp; Nile Rodgers)</t>
  </si>
  <si>
    <t>['Daft Punk', 'Pharrell Williams', 'Nile Rodgers']</t>
  </si>
  <si>
    <t>03fT3OHB9KyMtGMt2zwqCT</t>
  </si>
  <si>
    <t>Play It Again</t>
  </si>
  <si>
    <t>37sINbJZcFdHFAsVNsPq1i</t>
  </si>
  <si>
    <t>1MJ5f5EYBC92ADD6xcz7nb</t>
  </si>
  <si>
    <t>Chamber Of Reflection</t>
  </si>
  <si>
    <t>12KUFSHFgT0XCoiSlvdQi4</t>
  </si>
  <si>
    <t>Break Free</t>
  </si>
  <si>
    <t>['Ariana Grande', 'Zedd']</t>
  </si>
  <si>
    <t>285HeuLxsngjFn4GGegGNm</t>
  </si>
  <si>
    <t>Hey Mama (feat. Nicki Minaj, Bebe Rexha &amp; Afrojack)</t>
  </si>
  <si>
    <t>['David Guetta', 'Afrojack', 'Bebe Rexha', 'Nicki Minaj']</t>
  </si>
  <si>
    <t>7vS3Y0IKjde7Xg85LWIEdP</t>
  </si>
  <si>
    <t>Problem</t>
  </si>
  <si>
    <t>['Ariana Grande', 'Iggy Azalea']</t>
  </si>
  <si>
    <t>1fidCEsYlaVE3pHwKCvpFZ</t>
  </si>
  <si>
    <t>Am I Wrong</t>
  </si>
  <si>
    <t>['Nico &amp; Vinz']</t>
  </si>
  <si>
    <t>4h0zU3O9R5xzuTmNO7dNDU</t>
  </si>
  <si>
    <t>3EGW6TGGbdk6Ys1Y3HU3lj</t>
  </si>
  <si>
    <t>Training Wheels</t>
  </si>
  <si>
    <t>3bnVBN67NBEzedqQuWrpP4</t>
  </si>
  <si>
    <t>Tear in My Heart</t>
  </si>
  <si>
    <t>5dONhl6aXFuN86UBdayF6W</t>
  </si>
  <si>
    <t>Olivia</t>
  </si>
  <si>
    <t>5zT5cMnMKoyruPj13TQXGx</t>
  </si>
  <si>
    <t>I Found</t>
  </si>
  <si>
    <t>['Amber Run']</t>
  </si>
  <si>
    <t>0PJIbOdMs3bd5AT8liULMQ</t>
  </si>
  <si>
    <t>oui</t>
  </si>
  <si>
    <t>69uxyAqqPIsUyTO8txoP2M</t>
  </si>
  <si>
    <t>64GRDrL1efgXclrhVCeuA0</t>
  </si>
  <si>
    <t>Lay Me Down</t>
  </si>
  <si>
    <t>['Sam Smith', 'John Legend']</t>
  </si>
  <si>
    <t>2N3U8uTYhjX2KwGT0pf5x0</t>
  </si>
  <si>
    <t>Everyday (feat. Rod Stewart, Miguel &amp; Mark Ronson)</t>
  </si>
  <si>
    <t>['A$AP Rocky', 'Rod Stewart', 'Miguel', 'Mark Ronson']</t>
  </si>
  <si>
    <t>41Fflg7qHiVOD6dEPvsCzO</t>
  </si>
  <si>
    <t>Worth It (feat. Kid Ink)</t>
  </si>
  <si>
    <t>['Fifth Harmony', 'Kid Ink']</t>
  </si>
  <si>
    <t>2X485T9Z5Ly0xyaghN73ed</t>
  </si>
  <si>
    <t>0tV8pOpiNsKqUys0ilUcXz</t>
  </si>
  <si>
    <t>Rise Up</t>
  </si>
  <si>
    <t>['Andra Day']</t>
  </si>
  <si>
    <t>4B2kkxg3wKSTZw5JPaUtzQ</t>
  </si>
  <si>
    <t>['Cartoon', 'Daniel Levi']</t>
  </si>
  <si>
    <t>0jllH0usRFD4LJkJnGK9Lf</t>
  </si>
  <si>
    <t>Complicated</t>
  </si>
  <si>
    <t>["Olivia O'Brien"]</t>
  </si>
  <si>
    <t>5k5fWendNngd89O8JKoE8L</t>
  </si>
  <si>
    <t>Better When I'm Dancin'</t>
  </si>
  <si>
    <t>2YWjW3wwQIBLNhxWKBQd16</t>
  </si>
  <si>
    <t>Lean On (feat. M√ò &amp; DJ Snake)</t>
  </si>
  <si>
    <t>6tO5bxNnMuh1c3cziSpecA</t>
  </si>
  <si>
    <t>5DHQKZCOZhGNTbYBCekWx0</t>
  </si>
  <si>
    <t>Paralyzed</t>
  </si>
  <si>
    <t>72Bz4ciRZPBcVSw0nrZDHi</t>
  </si>
  <si>
    <t>['Pia Mia', 'Chris Brown', 'Tyga']</t>
  </si>
  <si>
    <t>0qgZvYWLIqDn0tXimF8gPa</t>
  </si>
  <si>
    <t>dirty laundry</t>
  </si>
  <si>
    <t>3hhbDnFUb2bicI2df6VurK</t>
  </si>
  <si>
    <t>River</t>
  </si>
  <si>
    <t>3Te8uLyit6X3ncNW8Fp3K2</t>
  </si>
  <si>
    <t>Immortals</t>
  </si>
  <si>
    <t>0g5EKLgdKvNlln7TNqBByK</t>
  </si>
  <si>
    <t>Middle</t>
  </si>
  <si>
    <t>['DJ Snake', 'Bipolar Sunshine']</t>
  </si>
  <si>
    <t>6fujklziTHa8uoM5OQSfIo</t>
  </si>
  <si>
    <t>Black Beatles</t>
  </si>
  <si>
    <t>['Rae Sremmurd', 'Gucci Mane']</t>
  </si>
  <si>
    <t>13MF2TYuyfITClL1R2ei6e</t>
  </si>
  <si>
    <t>BOOMBAYAH</t>
  </si>
  <si>
    <t>07Oz5StQ7GRoygNLaXs2pd</t>
  </si>
  <si>
    <t>Good as Hell (feat. Ariana Grande) - Remix</t>
  </si>
  <si>
    <t>['Lizzo', 'Ariana Grande']</t>
  </si>
  <si>
    <t>6C1RD7YQVvt3YQj0CmuTeu</t>
  </si>
  <si>
    <t>Diles</t>
  </si>
  <si>
    <t>['Bad Bunny', 'Ozuna', 'Farruko', 'Arcangel', '√ëengo Flow', 'DJ Luian', 'Mambo Kingz']</t>
  </si>
  <si>
    <t>0lPXFrKyl8HkdQ2E6NmNja</t>
  </si>
  <si>
    <t>6g0Orsxv6glTJCt4cHsRsQ</t>
  </si>
  <si>
    <t>Formation</t>
  </si>
  <si>
    <t>0B8QzDH7YWih85V5SEMnyJ</t>
  </si>
  <si>
    <t>Money Longer</t>
  </si>
  <si>
    <t>3uS7pHvPRtJlyukzNZGpcO</t>
  </si>
  <si>
    <t>I Bet on Losing Dogs</t>
  </si>
  <si>
    <t>7l94dyN2hX9c6wWcZQuOGJ</t>
  </si>
  <si>
    <t>2DgdHcjWmO3qd50RzuBLgZ</t>
  </si>
  <si>
    <t>House of Memories</t>
  </si>
  <si>
    <t>4HwDCXsMBC7SUdp2WT4MZP</t>
  </si>
  <si>
    <t>Into It</t>
  </si>
  <si>
    <t>6n3HGiq4v35D6eFOSwqYuo</t>
  </si>
  <si>
    <t>Teenage Fever</t>
  </si>
  <si>
    <t>6gU9OKjOE7ghfEd55oRO57</t>
  </si>
  <si>
    <t>The Weekend</t>
  </si>
  <si>
    <t>21RzyxY3EFaxVy6K4RqaU9</t>
  </si>
  <si>
    <t>['Loud Luxury', 'Brando']</t>
  </si>
  <si>
    <t>1IF5UcqRO42D12vYwceOY6</t>
  </si>
  <si>
    <t>From the Dining Table</t>
  </si>
  <si>
    <t>7oJrVhiTPZGBXWPwhxjy9S</t>
  </si>
  <si>
    <t>Lust</t>
  </si>
  <si>
    <t>1f5cbQtDrykjarZVrShaDI</t>
  </si>
  <si>
    <t>Drowning (feat. Kodak Black)</t>
  </si>
  <si>
    <t>['A Boogie Wit da Hoodie', 'Kodak Black']</t>
  </si>
  <si>
    <t>1e1JKLEDKP7hEQzJfNAgPl</t>
  </si>
  <si>
    <t>Magnolia</t>
  </si>
  <si>
    <t>5hTpBe8h35rJ67eAWHQsJx</t>
  </si>
  <si>
    <t>Caroline</t>
  </si>
  <si>
    <t>5w7wuzMzsDer96KqxafeRK</t>
  </si>
  <si>
    <t>COPYCAT</t>
  </si>
  <si>
    <t>3IkWmgGsXbsafrunwPojXO</t>
  </si>
  <si>
    <t>From Now On</t>
  </si>
  <si>
    <t>['Hugh Jackman', 'The Greatest Showman Ensemble']</t>
  </si>
  <si>
    <t>5GorCbAP4aL0EJ16frG2hd</t>
  </si>
  <si>
    <t>2cKovq3l6OJjhVVDbVKOsr</t>
  </si>
  <si>
    <t>The Other Side</t>
  </si>
  <si>
    <t>['Hugh Jackman', 'Zac Efron']</t>
  </si>
  <si>
    <t>2k9N4caeCIJLOWwWwssrEM</t>
  </si>
  <si>
    <t>Easily</t>
  </si>
  <si>
    <t>6mICuAdrwEjh6Y6lroV2Kg</t>
  </si>
  <si>
    <t>Chantaje (feat. Maluma)</t>
  </si>
  <si>
    <t>2LIh4uzqq9cXMPzzmcToHl</t>
  </si>
  <si>
    <t>5WoaF1B5XIEnWfmb5NZikf</t>
  </si>
  <si>
    <t>Sky Walker (feat. Travis Scott)</t>
  </si>
  <si>
    <t>['Miguel', 'Travis Scott']</t>
  </si>
  <si>
    <t>1l77YWrGUp3qX3NS1rz7lq</t>
  </si>
  <si>
    <t>El Color de Tus Ojos</t>
  </si>
  <si>
    <t>0OI7AFifLSoGzpb8bdBLLV</t>
  </si>
  <si>
    <t>Home (with Machine Gun Kelly, X Ambassadors &amp; Bebe Rexha)</t>
  </si>
  <si>
    <t>['Machine Gun Kelly', 'X Ambassadors', 'Bebe Rexha']</t>
  </si>
  <si>
    <t>3M0lSi5WW79CXQamgSBIjx</t>
  </si>
  <si>
    <t>Swim</t>
  </si>
  <si>
    <t>3sTN90bIP2cJ1783ctHykO</t>
  </si>
  <si>
    <t>Love$ick (feat. A$AP Rocky)</t>
  </si>
  <si>
    <t>['Mura Masa', 'A$AP Rocky']</t>
  </si>
  <si>
    <t>0WNGsQ1oAuHzNTk8jivBKW</t>
  </si>
  <si>
    <t>Spring Day</t>
  </si>
  <si>
    <t>10M2Ex445zw585Ducldzkw</t>
  </si>
  <si>
    <t>In Case You Didn't Know</t>
  </si>
  <si>
    <t>['Brett Young']</t>
  </si>
  <si>
    <t>0Qh38w01QRXK6KHIv0e3hb</t>
  </si>
  <si>
    <t>63bmZnBN1CiJ9sA4qTEe8y</t>
  </si>
  <si>
    <t>Adi√≥s Amor</t>
  </si>
  <si>
    <t>7mldq42yDuxiUNn08nvzHO</t>
  </si>
  <si>
    <t>Body Like A Back Road</t>
  </si>
  <si>
    <t>6Za3190Sbw39BBC77WSS1C</t>
  </si>
  <si>
    <t>['Natti Natasha', 'Ozuna']</t>
  </si>
  <si>
    <t>2FX5HPP1FNNuLlt2UU9os7</t>
  </si>
  <si>
    <t>Umbrella</t>
  </si>
  <si>
    <t>['Ember Island']</t>
  </si>
  <si>
    <t>343YBumqHu19cGoGARUTsd</t>
  </si>
  <si>
    <t>1HXy5I3HTWq8OvxCn0z7G7</t>
  </si>
  <si>
    <t>0ffweDHrg4bZqdG4IfGYuo</t>
  </si>
  <si>
    <t>Pied Piper</t>
  </si>
  <si>
    <t>5ln5yQdUywVbf8HhFsOcd6</t>
  </si>
  <si>
    <t>Walls Could Talk</t>
  </si>
  <si>
    <t>2tgQaL85WoRfgEa4hFQgrE</t>
  </si>
  <si>
    <t>Feathered Indians</t>
  </si>
  <si>
    <t>4YutJsNwBBInE8vemufpQ8</t>
  </si>
  <si>
    <t>Girl Crush - Recorded at Metropolis Studios, London</t>
  </si>
  <si>
    <t>6rrKbzJGGDlSZgLphopS49</t>
  </si>
  <si>
    <t>15EPc80XuFrb2LmOzGjuRg</t>
  </si>
  <si>
    <t>Crew (feat. Brent Faiyaz &amp; Shy Glizzy)</t>
  </si>
  <si>
    <t>['GoldLink', 'Brent Faiyaz', 'Shy Glizzy']</t>
  </si>
  <si>
    <t>5274I4mUMnYczyeXkGDWZN</t>
  </si>
  <si>
    <t>Fine China</t>
  </si>
  <si>
    <t>5t3Vk8bRKylx4fjj7qlbib</t>
  </si>
  <si>
    <t>bitches broken hearts</t>
  </si>
  <si>
    <t>3mRLHiSHYtC8Hk7bzZdUs1</t>
  </si>
  <si>
    <t>['Bishop Briggs']</t>
  </si>
  <si>
    <t>3Ol2xnObFdKV9pmRD2t9x8</t>
  </si>
  <si>
    <t>Look Back at It</t>
  </si>
  <si>
    <t>4H7WNRErSbONkM06blBoGc</t>
  </si>
  <si>
    <t>7fa9MBXhVfQ8P8Df9OEbD8</t>
  </si>
  <si>
    <t>Girls Like You (feat. Cardi B)</t>
  </si>
  <si>
    <t>['Maroon 5', 'Cardi B']</t>
  </si>
  <si>
    <t>5N4erncE7kuUccm7zEmwzk</t>
  </si>
  <si>
    <t>Electricity (with Dua Lipa)</t>
  </si>
  <si>
    <t>['Silk City', 'Dua Lipa', 'Diplo', 'Mark Ronson']</t>
  </si>
  <si>
    <t>45Egmo7icyopuzJN0oMEdk</t>
  </si>
  <si>
    <t>Love Lies (with Normani)</t>
  </si>
  <si>
    <t>['Khalid', 'Normani']</t>
  </si>
  <si>
    <t>27rdGxbavYJeBphck5MZAF</t>
  </si>
  <si>
    <t>['Mark Ronson', 'Miley Cyrus']</t>
  </si>
  <si>
    <t>129ldjjvnFfA7Ygc8ktYnh</t>
  </si>
  <si>
    <t>Soft Brown Noise</t>
  </si>
  <si>
    <t>5rYpwP1dHWGVMrSZbTmt3e</t>
  </si>
  <si>
    <t>Life is Beautiful</t>
  </si>
  <si>
    <t>69Sy7207dnixZ6w7RSV9Kb</t>
  </si>
  <si>
    <t>RISE</t>
  </si>
  <si>
    <t>['League of Legends', 'The Glitch Mob', 'Mako', 'The Word Alive']</t>
  </si>
  <si>
    <t>68QcquxCS39cQGTsRrJWIR</t>
  </si>
  <si>
    <t>Amorfoda</t>
  </si>
  <si>
    <t>4Clmg1g8n2yBYG13Z1oSdG</t>
  </si>
  <si>
    <t>Baila Conmigo (feat. Kelly Ruiz)</t>
  </si>
  <si>
    <t>['Dayvi', 'Victor Cardenas', 'Kelly Ru√≠z']</t>
  </si>
  <si>
    <t>21bfgzz92T3L96IsFn8Kvy</t>
  </si>
  <si>
    <t>El Roto - En Vivo</t>
  </si>
  <si>
    <t>60SdxE8apGAxMiRrpbmLY0</t>
  </si>
  <si>
    <t>Lucky You (feat. Joyner Lucas)</t>
  </si>
  <si>
    <t>['Eminem', 'Joyner Lucas']</t>
  </si>
  <si>
    <t>4lQsB3ERTWSNaAN1IkuNRl</t>
  </si>
  <si>
    <t>6Hgh47WXVKtXN5zGOu0hjI</t>
  </si>
  <si>
    <t>OTW</t>
  </si>
  <si>
    <t>['Khalid', '6LACK', 'Ty Dolla $ign']</t>
  </si>
  <si>
    <t>6FRLCMO5TUHTexlWo8ym1W</t>
  </si>
  <si>
    <t>50a8bKqlwDEqeiEknrzkTO</t>
  </si>
  <si>
    <t>ball w/o you</t>
  </si>
  <si>
    <t>3GJ4hzg4lrGwU51Y3VARbF</t>
  </si>
  <si>
    <t>Speechless</t>
  </si>
  <si>
    <t>6SRWhUJcD2YKahCwHavz3X</t>
  </si>
  <si>
    <t>Darkside</t>
  </si>
  <si>
    <t>['Alan Walker', 'Au/Ra', 'Tomine Harket']</t>
  </si>
  <si>
    <t>6CTWathupIiDs7U4InHnDA</t>
  </si>
  <si>
    <t>Trip</t>
  </si>
  <si>
    <t>1KVczjazCcCCgM3gXXUl47</t>
  </si>
  <si>
    <t>278kSqsZIiYp8p3QjYAqa8</t>
  </si>
  <si>
    <t>NI BIEN NI MAL</t>
  </si>
  <si>
    <t>2gQYziDV5cSTRSqr6akzi5</t>
  </si>
  <si>
    <t>Take A Step Back</t>
  </si>
  <si>
    <t>['Ski Mask The Slump God', 'XXXTENTACION']</t>
  </si>
  <si>
    <t>0WZFN4E8HrmGUU0EMyKQ8c</t>
  </si>
  <si>
    <t>Used To</t>
  </si>
  <si>
    <t>6kPJZM97LwdG9QIsT7khp6</t>
  </si>
  <si>
    <t>0Eqg0CQ7bK3RQIMPw1A7pl</t>
  </si>
  <si>
    <t>Malibu Nights</t>
  </si>
  <si>
    <t>6qNB2ChCVPepl5ZjVJJTUW</t>
  </si>
  <si>
    <t>STUPID (feat. Yung Baby Tate)</t>
  </si>
  <si>
    <t>['Ashnikko', 'Yung Baby Tate']</t>
  </si>
  <si>
    <t>1qfoq1qvZT7VwDVeekCJ97</t>
  </si>
  <si>
    <t>39LJCSHy7nB1akjmhMQ7Y7</t>
  </si>
  <si>
    <t>['Josh A']</t>
  </si>
  <si>
    <t>1tD8J13a74q8fBqXwAP50j</t>
  </si>
  <si>
    <t>Sunkissed</t>
  </si>
  <si>
    <t>['khai dreams']</t>
  </si>
  <si>
    <t>2WsuSYJNXGKXVYkHPnq2yp</t>
  </si>
  <si>
    <t>Ransom (with Juice WRLD) - Remix</t>
  </si>
  <si>
    <t>['Lil Tecca', 'Juice WRLD']</t>
  </si>
  <si>
    <t>7g8YaUQABMal0zWe7a2ijz</t>
  </si>
  <si>
    <t>Pa M√≠ - Remix</t>
  </si>
  <si>
    <t>['Dalex', 'Rafa Pab√∂n', 'KHEA', 'Sech', 'Feid', 'Cazzu', 'Lenny Tav√°rez']</t>
  </si>
  <si>
    <t>1ugQtcwmKOXvKAYzhjncmv</t>
  </si>
  <si>
    <t>Half A Man</t>
  </si>
  <si>
    <t>1yTTMcUhL7rtz08Dsgb7Qb</t>
  </si>
  <si>
    <t>The Bones - with Hozier</t>
  </si>
  <si>
    <t>['Maren Morris', 'Hozier']</t>
  </si>
  <si>
    <t>4bTZeO72FwMa6wKOiqoynL</t>
  </si>
  <si>
    <t>Otro Trago - Remix</t>
  </si>
  <si>
    <t>['Sech', 'Ozuna', 'Anuel AA', 'Darell', 'Nicky Jam']</t>
  </si>
  <si>
    <t>6XNANAB7sFvkfho6bMCp7o</t>
  </si>
  <si>
    <t>Summertime In Paris</t>
  </si>
  <si>
    <t>['Jaden', 'WILLOW']</t>
  </si>
  <si>
    <t>0qc4QlcCxVTGyShurEv1UU</t>
  </si>
  <si>
    <t>0YU17F0BlVXvmx5ytsR43w</t>
  </si>
  <si>
    <t>['LUM!X', 'Gabry Ponte']</t>
  </si>
  <si>
    <t>3iH29NcCxYgI5shlkZrUoB</t>
  </si>
  <si>
    <t>gone girl</t>
  </si>
  <si>
    <t>['iann dior', 'Trippie Redd']</t>
  </si>
  <si>
    <t>2xCGBWfzTe8l2kvHpgvB6M</t>
  </si>
  <si>
    <t>prom dress</t>
  </si>
  <si>
    <t>['mxmtoon']</t>
  </si>
  <si>
    <t>6TqXcAFInzjp0bODyvrWEq</t>
  </si>
  <si>
    <t>Talk (feat. Disclosure)</t>
  </si>
  <si>
    <t>0PG9fbaaHFHfre2gUVo7AN</t>
  </si>
  <si>
    <t>Please Me</t>
  </si>
  <si>
    <t>['Cardi B', 'Bruno Mars']</t>
  </si>
  <si>
    <t>0W64NfLrIsRTAFObko6uJx</t>
  </si>
  <si>
    <t>Leaked</t>
  </si>
  <si>
    <t>1iQDltZqI7BXnHrFy4Qo1k</t>
  </si>
  <si>
    <t>Trampoline (with ZAYN)</t>
  </si>
  <si>
    <t>['SHAED', 'ZAYN']</t>
  </si>
  <si>
    <t>2xyx0o4xNOLLjBSbOOdcbA</t>
  </si>
  <si>
    <t>Playing Games (with Bryson Tiller) - Extended Version</t>
  </si>
  <si>
    <t>['Summer Walker', 'Bryson Tiller']</t>
  </si>
  <si>
    <t>4ZT9FnbFu1PaBfV3itxiqT</t>
  </si>
  <si>
    <t>I</t>
  </si>
  <si>
    <t>099tjv6oy2opbpCOA3nBwX</t>
  </si>
  <si>
    <t>Dream Girl - Remix</t>
  </si>
  <si>
    <t>['Ir Sais', 'Rauw Alejandro']</t>
  </si>
  <si>
    <t>7hynhxDoDpgMIV12JuVtNa</t>
  </si>
  <si>
    <t>UN PESO</t>
  </si>
  <si>
    <t>['J Balvin', 'Bad Bunny', 'Marciano Cantero']</t>
  </si>
  <si>
    <t>5aJ1M43pinROpwaPnO8KRj</t>
  </si>
  <si>
    <t>Amor Tumbado</t>
  </si>
  <si>
    <t>4ak7xjvBeBOcJGWFDX9w5n</t>
  </si>
  <si>
    <t>Rodeo</t>
  </si>
  <si>
    <t>['Lil Nas X', 'Cardi B']</t>
  </si>
  <si>
    <t>1ndyl3wJCFs872XZ3ztPk6</t>
  </si>
  <si>
    <t>DJ No Pare (feat. Zion, Dalex, Lenny Tav√°rez) - Remix</t>
  </si>
  <si>
    <t>['Justin Quiles', 'Natti Natasha', 'Farruko', 'Dalex', 'Lenny Tav√°rez', 'Zion']</t>
  </si>
  <si>
    <t>2fVHrSxsQbJUuj9MW9zG1e</t>
  </si>
  <si>
    <t>Who Do You Love</t>
  </si>
  <si>
    <t>['The Chainsmokers', '5 Seconds of Summer']</t>
  </si>
  <si>
    <t>05mDaV9Vb3wrzjF6OPZnhq</t>
  </si>
  <si>
    <t>Saint-Tropez</t>
  </si>
  <si>
    <t>5YUyW9opqNsMSEzzecZih1</t>
  </si>
  <si>
    <t>X</t>
  </si>
  <si>
    <t>['Nicky Jam', 'J Balvin']</t>
  </si>
  <si>
    <t>1hz7SRTGUNAtIQ46qiNv2p</t>
  </si>
  <si>
    <t>GONE, GONE / THANK YOU</t>
  </si>
  <si>
    <t>0DiDStADDVh3SvAsoJAFMk</t>
  </si>
  <si>
    <t>Only Human</t>
  </si>
  <si>
    <t>1Ej96GIBCTvgH7tNX1r3qr</t>
  </si>
  <si>
    <t>Otro Trago</t>
  </si>
  <si>
    <t>['Sech', 'Darell']</t>
  </si>
  <si>
    <t>1nocRtwyNPVtGcIJqfgdzZ</t>
  </si>
  <si>
    <t>Tutu</t>
  </si>
  <si>
    <t>['Camilo', 'Pedro Cap√≥']</t>
  </si>
  <si>
    <t>5KBARWIxeMGkvUax9VtVC9</t>
  </si>
  <si>
    <t>0tKl8ZVM6xJkhznvJAS3Nq</t>
  </si>
  <si>
    <t>Ella</t>
  </si>
  <si>
    <t>5Z8HZM6iQMhhqyPcCGY5g9</t>
  </si>
  <si>
    <t>Hot (feat. Gunna)</t>
  </si>
  <si>
    <t>['Young Thug', 'Gunna']</t>
  </si>
  <si>
    <t>1mpD5Q8IM32I4bF6eCpU74</t>
  </si>
  <si>
    <t>Up All Night</t>
  </si>
  <si>
    <t>6MF4tRr5lU8qok8IKaFOBE</t>
  </si>
  <si>
    <t>Under The Sun (with J. Cole &amp; Lute feat. DaBaby)</t>
  </si>
  <si>
    <t>['Dreamville', 'J. Cole', 'Lute', 'DaBaby']</t>
  </si>
  <si>
    <t>3NRql0A1Ef4RCvT473iqgD</t>
  </si>
  <si>
    <t>Hell N Back</t>
  </si>
  <si>
    <t>['Bakar']</t>
  </si>
  <si>
    <t>5hnbE5BF2e8BCk9OMR1UVC</t>
  </si>
  <si>
    <t>Mikrokosmos</t>
  </si>
  <si>
    <t>6MxMqCgqmekcr0VwSU7AVH</t>
  </si>
  <si>
    <t>7mWFF4gPADjTQjC97CgFVt</t>
  </si>
  <si>
    <t>Baila Baila Baila - Remix</t>
  </si>
  <si>
    <t>['Ozuna', 'Daddy Yankee', 'J Balvin', 'Farruko', 'Anuel AA']</t>
  </si>
  <si>
    <t>0zePbRMJ9sd7wsZRlbPQua</t>
  </si>
  <si>
    <t>Hot Rod</t>
  </si>
  <si>
    <t>5Id5B3dxJZhPcV9GzgYZZe</t>
  </si>
  <si>
    <t>Quizas</t>
  </si>
  <si>
    <t>['Rich Music LTD', 'Sech', 'Dalex', 'Justin Quiles', 'Lenny Tav√°rez', 'Feid', 'Wisin', 'Zion']</t>
  </si>
  <si>
    <t>4qlBvxOwFy6og73eik75Ro</t>
  </si>
  <si>
    <t>Iko Iko</t>
  </si>
  <si>
    <t>['Justin Wellington', 'Small Jam']</t>
  </si>
  <si>
    <t>6RyaV7owmVU6fzEPE17sF1</t>
  </si>
  <si>
    <t>Que Tire Pa Lante</t>
  </si>
  <si>
    <t>2BSbCCbaSCzkOEZa6N5901</t>
  </si>
  <si>
    <t>Flaws And Sins</t>
  </si>
  <si>
    <t>4SDgTLDYrJ2UrHbkRkg7MD</t>
  </si>
  <si>
    <t>Panini - DaBaby Remix</t>
  </si>
  <si>
    <t>['Lil Nas X', 'DaBaby']</t>
  </si>
  <si>
    <t>5r9CZJMoMmxio2AnJdxuDS</t>
  </si>
  <si>
    <t>Pot-Pourri: Melhor Eu Ir / Ligando Os Fatos / Sonho de Amor / Deixa Eu Te Querer - Ao Vivo</t>
  </si>
  <si>
    <t>['Grupo Menos √â Mais', 'Di Prop√≥sito', 'Vou Zuar']</t>
  </si>
  <si>
    <t>2K0r5GD5zYlEMx2M7ZMcqG</t>
  </si>
  <si>
    <t>Better Days</t>
  </si>
  <si>
    <t>2qG81jL9UIP54uS8gYyP4k</t>
  </si>
  <si>
    <t>Who (feat. BTS)</t>
  </si>
  <si>
    <t>['Lauv', 'BTS']</t>
  </si>
  <si>
    <t>1kBx9VGumfuvlfqdlAGorE</t>
  </si>
  <si>
    <t>Hell Of A View</t>
  </si>
  <si>
    <t>7tUTCcqkMCnC9qLqbQeI0T</t>
  </si>
  <si>
    <t>No Therapy</t>
  </si>
  <si>
    <t>['Felix Jaehn', 'Nea', 'Bryn Christopher']</t>
  </si>
  <si>
    <t>4E7ZbuJH3NddjnMWLstkRq</t>
  </si>
  <si>
    <t>I Am (feat. Flo Milli)</t>
  </si>
  <si>
    <t>['Yung Baby Tate', 'Flo Milli']</t>
  </si>
  <si>
    <t>63wx9vdskaXbYxyDx4oJCZ</t>
  </si>
  <si>
    <t>B.S. (feat. H.E.R.)</t>
  </si>
  <si>
    <t>['Jhen√© Aiko', 'H.E.R.']</t>
  </si>
  <si>
    <t>41L3O37CECZt3N7ziG2z7l</t>
  </si>
  <si>
    <t>3ObPkJQAgjAhTwYvDhPrAW</t>
  </si>
  <si>
    <t>Blue Hour</t>
  </si>
  <si>
    <t>['TOMORROW X TOGETHER']</t>
  </si>
  <si>
    <t>3aAmQOxRPeKDL0HMWFA5qn</t>
  </si>
  <si>
    <t>Adderall (Corvette Corvette)</t>
  </si>
  <si>
    <t>['Popp Hunna']</t>
  </si>
  <si>
    <t>3TZ7NHkMT82AhwuYsd00Hz</t>
  </si>
  <si>
    <t>Your eyes tell</t>
  </si>
  <si>
    <t>2UikqkwBv7aIvlixeVXHWt</t>
  </si>
  <si>
    <t>You Should Probably Leave</t>
  </si>
  <si>
    <t>4rVW6XqAsSaf5vOwc8FREW</t>
  </si>
  <si>
    <t>Wild (feat. Gary Clark Jr.)</t>
  </si>
  <si>
    <t>['John Legend', 'Gary Clark Jr.']</t>
  </si>
  <si>
    <t>7d94IqWX2UmSKMGUYSGFJG</t>
  </si>
  <si>
    <t>Bad Energy</t>
  </si>
  <si>
    <t>61ZM92T2zaXIVsqncThQzC</t>
  </si>
  <si>
    <t>In Your Eyes (feat. Alida)</t>
  </si>
  <si>
    <t>['Robin Schulz', 'Alida']</t>
  </si>
  <si>
    <t>2J6OF7CkpdQGSfm1wdclqn</t>
  </si>
  <si>
    <t>Clouded</t>
  </si>
  <si>
    <t>48XgkAh1fkcZqA2EZWCDX6</t>
  </si>
  <si>
    <t>Mi T√≠o Snoop</t>
  </si>
  <si>
    <t>['Aleman', 'Snoop Dogg']</t>
  </si>
  <si>
    <t>3ThrfRAmijYU098H9q9tAs</t>
  </si>
  <si>
    <t>Enchule</t>
  </si>
  <si>
    <t>5dn6QANKbf76pANGjMBida</t>
  </si>
  <si>
    <t>7kQUdVjev73xIuwu7W6YW9</t>
  </si>
  <si>
    <t>Welcome To Brixton</t>
  </si>
  <si>
    <t>['SR']</t>
  </si>
  <si>
    <t>56fkAaSu91c1E2k43wGPFC</t>
  </si>
  <si>
    <t>Psycho!</t>
  </si>
  <si>
    <t>['MASN']</t>
  </si>
  <si>
    <t>5i7ThJfYLAzp2DyZuFpF6j</t>
  </si>
  <si>
    <t>Heart Of Glass (Live from the iHeart Festival)</t>
  </si>
  <si>
    <t>1irAliF0T8sLIOPJp6n7rU</t>
  </si>
  <si>
    <t>Single Saturday Night</t>
  </si>
  <si>
    <t>['Cole Swindell']</t>
  </si>
  <si>
    <t>7AIj86wFWqm7X1TZ2hzHwS</t>
  </si>
  <si>
    <t>Ëôπ</t>
  </si>
  <si>
    <t>['Masaki Suda']</t>
  </si>
  <si>
    <t>58AGoOGbwsQMhBbH0eFLRR</t>
  </si>
  <si>
    <t>Over Now (with The Weeknd)</t>
  </si>
  <si>
    <t>['Calvin Harris', 'The Weeknd']</t>
  </si>
  <si>
    <t>1hJIbOjWpid6LtnozHmzRS</t>
  </si>
  <si>
    <t>1Srt81FTalOhRw7t7l8Yh8</t>
  </si>
  <si>
    <t>Tattoos Together</t>
  </si>
  <si>
    <t>3WQilym5Vi4ypxb70vx0eY</t>
  </si>
  <si>
    <t>Mente Positiva</t>
  </si>
  <si>
    <t>3oGbHF3Kdwf3AsRCbBjUxu</t>
  </si>
  <si>
    <t>Moon &amp; Stars (feat. Maggie Lindemann)</t>
  </si>
  <si>
    <t>['$NOT', 'Maggie Lindemann']</t>
  </si>
  <si>
    <t>5FGE7nybrywkX6tDfRDf55</t>
  </si>
  <si>
    <t>Seguro Te Pierdo</t>
  </si>
  <si>
    <t>['Sergi', 'KID FLEX']</t>
  </si>
  <si>
    <t>5Xhqh4lwJPtMUTsdBztN1a</t>
  </si>
  <si>
    <t>Me Gusta</t>
  </si>
  <si>
    <t>['Shakira', 'Anuel AA']</t>
  </si>
  <si>
    <t>5jkbw3FDS3bSSb4oLKYbjf</t>
  </si>
  <si>
    <t>Freak (feat. REI AMI)</t>
  </si>
  <si>
    <t>['Sub Urban', 'REI AMI']</t>
  </si>
  <si>
    <t>4PV0uE5pZSh44E3NqNNDEH</t>
  </si>
  <si>
    <t>2hwOoMtWPtTSSn6WHV7Vp5</t>
  </si>
  <si>
    <t>Blue World</t>
  </si>
  <si>
    <t>3S2iI46NmKyZsoxs2NByIP</t>
  </si>
  <si>
    <t>N√™ga</t>
  </si>
  <si>
    <t>['Tarc√≠sio do Acordeon', 'Vitor Fernandes']</t>
  </si>
  <si>
    <t>4uuEGH5SVuzkkSFjo2DEiY</t>
  </si>
  <si>
    <t>Don‚Äôt You (Taylor‚Äôs Version) (From The Vault)</t>
  </si>
  <si>
    <t>34V9RiEPe8MNdU32qJsJa1</t>
  </si>
  <si>
    <t>We Were Happy (Taylor‚Äôs Version) (From The Vault)</t>
  </si>
  <si>
    <t>1VpKOZ6nnap41hh5CbY8gJ</t>
  </si>
  <si>
    <t>Obsessed</t>
  </si>
  <si>
    <t>['Addison Rae']</t>
  </si>
  <si>
    <t>6LZ9FO9UsGIcTKbShnfNsG</t>
  </si>
  <si>
    <t>Feels (feat. Khalid)</t>
  </si>
  <si>
    <t>['WATTS', 'Khalid']</t>
  </si>
  <si>
    <t>43PXER25C9JkExLBd5dObG</t>
  </si>
  <si>
    <t>Mi Ni√±a - Remix</t>
  </si>
  <si>
    <t>['Wisin', 'Myke Towers', 'Maluma', 'Anitta', 'Los Legendarios']</t>
  </si>
  <si>
    <t>4CWcaGtaOyAqBDKIeZMUe0</t>
  </si>
  <si>
    <t>La kiffance</t>
  </si>
  <si>
    <t>['Naps']</t>
  </si>
  <si>
    <t>2xlOJSbScxrHHOmlNmILpD</t>
  </si>
  <si>
    <t>Neighbors (feat. BIG30)</t>
  </si>
  <si>
    <t>['Pooh Shiesty', 'BIG30']</t>
  </si>
  <si>
    <t>4xAJSIcCHcOCli5m325X2H</t>
  </si>
  <si>
    <t>We're Good</t>
  </si>
  <si>
    <t>00QN58Gx571pB1MEuBAcmL</t>
  </si>
  <si>
    <t>Parlami</t>
  </si>
  <si>
    <t>['Fasma', 'GG']</t>
  </si>
  <si>
    <t>42lpuSQmnLUM1ZXJVzIVOi</t>
  </si>
  <si>
    <t>KESI</t>
  </si>
  <si>
    <t>4J1Xxrqi4YEhclPzYbvo6V</t>
  </si>
  <si>
    <t>La Neta</t>
  </si>
  <si>
    <t>['Lenny Tav√°rez']</t>
  </si>
  <si>
    <t>5zxZ7M4RgWZUHlMEwac8vt</t>
  </si>
  <si>
    <t>Voices</t>
  </si>
  <si>
    <t>['Tusse']</t>
  </si>
  <si>
    <t>6CFaze42M5wiTqMidNtJLE</t>
  </si>
  <si>
    <t>Duele</t>
  </si>
  <si>
    <t>['Alejandro Fern√°ndez', 'Christian Nodal']</t>
  </si>
  <si>
    <t>0hyImI8JaWONOrzKH7kJsC</t>
  </si>
  <si>
    <t>Tulsa Jesus Freak</t>
  </si>
  <si>
    <t>5JycxhApZmzbA4xSwvqh6k</t>
  </si>
  <si>
    <t>All To Me</t>
  </si>
  <si>
    <t>462OPOKW0VMbvW9H7HIb0U</t>
  </si>
  <si>
    <t>Don't Call Me</t>
  </si>
  <si>
    <t>['SHINee']</t>
  </si>
  <si>
    <t>4QlzkaRHtU8gAdwqjWmO8n</t>
  </si>
  <si>
    <t>Friday I'm In Love</t>
  </si>
  <si>
    <t>7nYvUtkQMx1v80S2FH2s9J</t>
  </si>
  <si>
    <t>Regulate</t>
  </si>
  <si>
    <t>['Warren G', 'Nate Dogg']</t>
  </si>
  <si>
    <t>1Dr1fXbc2IxaK1Mu8P8Khz</t>
  </si>
  <si>
    <t>5z6xHjCZr7a7AIcy8sPBKy</t>
  </si>
  <si>
    <t>Smooth Criminal</t>
  </si>
  <si>
    <t>['Alien Ant Farm']</t>
  </si>
  <si>
    <t>6Nq5lE0CeOAAAqN4qhkbZU</t>
  </si>
  <si>
    <t>Suga Suga</t>
  </si>
  <si>
    <t>['Baby Bash', 'Frankie J']</t>
  </si>
  <si>
    <t>3Q4WeJmzxuDpzMu9QjQqbM</t>
  </si>
  <si>
    <t>Big Girls Don't Cry (Personal)</t>
  </si>
  <si>
    <t>['Fergie']</t>
  </si>
  <si>
    <t>6SKwQghsR8AISlxhcwyA9R</t>
  </si>
  <si>
    <t>Marry You</t>
  </si>
  <si>
    <t>386RUes7n1uM1yfzgeUuwp</t>
  </si>
  <si>
    <t>2a1o6ZejUi8U3wzzOtCOYw</t>
  </si>
  <si>
    <t>5yDL13y5giogKs2fSNf7sj</t>
  </si>
  <si>
    <t>4RL77hMWUq35NYnPLXBpih</t>
  </si>
  <si>
    <t>5PX4uS1LqlWEPL69phPVQQ</t>
  </si>
  <si>
    <t>Pursuit Of Happiness - Extended Steve Aoki Remix (Explicit)</t>
  </si>
  <si>
    <t>['Kid Cudi', 'MGMT', 'Ratatat', 'Steve Aoki']</t>
  </si>
  <si>
    <t>66hayvUbTotekKU3H4ta1f</t>
  </si>
  <si>
    <t>Where Are √ú Now (with Justin Bieber)</t>
  </si>
  <si>
    <t>['Jack √ú', 'Skrillex', 'Diplo', 'Justin Bieber']</t>
  </si>
  <si>
    <t>3FHLkTWV2QvC8J0YhX4muT</t>
  </si>
  <si>
    <t>Never Seen The Rain</t>
  </si>
  <si>
    <t>5Gj1wG8b12VQdEd3hUuSwo</t>
  </si>
  <si>
    <t>Freedom</t>
  </si>
  <si>
    <t>['Kygo', 'Zak Abel']</t>
  </si>
  <si>
    <t>6Skh3CBum0pZw9TOr7FQnX</t>
  </si>
  <si>
    <t>Safe With Me (with Audrey Mika)</t>
  </si>
  <si>
    <t>['Gryffin', 'Audrey Mika']</t>
  </si>
  <si>
    <t>1sgDyuLooyvEML4oHspNza</t>
  </si>
  <si>
    <t>Lose Somebody</t>
  </si>
  <si>
    <t>['Kygo', 'OneRepublic']</t>
  </si>
  <si>
    <t>60todhJq1ScRkVxFvXTuZF</t>
  </si>
  <si>
    <t>I Love You's</t>
  </si>
  <si>
    <t>5kkaSMcf4BFlhRRICCKZb6</t>
  </si>
  <si>
    <t>Something Special</t>
  </si>
  <si>
    <t>7pbg3ABlAZv2NiIdKbBBFm</t>
  </si>
  <si>
    <t>Up Up And Away</t>
  </si>
  <si>
    <t>4f9IfFvBFm7Gsf1IVEudyf</t>
  </si>
  <si>
    <t>lie to me</t>
  </si>
  <si>
    <t>['Tate McRae', 'Ali Gatie']</t>
  </si>
  <si>
    <t>3w1WjD2zJqjBjDz5fwqQPJ</t>
  </si>
  <si>
    <t>Tyler Herro</t>
  </si>
  <si>
    <t>['Jack Harlow']</t>
  </si>
  <si>
    <t>6cS9PmLky2NhLOhpIsUlow</t>
  </si>
  <si>
    <t>Gnat</t>
  </si>
  <si>
    <t>3Yyj76BeYt3QIffwKpRuKL</t>
  </si>
  <si>
    <t>7rq1zCf90CnU7OalBLIgNp</t>
  </si>
  <si>
    <t>r u ok</t>
  </si>
  <si>
    <t>3kwgqoBqTwoAH4nT29TYrq</t>
  </si>
  <si>
    <t>Nobody's Love</t>
  </si>
  <si>
    <t>6SGG5AxHShqSYiV9fCWpZz</t>
  </si>
  <si>
    <t>Stay Next To Me (with Chelsea Cutler)</t>
  </si>
  <si>
    <t>['Quinn XCII', 'Chelsea Cutler']</t>
  </si>
  <si>
    <t>5JAYDuLRkODlVt6dgoalKk</t>
  </si>
  <si>
    <t>Tell Me U Luv Me (with Trippie Redd)</t>
  </si>
  <si>
    <t>['Juice WRLD', 'Trippie Redd']</t>
  </si>
  <si>
    <t>58w68w4s8h9gw3xrDaXyuj</t>
  </si>
  <si>
    <t>At My Worst (feat. Kehlani)</t>
  </si>
  <si>
    <t>['Pink Sweat$', 'Kehlani']</t>
  </si>
  <si>
    <t>4eAwB5pnKFTmsgc3zWoYO0</t>
  </si>
  <si>
    <t>Fake It</t>
  </si>
  <si>
    <t>7H0ya83CMmgFcOhw0UB6ow</t>
  </si>
  <si>
    <t>Space Song</t>
  </si>
  <si>
    <t>['Beach House']</t>
  </si>
  <si>
    <t>6hmhG1b4LEyNuashVvuIAo</t>
  </si>
  <si>
    <t>Never Forget You</t>
  </si>
  <si>
    <t>['Zara Larsson', 'MNEK']</t>
  </si>
  <si>
    <t>1y4jsQt7MjnZhiD1L6qFBC</t>
  </si>
  <si>
    <t>Cradles</t>
  </si>
  <si>
    <t>['Sub Urban']</t>
  </si>
  <si>
    <t>13Tbv4nflNxg9kYBIbJnd9</t>
  </si>
  <si>
    <t>Dile a El</t>
  </si>
  <si>
    <t>2R1OgezGfBMeiAcMpJ1EkH</t>
  </si>
  <si>
    <t>Let√≠cia</t>
  </si>
  <si>
    <t>5uD4fcXch2qE5LYeyDipA1</t>
  </si>
  <si>
    <t>B√©same</t>
  </si>
  <si>
    <t>['El Reja', 'Lira']</t>
  </si>
  <si>
    <t>3tRPfCFAEv6wWyQO0YnGGV</t>
  </si>
  <si>
    <t>Boku no Sensou - TV Size</t>
  </si>
  <si>
    <t>3RaT22zZsxVYxxKR7TAaYF</t>
  </si>
  <si>
    <t>no body, no crime (feat. HAIM)</t>
  </si>
  <si>
    <t>['Taylor Swift', 'HAIM']</t>
  </si>
  <si>
    <t>3kml9ZdpT7UYk1ugkjqOzt</t>
  </si>
  <si>
    <t>Don Don</t>
  </si>
  <si>
    <t>['Daddy Yankee', 'Anuel AA', 'Kendo Kaponi']</t>
  </si>
  <si>
    <t>2KfTQFFLpZhzlZATYS9job</t>
  </si>
  <si>
    <t>Religiosa</t>
  </si>
  <si>
    <t>['Paloma Mami']</t>
  </si>
  <si>
    <t>5qn15Hs4s26YaNd5UWVe00</t>
  </si>
  <si>
    <t>Fiamme negli occhi</t>
  </si>
  <si>
    <t>['Coma_Cose']</t>
  </si>
  <si>
    <t>7oHsIIDKbEJlFULg1HF0pP</t>
  </si>
  <si>
    <t>Los Dioses</t>
  </si>
  <si>
    <t>52yZydTRNmxinmjt5hjk95</t>
  </si>
  <si>
    <t>Crack</t>
  </si>
  <si>
    <t>78oZ26xvmtCfarveRXs3dq</t>
  </si>
  <si>
    <t>Big (feat. Gunna)</t>
  </si>
  <si>
    <t>['Rita Ora', 'David Guetta', 'Imanbek', 'Gunna']</t>
  </si>
  <si>
    <t>2eFjKl5cyPPYElDByCh6Tb</t>
  </si>
  <si>
    <t>First Time</t>
  </si>
  <si>
    <t>['ILLENIUM', 'iann dior']</t>
  </si>
  <si>
    <t>0tIHHwV2eL10rpQ1fiyDjz</t>
  </si>
  <si>
    <t>0UdZzUSOLhqIFCU7wHWkgp</t>
  </si>
  <si>
    <t>Hadal Ahbek</t>
  </si>
  <si>
    <t>['Issam Alnajjar']</t>
  </si>
  <si>
    <t>3Kwdm0iLyEiRB8InsZoo6n</t>
  </si>
  <si>
    <t>Talk To Me</t>
  </si>
  <si>
    <t>['Drakeo the Ruler', 'Drake']</t>
  </si>
  <si>
    <t>1bK6UaFcArJvIaMeKPTFSm</t>
  </si>
  <si>
    <t>Uma Cavala Mesmo</t>
  </si>
  <si>
    <t>['MC Meno K', 'MC Cria', 'Dj Matheus Silva']</t>
  </si>
  <si>
    <t>1Fc6lVQFPOcEVz3QWEzXWL</t>
  </si>
  <si>
    <t>Blijven Slapen</t>
  </si>
  <si>
    <t>['Snelle', 'Maan']</t>
  </si>
  <si>
    <t>1ZN2Dat0KrO0xqr9t8QP9r</t>
  </si>
  <si>
    <t>65tP0mThMEaHbVIzdYHZYw</t>
  </si>
  <si>
    <t>What‚Äôs Your Country Song</t>
  </si>
  <si>
    <t>0sKEilrw1GrBlG6qsTCrP4</t>
  </si>
  <si>
    <t>1VYaM9VSix6jth7nXiHvo2</t>
  </si>
  <si>
    <t>Chico Estrella</t>
  </si>
  <si>
    <t>['Duki']</t>
  </si>
  <si>
    <t>5jYDCxuSx1mfApeWA4SlqX</t>
  </si>
  <si>
    <t>Wer wenn nicht wir</t>
  </si>
  <si>
    <t>['Wincent Weiss']</t>
  </si>
  <si>
    <t>0rNLaGUleZ91DXMxmZNq5v</t>
  </si>
  <si>
    <t>Fireworks (I'm The One)</t>
  </si>
  <si>
    <t>['ATEEZ']</t>
  </si>
  <si>
    <t>0QULNNd9z5s35entfiiXoa</t>
  </si>
  <si>
    <t>Drunk (And I Don't Wanna Go Home)</t>
  </si>
  <si>
    <t>['Elle King', 'Miranda Lambert']</t>
  </si>
  <si>
    <t>0nYSnbFVX5ghrERjwVZgwZ</t>
  </si>
  <si>
    <t>Niemand bringt Marten um</t>
  </si>
  <si>
    <t>['Marteria']</t>
  </si>
  <si>
    <t>1gxdWpeOUBpvB908fiZs4D</t>
  </si>
  <si>
    <t>Let Me Love You Like A Woman</t>
  </si>
  <si>
    <t>1Ymx1Q7EXkxd7FwKypAQ6o</t>
  </si>
  <si>
    <t>Juju Juju</t>
  </si>
  <si>
    <t>['El Futuro Fuera De Orbita', 'Harry Nach', 'La Nevula23 Productor']</t>
  </si>
  <si>
    <t>09HSL5vRZgxXmoSrDVKMDB</t>
  </si>
  <si>
    <t>Sin Ropa</t>
  </si>
  <si>
    <t>['Lunay']</t>
  </si>
  <si>
    <t>0v2boHmWtxMTD2REGN8MbK</t>
  </si>
  <si>
    <t>1eDC4NiUYgQSKpKDIvXxi4</t>
  </si>
  <si>
    <t>Ferma A Guardare (feat. Pinguini Tattici Nucleari)</t>
  </si>
  <si>
    <t>['Ernia', 'Pinguini Tattici Nucleari']</t>
  </si>
  <si>
    <t>38ymFU7u5XorxpySYJT0FA</t>
  </si>
  <si>
    <t>Verpennt</t>
  </si>
  <si>
    <t>['187 Strassenbande', 'Bonez MC', 'LX', 'Sa4']</t>
  </si>
  <si>
    <t>6CYT0souHUHKTO4EMzTUFg</t>
  </si>
  <si>
    <t>bad ones</t>
  </si>
  <si>
    <t>3Zf4GutWZ7Hv3wsVQsSQPs</t>
  </si>
  <si>
    <t>BEB√â</t>
  </si>
  <si>
    <t>['Camilo', 'El Alfa']</t>
  </si>
  <si>
    <t>0HzHUF33G1dPmd2eNULyfa</t>
  </si>
  <si>
    <t>Faded Love</t>
  </si>
  <si>
    <t>['Leony']</t>
  </si>
  <si>
    <t>2D6vfFZxQ5YzPPBODls1a9</t>
  </si>
  <si>
    <t>Hard For The Next (with Future)</t>
  </si>
  <si>
    <t>['Moneybagg Yo', 'Future']</t>
  </si>
  <si>
    <t>5pRTz4O2qOkr5nawemy6Wb</t>
  </si>
  <si>
    <t>6vnKRiOjUjYT59xl4awHTx</t>
  </si>
  <si>
    <t>Sigilo</t>
  </si>
  <si>
    <t>['Guilherme &amp; Benuto']</t>
  </si>
  <si>
    <t>60VaORSJ5x1D4ZPSc0g2En</t>
  </si>
  <si>
    <t>Bambi</t>
  </si>
  <si>
    <t>5byWPNSh2hi0ULmDxBgLyV</t>
  </si>
  <si>
    <t>BIG PURR (Prrdd) (feat. Pooh Shiesty)</t>
  </si>
  <si>
    <t>['Coi Leray', 'Pooh Shiesty']</t>
  </si>
  <si>
    <t>1GMufNnkKAnPLnqKJ5HHxW</t>
  </si>
  <si>
    <t>Lovesick Girls</t>
  </si>
  <si>
    <t>1nYeVF5vIBxMxfPoL0SIWg</t>
  </si>
  <si>
    <t>Hallucinate</t>
  </si>
  <si>
    <t>3ySLzrN7950dpf1ncttONO</t>
  </si>
  <si>
    <t>Lady</t>
  </si>
  <si>
    <t>7I0vl97TYZW86qYdgcD1qu</t>
  </si>
  <si>
    <t>Back Door</t>
  </si>
  <si>
    <t>14GwnOeC9qYEKEA6uOZepa</t>
  </si>
  <si>
    <t>One Of Them Girls</t>
  </si>
  <si>
    <t>57VeLYXrvNxe8Vs18K2M9W</t>
  </si>
  <si>
    <t>Way Out (feat. Big Sean)</t>
  </si>
  <si>
    <t>['Jack Harlow', 'Big Sean']</t>
  </si>
  <si>
    <t>3pXVmZh293nWtqxildz9jf</t>
  </si>
  <si>
    <t>Miss YOU!</t>
  </si>
  <si>
    <t>5GhJIMWAw0uMLgkdbt6uMz</t>
  </si>
  <si>
    <t>Fallin‚Äô (Adrenaline)</t>
  </si>
  <si>
    <t>5xwjEzvJ2OSdnHlzusKNYA</t>
  </si>
  <si>
    <t>CHIMBITA</t>
  </si>
  <si>
    <t>['Feid', 'Sky Rompiendo']</t>
  </si>
  <si>
    <t>1t2qYCAjUAoGfeFeoBlK51</t>
  </si>
  <si>
    <t>Black Mamba</t>
  </si>
  <si>
    <t>['aespa']</t>
  </si>
  <si>
    <t>76Tuo484SLohJakHLnGI3B</t>
  </si>
  <si>
    <t>Sweet Melody</t>
  </si>
  <si>
    <t>1EWkw4Fa6IlnsAihLUlFFM</t>
  </si>
  <si>
    <t>WRONG (feat. Lil Mosey)</t>
  </si>
  <si>
    <t>['The Kid LAROI', 'Lil Mosey']</t>
  </si>
  <si>
    <t>6WbTTAGKrQtCQvmc5BuYfh</t>
  </si>
  <si>
    <t>Girls in the Hood</t>
  </si>
  <si>
    <t>3brXaWuPsVScvYQKUh3Ijc</t>
  </si>
  <si>
    <t>Die Very Rough</t>
  </si>
  <si>
    <t>['Mario Judah']</t>
  </si>
  <si>
    <t>4VgYtXCVJ7IbWAZ5ryfvEQ</t>
  </si>
  <si>
    <t>Mu√©velo</t>
  </si>
  <si>
    <t>['Nicky Jam', 'Daddy Yankee']</t>
  </si>
  <si>
    <t>3vu864xi5Xis9VfOsJpmXu</t>
  </si>
  <si>
    <t>Rainha da Favela</t>
  </si>
  <si>
    <t>['LUDMILLA']</t>
  </si>
  <si>
    <t>0FRavXSn6XmeItbuJR3VrR</t>
  </si>
  <si>
    <t>Space Melody (Edward Artemyev) (feat. Leony)</t>
  </si>
  <si>
    <t>['VIZE', 'Alan Walker', 'Edward Artemyev', 'Leony']</t>
  </si>
  <si>
    <t>5Z0AM9HW78XIyZqF2BPasr</t>
  </si>
  <si>
    <t>Bitter</t>
  </si>
  <si>
    <t>['FLETCHER', 'Kito']</t>
  </si>
  <si>
    <t>42P3wMiPfXQM93TYZotuPQ</t>
  </si>
  <si>
    <t>De Menina pra Mulher - Ao Vivo</t>
  </si>
  <si>
    <t>3TNSVsiFngfe68UJpMq1oS</t>
  </si>
  <si>
    <t>3PXi72ZtSqx1PZc40KS0Qj</t>
  </si>
  <si>
    <t>Mean</t>
  </si>
  <si>
    <t>['$NOT', 'Flo Milli']</t>
  </si>
  <si>
    <t>0oHEteATZnAZuA9dl1dXF3</t>
  </si>
  <si>
    <t>Sensitive</t>
  </si>
  <si>
    <t>['Serena Isioma']</t>
  </si>
  <si>
    <t>4VEEDnEFLI9dUy5QA51rom</t>
  </si>
  <si>
    <t>fools (can't help falling in love) (feat. Sody)</t>
  </si>
  <si>
    <t>['Foster', 'Sody', 'Sarcastic Sounds']</t>
  </si>
  <si>
    <t>1GNSWpe2SB30zYGbNTD96b</t>
  </si>
  <si>
    <t>No Bailes Sola</t>
  </si>
  <si>
    <t>['Danna Paola', 'Sebastian Yatra']</t>
  </si>
  <si>
    <t>7FGIEAVXfegxngH9Jg6VwA</t>
  </si>
  <si>
    <t>What A Shame</t>
  </si>
  <si>
    <t>['Leyla Blue']</t>
  </si>
  <si>
    <t>3eJMSq78dDaFb7VvhNFnq6</t>
  </si>
  <si>
    <t>ADMV</t>
  </si>
  <si>
    <t>4GUj9MfPPkjpZskxb45uiX</t>
  </si>
  <si>
    <t>Angels &amp; Demons</t>
  </si>
  <si>
    <t>['jxdn']</t>
  </si>
  <si>
    <t>2AlYncTpVHKwHb55F9lF6O</t>
  </si>
  <si>
    <t>Deep End Freestyle</t>
  </si>
  <si>
    <t>['Sleepy Hallow', 'Foushe√©']</t>
  </si>
  <si>
    <t>37ZKB38iNyKJ0xYEz9SJgk</t>
  </si>
  <si>
    <t>Josslyn</t>
  </si>
  <si>
    <t>260n4ECk9j4IEvTAVBYojl</t>
  </si>
  <si>
    <t>Nem Doeu - Ao Vivo</t>
  </si>
  <si>
    <t>['Matheus &amp; Kauan']</t>
  </si>
  <si>
    <t>1sTVKLLFDfAfowsG4bRBN4</t>
  </si>
  <si>
    <t>Faz a Pose</t>
  </si>
  <si>
    <t>['MC Teteu', 'MC Ks', 'Dj Serpinha']</t>
  </si>
  <si>
    <t>41uMT21Z2Sts6UNsz19ZH5</t>
  </si>
  <si>
    <t>cheers (with Wiz Khalifa)</t>
  </si>
  <si>
    <t>['blackbear', 'Wiz Khalifa']</t>
  </si>
  <si>
    <t>0DILU9jjSTnCv1dcbUH3ib</t>
  </si>
  <si>
    <t>Sick and Tired (ft. Machine Gun Kelly and Travis Barker)</t>
  </si>
  <si>
    <t>['iann dior', 'Machine Gun Kelly', 'Travis Barker']</t>
  </si>
  <si>
    <t>19LqJBBfd73oeBc3CPgDdl</t>
  </si>
  <si>
    <t>Lost (feat. TOPIC42)</t>
  </si>
  <si>
    <t>['Samra', 'TOPIC42']</t>
  </si>
  <si>
    <t>53PoPAD389bBE4ePYuT95g</t>
  </si>
  <si>
    <t>El Envidioso</t>
  </si>
  <si>
    <t>4x8XaoLvpo6kd51PZD16RK</t>
  </si>
  <si>
    <t>Sogra - Ao Vivo</t>
  </si>
  <si>
    <t>['Dilsinho', 'Henrique &amp; Juliano']</t>
  </si>
  <si>
    <t>7n5nvulc1oW1ErpeTrNezI</t>
  </si>
  <si>
    <t>Mungkin Hari Ini Esok Atau Nanti</t>
  </si>
  <si>
    <t>['Anneth']</t>
  </si>
  <si>
    <t>7BEPdOI0neT6p7PnLViqmH</t>
  </si>
  <si>
    <t>Bajo La Mesa</t>
  </si>
  <si>
    <t>['Morat', 'Sebastian Yatra']</t>
  </si>
  <si>
    <t>69WpV0U7OMNFGyq8I63dcC</t>
  </si>
  <si>
    <t>Given-Taken</t>
  </si>
  <si>
    <t>3056x1XkmICnQmji68rrft</t>
  </si>
  <si>
    <t>Desejando Eu (Ao Vivo)</t>
  </si>
  <si>
    <t>['Murilo Huff', 'Henrique &amp; Juliano']</t>
  </si>
  <si>
    <t>7lUdbnz7wsv3C9zzf4WHl9</t>
  </si>
  <si>
    <t>PORFA Remix ( Feat. Maluma, Nicky Jam, Sech) - Remix</t>
  </si>
  <si>
    <t>['Feid', 'J Balvin', 'Maluma', 'Nicky Jam', 'Sech', 'Justin Quiles']</t>
  </si>
  <si>
    <t>4JUPEh2DVSXFGExu4Uxevz</t>
  </si>
  <si>
    <t>2D9itdl85AQVNpTfrxvUGj</t>
  </si>
  <si>
    <t>Mala Fama</t>
  </si>
  <si>
    <t>6Ed1q0X8oSKSm4IIhiQbYg</t>
  </si>
  <si>
    <t>Daylight</t>
  </si>
  <si>
    <t>['Joji', 'Diplo']</t>
  </si>
  <si>
    <t>1raaNykBg1bDnWENUiglUA</t>
  </si>
  <si>
    <t>5bQ9rtAfOUbPmuxjPK8zDp</t>
  </si>
  <si>
    <t>Perreo Pesau'</t>
  </si>
  <si>
    <t>40j4RoqmLiivqzRObbQ4BF</t>
  </si>
  <si>
    <t>I Know</t>
  </si>
  <si>
    <t>7gwwt1IaAWwmB7af0AcuBM</t>
  </si>
  <si>
    <t>Tak Tiki Tak</t>
  </si>
  <si>
    <t>['Harry Nach']</t>
  </si>
  <si>
    <t>3ruoIF2UnoXdzK8mR61ebq</t>
  </si>
  <si>
    <t>Rich Nigga Shit (feat. Young Thug)</t>
  </si>
  <si>
    <t>['21 Savage', 'Metro Boomin', 'Young Thug']</t>
  </si>
  <si>
    <t>2hqvvHxbWNHBnknhTSKaac</t>
  </si>
  <si>
    <t>El Amor De Tu Vida</t>
  </si>
  <si>
    <t>['Carin Leon', 'Conjunto Primavera']</t>
  </si>
  <si>
    <t>5kQre7o8ky5DXeEPcyaCR1</t>
  </si>
  <si>
    <t>Carita de Inocente (feat. Myke Towers) - Remix</t>
  </si>
  <si>
    <t>['Prince Royce', 'Myke Towers']</t>
  </si>
  <si>
    <t>7l1qvxWjxcKpB9PCtBuTbU</t>
  </si>
  <si>
    <t>22PMfvdz35fFKYnJyMn077</t>
  </si>
  <si>
    <t>73CMRj62VK8nUS4ezD2wvi</t>
  </si>
  <si>
    <t>3KJ3opyV29269SXkPrc19l</t>
  </si>
  <si>
    <t>43NqTeL8pgBxKHPMiJKUP5</t>
  </si>
  <si>
    <t>23XjN1s3DZC8Q9ZwuorYY4</t>
  </si>
  <si>
    <t>TE DESEO LO MEJOR</t>
  </si>
  <si>
    <t>71cbRI2v81hE6TkKSQOwik</t>
  </si>
  <si>
    <t>Despeinada</t>
  </si>
  <si>
    <t>['Ozuna', 'Camilo']</t>
  </si>
  <si>
    <t>7ygpwy2qP3NbrxVkHvUhXY</t>
  </si>
  <si>
    <t>1qPbGZqppFwLwcBC1JQ6Vr</t>
  </si>
  <si>
    <t>Wonderwall</t>
  </si>
  <si>
    <t>3VT8hOC5vuDXBsHrR53WFh</t>
  </si>
  <si>
    <t>Astronaut In The Ocean</t>
  </si>
  <si>
    <t>['Masked Wolf']</t>
  </si>
  <si>
    <t>1X0MaGErD8rcspqQs9s2m0</t>
  </si>
  <si>
    <t>S√≥ Tem Eu</t>
  </si>
  <si>
    <t>['Z√© Felipe']</t>
  </si>
  <si>
    <t>7tFiyTwD0nx5a1eklYtX2J</t>
  </si>
  <si>
    <t>Bohemian Rhapsody - Remastered 2011</t>
  </si>
  <si>
    <t>57JVGBtBLCfHw2muk5416J</t>
  </si>
  <si>
    <t>5FEXPoPnzueFJQCPRIrC3c</t>
  </si>
  <si>
    <t>Day 'N' Nite (nightmare)</t>
  </si>
  <si>
    <t>1LmN9SSHISbtp9LoaR5ZVJ</t>
  </si>
  <si>
    <t>Payphone</t>
  </si>
  <si>
    <t>['Maroon 5', 'Wiz Khalifa']</t>
  </si>
  <si>
    <t>4IowQDUOzUvNtp72HMDcKO</t>
  </si>
  <si>
    <t>0ZFBKLOZLIM16RAUb5eomN</t>
  </si>
  <si>
    <t>Bubblegum Bitch</t>
  </si>
  <si>
    <t>2AYEOC02WLhUiOoaig2SEH</t>
  </si>
  <si>
    <t>6sy3LkhNFjJWlaeSMNwQ62</t>
  </si>
  <si>
    <t>5kNe7PE09d6Kvw5pAsx23n</t>
  </si>
  <si>
    <t>Die A Happy Man</t>
  </si>
  <si>
    <t>4zzHe0vVVQwLwn1mAoKFJq</t>
  </si>
  <si>
    <t>Alive (It Feels Like)</t>
  </si>
  <si>
    <t>['Alok']</t>
  </si>
  <si>
    <t>4bPQs0PHn4xbipzdPfn6du</t>
  </si>
  <si>
    <t>0zLCBJZSiELJf02ucPP9wb</t>
  </si>
  <si>
    <t>Roses - Imanbek Remix</t>
  </si>
  <si>
    <t>['SAINt JHN', 'Imanbek']</t>
  </si>
  <si>
    <t>2QfiRTz5Yc8DdShCxG1tB2</t>
  </si>
  <si>
    <t>4Hhv2vrOTy89HFRcjU3QOx</t>
  </si>
  <si>
    <t>3BQHpFgAp4l80e1XslIjNI</t>
  </si>
  <si>
    <t>1qRA5BS78u3gME0loMl9AA</t>
  </si>
  <si>
    <t>For What It's Worth</t>
  </si>
  <si>
    <t>['Buffalo Springfield']</t>
  </si>
  <si>
    <t>0iOZM63lendWRTTeKhZBSC</t>
  </si>
  <si>
    <t>3NfxSdJnVdon1axzloJgba</t>
  </si>
  <si>
    <t>5LxvwujISqiB8vpRYv887S</t>
  </si>
  <si>
    <t>['The Jackson 5']</t>
  </si>
  <si>
    <t>0qdQUeKVyevrbKhAo0ibxS</t>
  </si>
  <si>
    <t>My Sweet Lord - Remastered 2014</t>
  </si>
  <si>
    <t>7mjSHL2Eb0kAwiKbvNNyD9</t>
  </si>
  <si>
    <t>Wild World</t>
  </si>
  <si>
    <t>7Ar4G7Ci11gpt6sfH9Cgz5</t>
  </si>
  <si>
    <t>2DnJjbjNTV9Nd5NOa1KGba</t>
  </si>
  <si>
    <t>['Carly Simon']</t>
  </si>
  <si>
    <t>1bp2IO61zbQrbWNmKKxg3f</t>
  </si>
  <si>
    <t>['Steve Miller Band']</t>
  </si>
  <si>
    <t>70C4NyhjD5OZUMzvWZ3njJ</t>
  </si>
  <si>
    <t>70YvYr2hGlS01bKRIho1HM</t>
  </si>
  <si>
    <t>6Ac4NVYYl2U73QiTt11ZKd</t>
  </si>
  <si>
    <t>Hooked on a Feeling</t>
  </si>
  <si>
    <t>['Blue Swede', 'Bj√∂rn Skifs']</t>
  </si>
  <si>
    <t>6mFkJmJqdDVQ1REhVfGgd1</t>
  </si>
  <si>
    <t>5SZ6zX4rOrEQferfFC2MfP</t>
  </si>
  <si>
    <t>Walk This Way</t>
  </si>
  <si>
    <t>5QTxFnGygVM4jFQiBovmRo</t>
  </si>
  <si>
    <t>['Blue √ñyster Cult']</t>
  </si>
  <si>
    <t>6zC0mpGYwbNTpk9SKwh08f</t>
  </si>
  <si>
    <t>0bRXwKfigvpKZUurwqAlEh</t>
  </si>
  <si>
    <t>1JQ6Xm1JrvHfvAqhl5pwaA</t>
  </si>
  <si>
    <t>['Commodores']</t>
  </si>
  <si>
    <t>07GvNcU1WdyZJq3XxP0kZa</t>
  </si>
  <si>
    <t>3EYOJ48Et32uATr9ZmLnAo</t>
  </si>
  <si>
    <t>4gMgiXfqyzZLMhsksGmbQV</t>
  </si>
  <si>
    <t>3MrWxJaD2AT0W9DjWF64Vm</t>
  </si>
  <si>
    <t>['Dexys Midnight Runners']</t>
  </si>
  <si>
    <t>7Ewz6bJ97vUqk5HdkvguFQ</t>
  </si>
  <si>
    <t>67hbP9PFQZrb4XZc3TzB0s</t>
  </si>
  <si>
    <t>Rasputin - 7" Version</t>
  </si>
  <si>
    <t>2KH16WveTQWT6KOG9Rg6e2</t>
  </si>
  <si>
    <t>0qxYx4F3vm1AOnfux6dDxP</t>
  </si>
  <si>
    <t>3X7uFMzJrEE0sxn62qd8Ch</t>
  </si>
  <si>
    <t>Nothing's Gonna Stop Us Now</t>
  </si>
  <si>
    <t>['Starship']</t>
  </si>
  <si>
    <t>6F9yAYUaNbUhdlQyt5uZ3b</t>
  </si>
  <si>
    <t>La Incondicional</t>
  </si>
  <si>
    <t>7GonnnalI2s19OCQO1J7Tf</t>
  </si>
  <si>
    <t>Kickstart My Heart</t>
  </si>
  <si>
    <t>4LFwNJWoj74Yd71fIr1W8x</t>
  </si>
  <si>
    <t>Right Here Waiting</t>
  </si>
  <si>
    <t>['Richard Marx']</t>
  </si>
  <si>
    <t>1Eb90nmqTrxylKFhcUzW8P</t>
  </si>
  <si>
    <t>11LmqTE2naFULdEP94AUBa</t>
  </si>
  <si>
    <t>0gEyKnHvgkrkBM6fbeHdwK</t>
  </si>
  <si>
    <t>6Pur3hWy6Nzc27ilmsp5HA</t>
  </si>
  <si>
    <t>Lamento Boliviano</t>
  </si>
  <si>
    <t>2EoOZnxNgtmZaD8uUmz2nD</t>
  </si>
  <si>
    <t>['Soundgarden']</t>
  </si>
  <si>
    <t>4fXGWiVhlOLdhwRDP6pIFG</t>
  </si>
  <si>
    <t>['Fools Garden']</t>
  </si>
  <si>
    <t>5QLHGv0DfpeXLNFo7SFEy1</t>
  </si>
  <si>
    <t>6MdqqkQ8sSC0WB4i8PyRuQ</t>
  </si>
  <si>
    <t>['Blackstreet', 'Dr. Dre', 'Queen Pen']</t>
  </si>
  <si>
    <t>1FTSo4v6BOZH9QxKc3MbVM</t>
  </si>
  <si>
    <t>Song 2 - 2012 Remaster</t>
  </si>
  <si>
    <t>['Blur']</t>
  </si>
  <si>
    <t>0wQCKR9OFjYu5Kzrk7WivJ</t>
  </si>
  <si>
    <t>Coraz√≥n part√≠o</t>
  </si>
  <si>
    <t>754kgU5rWscRTfvlsuEwFp</t>
  </si>
  <si>
    <t>['Sixpence None The Richer']</t>
  </si>
  <si>
    <t>2q9udNV9NK0BL3q9p6TLxf</t>
  </si>
  <si>
    <t>Procura</t>
  </si>
  <si>
    <t>['ChiChi Peralta', 'Jandy Feliz']</t>
  </si>
  <si>
    <t>6ORqU0bHbVCRjXm9AjyHyZ</t>
  </si>
  <si>
    <t>2goLsvvODILDzeeiT4dAoR</t>
  </si>
  <si>
    <t>Believe</t>
  </si>
  <si>
    <t>7H6ev70Weq6DdpZyyTmUXk</t>
  </si>
  <si>
    <t>7iXF2W9vKmDoGAhlHdpyIa</t>
  </si>
  <si>
    <t>Forgot About Dre</t>
  </si>
  <si>
    <t>['Dr. Dre', 'Eminem']</t>
  </si>
  <si>
    <t>6x4tKaOzfNJpEJHySoiJcs</t>
  </si>
  <si>
    <t>Mambo No. 5 (a Little Bit of...)</t>
  </si>
  <si>
    <t>['Lou Bega']</t>
  </si>
  <si>
    <t>40rvBMQizxkIqnjPdEWY1v</t>
  </si>
  <si>
    <t>Down with the Sickness</t>
  </si>
  <si>
    <t>3Fzlg5r1IjhLk2qRw667od</t>
  </si>
  <si>
    <t>5W3cjX2J3tjhG8zb6u0qHn</t>
  </si>
  <si>
    <t>7vFv0yFGMJW3qVXbAd9BK9</t>
  </si>
  <si>
    <t>Your Body Is a Wonderland</t>
  </si>
  <si>
    <t>3YuaBvuZqcwN3CEAyyoaei</t>
  </si>
  <si>
    <t>Like a Stone</t>
  </si>
  <si>
    <t>305WCRhhS10XUcH6AEwZk6</t>
  </si>
  <si>
    <t>Are You Gonna Be My Girl</t>
  </si>
  <si>
    <t>['Jet']</t>
  </si>
  <si>
    <t>3ZffCQKLFLUvYM59XKLbVm</t>
  </si>
  <si>
    <t>561jH07mF1jHuk7KlaeF0s</t>
  </si>
  <si>
    <t>Mockingbird</t>
  </si>
  <si>
    <t>5sNESr6pQfIhL3krM8CtZn</t>
  </si>
  <si>
    <t>0815caqt2Lytro5EIzMufT</t>
  </si>
  <si>
    <t>You And Me</t>
  </si>
  <si>
    <t>['Lifehouse']</t>
  </si>
  <si>
    <t>2ygMBIctKIAfbEBcT9065L</t>
  </si>
  <si>
    <t>5Z01UMMf7V1o0MzF86s6WJ</t>
  </si>
  <si>
    <t>0vg4WnUWvze6pBOJDTq99k</t>
  </si>
  <si>
    <t>['James Blunt']</t>
  </si>
  <si>
    <t>0ZUo4YjG4saFnEJhdWp9Bt</t>
  </si>
  <si>
    <t>Before He Cheats</t>
  </si>
  <si>
    <t>['Carrie Underwood']</t>
  </si>
  <si>
    <t>0mUyMawtxj1CJ76kn9gIZK</t>
  </si>
  <si>
    <t>Bad Day</t>
  </si>
  <si>
    <t>['Daniel Powter']</t>
  </si>
  <si>
    <t>4nva9EpKntUTs6CRSGBCn9</t>
  </si>
  <si>
    <t>Just A Lil Bit</t>
  </si>
  <si>
    <t>1vxw6aYJls2oq3gW0DujAo</t>
  </si>
  <si>
    <t>70wYA8oYHoMzhRRkARoMhU</t>
  </si>
  <si>
    <t>When You Were Young</t>
  </si>
  <si>
    <t>4wzjNqjKAKDU82e8uMhzmr</t>
  </si>
  <si>
    <t>Face Down</t>
  </si>
  <si>
    <t>['The Red Jumpsuit Apparatus']</t>
  </si>
  <si>
    <t>3qKGvSu1inEZKwYQnMavNA</t>
  </si>
  <si>
    <t>18lR4BzEs7e3qzc0KVkTpU</t>
  </si>
  <si>
    <t>What I've Done</t>
  </si>
  <si>
    <t>45i70K1PefHafKui2WxH0M</t>
  </si>
  <si>
    <t>Oh Ana</t>
  </si>
  <si>
    <t>45hOioMDJktr86iKDHC8gr</t>
  </si>
  <si>
    <t>2x8evxqUlF0eRabbW2JBJd</t>
  </si>
  <si>
    <t>5VGlqQANWDKJFl0MBG3sg2</t>
  </si>
  <si>
    <t>['Kings of Leon']</t>
  </si>
  <si>
    <t>3jlbL2OTD5YmIunYzgQTAN</t>
  </si>
  <si>
    <t>Live Your Life</t>
  </si>
  <si>
    <t>['T.I.', 'Rihanna']</t>
  </si>
  <si>
    <t>1dzQoRqT5ucxXVaAhTcT0J</t>
  </si>
  <si>
    <t>273QnyCvJB65rScHJ1nPZb</t>
  </si>
  <si>
    <t>3goSVuTt3fDYDP6kRnFwuL</t>
  </si>
  <si>
    <t>Take A Bow</t>
  </si>
  <si>
    <t>2UREu1Y8CO4jXkbvqAtP7g</t>
  </si>
  <si>
    <t>1NhPKVLsHhFUHIOZ32QnS2</t>
  </si>
  <si>
    <t>64yrDBpcdwEdNY9loyEGbX</t>
  </si>
  <si>
    <t>4VqPOruhp5EdPBeR92t6lQ</t>
  </si>
  <si>
    <t>0q6LuUqGLUiCPP1cbdwFs3</t>
  </si>
  <si>
    <t>On Melancholy Hill</t>
  </si>
  <si>
    <t>2GYHyAoLWpkxLVa4oYTVko</t>
  </si>
  <si>
    <t>6ebkx7Q5tTxrCxKq4GYj0Y</t>
  </si>
  <si>
    <t>Club Can't Handle Me (feat. David Guetta)</t>
  </si>
  <si>
    <t>['Flo Rida', 'David Guetta']</t>
  </si>
  <si>
    <t>22L7bfCiAkJo5xGSQgmiIO</t>
  </si>
  <si>
    <t>All Of The Lights</t>
  </si>
  <si>
    <t>2yAVzRiEQooPEJ9SYx11L3</t>
  </si>
  <si>
    <t>Blue (Da Ba Dee) - Gabry Ponte Ice Pop Radio</t>
  </si>
  <si>
    <t>['Eiffel 65', 'Gabry Ponte']</t>
  </si>
  <si>
    <t>1VdZ0vKfR5jneCmWIUAMxK</t>
  </si>
  <si>
    <t>62zFEHfAYl5kdHYOivj4BC</t>
  </si>
  <si>
    <t>International Love (feat. Chris Brown)</t>
  </si>
  <si>
    <t>['Pitbull', 'Chris Brown']</t>
  </si>
  <si>
    <t>6GyFP1nfCDB8lbD2bG0Hq9</t>
  </si>
  <si>
    <t>2z4U9d5OAA4YLNXoCgioxo</t>
  </si>
  <si>
    <t>What the Hell</t>
  </si>
  <si>
    <t>4esOae7i4rqTbAu9o5Pxco</t>
  </si>
  <si>
    <t>Girl on Fire</t>
  </si>
  <si>
    <t>5rgy6ghBq1eRApCkeUdJXf</t>
  </si>
  <si>
    <t>2LEF1A8DOZ9wRYikWgVlZ8</t>
  </si>
  <si>
    <t>Good Feeling</t>
  </si>
  <si>
    <t>1jF7IL57ayN4Ity3jQqGu0</t>
  </si>
  <si>
    <t>0LtOwyZoSNZKJWHqjzADpW</t>
  </si>
  <si>
    <t>Feels Like We Only Go Backwards</t>
  </si>
  <si>
    <t>6O20JhBJPePEkBdrB5sqRx</t>
  </si>
  <si>
    <t>0Hf4aIJpsN4Os2f0y0VqWl</t>
  </si>
  <si>
    <t>Feel This Moment (feat. Christina Aguilera)</t>
  </si>
  <si>
    <t>['Pitbull', 'Christina Aguilera']</t>
  </si>
  <si>
    <t>0TEekvXTomKt3hdXDZxxeW</t>
  </si>
  <si>
    <t>Ribs</t>
  </si>
  <si>
    <t>4X5f3vT8MRuXF68pfjNte5</t>
  </si>
  <si>
    <t>F**kin' Problems (feat. Drake, 2 Chainz &amp; Kendrick Lamar)</t>
  </si>
  <si>
    <t>['A$AP Rocky', 'Drake', '2 Chainz', 'Kendrick Lamar']</t>
  </si>
  <si>
    <t>2dLLR6qlu5UJ5gk0dKz0h3</t>
  </si>
  <si>
    <t>5anCkDvJ17aznvK5TED5uo</t>
  </si>
  <si>
    <t>Hail to the King</t>
  </si>
  <si>
    <t>3QHMxEOAGD51PDlbFPHLyJ</t>
  </si>
  <si>
    <t>Vivir Mi Vida</t>
  </si>
  <si>
    <t>5PycBIeabfvX3n9ILG7Vrv</t>
  </si>
  <si>
    <t>Propuesta Indecente</t>
  </si>
  <si>
    <t>6Vc5wAMmXdKIAM7WUoEb7N</t>
  </si>
  <si>
    <t>6VrLYoQKdhu1Jruei06t65</t>
  </si>
  <si>
    <t>Somebody To You</t>
  </si>
  <si>
    <t>['The Vamps']</t>
  </si>
  <si>
    <t>1NZs6n6hl8UuMaX0UC0YTz</t>
  </si>
  <si>
    <t>Brooklyn Baby</t>
  </si>
  <si>
    <t>07nH4ifBxUB4lZcsf44Brn</t>
  </si>
  <si>
    <t>Blame (feat. John Newman)</t>
  </si>
  <si>
    <t>['Calvin Harris', 'John Newman']</t>
  </si>
  <si>
    <t>5J4ZkQpzMUFojo1CtAZYpn</t>
  </si>
  <si>
    <t>Love Me Harder</t>
  </si>
  <si>
    <t>['Ariana Grande', 'The Weeknd']</t>
  </si>
  <si>
    <t>6GnhWMhgJb7uyiiPEiEkDA</t>
  </si>
  <si>
    <t>Weekend (feat. Miguel)</t>
  </si>
  <si>
    <t>['Mac Miller', 'Miguel']</t>
  </si>
  <si>
    <t>6O5TrlFWTYvznd9fMC0VvU</t>
  </si>
  <si>
    <t>7vFoFDWqTX0mHzLfrF1Cfy</t>
  </si>
  <si>
    <t>Cheerleader - Felix Jaehn Remix Radio Edit</t>
  </si>
  <si>
    <t>['OMI', 'Felix Jaehn']</t>
  </si>
  <si>
    <t>7s8VgA8OjvwBUuigKzEGBx</t>
  </si>
  <si>
    <t>This Is Home</t>
  </si>
  <si>
    <t>6KHL1En9v6iNWjcs44mcmU</t>
  </si>
  <si>
    <t>Secret Love Song (feat. Jason Derulo)</t>
  </si>
  <si>
    <t>['Little Mix', 'Jason Derulo']</t>
  </si>
  <si>
    <t>40YcuQysJ0KlGQTeGUosTC</t>
  </si>
  <si>
    <t>Me, Myself &amp; I</t>
  </si>
  <si>
    <t>['G-Eazy', 'Bebe Rexha']</t>
  </si>
  <si>
    <t>5NQbUaeTEOGdD6hHcre0dZ</t>
  </si>
  <si>
    <t>679 (feat. Remy Boyz)</t>
  </si>
  <si>
    <t>['Fetty Wap', 'Remy Boyz']</t>
  </si>
  <si>
    <t>46lFttIf5hnUZMGvjK0Wxo</t>
  </si>
  <si>
    <t>Runaway (U &amp; I)</t>
  </si>
  <si>
    <t>0PXp9QxBfSKGGpWUNaws2X</t>
  </si>
  <si>
    <t>Drama (feat. Drake)</t>
  </si>
  <si>
    <t>['Roy Woods', 'Drake']</t>
  </si>
  <si>
    <t>7lGKEWMXVWWTt3X71Bv44I</t>
  </si>
  <si>
    <t>Unsteady</t>
  </si>
  <si>
    <t>['X Ambassadors']</t>
  </si>
  <si>
    <t>51EC3I1nQXpec4gDk0mQyP</t>
  </si>
  <si>
    <t>90210 (feat. Kacy Hill)</t>
  </si>
  <si>
    <t>['Travis Scott', 'Kacy Hill']</t>
  </si>
  <si>
    <t>0NTMtAO2BV4tnGvw9EgBVq</t>
  </si>
  <si>
    <t>Bitch Better Have My Money</t>
  </si>
  <si>
    <t>1lpLrlyweOShEKXT1bpcDd</t>
  </si>
  <si>
    <t>Looking Out for You</t>
  </si>
  <si>
    <t>['Joy Again']</t>
  </si>
  <si>
    <t>4S7YHmlWwfwArgd8LfSPud</t>
  </si>
  <si>
    <t>L$D</t>
  </si>
  <si>
    <t>1Yk0cQdMLx5RzzFTYwmuld</t>
  </si>
  <si>
    <t>1Ser4X0TKttOvo8bgdytTP</t>
  </si>
  <si>
    <t>Come Get Her</t>
  </si>
  <si>
    <t>1wHZx0LgzFHyeIZkUydNXq</t>
  </si>
  <si>
    <t>Antidote</t>
  </si>
  <si>
    <t>7FYH5AW3bVfZHJIQpq3UOA</t>
  </si>
  <si>
    <t>I Don't Fuck With You</t>
  </si>
  <si>
    <t>['Big Sean', 'E-40']</t>
  </si>
  <si>
    <t>0HMjXBAZmSYOTTi33WpMso</t>
  </si>
  <si>
    <t>History</t>
  </si>
  <si>
    <t>1boXOL0ua7N2iCOUVI1p9F</t>
  </si>
  <si>
    <t>Japanese Denim</t>
  </si>
  <si>
    <t>27SdWb2rFzO6GWiYDBTD9j</t>
  </si>
  <si>
    <t>1kFlDnWmBTvCBxxeGDpIdp</t>
  </si>
  <si>
    <t>7 Years (Remix)</t>
  </si>
  <si>
    <t>['Sik World']</t>
  </si>
  <si>
    <t>5uDASfU19gDxSjW8cnCaBp</t>
  </si>
  <si>
    <t>Chill Bill (feat. J. Davi$ &amp; Spooks)</t>
  </si>
  <si>
    <t>['Rob $tone', 'J. Davi$', 'Spooks']</t>
  </si>
  <si>
    <t>3OP8UeYimRl9HCNxMg7Ihl</t>
  </si>
  <si>
    <t>Young</t>
  </si>
  <si>
    <t>['Vacations']</t>
  </si>
  <si>
    <t>2VlLbhGLVJgdOW7kKdWWFc</t>
  </si>
  <si>
    <t>Six Feet Under</t>
  </si>
  <si>
    <t>46ydq5g3k17iLJs3qMDvO6</t>
  </si>
  <si>
    <t>1vvNmPOiUuyCbgWmtc6yfm</t>
  </si>
  <si>
    <t>['Calvin Harris']</t>
  </si>
  <si>
    <t>0kN8xEmgMW9mh7UmDYHlJP</t>
  </si>
  <si>
    <t>Versace on the Floor</t>
  </si>
  <si>
    <t>6aommJFM8i3iT4inKuDSXh</t>
  </si>
  <si>
    <t>Chachach√°</t>
  </si>
  <si>
    <t>['J√≥sean Log']</t>
  </si>
  <si>
    <t>2meEiZKWkiN28gITzFwQo5</t>
  </si>
  <si>
    <t>6kex4EBAj0WHXDKZMEJaaF</t>
  </si>
  <si>
    <t>Swalla (feat. Nicki Minaj &amp; Ty Dolla $ign)</t>
  </si>
  <si>
    <t>['Jason Derulo', 'Nicki Minaj', 'Ty Dolla $ign']</t>
  </si>
  <si>
    <t>04sN26COy28wTXYj3dMoiZ</t>
  </si>
  <si>
    <t>Bored</t>
  </si>
  <si>
    <t>5de9Ho64dovuQI8Uhn5gPD</t>
  </si>
  <si>
    <t>I Don't Wanna Do This Anymore</t>
  </si>
  <si>
    <t>3eR23VReFzcdmS7TYCrhCe</t>
  </si>
  <si>
    <t>It Ain't Me (with Selena Gomez)</t>
  </si>
  <si>
    <t>['Kygo', 'Selena Gomez']</t>
  </si>
  <si>
    <t>6H4B9gJD6eQlNoEh8q85pP</t>
  </si>
  <si>
    <t>White Noise - 145 hz</t>
  </si>
  <si>
    <t>['Granular']</t>
  </si>
  <si>
    <t>40oKW22ZNNkEdZLJTScaQI</t>
  </si>
  <si>
    <t>Roll in Peace (feat. XXXTENTACION)</t>
  </si>
  <si>
    <t>['Kodak Black', 'XXXTENTACION']</t>
  </si>
  <si>
    <t>65fpYBrI8o2cfrwf2US4gq</t>
  </si>
  <si>
    <t>5k38wzpLb15YgncyWdTZE4</t>
  </si>
  <si>
    <t>Him &amp; I (with Halsey)</t>
  </si>
  <si>
    <t>['G-Eazy', 'Halsey']</t>
  </si>
  <si>
    <t>2yZax79pOrYuyIFVW2cZY2</t>
  </si>
  <si>
    <t>5ygDXis42ncn6kYG14lEVG</t>
  </si>
  <si>
    <t>Baby Shark</t>
  </si>
  <si>
    <t>['Pinkfong']</t>
  </si>
  <si>
    <t>2cOUlop2ZakjOKe4WinesN</t>
  </si>
  <si>
    <t>Slow Hands</t>
  </si>
  <si>
    <t>7vguMCv8uVuZLiQJ156u3Z</t>
  </si>
  <si>
    <t>Play with Fire (feat. Yacht Money)</t>
  </si>
  <si>
    <t>['Sam Tinnesz', 'Yacht Money']</t>
  </si>
  <si>
    <t>4ZxOuNHhpyOj4gv52MtQpT</t>
  </si>
  <si>
    <t>As If It's Your Last</t>
  </si>
  <si>
    <t>1P17dC1amhFzptugyAO7Il</t>
  </si>
  <si>
    <t>Look What You Made Me Do</t>
  </si>
  <si>
    <t>44n97yHySt0Z9rqPaXgjCK</t>
  </si>
  <si>
    <t>4ylWMuGbMXNDgDd8lErEle</t>
  </si>
  <si>
    <t>The Greatest Show</t>
  </si>
  <si>
    <t>['Hugh Jackman', 'Keala Settle', 'Zac Efron', 'Zendaya', 'The Greatest Showman Ensemble']</t>
  </si>
  <si>
    <t>3Q3myFA7q4Op95DOpHplaY</t>
  </si>
  <si>
    <t>do re mi</t>
  </si>
  <si>
    <t>6De0lHrwBfPfrhorm9q1Xl</t>
  </si>
  <si>
    <t>6MiVIH3fQlmz44jGx2DXn4</t>
  </si>
  <si>
    <t>Love Is a Bitch</t>
  </si>
  <si>
    <t>['Two Feet']</t>
  </si>
  <si>
    <t>1LGFhRGycG5VI9cU8gFgVP</t>
  </si>
  <si>
    <t>Losing Interest</t>
  </si>
  <si>
    <t>['itssvd', 'Shiloh Dynasty']</t>
  </si>
  <si>
    <t>0Ei1aBiIELwXmUcIZDETOi</t>
  </si>
  <si>
    <t>Pesetas</t>
  </si>
  <si>
    <t>['Ril√®s']</t>
  </si>
  <si>
    <t>0Gl5s8IhMmQE5YQwM8Qx1J</t>
  </si>
  <si>
    <t>Never Enough</t>
  </si>
  <si>
    <t>['Loren Allred']</t>
  </si>
  <si>
    <t>0yc6Gst2xkRu0eMLeRMGCX</t>
  </si>
  <si>
    <t>6xHI9KjUjYT0FPtGO8Mxa1</t>
  </si>
  <si>
    <t>39KG4kom3enSx4GTThuDGt</t>
  </si>
  <si>
    <t>Coaster</t>
  </si>
  <si>
    <t>4dVpf9jZjcORqGTLUaeYj9</t>
  </si>
  <si>
    <t>Plain Jane</t>
  </si>
  <si>
    <t>['A$AP Ferg']</t>
  </si>
  <si>
    <t>51NFxnQvaosfDDutk0tams</t>
  </si>
  <si>
    <t>bellyache</t>
  </si>
  <si>
    <t>1NDxZ7cFAo481dtYWdrUnR</t>
  </si>
  <si>
    <t>Pretty Girl - Cheat Codes X CADE Remix</t>
  </si>
  <si>
    <t>['Maggie Lindemann', 'Cheat Codes', 'CADE']</t>
  </si>
  <si>
    <t>4cxMGhkinTocPSVVKWIw0d</t>
  </si>
  <si>
    <t>Losin Control</t>
  </si>
  <si>
    <t>10GJQkjRJcZhGTLagFOC62</t>
  </si>
  <si>
    <t>Most Girls</t>
  </si>
  <si>
    <t>0dXNQ8dckG4eYfEtq9zcva</t>
  </si>
  <si>
    <t>All Night</t>
  </si>
  <si>
    <t>['The Vamps', 'Matoma']</t>
  </si>
  <si>
    <t>0RoA7ObU6phWpqhlC9zH4Z</t>
  </si>
  <si>
    <t>A Million Dreams</t>
  </si>
  <si>
    <t>['Ziv Zaifman', 'Hugh Jackman', 'Michelle Williams']</t>
  </si>
  <si>
    <t>1WbXIpiGBJkCiv3hn40iPB</t>
  </si>
  <si>
    <t>Sobredosis (feat. Ozuna)</t>
  </si>
  <si>
    <t>['Romeo Santos', 'Ozuna']</t>
  </si>
  <si>
    <t>2OPxM2L3KtuehqY24vTMGs</t>
  </si>
  <si>
    <t>Heart Mind</t>
  </si>
  <si>
    <t>['Kodak Black', 'Plies']</t>
  </si>
  <si>
    <t>4Km5HrUvYTaSUfiSGPJeQR</t>
  </si>
  <si>
    <t>Bad and Boujee (feat. Lil Uzi Vert)</t>
  </si>
  <si>
    <t>['Migos', 'Lil Uzi Vert']</t>
  </si>
  <si>
    <t>3iJya7m7trpGv570Ske30n</t>
  </si>
  <si>
    <t>I Hear a Symphony</t>
  </si>
  <si>
    <t>['Cody Fry']</t>
  </si>
  <si>
    <t>1F6IbA7di42uPc3cff8PXV</t>
  </si>
  <si>
    <t>Flaming Hot Cheetos</t>
  </si>
  <si>
    <t>1x5sYLZiu9r5E43kMlt9f8</t>
  </si>
  <si>
    <t>74lnM5V6ecvoTPV0fvptx9</t>
  </si>
  <si>
    <t>Nuketown (feat. Juice WRLD)</t>
  </si>
  <si>
    <t>['Ski Mask The Slump God', 'Juice WRLD']</t>
  </si>
  <si>
    <t>5qHirGR7M9tdm6C17DlzSY</t>
  </si>
  <si>
    <t>REEL IT IN</t>
  </si>
  <si>
    <t>6zeeWid2sgw4lap2jV61PZ</t>
  </si>
  <si>
    <t>0baNzeUcPQnQSagpe8T0mD</t>
  </si>
  <si>
    <t>6MpCaSIOfqBqbMED4kXgNY</t>
  </si>
  <si>
    <t>Prom Queen</t>
  </si>
  <si>
    <t>6qWEpnyU43Bcrx3vfbGuVm</t>
  </si>
  <si>
    <t>Touch You</t>
  </si>
  <si>
    <t>['ÈÅ†ÈáéÈ´òÂøó', 'Âä†Â≥∂ÂÑ™', 'Áü¢Âè£ÊÅ≠‰ªã', '„Ç∏„Éü„Éº', 'ÁôæÂêàÁµ¢Êñó', 'Áî∞ÊùëÂîØ', 'ÊòéÁæéÂú≠‰∏Ä', 'Á≥∏ÁõÆÂπ∏Â£´ÈÉé', 'ÈπøË∞∑Ê®π']</t>
  </si>
  <si>
    <t>4vCAzANUWDE24URV6wQ4ra</t>
  </si>
  <si>
    <t>Otra Noche en Miami</t>
  </si>
  <si>
    <t>2AIWoHr9DF6y4KALCBKWQS</t>
  </si>
  <si>
    <t>IDOL</t>
  </si>
  <si>
    <t>6KBYefIoo7KydImq1uUQlL</t>
  </si>
  <si>
    <t>Bodak Yellow</t>
  </si>
  <si>
    <t>1kqc6U8hVYZhY0gFGQclCz</t>
  </si>
  <si>
    <t>girls</t>
  </si>
  <si>
    <t>7lAK3oHbfEnvUQWosrMMpR</t>
  </si>
  <si>
    <t>YOSEMITE</t>
  </si>
  <si>
    <t>4qKcDkK6siZ7Jp1Jb4m0aL</t>
  </si>
  <si>
    <t>Look Alive (feat. Drake)</t>
  </si>
  <si>
    <t>['BlocBoy JB', 'Drake']</t>
  </si>
  <si>
    <t>16XiTUC2rQvb5lmtOm3FYY</t>
  </si>
  <si>
    <t>Us</t>
  </si>
  <si>
    <t>3f5lA8nnc4YYF1qf78WpHw</t>
  </si>
  <si>
    <t>Ella Quiere Beber - Remix</t>
  </si>
  <si>
    <t>['Anuel AA', 'Romeo Santos']</t>
  </si>
  <si>
    <t>4SWWe2OYC4mqf40Gc2RSdl</t>
  </si>
  <si>
    <t>Down Below</t>
  </si>
  <si>
    <t>0lks2Kt9veMOFEAPN0fsqN</t>
  </si>
  <si>
    <t>Lily</t>
  </si>
  <si>
    <t>['Alan Walker', 'K-391', 'Emelie Hollow']</t>
  </si>
  <si>
    <t>01TnVDiet1DFTsyWKUKovl</t>
  </si>
  <si>
    <t>NUMB</t>
  </si>
  <si>
    <t>3aauaXWRgwCMoykMbI0Jq1</t>
  </si>
  <si>
    <t>I Feel Like I'm Drowning</t>
  </si>
  <si>
    <t>4at3d5QWnlibMVN75ECDrp</t>
  </si>
  <si>
    <t>Pretty Little Fears (feat. J. Cole)</t>
  </si>
  <si>
    <t>['6LACK', 'J. Cole']</t>
  </si>
  <si>
    <t>7uUahoeqGNRMbpdeiLj1rS</t>
  </si>
  <si>
    <t>Panic Room</t>
  </si>
  <si>
    <t>['Au/Ra']</t>
  </si>
  <si>
    <t>6rz0dTA0PdhXImFV5EjM0w</t>
  </si>
  <si>
    <t>Hide (feat. Seezyn)</t>
  </si>
  <si>
    <t>['Juice WRLD', 'Seezyn']</t>
  </si>
  <si>
    <t>5MAK1nd8R6PWnle1Q1WJvh</t>
  </si>
  <si>
    <t>I See Red</t>
  </si>
  <si>
    <t>['Everybody Loves an Outlaw']</t>
  </si>
  <si>
    <t>75scDPqGs75FotglJSoOI2</t>
  </si>
  <si>
    <t>MIC Drop (Steve Aoki Remix) [Full Length Edition]</t>
  </si>
  <si>
    <t>6ho0GyrWZN3mhi9zVRW7xi</t>
  </si>
  <si>
    <t>Losing It</t>
  </si>
  <si>
    <t>4VUwkH455At9kENOfzTqmF</t>
  </si>
  <si>
    <t>Beautiful (feat. Camila Cabello)</t>
  </si>
  <si>
    <t>['Bazzi', 'Camila Cabello']</t>
  </si>
  <si>
    <t>0QIjsbm2fh1cJ45XO9eGqq</t>
  </si>
  <si>
    <t>1ZLrDPgR7mvuTco3rQK8Pk</t>
  </si>
  <si>
    <t>Way Back Home (feat. Conor Maynard) - Sam Feldt Edit</t>
  </si>
  <si>
    <t>['SHAUN', 'Conor Maynard', 'Sam Feldt']</t>
  </si>
  <si>
    <t>1MhXdlCQPnO56T57MfmaRm</t>
  </si>
  <si>
    <t>Ghost Of You</t>
  </si>
  <si>
    <t>1A43TfohQt3H6K5zg28ExD</t>
  </si>
  <si>
    <t>Dead and Cold</t>
  </si>
  <si>
    <t>['SadBoyProlific']</t>
  </si>
  <si>
    <t>4Ys8jQvZOISzmp34BsImRf</t>
  </si>
  <si>
    <t>Washing Machine Heart</t>
  </si>
  <si>
    <t>6n4U3TlzUGhdSFbUUhTvLP</t>
  </si>
  <si>
    <t>Walk It Talk It</t>
  </si>
  <si>
    <t>['Migos', 'Drake']</t>
  </si>
  <si>
    <t>0pdKRp2sUthTPe7RLWpPqQ</t>
  </si>
  <si>
    <t>4NBTZtAt1F13VvlSKe6KTl</t>
  </si>
  <si>
    <t>This Feeling</t>
  </si>
  <si>
    <t>['The Chainsmokers', 'Kelsea Ballerini']</t>
  </si>
  <si>
    <t>698eQRku24PIYPQPHItKlA</t>
  </si>
  <si>
    <t>She Got the Best of Me</t>
  </si>
  <si>
    <t>3YzhsBh8BRGxbMThPC3Ibw</t>
  </si>
  <si>
    <t>Nesesari (feat. Philkeyz)</t>
  </si>
  <si>
    <t>['Kizz Daniel', 'Philkeyz']</t>
  </si>
  <si>
    <t>7MmrcXVA7A5zZ2CbDuGHNa</t>
  </si>
  <si>
    <t>A M√≠</t>
  </si>
  <si>
    <t>3Z0oQ8r78OUaHvGPiDBR3W</t>
  </si>
  <si>
    <t>Into the Unknown</t>
  </si>
  <si>
    <t>['Idina Menzel', 'AURORA']</t>
  </si>
  <si>
    <t>4hPpVbbakQNv8YTHYaOJP4</t>
  </si>
  <si>
    <t>One Thing Right</t>
  </si>
  <si>
    <t>['Marshmello', 'Kane Brown']</t>
  </si>
  <si>
    <t>6cjSh516BbrNUs213jDAGm</t>
  </si>
  <si>
    <t>Graduation (with Juice WRLD)</t>
  </si>
  <si>
    <t>['benny blanco', 'Juice WRLD']</t>
  </si>
  <si>
    <t>2TzkIzgzIHhewMxyh1u4hh</t>
  </si>
  <si>
    <t>V√°monos a Marte</t>
  </si>
  <si>
    <t>2MeEuwplwbbjZ7hxRI6viw</t>
  </si>
  <si>
    <t>El G√ºero (Feat. Marca MP)</t>
  </si>
  <si>
    <t>['Grupo Firme', 'Marca MP']</t>
  </si>
  <si>
    <t>1BxfuPKGuaTgP7aM0Bbdwr</t>
  </si>
  <si>
    <t>Cruel Summer</t>
  </si>
  <si>
    <t>0mr8FAnN9X70p5KRUwMIJx</t>
  </si>
  <si>
    <t>I Met Sarah in the Bathroom</t>
  </si>
  <si>
    <t>['awfultune']</t>
  </si>
  <si>
    <t>4QIo4oxwzzafcBWkKjDpXY</t>
  </si>
  <si>
    <t>xanny</t>
  </si>
  <si>
    <t>7uHRKSQ9WIlBBuBY7BHcbq</t>
  </si>
  <si>
    <t>3Tc57t9l2O8FwQZtQOvPXK</t>
  </si>
  <si>
    <t>my strange addiction</t>
  </si>
  <si>
    <t>1e9oZCCiX42nJl0AcqriVo</t>
  </si>
  <si>
    <t>Watermelon Sugar</t>
  </si>
  <si>
    <t>1c0hsvHLELX6y8qymnpLKL</t>
  </si>
  <si>
    <t>7iHHxY2NLlJRAmlAmC4ahQ</t>
  </si>
  <si>
    <t>Stuck In A Dream (feat. Gunna)</t>
  </si>
  <si>
    <t>['Lil Mosey', 'Gunna']</t>
  </si>
  <si>
    <t>2x0RZdkZcD8QRI53XT4GI5</t>
  </si>
  <si>
    <t>SOS (feat. Aloe Blacc)</t>
  </si>
  <si>
    <t>['Avicii', 'Aloe Blacc']</t>
  </si>
  <si>
    <t>6EtKlIQmGPB9SX8UjDJG5s</t>
  </si>
  <si>
    <t>Formula</t>
  </si>
  <si>
    <t>0dkvbYmXYEPK7gGMdytmfI</t>
  </si>
  <si>
    <t>sex money feelings die - slowed version</t>
  </si>
  <si>
    <t>0Odu228D0yGcFySGuxU4rY</t>
  </si>
  <si>
    <t>The Take (feat. Chris Brown)</t>
  </si>
  <si>
    <t>['Tory Lanez', 'Chris Brown']</t>
  </si>
  <si>
    <t>2IOFZdYYkFxEHVz1w34PoL</t>
  </si>
  <si>
    <t>7cA3PnUQDlUyBBwpRozQeo</t>
  </si>
  <si>
    <t>One Man Band</t>
  </si>
  <si>
    <t>70eFcWOvlMObDhURTqT4Fv</t>
  </si>
  <si>
    <t>Beautiful People (feat. Khalid)</t>
  </si>
  <si>
    <t>['Ed Sheeran', 'Khalid']</t>
  </si>
  <si>
    <t>74j34STf8L6uADnTN69ohv</t>
  </si>
  <si>
    <t>El Efecto - Remix</t>
  </si>
  <si>
    <t>['Rauw Alejandro', 'Chencho Corleone', 'KEVVO', 'Bryant Myers', 'Lyanno', 'Dalex']</t>
  </si>
  <si>
    <t>15xWRPHQMeqgdkGzInx3PY</t>
  </si>
  <si>
    <t>0GiwV6v3AgJfdu59tj719Y</t>
  </si>
  <si>
    <t>Pump It Up</t>
  </si>
  <si>
    <t>['Endor']</t>
  </si>
  <si>
    <t>7rknFhrVDyxzTJkPSf7LoW</t>
  </si>
  <si>
    <t>No Me Conoce - Remix</t>
  </si>
  <si>
    <t>['Jhay Cortez', 'J Balvin', 'Bad Bunny']</t>
  </si>
  <si>
    <t>0hVXuCcriWRGvwMV1r5Yn9</t>
  </si>
  <si>
    <t>I Don't Care (with Justin Bieber)</t>
  </si>
  <si>
    <t>['Ed Sheeran', 'Justin Bieber']</t>
  </si>
  <si>
    <t>6fWa5CRgy0z30OeGZyMBvD</t>
  </si>
  <si>
    <t>Heart On Ice</t>
  </si>
  <si>
    <t>6LcauUZjF1eXQrgqMUecHX</t>
  </si>
  <si>
    <t>Ayy Macarena</t>
  </si>
  <si>
    <t>['Tyga']</t>
  </si>
  <si>
    <t>7qEKqBCD2vE5vIBsrUitpD</t>
  </si>
  <si>
    <t>ilomilo</t>
  </si>
  <si>
    <t>5qrSlOut2rNAWv3ubArkNy</t>
  </si>
  <si>
    <t>Be Alright</t>
  </si>
  <si>
    <t>6MjNilJCVKJq0LfFvo5jWJ</t>
  </si>
  <si>
    <t>Fast</t>
  </si>
  <si>
    <t>4e0FYxSROat25pH16zMTZI</t>
  </si>
  <si>
    <t>5s2zbxZI4Ym5LTKwjZHS2V</t>
  </si>
  <si>
    <t>Jealous</t>
  </si>
  <si>
    <t>['Eyedress']</t>
  </si>
  <si>
    <t>1M4Ud66z18wuIq3oOxqVHa</t>
  </si>
  <si>
    <t>bad idea!</t>
  </si>
  <si>
    <t>7N06jo3EnV792VFaG8vuW6</t>
  </si>
  <si>
    <t>Close Your Eyes</t>
  </si>
  <si>
    <t>['Felix Jaehn', 'VIZE', 'Miss Li']</t>
  </si>
  <si>
    <t>6potEImiklXkwD9qFzpu15</t>
  </si>
  <si>
    <t>0Q2n5yzl2XRqYbV77tZNYp</t>
  </si>
  <si>
    <t>GOODMORNINGTOKYO!</t>
  </si>
  <si>
    <t>['TOKYO‚ÄôS REVENGE']</t>
  </si>
  <si>
    <t>6iYMfxznTBlcVOgRHab2W0</t>
  </si>
  <si>
    <t>Sunflower, Vol. 6</t>
  </si>
  <si>
    <t>7BlBVFwvbWvcwNcUarQmjk</t>
  </si>
  <si>
    <t>Yo x Ti, Tu x Mi</t>
  </si>
  <si>
    <t>['ROSAL√çA', 'Ozuna']</t>
  </si>
  <si>
    <t>3XiNC94b4Tq1xwv70sQJGN</t>
  </si>
  <si>
    <t>Sanguine Paradise</t>
  </si>
  <si>
    <t>37AGgp9VP8TVJBfEat74Bj</t>
  </si>
  <si>
    <t>Candy (feat. Trippie Redd)</t>
  </si>
  <si>
    <t>['Machine Gun Kelly', 'Trippie Redd']</t>
  </si>
  <si>
    <t>6AzKhCHOms83jvNVLsz0Bt</t>
  </si>
  <si>
    <t>Djadja (feat. Maluma) - Remix</t>
  </si>
  <si>
    <t>['Aya Nakamura', 'Maluma']</t>
  </si>
  <si>
    <t>6WXglvTFRmjlHHhgjYMNif</t>
  </si>
  <si>
    <t>Ilus√£o (Cracol√¢ndia)</t>
  </si>
  <si>
    <t>['MC Hariel', 'Alok', 'MC Ryan SP', 'Mc Davi', 'Salvador Da Rima']</t>
  </si>
  <si>
    <t>79EkGysjP2dL5GdpeQjRxT</t>
  </si>
  <si>
    <t>This Side of Paradise</t>
  </si>
  <si>
    <t>['Coyote Theory']</t>
  </si>
  <si>
    <t>14wf185UxfNbSy8dwt4r4q</t>
  </si>
  <si>
    <t>3tdjTdCCgKtwacsICCtPZZ</t>
  </si>
  <si>
    <t>Costa Rica (feat. The Kid LAROI) - Remix</t>
  </si>
  <si>
    <t>['Bankrol Hayden', 'The Kid LAROI']</t>
  </si>
  <si>
    <t>1DWZUa5Mzf2BwzpHtgbHPY</t>
  </si>
  <si>
    <t>Good News</t>
  </si>
  <si>
    <t>0H4ugk6rhnXmTl47ayy9O5</t>
  </si>
  <si>
    <t>Daechwita</t>
  </si>
  <si>
    <t>2fTdRdN73RgIgcUZN33dvt</t>
  </si>
  <si>
    <t>Baby, I'm Jealous (feat. Doja Cat)</t>
  </si>
  <si>
    <t>['Bebe Rexha', 'Doja Cat']</t>
  </si>
  <si>
    <t>2Ee9amLUslOwgoJWZEpSSD</t>
  </si>
  <si>
    <t>Mystery Lady (feat. Don Toliver)</t>
  </si>
  <si>
    <t>['Masego', 'Don Toliver']</t>
  </si>
  <si>
    <t>6WYB1odDfMPVMyp1QxFInT</t>
  </si>
  <si>
    <t>Con Tus Besos</t>
  </si>
  <si>
    <t>6A25J9As7towpxovYryAWr</t>
  </si>
  <si>
    <t>Such a Whore (Stellular Remix)</t>
  </si>
  <si>
    <t>['JVLA']</t>
  </si>
  <si>
    <t>170DNUSnQRp1tGpppF26pA</t>
  </si>
  <si>
    <t>Epidemic</t>
  </si>
  <si>
    <t>2etJ67Egf7woMgOikVrlJM</t>
  </si>
  <si>
    <t>Travesuras</t>
  </si>
  <si>
    <t>['Flow La Movie', 'Nio Garcia', 'Casper Magico']</t>
  </si>
  <si>
    <t>3hUxzQpSfdDqwM3ZTFQY0K</t>
  </si>
  <si>
    <t>august</t>
  </si>
  <si>
    <t>2alc8VZAzDgdAsL2QMk3hu</t>
  </si>
  <si>
    <t>Skechers</t>
  </si>
  <si>
    <t>['DripReport']</t>
  </si>
  <si>
    <t>3aA6xB0tOilDDX17fIJ0Bl</t>
  </si>
  <si>
    <t>Freak</t>
  </si>
  <si>
    <t>7AvprzMsRJpybaalckaT8c</t>
  </si>
  <si>
    <t>7FjIYiD53wxlQmzTT6Wdpf</t>
  </si>
  <si>
    <t>Space Girl</t>
  </si>
  <si>
    <t>['Frances Forever']</t>
  </si>
  <si>
    <t>1K5KBOgreBi5fkEHvg5ap3</t>
  </si>
  <si>
    <t>Life Is Good (feat. Drake)</t>
  </si>
  <si>
    <t>['Future', 'Drake']</t>
  </si>
  <si>
    <t>4i2qxFEVVUi8yOYoxB8TCX</t>
  </si>
  <si>
    <t>Midnight Sky</t>
  </si>
  <si>
    <t>4j4w4CXm6BSr0s25wAWrrX</t>
  </si>
  <si>
    <t>Bichiyal</t>
  </si>
  <si>
    <t>['Bad Bunny', 'Yaviah']</t>
  </si>
  <si>
    <t>0qJeyYAgv6UpvewUxRXAhb</t>
  </si>
  <si>
    <t>Rags2Riches 2 (feat. Lil Baby)</t>
  </si>
  <si>
    <t>['Rod Wave', 'Lil Baby']</t>
  </si>
  <si>
    <t>2h4cmbyb6S7e8igDZIITJU</t>
  </si>
  <si>
    <t>3 Headed Goat (feat. Lil Baby &amp; Polo G)</t>
  </si>
  <si>
    <t>['Lil Durk', 'Lil Baby', 'Polo G']</t>
  </si>
  <si>
    <t>2xtP8RNbo2BEMzLX7tK7aq</t>
  </si>
  <si>
    <t>CRY FOR ME</t>
  </si>
  <si>
    <t>0fCwrjKfWxF3xQhZrYUw4T</t>
  </si>
  <si>
    <t>Blood On My Jeans</t>
  </si>
  <si>
    <t>4RVtBlHFKj51Ipvpfv5ER4</t>
  </si>
  <si>
    <t>Drown (feat. Clinton Kane)</t>
  </si>
  <si>
    <t>['Martin Garrix', 'Clinton Kane']</t>
  </si>
  <si>
    <t>3FU6urUVsgXa6RBuV2PdRk</t>
  </si>
  <si>
    <t>Heartless (feat. Morgan Wallen)</t>
  </si>
  <si>
    <t>['Diplo', 'Morgan Wallen']</t>
  </si>
  <si>
    <t>3wYRLYuO1M88d8woWUIxct</t>
  </si>
  <si>
    <t>17bGtGqqaXOgVnhnfx5NlE</t>
  </si>
  <si>
    <t>Looking for Me</t>
  </si>
  <si>
    <t>['Paul Woolford', 'Diplo', 'Kareen Lomax']</t>
  </si>
  <si>
    <t>2oW5T6viRcUuE6Ttk6TJ9B</t>
  </si>
  <si>
    <t>TPL x Fumez The Engineer - Plugged In Freestyle</t>
  </si>
  <si>
    <t>['Fumez The Engineer', 'Sava', 'BM X MINI']</t>
  </si>
  <si>
    <t>2NWVdwbd2hPIzC2lyf4y63</t>
  </si>
  <si>
    <t>Moral of the Story (feat. Niall Horan)</t>
  </si>
  <si>
    <t>['Ashe', 'Niall Horan']</t>
  </si>
  <si>
    <t>3jHdKaLCkuNEkWcLVmQPCX</t>
  </si>
  <si>
    <t>BEST INTEREST</t>
  </si>
  <si>
    <t>71FrGl0XcpL3VId65tB5mg</t>
  </si>
  <si>
    <t>28xX6K8LnkZve4RiuEB3iK</t>
  </si>
  <si>
    <t>0qUcpOOna3kkrwfqky85e1</t>
  </si>
  <si>
    <t>Eyes Blue Like The Atlantic (feat. Subvrbs)</t>
  </si>
  <si>
    <t>['Sista Prod', 'Subvrbs']</t>
  </si>
  <si>
    <t>6zEgnpM0qYmHLDnh8WPejL</t>
  </si>
  <si>
    <t>Amarillo</t>
  </si>
  <si>
    <t>4slSrbTK1sNK4I1mDYEthf</t>
  </si>
  <si>
    <t>Rover (feat. DTG)</t>
  </si>
  <si>
    <t>['S1mba', 'DTG']</t>
  </si>
  <si>
    <t>1c5CllrZr45UBhWpIqM332</t>
  </si>
  <si>
    <t>Funny Thing</t>
  </si>
  <si>
    <t>466cKvZn1j45IpxDdYZqdA</t>
  </si>
  <si>
    <t>Toosie Slide</t>
  </si>
  <si>
    <t>2Xnv3GntqbBH1juvUYSpHG</t>
  </si>
  <si>
    <t>So Am I</t>
  </si>
  <si>
    <t>6MO2bfLHKykUgCChFdw91H</t>
  </si>
  <si>
    <t>Slide (Remix) (feat. Pop Smoke, A Boogie Wit da Hoodie &amp; Chris Brown)</t>
  </si>
  <si>
    <t>['H.E.R.', 'A Boogie Wit da Hoodie', 'Chris Brown', 'Pop Smoke']</t>
  </si>
  <si>
    <t>4ecVWqbtW6phQGpZMAyqIU</t>
  </si>
  <si>
    <t>Not Shy</t>
  </si>
  <si>
    <t>1UF3sCkxXH4OE7ja83GRzj</t>
  </si>
  <si>
    <t>Espetinho - Ao Vivo</t>
  </si>
  <si>
    <t>2iP3unJbxZvRuqyrS0ocZy</t>
  </si>
  <si>
    <t>Heartless (feat. Mustard)</t>
  </si>
  <si>
    <t>['Polo G', 'Mustard']</t>
  </si>
  <si>
    <t>6VZMIyzOupI4vA68RaUgXb</t>
  </si>
  <si>
    <t>Poco</t>
  </si>
  <si>
    <t>['Reik', 'Christian Nodal']</t>
  </si>
  <si>
    <t>08HPWLi0YmRUStJzkQ1ffh</t>
  </si>
  <si>
    <t>0ZeGfEAL5Rl4pd5LZBGuEK</t>
  </si>
  <si>
    <t>Maria</t>
  </si>
  <si>
    <t>['Hwa Sa']</t>
  </si>
  <si>
    <t>0tjZv2hChdHZCW1zFXpy1J</t>
  </si>
  <si>
    <t>HOY COBR√â</t>
  </si>
  <si>
    <t>1dIWPXMX4kRHj6Dt2DStUQ</t>
  </si>
  <si>
    <t>Chosen (feat. Ty Dolla $ign)</t>
  </si>
  <si>
    <t>['Blxst', 'Tyga', 'Ty Dolla $ign']</t>
  </si>
  <si>
    <t>4z9b9AbzCw32Azqg8uJ0B6</t>
  </si>
  <si>
    <t>7v96VvFLS0wSYT8kewNLRy</t>
  </si>
  <si>
    <t>5dntGTbUtmUO239wQ0k3yM</t>
  </si>
  <si>
    <t>Mmmh</t>
  </si>
  <si>
    <t>['KAI']</t>
  </si>
  <si>
    <t>0eeKDrQxjqNl5bX5VCHDcn</t>
  </si>
  <si>
    <t>PAM</t>
  </si>
  <si>
    <t>['Justin Quiles', 'Daddy Yankee', 'El Alfa']</t>
  </si>
  <si>
    <t>0l4AReW2LuX0yStPfgQgSR</t>
  </si>
  <si>
    <t>2uu2aGqA2UblCg581Q7l1g</t>
  </si>
  <si>
    <t>5jjZikDrEd0by1o7V3fO4y</t>
  </si>
  <si>
    <t>Overwhelmed</t>
  </si>
  <si>
    <t>['Royal &amp; the Serpent']</t>
  </si>
  <si>
    <t>2MbgQKWhoii8bqsMBWWWgA</t>
  </si>
  <si>
    <t>Courage to Change</t>
  </si>
  <si>
    <t>4Gt2kh3QbAGU6yquOWn4aW</t>
  </si>
  <si>
    <t>Fake</t>
  </si>
  <si>
    <t>['Lauv', 'Conan Gray']</t>
  </si>
  <si>
    <t>7ql2RUmAmj36tkMUNWo7MT</t>
  </si>
  <si>
    <t>A Un Paso De La Luna</t>
  </si>
  <si>
    <t>['Ana Mena', 'Rocco Hunt']</t>
  </si>
  <si>
    <t>0RzT9tBLcQhofW2TNiHP9B</t>
  </si>
  <si>
    <t>God‚Äôs Menu</t>
  </si>
  <si>
    <t>14JFKtBSqefxfMiKhq6JT8</t>
  </si>
  <si>
    <t>Almost Maybes</t>
  </si>
  <si>
    <t>3uVPLtkmDu8pDkYEAVqbgS</t>
  </si>
  <si>
    <t>Real Shit (with benny blanco)</t>
  </si>
  <si>
    <t>['Juice WRLD', 'benny blanco']</t>
  </si>
  <si>
    <t>2QLbRVzixE282JSQjBz2DG</t>
  </si>
  <si>
    <t>Liberdade (Quando o Grave Bate Forte)</t>
  </si>
  <si>
    <t>['Alok', 'Mc Don Juan', 'Dj GBR']</t>
  </si>
  <si>
    <t>5QZKcQDp0tCcvMdyqEciBV</t>
  </si>
  <si>
    <t>Tommy Lee (feat. Post Malone)</t>
  </si>
  <si>
    <t>['Tyla Yaweh', 'Post Malone']</t>
  </si>
  <si>
    <t>4XKC4nfeXgyd4KQDu8arKL</t>
  </si>
  <si>
    <t>100 A√±os</t>
  </si>
  <si>
    <t>['Carlos Rivera', 'Maluma']</t>
  </si>
  <si>
    <t>5u6lAvdS8mmHHTHQlC3TtN</t>
  </si>
  <si>
    <t>Desde Morro</t>
  </si>
  <si>
    <t>['Justin Morales']</t>
  </si>
  <si>
    <t>6juLaduD4STCUDWT0AYun4</t>
  </si>
  <si>
    <t>MORE</t>
  </si>
  <si>
    <t>['K/DA', 'Madison Beer', '(G)I-DLE', 'Lexie Liu', 'Jaira Burns', 'Seraphine', 'League of Legends']</t>
  </si>
  <si>
    <t>6xZ4Q2k2ompmDppyeESIY8</t>
  </si>
  <si>
    <t>Level of Concern</t>
  </si>
  <si>
    <t>5BK0uqwY9DNfZ630STAEaq</t>
  </si>
  <si>
    <t>gold rush</t>
  </si>
  <si>
    <t>5TU6HG6Ltm7ZYr3r5dZjsA</t>
  </si>
  <si>
    <t>Eu Tenho Medo</t>
  </si>
  <si>
    <t>6c7N5N7amAOpeMykjlovjI</t>
  </si>
  <si>
    <t>Walked Through Hell</t>
  </si>
  <si>
    <t>0ZEYRVISCaqz5yamWZWzaA</t>
  </si>
  <si>
    <t>Melukis Senja</t>
  </si>
  <si>
    <t>['Budi Doremi']</t>
  </si>
  <si>
    <t>6cZH4rX1KTt1aJ3Ql6Ynja</t>
  </si>
  <si>
    <t>Me and My Guitar</t>
  </si>
  <si>
    <t>7HC7R2D8WjXVcUHJyEGjRs</t>
  </si>
  <si>
    <t>Breathe (feat. Colbie Caillat) (Taylor‚Äôs Version)</t>
  </si>
  <si>
    <t>['Taylor Swift', 'Colbie Caillat']</t>
  </si>
  <si>
    <t>1msEuwSBneBKpVCZQcFTsU</t>
  </si>
  <si>
    <t>Forever &amp; Always (Taylor‚Äôs Version)</t>
  </si>
  <si>
    <t>0k0vFacOHNuArLWMiH60p7</t>
  </si>
  <si>
    <t>Tell Me Why (Taylor‚Äôs Version)</t>
  </si>
  <si>
    <t>6iiAfo4wTA2CVC3Uwx9uh8</t>
  </si>
  <si>
    <t>You‚Äôre Not Sorry (Taylor‚Äôs Version)</t>
  </si>
  <si>
    <t>7eResoqEJJAVTkQYSqvO3P</t>
  </si>
  <si>
    <t>That‚Äôs When (feat. Keith Urban) (Taylor‚Äôs Version) (From The Vault)</t>
  </si>
  <si>
    <t>['Taylor Swift', 'Keith Urban']</t>
  </si>
  <si>
    <t>4fipVdNyG6zx7nxuqHScsy</t>
  </si>
  <si>
    <t>Acaramelao</t>
  </si>
  <si>
    <t>['Maria Becerra']</t>
  </si>
  <si>
    <t>15C4TnrrVdym7UykxQIOTZ</t>
  </si>
  <si>
    <t>Throat Baby (Go Baby) (with DaBaby &amp; City Girls) - Remix</t>
  </si>
  <si>
    <t>['BRS Kash', 'DaBaby', 'City Girls']</t>
  </si>
  <si>
    <t>2KTCXvWUbqfiinbFe7PJKP</t>
  </si>
  <si>
    <t>Las Nenas (feat. La Duraca)</t>
  </si>
  <si>
    <t>['Natti Natasha', 'Cazzu', 'Farina', 'La Duraca']</t>
  </si>
  <si>
    <t>0Fl4PBfIwC5G1IQAF1luUm</t>
  </si>
  <si>
    <t>['Bilal Wahib', 'Ronnie Flex']</t>
  </si>
  <si>
    <t>03cOUvF1fyW60AuUfUNiDc</t>
  </si>
  <si>
    <t>Mannschaft (feat. Freeze Corleone)</t>
  </si>
  <si>
    <t>['SCH', 'Freeze corleone']</t>
  </si>
  <si>
    <t>67qxSUoyng1ohzvfyOyNWW</t>
  </si>
  <si>
    <t>Musica leggerissima</t>
  </si>
  <si>
    <t>['Colapesce', 'Dimartino']</t>
  </si>
  <si>
    <t>2g1KggY9PKvsoEAOaiz4xx</t>
  </si>
  <si>
    <t>Daisy</t>
  </si>
  <si>
    <t>['Ashnikko']</t>
  </si>
  <si>
    <t>2REu6wX4KKrG6uGlTKVqu6</t>
  </si>
  <si>
    <t>One More Time (feat. Alida)</t>
  </si>
  <si>
    <t>['Robin Schulz', 'Felix Jaehn', 'Alida']</t>
  </si>
  <si>
    <t>1iAyJBksvAI6DQEnzv8l1E</t>
  </si>
  <si>
    <t>All We Got (feat. KIDDO)</t>
  </si>
  <si>
    <t>['Robin Schulz', 'KIDDO']</t>
  </si>
  <si>
    <t>2LOIoeI16A8jjKubPKoCSa</t>
  </si>
  <si>
    <t>Amarelo, azul e branco</t>
  </si>
  <si>
    <t>['ANAVIT√ìRIA', 'Rita Lee']</t>
  </si>
  <si>
    <t>44xO8889yUQHn70P73NILS</t>
  </si>
  <si>
    <t>Believe Me</t>
  </si>
  <si>
    <t>['Navos']</t>
  </si>
  <si>
    <t>5A4WcRuy0FFEAC5pAK43oa</t>
  </si>
  <si>
    <t>No More Parties - Remix</t>
  </si>
  <si>
    <t>['Coi Leray', 'Lil Durk']</t>
  </si>
  <si>
    <t>0mKnuxVkPi5h0kuvZl44VM</t>
  </si>
  <si>
    <t>Cover Me Up</t>
  </si>
  <si>
    <t>6bCWyr3C3ngZdwizTYWQTG</t>
  </si>
  <si>
    <t>Onna Come Up (feat. G Herbo) [Remix]</t>
  </si>
  <si>
    <t>['Lil Eazzyy', 'G Herbo']</t>
  </si>
  <si>
    <t>6sRPU30pj9A6G1pBXqzQkM</t>
  </si>
  <si>
    <t>Vroum Vroum</t>
  </si>
  <si>
    <t>['Moha K']</t>
  </si>
  <si>
    <t>0aQi1JGO1oKWEmKGfvf8TF</t>
  </si>
  <si>
    <t>LA CANZONE NOSTRA ‚üÅ (con BLANCO &amp; Salmo)</t>
  </si>
  <si>
    <t>4dxeRrYgeAQ1F0uH9g04lN</t>
  </si>
  <si>
    <t>tystnar i luren</t>
  </si>
  <si>
    <t>['Miriam Bryant', 'Victor Leksell']</t>
  </si>
  <si>
    <t>5RYqeL42n0Ta7OvSuc36ZJ</t>
  </si>
  <si>
    <t>Patoreakcja</t>
  </si>
  <si>
    <t>['Mata']</t>
  </si>
  <si>
    <t>709F3MwiVvLD0LQXeKs5Cz</t>
  </si>
  <si>
    <t>Vibez</t>
  </si>
  <si>
    <t>7m6aTkKrrPHAZ4fGnksoda</t>
  </si>
  <si>
    <t>Nena Buena</t>
  </si>
  <si>
    <t>05ABOPiW13nqIedJfqmfPM</t>
  </si>
  <si>
    <t>rubberband</t>
  </si>
  <si>
    <t>4tGPi30jgutml0z5QgNd8Q</t>
  </si>
  <si>
    <t>Gamora</t>
  </si>
  <si>
    <t>['Hov1', 'Ein√°r']</t>
  </si>
  <si>
    <t>1v3lhrZEsOcazqR2QIyyRu</t>
  </si>
  <si>
    <t>De Una Vez</t>
  </si>
  <si>
    <t>7qezIDRM0E3WTW1lWxItug</t>
  </si>
  <si>
    <t>Mode Akimbo (feat. Jul)</t>
  </si>
  <si>
    <t>['SCH', 'Jul']</t>
  </si>
  <si>
    <t>0psS4i5YooJrXfDnGvWRLi</t>
  </si>
  <si>
    <t>6mm3K0yWp6uzfOMuipM9Zh</t>
  </si>
  <si>
    <t>Tan Bonita</t>
  </si>
  <si>
    <t>2G5kj8gYNAVM4pQ0IBBaGA</t>
  </si>
  <si>
    <t>2 Veces</t>
  </si>
  <si>
    <t>['Los Plebes del Rancho de Ariel Camacho', 'Christian Nodal']</t>
  </si>
  <si>
    <t>4obHzpwGrjoTuZh2DItEMZ</t>
  </si>
  <si>
    <t>7 Summers</t>
  </si>
  <si>
    <t>7HXBG0W8gFJwHUh5mVF9tf</t>
  </si>
  <si>
    <t>['Lost Frequencies']</t>
  </si>
  <si>
    <t>1aEsTgCsv8nOjEgyEoRCpS</t>
  </si>
  <si>
    <t>this is how you fall in love</t>
  </si>
  <si>
    <t>3IjfWBZrBISpcLhIMY44T6</t>
  </si>
  <si>
    <t>LOW LIFE</t>
  </si>
  <si>
    <t>['Ufo361', 'RIN']</t>
  </si>
  <si>
    <t>5Q47Vr7OH4XdXR6tqdwTE2</t>
  </si>
  <si>
    <t>Mi manchi</t>
  </si>
  <si>
    <t>['Aka 7even']</t>
  </si>
  <si>
    <t>4w1lzcaoZ1IC2K5TwjalRP</t>
  </si>
  <si>
    <t>A Thousand Miles</t>
  </si>
  <si>
    <t>['Vanessa Carlton']</t>
  </si>
  <si>
    <t>1v7L65Lzy0j0vdpRjJewt1</t>
  </si>
  <si>
    <t>66TRwr5uJwPt15mfFkzhbi</t>
  </si>
  <si>
    <t>Crank That (Soulja Boy)</t>
  </si>
  <si>
    <t>['Soulja Boy']</t>
  </si>
  <si>
    <t>6lV2MSQmRIkycDScNtrBXO</t>
  </si>
  <si>
    <t>0Oe49j06Bjrxs8PltuVeaW</t>
  </si>
  <si>
    <t>On The Floor - Radio Edit</t>
  </si>
  <si>
    <t>7oGZAicScQt96OAW4AruYy</t>
  </si>
  <si>
    <t>Want to Want Me</t>
  </si>
  <si>
    <t>69Ej1xrGjOcHvIMtMKxK0G</t>
  </si>
  <si>
    <t>Dile</t>
  </si>
  <si>
    <t>2EBCVPNAG46nbgs6jXPGvv</t>
  </si>
  <si>
    <t>0JmiBCpWc1IAc0et7Xm7FL</t>
  </si>
  <si>
    <t>10Z9RbwrTbQ0gQeNRJ2dC1</t>
  </si>
  <si>
    <t>Lifetime</t>
  </si>
  <si>
    <t>2FvD20Z8aoWIePi7PoN8sG</t>
  </si>
  <si>
    <t>TOES (feat. Lil Baby &amp; Moneybagg Yo)</t>
  </si>
  <si>
    <t>['DaBaby', 'Lil Baby', 'Moneybagg Yo']</t>
  </si>
  <si>
    <t>5hmcw6bW5V24CvJqsz87We</t>
  </si>
  <si>
    <t>1c8gk2PeTE04A1pIDH9YMk</t>
  </si>
  <si>
    <t>Rolling in the Deep</t>
  </si>
  <si>
    <t>7oK9VyNzrYvRFo7nQEYkWN</t>
  </si>
  <si>
    <t>2HbKqm4o0w5wEeEFXm2sD4</t>
  </si>
  <si>
    <t>1CS7Sd1u5tWkstBhpssyjP</t>
  </si>
  <si>
    <t>0QZ5yyl6B6utIWkxeBDxQN</t>
  </si>
  <si>
    <t>The Night We Met</t>
  </si>
  <si>
    <t>['Lord Huron']</t>
  </si>
  <si>
    <t>3d8y0t70g7hw2FOWl9Z4Fm</t>
  </si>
  <si>
    <t>Ophelia</t>
  </si>
  <si>
    <t>4SL2iWHt3azgITI04G5NpY</t>
  </si>
  <si>
    <t>Your Love (9PM)</t>
  </si>
  <si>
    <t>['ATB', 'Topic', 'A7S']</t>
  </si>
  <si>
    <t>5KfEZIfXixRmVadOEMfzum</t>
  </si>
  <si>
    <t>Martƒ±lar</t>
  </si>
  <si>
    <t>['EDIS']</t>
  </si>
  <si>
    <t>2PzU4IB8Dr6mxV3lHuaG34</t>
  </si>
  <si>
    <t>0hCB0YR03f6AmQaHbwWDe8</t>
  </si>
  <si>
    <t>1jzDzZWeSDBg5fhNc3tczV</t>
  </si>
  <si>
    <t>78lgmZwycJ3nzsdgmPPGNx</t>
  </si>
  <si>
    <t>3qiyyUfYe7CRYLucrPmulD</t>
  </si>
  <si>
    <t>54eZmuggBFJbV7k248bTTt</t>
  </si>
  <si>
    <t>7GVUmCP00eSsqc4tzj1sDD</t>
  </si>
  <si>
    <t>Come and Get Your Love - Single Version</t>
  </si>
  <si>
    <t>['Redbone']</t>
  </si>
  <si>
    <t>7HW5WIw7ZgZORCzUxv5gW5</t>
  </si>
  <si>
    <t>['Elton John', 'Kiki Dee']</t>
  </si>
  <si>
    <t>6zeE5tKyr8Nu882DQhhSQI</t>
  </si>
  <si>
    <t>4aVuWgvD0X63hcOCnZtNFA</t>
  </si>
  <si>
    <t>5O4erNlJ74PIF6kGol1ZrC</t>
  </si>
  <si>
    <t>4w3tQBXhn5345eUXDGBWZG</t>
  </si>
  <si>
    <t>18AXbzPzBS8Y3AkgSxzJPb</t>
  </si>
  <si>
    <t>7HKez549fwJQDzx3zLjHKC</t>
  </si>
  <si>
    <t>4YwbSZaYeYja8Umyt222Qf</t>
  </si>
  <si>
    <t>7FwBtcecmlpc1sLySPXeGE</t>
  </si>
  <si>
    <t>4gvea7UlDkAvsJBPZAd4oB</t>
  </si>
  <si>
    <t>['Don Henley']</t>
  </si>
  <si>
    <t>3Ud6fFep5ZlXzRWw6Sm8no</t>
  </si>
  <si>
    <t>Walk Of Life</t>
  </si>
  <si>
    <t>6OnfBiiSc9RGKiBKKtZXgQ</t>
  </si>
  <si>
    <t>We Built This City</t>
  </si>
  <si>
    <t>3MrRksHupTVEQ7YbA0FsZK</t>
  </si>
  <si>
    <t>0bVtevEgtDIeRjCJbK3Lmv</t>
  </si>
  <si>
    <t>2bCQHF9gdG5BNDVuEIEnNk</t>
  </si>
  <si>
    <t>7wCmS9TTVUcIhRalDYFgPy</t>
  </si>
  <si>
    <t>Where Is My Mind? - Remastered</t>
  </si>
  <si>
    <t>6kvoHl80mfCVTv7XnZkjQn</t>
  </si>
  <si>
    <t>4JiEyzf0Md7KEFFGWDDdCr</t>
  </si>
  <si>
    <t>3G69vJMWsX6ZohTykad2AU</t>
  </si>
  <si>
    <t>4eHbdreAnSOrDDsFfc4Fpm</t>
  </si>
  <si>
    <t>5DiXcVovI0FcY2s0icWWUu</t>
  </si>
  <si>
    <t>['Counting Crows']</t>
  </si>
  <si>
    <t>0Q0IVlqMV64kNLlwjPj0Hl</t>
  </si>
  <si>
    <t>['Fugees', 'Ms. Lauryn Hill']</t>
  </si>
  <si>
    <t>5e7ldn9Kwo8Aw9Z8ql9cDj</t>
  </si>
  <si>
    <t>All Eyez On Me (ft. Big Syke)</t>
  </si>
  <si>
    <t>['2Pac', 'Big Syke']</t>
  </si>
  <si>
    <t>2hnMS47jN0etwvFPzYk11f</t>
  </si>
  <si>
    <t>Santeria</t>
  </si>
  <si>
    <t>39q7xibBdRboeMKUbZEB6g</t>
  </si>
  <si>
    <t>1pKYYY0dkg23sQQXi0Q5zN</t>
  </si>
  <si>
    <t>4jDmJ51x1o9NZB5Nxxc7gY</t>
  </si>
  <si>
    <t>0LWkaEyQRkF0XAms8Bg1fC</t>
  </si>
  <si>
    <t>Party Up</t>
  </si>
  <si>
    <t>1G391cbiT3v3Cywg8T7DM1</t>
  </si>
  <si>
    <t>4LwU4Vp6od3Sb08CsP99GC</t>
  </si>
  <si>
    <t>3WkibOpDF7cQ5xntM1epyf</t>
  </si>
  <si>
    <t>It Wasn't Me</t>
  </si>
  <si>
    <t>['Shaggy', 'Rik Rok']</t>
  </si>
  <si>
    <t>0snQkGI5qnAmohLE7jTsTn</t>
  </si>
  <si>
    <t>Toxicity</t>
  </si>
  <si>
    <t>1AWQoqb9bSvzTjaLralEkT</t>
  </si>
  <si>
    <t>Rock Your Body</t>
  </si>
  <si>
    <t>0BCPKOYdS2jbQ8iyB56Zns</t>
  </si>
  <si>
    <t>00Mb3DuaIH1kjrwOku9CGU</t>
  </si>
  <si>
    <t>Sk8er Boi</t>
  </si>
  <si>
    <t>5IVuqXILoxVWvWEPm82Jxr</t>
  </si>
  <si>
    <t>6RUpJeXT6U4SPEafnr9Wr7</t>
  </si>
  <si>
    <t>Where The Hood At</t>
  </si>
  <si>
    <t>3U5JVgI2x4rDyHGObzJfNf</t>
  </si>
  <si>
    <t>['Natasha Bedingfield']</t>
  </si>
  <si>
    <t>1SKPmfSYaPsETbRHaiA18G</t>
  </si>
  <si>
    <t>4NUt1fcnO9aQAELBgXq3Kr</t>
  </si>
  <si>
    <t>Me Dediqu√© a Perderte</t>
  </si>
  <si>
    <t>6jEZLz3YpnEBRpVkv35AmP</t>
  </si>
  <si>
    <t>Gasolina</t>
  </si>
  <si>
    <t>61mWefnWQOLf90gepjOCb3</t>
  </si>
  <si>
    <t>Duality</t>
  </si>
  <si>
    <t>5wQnmLuC1W7ATsArWACrgW</t>
  </si>
  <si>
    <t>Welcome to the Black Parade</t>
  </si>
  <si>
    <t>10Nmj3JCNoMeBQ87uw5j8k</t>
  </si>
  <si>
    <t>6brl7bwOHmGFkNw3MBqssT</t>
  </si>
  <si>
    <t>So Sick</t>
  </si>
  <si>
    <t>3Zwu2K0Qa5sT6teCCHPShP</t>
  </si>
  <si>
    <t>Thnks fr th Mmrs</t>
  </si>
  <si>
    <t>31I3Rt1bPa2LrE74DdNizO</t>
  </si>
  <si>
    <t>Flashing Lights</t>
  </si>
  <si>
    <t>['Kanye West', 'Dwele']</t>
  </si>
  <si>
    <t>1ixbwbeBi5ufN4noUKmW5a</t>
  </si>
  <si>
    <t>Paper Planes</t>
  </si>
  <si>
    <t>7wZUrN8oemZfsEd1CGkbXE</t>
  </si>
  <si>
    <t>Bleeding Love</t>
  </si>
  <si>
    <t>7x8dCjCr0x6x2lXKujYD34</t>
  </si>
  <si>
    <t>5r5cp9IpziiIsR6b93vcnQ</t>
  </si>
  <si>
    <t>Walking On A Dream</t>
  </si>
  <si>
    <t>['Empire of the Sun']</t>
  </si>
  <si>
    <t>1QV6tiMFM6fSOKOGLMHYYg</t>
  </si>
  <si>
    <t>3eBnEo9WL34ulBCZlLpUQO</t>
  </si>
  <si>
    <t>Chicken Fried</t>
  </si>
  <si>
    <t>0JiY190vktuhSGN6aqJdrt</t>
  </si>
  <si>
    <t>2VOomzT6VavJOGBeySqaMc</t>
  </si>
  <si>
    <t>Disturbia</t>
  </si>
  <si>
    <t>1D4PL9B8gOg78jiHg3FvBb</t>
  </si>
  <si>
    <t>4JehYebiI9JE8sR8MisGVb</t>
  </si>
  <si>
    <t>2BHj31ufdEqVK5CkYDp9mA</t>
  </si>
  <si>
    <t>Mayonaka no Door / Stay With Me</t>
  </si>
  <si>
    <t>['Miki Matsubara']</t>
  </si>
  <si>
    <t>7wuJGgpTNzbUyn26IOY6rj</t>
  </si>
  <si>
    <t>5xYC48nOppVemY6U5GRGTb</t>
  </si>
  <si>
    <t>7pYfyrMNPn3wtoCyqcTVoI</t>
  </si>
  <si>
    <t>127uq83uGFapbddqiMUKky</t>
  </si>
  <si>
    <t>Sexy Bitch (feat. Akon)</t>
  </si>
  <si>
    <t>['David Guetta', 'Akon']</t>
  </si>
  <si>
    <t>03tqyYWC9Um2ZqU0ZN849H</t>
  </si>
  <si>
    <t>No Hands (feat. Roscoe Dash &amp; Wale)</t>
  </si>
  <si>
    <t>['Waka Flocka Flame', 'Roscoe Dash', 'Wale']</t>
  </si>
  <si>
    <t>5UqCQaDshqbIk3pkhy4Pjg</t>
  </si>
  <si>
    <t>Levels - Radio Edit</t>
  </si>
  <si>
    <t>4OSBTYWVwsQhGLF9NHvIbR</t>
  </si>
  <si>
    <t>2OFrAsP5Vrcb0DtsPNsm54</t>
  </si>
  <si>
    <t>My Kind of Woman</t>
  </si>
  <si>
    <t>62yJjFtgkhUrXktIoSjgP2</t>
  </si>
  <si>
    <t>1kPpge9JDLpcj15qgrPbYX</t>
  </si>
  <si>
    <t>Good Time</t>
  </si>
  <si>
    <t>['Owl City', 'Carly Rae Jepsen']</t>
  </si>
  <si>
    <t>7bYZBVrnRfqeaPbhRyEvK3</t>
  </si>
  <si>
    <t>0VwNdo84DaVYLIkbVO86ND</t>
  </si>
  <si>
    <t>We Are Never Ever Getting Back Together</t>
  </si>
  <si>
    <t>0KAiuUOrLTIkzkpfpn9jb9</t>
  </si>
  <si>
    <t>Drive By</t>
  </si>
  <si>
    <t>3xdjjKMcMOFgo1eQrfbogM</t>
  </si>
  <si>
    <t>Wagon Wheel</t>
  </si>
  <si>
    <t>5jrdCoLpJSvHHorevXBATy</t>
  </si>
  <si>
    <t>6or1bKJiZ06IlK0vFvY75k</t>
  </si>
  <si>
    <t>Rap God</t>
  </si>
  <si>
    <t>2vwlzO0Qp8kfEtzTsCXfyE</t>
  </si>
  <si>
    <t>2ZltjIqztEpZtafc8w0I9t</t>
  </si>
  <si>
    <t>19gEmPjfqSZT0ulDRfjl0m</t>
  </si>
  <si>
    <t>Hot N*gga</t>
  </si>
  <si>
    <t>['Bobby Shmurda']</t>
  </si>
  <si>
    <t>3fVnlF4pGqWI9flVENcT28</t>
  </si>
  <si>
    <t>5tf1VVWniHgryyumXyJM7w</t>
  </si>
  <si>
    <t>Sugar (feat. Francesco Yates)</t>
  </si>
  <si>
    <t>['Robin Schulz', 'Francesco Yates']</t>
  </si>
  <si>
    <t>3zkWCteF82vJwv0hRLba76</t>
  </si>
  <si>
    <t>43PuMrRfbyyuz4QpZ3oAwN</t>
  </si>
  <si>
    <t>Exchange</t>
  </si>
  <si>
    <t>0fYVliAYKHuPmECRs1pbRf</t>
  </si>
  <si>
    <t>Renegades</t>
  </si>
  <si>
    <t>0vf2eBw2inhl8y61cYQMv2</t>
  </si>
  <si>
    <t>Devil Town</t>
  </si>
  <si>
    <t>22mek4IiqubGD9ctzxc69s</t>
  </si>
  <si>
    <t>['Calvin Harris', 'Disciples']</t>
  </si>
  <si>
    <t>3NLnwwAQbbFKcEcV8hDItk</t>
  </si>
  <si>
    <t>6rmXhRIemCTPyMYZRDN7Qg</t>
  </si>
  <si>
    <t>Black Magic</t>
  </si>
  <si>
    <t>6JV2JOEocMgcZxYSZelKcc</t>
  </si>
  <si>
    <t>4KW1lqgSr8TKrvBII0Brf8</t>
  </si>
  <si>
    <t>Father Stretch My Hands Pt. 1</t>
  </si>
  <si>
    <t>1A8j067qyiNwQnZT0bzUpZ</t>
  </si>
  <si>
    <t>This Girl (Kungs Vs. Cookin' On 3 Burners)</t>
  </si>
  <si>
    <t>['Kungs', "Cookin' On 3 Burners"]</t>
  </si>
  <si>
    <t>26OhjtaTamFocE08t83ml6</t>
  </si>
  <si>
    <t>Psycho, Pt. 2</t>
  </si>
  <si>
    <t>6eT7xZZlB2mwyzJ2sUKG6w</t>
  </si>
  <si>
    <t>White Iverson</t>
  </si>
  <si>
    <t>0wwPcA6wtMf6HUMpIRdeP7</t>
  </si>
  <si>
    <t>Hotline Bling</t>
  </si>
  <si>
    <t>72TFWvU3wUYdUuxejTTIzt</t>
  </si>
  <si>
    <t>Work</t>
  </si>
  <si>
    <t>0vbtURX4qv1l7besfwmnD8</t>
  </si>
  <si>
    <t>1I8tHoNBFTuoJAlh4hfVVE</t>
  </si>
  <si>
    <t>Firestone</t>
  </si>
  <si>
    <t>['Kygo', 'Conrad Sewell']</t>
  </si>
  <si>
    <t>4dASQiO1Eoo3RJvt74FtXB</t>
  </si>
  <si>
    <t>Sucker for Pain (with Wiz Khalifa, Imagine Dragons, Logic &amp; Ty Dolla $ign feat. X Ambassadors)</t>
  </si>
  <si>
    <t>['Lil Wayne', 'Wiz Khalifa', 'Imagine Dragons', 'X Ambassadors', 'Logic', 'Ty Dolla $ign']</t>
  </si>
  <si>
    <t>4Ce37cRWvM1vIGGynKcs22</t>
  </si>
  <si>
    <t>Starving</t>
  </si>
  <si>
    <t>['Hailee Steinfeld', 'Grey', 'Zedd']</t>
  </si>
  <si>
    <t>7dZ1Odmx9jWIweQSatnRqo</t>
  </si>
  <si>
    <t>Million Reasons</t>
  </si>
  <si>
    <t>2LMkwUfqC6S6s6qDVlEuzV</t>
  </si>
  <si>
    <t>White Ferrari</t>
  </si>
  <si>
    <t>5knuzwU65gJK7IF5yJsuaW</t>
  </si>
  <si>
    <t>4mCf3vQf7z0Yseo0RxAi3V</t>
  </si>
  <si>
    <t>Desperado</t>
  </si>
  <si>
    <t>65rkHetZXO6DQmBh3C2YtW</t>
  </si>
  <si>
    <t>White Noise - 500 hz</t>
  </si>
  <si>
    <t>6tMdpUXfT70TD6Eh3XfB1p</t>
  </si>
  <si>
    <t>My Ordinary Life</t>
  </si>
  <si>
    <t>5EYi2rH4LYs6M21ZLOyQTx</t>
  </si>
  <si>
    <t>Loving Is Easy</t>
  </si>
  <si>
    <t>['Rex Orange County', 'Benny Sings']</t>
  </si>
  <si>
    <t>58zsLZPvfflaiIbNWoA22O</t>
  </si>
  <si>
    <t>0qvzXomUDJVaUboy2wMfiS</t>
  </si>
  <si>
    <t>This Town</t>
  </si>
  <si>
    <t>3Vo4wInECJQuz9BIBMOu8i</t>
  </si>
  <si>
    <t>Finesse - Remix; feat. Cardi B</t>
  </si>
  <si>
    <t>['Bruno Mars', 'Cardi B']</t>
  </si>
  <si>
    <t>45aBsnKRWUzhwbcqOJLwfe</t>
  </si>
  <si>
    <t>This Is Me</t>
  </si>
  <si>
    <t>['Keala Settle', 'The Greatest Showman Ensemble']</t>
  </si>
  <si>
    <t>7cdy4PbCdDZZNjyxoZyE0c</t>
  </si>
  <si>
    <t>6NFyWDv5CjfwuzoCkw47Xf</t>
  </si>
  <si>
    <t>Delicate</t>
  </si>
  <si>
    <t>2mlGPkAx4kwF8Df0GlScsC</t>
  </si>
  <si>
    <t>Buttercup</t>
  </si>
  <si>
    <t>2VJOpzv5sBpstCX9venJr5</t>
  </si>
  <si>
    <t>Rollin'</t>
  </si>
  <si>
    <t>['Brave Girls']</t>
  </si>
  <si>
    <t>06u5LrUpbosQlQ1QJFhPpG</t>
  </si>
  <si>
    <t>Drew Barrymore</t>
  </si>
  <si>
    <t>3UEnF6y5tyHVtMzldS3svp</t>
  </si>
  <si>
    <t>Everything Black</t>
  </si>
  <si>
    <t>['Unlike Pluto', 'Mike Taylor']</t>
  </si>
  <si>
    <t>2fXwCWkh6YG5zU1IyvQrbs</t>
  </si>
  <si>
    <t>Broken Clocks</t>
  </si>
  <si>
    <t>4VuS959DSpr82t3qBqCrWG</t>
  </si>
  <si>
    <t>5TXDeTFVRVY7Cvt0Dw4vWW</t>
  </si>
  <si>
    <t>Revenge</t>
  </si>
  <si>
    <t>0P6AWOA4LG1XOctzaVu5tt</t>
  </si>
  <si>
    <t>The Weekend - Funk Wav Remix</t>
  </si>
  <si>
    <t>['SZA', 'Calvin Harris', 'Funk Wav']</t>
  </si>
  <si>
    <t>6uBhi9gBXWjanegOb2Phh0</t>
  </si>
  <si>
    <t>['Zedd', 'Alessia Cara']</t>
  </si>
  <si>
    <t>0ytvsZOerGzUWfHXVT2Sgy</t>
  </si>
  <si>
    <t>Eternal Youth</t>
  </si>
  <si>
    <t>['R≈ÆDE']</t>
  </si>
  <si>
    <t>4VZH6OfxPy1nNE7KbtVKyK</t>
  </si>
  <si>
    <t>Fearless Pt. II</t>
  </si>
  <si>
    <t>['Lost Sky', 'Chris Linton']</t>
  </si>
  <si>
    <t>0CokSRCu5hZgPxcZBaEzVE</t>
  </si>
  <si>
    <t>Glorious (feat. Skylar Grey)</t>
  </si>
  <si>
    <t>['Macklemore', 'Skylar Grey']</t>
  </si>
  <si>
    <t>2BJSMvOGABRxokHKB0OI8i</t>
  </si>
  <si>
    <t>Shoota (feat. Lil Uzi Vert)</t>
  </si>
  <si>
    <t>7uzmGiiJyRfuViKKK3lVmR</t>
  </si>
  <si>
    <t>Mine</t>
  </si>
  <si>
    <t>5GRf6zSrCi8gErdN6CyRJT</t>
  </si>
  <si>
    <t>Tokyo</t>
  </si>
  <si>
    <t>["Leat'eq"]</t>
  </si>
  <si>
    <t>1fCeXjoRExPP2qwSBh2aST</t>
  </si>
  <si>
    <t>Black &amp; White</t>
  </si>
  <si>
    <t>14SaZBTjxlorHJQxXh01Hu</t>
  </si>
  <si>
    <t>Girls Need Love (with Drake) - Remix</t>
  </si>
  <si>
    <t>['Summer Walker', 'Drake']</t>
  </si>
  <si>
    <t>7vgTNTaEz3CsBZ1N4YQalM</t>
  </si>
  <si>
    <t>Ghost Town</t>
  </si>
  <si>
    <t>['Kanye West', 'PARTYNEXTDOOR']</t>
  </si>
  <si>
    <t>4IhKLu7Vk3j2TLmnFPl6To</t>
  </si>
  <si>
    <t>Water Fountain</t>
  </si>
  <si>
    <t>1a7WZZZH7LzyvorhpOJFTe</t>
  </si>
  <si>
    <t>Wasted (feat. Lil Uzi Vert)</t>
  </si>
  <si>
    <t>['Juice WRLD', 'Lil Uzi Vert']</t>
  </si>
  <si>
    <t>3bH4HzoZZFq8UpZmI2AMgV</t>
  </si>
  <si>
    <t>27a1mYSG5tYg7dmEjWBcmL</t>
  </si>
  <si>
    <t>CAN'T SAY</t>
  </si>
  <si>
    <t>1otG6j1WHNvl9WgXLWkHTo</t>
  </si>
  <si>
    <t>After The Storm (feat. Tyler, The Creator &amp; Bootsy Collins)</t>
  </si>
  <si>
    <t>['Kali Uchis', 'Tyler, The Creator', 'Bootsy Collins']</t>
  </si>
  <si>
    <t>0akyEssGRVHstqCSWXusJL</t>
  </si>
  <si>
    <t>Fuentes de Ortiz</t>
  </si>
  <si>
    <t>23OXdR7YuUBVWh5hSnYJau</t>
  </si>
  <si>
    <t>Chlorine</t>
  </si>
  <si>
    <t>5IaHrVsrferBYDm0bDyABy</t>
  </si>
  <si>
    <t>6Up545NUflOiXo8cEraH49</t>
  </si>
  <si>
    <t>5ErtQGRKEibK2WHaA729O8</t>
  </si>
  <si>
    <t>Me and My Husband</t>
  </si>
  <si>
    <t>04ZTP5KsCypmtCmQg5tH9R</t>
  </si>
  <si>
    <t>I'm a Mess</t>
  </si>
  <si>
    <t>['Bebe Rexha']</t>
  </si>
  <si>
    <t>6t94PGXYAuo9GbJEnMpPcW</t>
  </si>
  <si>
    <t>['Super Yei', 'Sammy', 'Myke Towers', 'Lenny Tav√°rez', 'Rafa Pab√∂n']</t>
  </si>
  <si>
    <t>0b11D9D0hMOYCIMN3OKreM</t>
  </si>
  <si>
    <t>Into Your Arms (feat. Ava Max)</t>
  </si>
  <si>
    <t>['Witt Lowry', 'Ava Max']</t>
  </si>
  <si>
    <t>75lcPkAkUsKWHGBlGM476R</t>
  </si>
  <si>
    <t>1400 / 999 Freestyle</t>
  </si>
  <si>
    <t>['Trippie Redd', 'Juice WRLD']</t>
  </si>
  <si>
    <t>0CZ8lquoTX2Dkg7Ak2inwA</t>
  </si>
  <si>
    <t>['King Princess']</t>
  </si>
  <si>
    <t>2QZ7WLBE8h2y1Y5Fb8RYbH</t>
  </si>
  <si>
    <t>7kQkmyoHCEqwe7QwDbkSXM</t>
  </si>
  <si>
    <t>4mHgYpuGHu99Mw69E83CP2</t>
  </si>
  <si>
    <t>Taking A Walk</t>
  </si>
  <si>
    <t>32lItqlMi4LBhb4k0BaSaC</t>
  </si>
  <si>
    <t>Candy Paint</t>
  </si>
  <si>
    <t>4GSDkZt7GcmzBWmsMcpaVO</t>
  </si>
  <si>
    <t>Dancing In The Moonlight (feat. NEIMY)</t>
  </si>
  <si>
    <t>['Jub√´l', 'NEIMY']</t>
  </si>
  <si>
    <t>47ZS1OjnJpJVfGN9yHXfMn</t>
  </si>
  <si>
    <t>Toda Remix - Remix</t>
  </si>
  <si>
    <t>['Alex Rose', 'Rauw Alejandro', 'Lenny Tav√°rez', 'Cazzu', 'Lyanno']</t>
  </si>
  <si>
    <t>6lruHh1jF7ezgbLv72xYmf</t>
  </si>
  <si>
    <t>FML</t>
  </si>
  <si>
    <t>['Arizona Zervas']</t>
  </si>
  <si>
    <t>51rPRW8NjxZoWPPjnRGzHw</t>
  </si>
  <si>
    <t>Tadow</t>
  </si>
  <si>
    <t>['Masego', 'FKJ']</t>
  </si>
  <si>
    <t>0RE4crnT3jRms1xxVlEZx2</t>
  </si>
  <si>
    <t>Bad boy</t>
  </si>
  <si>
    <t>['Marwa Loud']</t>
  </si>
  <si>
    <t>3P3pw6C19j31Rnzgo3JG7o</t>
  </si>
  <si>
    <t>Perfect Strangers</t>
  </si>
  <si>
    <t>['Jonas Blue', 'JP Cooper']</t>
  </si>
  <si>
    <t>5CLGzJsGqhCEECcpnFQA8x</t>
  </si>
  <si>
    <t>6KigD0mlF4VGDYiSEzAyYw</t>
  </si>
  <si>
    <t>Fight Back</t>
  </si>
  <si>
    <t>7CZyCXKG6d5ALeq41sLzbw</t>
  </si>
  <si>
    <t>Take What You Want (feat. Ozzy Osbourne &amp; Travis Scott)</t>
  </si>
  <si>
    <t>['Post Malone', 'Ozzy Osbourne', 'Travis Scott']</t>
  </si>
  <si>
    <t>1Z8gpnzgTFQKAwmV43iLBB</t>
  </si>
  <si>
    <t>witchblades</t>
  </si>
  <si>
    <t>0Rx0DJI556Ix5gBny6EWmn</t>
  </si>
  <si>
    <t>0k664IuFwVP557Gnx7RhIl</t>
  </si>
  <si>
    <t>Juice</t>
  </si>
  <si>
    <t>0mjAU3yKR1QnXnHtjGJqTM</t>
  </si>
  <si>
    <t>Rescue Me</t>
  </si>
  <si>
    <t>6w8pFOKn42O418qwcQElZ3</t>
  </si>
  <si>
    <t>4SJHHpKhcuXwDsCsPqshXj</t>
  </si>
  <si>
    <t>El Efecto</t>
  </si>
  <si>
    <t>['Rauw Alejandro', 'Chencho Corleone']</t>
  </si>
  <si>
    <t>2QCwoYDn4DRfjs4NhW2KpO</t>
  </si>
  <si>
    <t>Al√¥ Ex-Amor - Ao Vivo</t>
  </si>
  <si>
    <t>['Jo√£o Bosco e Gabriel', 'Humberto &amp; Ronaldo']</t>
  </si>
  <si>
    <t>6ZRuF2n1CQxyxxAAWsKJOy</t>
  </si>
  <si>
    <t>Nights Like This (feat. Ty Dolla $ign)</t>
  </si>
  <si>
    <t>['Kehlani', 'Ty Dolla $ign']</t>
  </si>
  <si>
    <t>0Xek5rqai2jcOWCYWJfVCF</t>
  </si>
  <si>
    <t>Enemies (feat. DaBaby)</t>
  </si>
  <si>
    <t>['Post Malone', 'DaBaby']</t>
  </si>
  <si>
    <t>3g0mEQx3NTanacLseoP0Gw</t>
  </si>
  <si>
    <t>Takeaway</t>
  </si>
  <si>
    <t>['The Chainsmokers', 'ILLENIUM', 'Lennon Stella']</t>
  </si>
  <si>
    <t>3wwo0bJvDSorOpNfzEkfXx</t>
  </si>
  <si>
    <t>Let Me Know (I Wonder Why Freestyle)</t>
  </si>
  <si>
    <t>3RauEVgRgj1IuWdJ9fDs70</t>
  </si>
  <si>
    <t>The Man</t>
  </si>
  <si>
    <t>5FkoSXiJPKTNyYgALRJFhD</t>
  </si>
  <si>
    <t>ORANGE SODA</t>
  </si>
  <si>
    <t>6K5BsR04ijf3FHNzjbaagD</t>
  </si>
  <si>
    <t>Si Se Da - Remix</t>
  </si>
  <si>
    <t>['Myke Towers', 'Farruko', 'Arcangel', 'Sech', 'Zion']</t>
  </si>
  <si>
    <t>6hvczQ05jc1yGlp9zhb95V</t>
  </si>
  <si>
    <t>7aEtlGHoiPAfRB084NiDmx</t>
  </si>
  <si>
    <t>Beer Never Broke My Heart</t>
  </si>
  <si>
    <t>25ZAibhr3bdlMCLmubZDVt</t>
  </si>
  <si>
    <t>QUE PRETENDES</t>
  </si>
  <si>
    <t>5Ti3fqGTfjUsSdylFNy0Ng</t>
  </si>
  <si>
    <t>Tomboy</t>
  </si>
  <si>
    <t>['Destiny Rogers']</t>
  </si>
  <si>
    <t>6iW38RGqdDGOofmz2HeXLW</t>
  </si>
  <si>
    <t>Piece Of Your Heart - Alok Remix</t>
  </si>
  <si>
    <t>['MEDUZA', 'Alok', 'Goodboys']</t>
  </si>
  <si>
    <t>5PYQUBXc7NYeI1obMKSJK0</t>
  </si>
  <si>
    <t>Never Really Over</t>
  </si>
  <si>
    <t>4GssB27iJeqmfGxS94Tfij</t>
  </si>
  <si>
    <t>Popular Monster</t>
  </si>
  <si>
    <t>6piAUJJQFD8oHDUr0b7l7q</t>
  </si>
  <si>
    <t>VALENTINO</t>
  </si>
  <si>
    <t>4S4Mfvv03M1cHgIOJcbUCL</t>
  </si>
  <si>
    <t>In My Room</t>
  </si>
  <si>
    <t>1000nHvUdawXuUHgBod4Wv</t>
  </si>
  <si>
    <t>2qG5sZ7Si6sdK74qLxedYM</t>
  </si>
  <si>
    <t>Con Altura</t>
  </si>
  <si>
    <t>['ROSAL√çA', 'J Balvin', 'El Guincho']</t>
  </si>
  <si>
    <t>4n7jnSxVLd8QioibtTDBDq</t>
  </si>
  <si>
    <t>On My Way</t>
  </si>
  <si>
    <t>['Alan Walker', 'Sabrina Carpenter', 'Farruko']</t>
  </si>
  <si>
    <t>5itOtNx0WxtJmi1TQ3RuRd</t>
  </si>
  <si>
    <t>Giant (with Rag'n'Bone Man)</t>
  </si>
  <si>
    <t>['Calvin Harris', "Rag'n'Bone Man"]</t>
  </si>
  <si>
    <t>2NeM9rfWo70KQej9GxeaoL</t>
  </si>
  <si>
    <t>Where's My Love</t>
  </si>
  <si>
    <t>40QrLHWdsxyXLAdjJG4Rxs</t>
  </si>
  <si>
    <t>Chosen 1</t>
  </si>
  <si>
    <t>2dy3TKVDEbIeWxeIb8JWqZ</t>
  </si>
  <si>
    <t>La Mejor Versi√≥n de Mi - Remix</t>
  </si>
  <si>
    <t>['Natti Natasha', 'Romeo Santos']</t>
  </si>
  <si>
    <t>4xigPf2sigSPmuFH3qCelB</t>
  </si>
  <si>
    <t>Genius (feat. Sia, Diplo, and Labrinth)</t>
  </si>
  <si>
    <t>5icOoE6VgqFKohjWWNp0Ac</t>
  </si>
  <si>
    <t>Here With Me</t>
  </si>
  <si>
    <t>['Marshmello', 'CHVRCHES']</t>
  </si>
  <si>
    <t>4HDCLYli2SUdkq9OjmvhSD</t>
  </si>
  <si>
    <t>BELIEVE IT</t>
  </si>
  <si>
    <t>['PARTYNEXTDOOR', 'Rihanna']</t>
  </si>
  <si>
    <t>30KctD1WsHKTIYczXjip5a</t>
  </si>
  <si>
    <t>Tequila Shots</t>
  </si>
  <si>
    <t>21CkzgKCBCq5V4XKjiGSIj</t>
  </si>
  <si>
    <t>Stay High</t>
  </si>
  <si>
    <t>3Pj6u2KTgepyyidp5xfbHp</t>
  </si>
  <si>
    <t>Ashes</t>
  </si>
  <si>
    <t>['Stellar']</t>
  </si>
  <si>
    <t>630DpnzdfjdVqv2yLfPbAX</t>
  </si>
  <si>
    <t>Bertaut</t>
  </si>
  <si>
    <t>['Nadin Amizah']</t>
  </si>
  <si>
    <t>1XnpzbOGptRwfJhZgLbmSr</t>
  </si>
  <si>
    <t>0JjM9bKm4wrwohMslcm892</t>
  </si>
  <si>
    <t>Still Be Friends (feat. Tory Lanez &amp; Tyga)</t>
  </si>
  <si>
    <t>['G-Eazy', 'Tory Lanez', 'Tyga']</t>
  </si>
  <si>
    <t>0K3dGPXHVALEqW8EEQGc3T</t>
  </si>
  <si>
    <t>DELITO</t>
  </si>
  <si>
    <t>5id3Rqn7SPj1LX4FfY4nGz</t>
  </si>
  <si>
    <t>Together</t>
  </si>
  <si>
    <t>2mMZAd3ol9wGI2WJl4XJCF</t>
  </si>
  <si>
    <t>Verte</t>
  </si>
  <si>
    <t>['Nicki Nicole', 'Dread Mar I', 'Bizarrap']</t>
  </si>
  <si>
    <t>6qCsKKS7Ol63SJW3LOIX5R</t>
  </si>
  <si>
    <t>Plastic Hearts</t>
  </si>
  <si>
    <t>0TUW9faHNaBmi89wsYGp9y</t>
  </si>
  <si>
    <t>Mamichula - con Nicki Nicole</t>
  </si>
  <si>
    <t>['Trueno', 'Nicki Nicole', 'Bizarrap', 'Taiu', 'TATOOL']</t>
  </si>
  <si>
    <t>0Jlcvv8IykzHaSmj49uNW8</t>
  </si>
  <si>
    <t>the 1</t>
  </si>
  <si>
    <t>39EXZNMxb4RBHlRjnRaOKp</t>
  </si>
  <si>
    <t>Sweet Night</t>
  </si>
  <si>
    <t>['V']</t>
  </si>
  <si>
    <t>19OXtYzrJyCrQvTbfukt4H</t>
  </si>
  <si>
    <t>Madrid (feat. Myke Towers)</t>
  </si>
  <si>
    <t>['Maluma', 'Myke Towers']</t>
  </si>
  <si>
    <t>5iyZwawawLjHYpX4MxUKVF</t>
  </si>
  <si>
    <t>Salt</t>
  </si>
  <si>
    <t>0cSkn2l67csUljEy0EEBPn</t>
  </si>
  <si>
    <t>ÁÇé</t>
  </si>
  <si>
    <t>7yBbV2k2S2uhaQc24NF2xt</t>
  </si>
  <si>
    <t>Stupid Love</t>
  </si>
  <si>
    <t>4PklAHGXT5ityno3IA8SKd</t>
  </si>
  <si>
    <t>Go Stupid</t>
  </si>
  <si>
    <t>['Polo G', 'Stunna 4 Vegas', 'NLE Choppa', 'Mike WiLL Made-It']</t>
  </si>
  <si>
    <t>0Snbzbd74RLfL0i4nn1vU5</t>
  </si>
  <si>
    <t>0ono6UCNVZ1XqOm6j78Blu</t>
  </si>
  <si>
    <t>Filter</t>
  </si>
  <si>
    <t>7gVwgc8b3XnO87TpmXXFA5</t>
  </si>
  <si>
    <t>Diva (feat. Lil Tecca)</t>
  </si>
  <si>
    <t>['The Kid LAROI', 'Lil Tecca']</t>
  </si>
  <si>
    <t>5PNvgiKSwMdjBsDsgFCFLX</t>
  </si>
  <si>
    <t>Slow Down (feat. Jorja Smith) - Vintage Culture &amp; Slow Motion Remix</t>
  </si>
  <si>
    <t>['Maverick Sabre', 'Jorja Smith', 'Vintage Culture', 'Slow Motion']</t>
  </si>
  <si>
    <t>4xqIYGwwZTEem9U8A42SPF</t>
  </si>
  <si>
    <t>Broke In A Minute</t>
  </si>
  <si>
    <t>0vtYnEw1eJwW26BrBnOAYJ</t>
  </si>
  <si>
    <t>La Casita</t>
  </si>
  <si>
    <t>7kRKlFCFLAUwt43HWtauhX</t>
  </si>
  <si>
    <t>LOST IN PARADISE</t>
  </si>
  <si>
    <t>['ALI', 'AKLO']</t>
  </si>
  <si>
    <t>5fROvzNghPid8mbKNDYvpJ</t>
  </si>
  <si>
    <t>YO VISTO AS√ç</t>
  </si>
  <si>
    <t>2ASs0n7ukfyxAxDtdir4vF</t>
  </si>
  <si>
    <t>Privil√©gio</t>
  </si>
  <si>
    <t>['MC Luan da BS', 'Mc Vitin do LJ', 'MC Marley']</t>
  </si>
  <si>
    <t>7qmnP8Woc47dLSrMD5MxL1</t>
  </si>
  <si>
    <t>Amor ou o Litr√£o</t>
  </si>
  <si>
    <t>['Petter Ferraz', 'Menor Nico']</t>
  </si>
  <si>
    <t>3hLuHKzG1cmlRpq53ZVWd8</t>
  </si>
  <si>
    <t>The Good Ones</t>
  </si>
  <si>
    <t>['Gabby Barrett']</t>
  </si>
  <si>
    <t>3DTqHfTGj1c6y2gDXsTez4</t>
  </si>
  <si>
    <t>Regardless</t>
  </si>
  <si>
    <t>['RAYE', 'Rudimental']</t>
  </si>
  <si>
    <t>4ZTTUAjJCd4NMZmIU7RB4c</t>
  </si>
  <si>
    <t>Midnight (feat. Liam Payne)</t>
  </si>
  <si>
    <t>['Alesso', 'Liam Payne']</t>
  </si>
  <si>
    <t>2Xgc216OMnc9PyUalpaSPc</t>
  </si>
  <si>
    <t>Mtg - Vem Sentando Vem (feat. Dj Nbeat) - Remix</t>
  </si>
  <si>
    <t>['MC 2jhow', 'MC Fahah', 'Mc Rennan', 'Dj Nbeat']</t>
  </si>
  <si>
    <t>3MEruRteiUZXkStfTlZqRn</t>
  </si>
  <si>
    <t>Back to the Streets (feat. Jhen√© Aiko)</t>
  </si>
  <si>
    <t>['Saweetie', 'Jhen√© Aiko']</t>
  </si>
  <si>
    <t>43ic0un1f9Nak0ZCQgvKjY</t>
  </si>
  <si>
    <t>Yo No S√©</t>
  </si>
  <si>
    <t>['Rvfv']</t>
  </si>
  <si>
    <t>2qPSa6HXjzwa9sLhNGpA1T</t>
  </si>
  <si>
    <t>0j8ppsOOawdPCJnSTcXgOy</t>
  </si>
  <si>
    <t>GOSHA</t>
  </si>
  <si>
    <t>['$NOT']</t>
  </si>
  <si>
    <t>6eVxH9Kyanzrw636zJRPcw</t>
  </si>
  <si>
    <t>Errbody</t>
  </si>
  <si>
    <t>3GYlQmwfBDo7imFyGPhrl7</t>
  </si>
  <si>
    <t>['Dimitri Vegas &amp; Like Mike', 'Regard', 'Dimitri Vegas']</t>
  </si>
  <si>
    <t>4W8sUeokQKfHt1uTXp0Jq0</t>
  </si>
  <si>
    <t>['Lund']</t>
  </si>
  <si>
    <t>2rRJrJEo19S2J82BDsQ3F7</t>
  </si>
  <si>
    <t>Falling</t>
  </si>
  <si>
    <t>['Trevor Daniel']</t>
  </si>
  <si>
    <t>04F42oEuKrRComYJfJuyVR</t>
  </si>
  <si>
    <t>Backyard Boy</t>
  </si>
  <si>
    <t>['Claire Rosinkranz']</t>
  </si>
  <si>
    <t>4Ld4kbKo1eOzToQ0P8JA0V</t>
  </si>
  <si>
    <t>Arcade (feat. FLETCHER)</t>
  </si>
  <si>
    <t>['Duncan Laurence', 'FLETCHER']</t>
  </si>
  <si>
    <t>3AV1KI22k1jGMz792lDrj1</t>
  </si>
  <si>
    <t>6ZuahEctZD6w75peme58hm</t>
  </si>
  <si>
    <t>Wonder</t>
  </si>
  <si>
    <t>3Ys2PYl1wyPKQIwyqhP9cQ</t>
  </si>
  <si>
    <t>Stay Gold</t>
  </si>
  <si>
    <t>4RKJRRd4VJfZWiqQTYsleE</t>
  </si>
  <si>
    <t>Already Best Friends (feat. Chris Brown)</t>
  </si>
  <si>
    <t>['Jack Harlow', 'Chris Brown']</t>
  </si>
  <si>
    <t>0VF7YLIxSQKyNiFL3X6MmN</t>
  </si>
  <si>
    <t>3Be7CLdHZpyzsVijme39cW</t>
  </si>
  <si>
    <t>['Kygo', 'Tina Turner']</t>
  </si>
  <si>
    <t>7AUhck1sPy11OExQmDDx4P</t>
  </si>
  <si>
    <t>De Vuelta Pa' La Vuelta</t>
  </si>
  <si>
    <t>['Daddy Yankee', 'Marc Anthony']</t>
  </si>
  <si>
    <t>7e1VoRlNumuEkXlITMHKLE</t>
  </si>
  <si>
    <t>Me Gusta (with Cardi B &amp; Myke Towers)</t>
  </si>
  <si>
    <t>['Anitta', 'Myke Towers', 'Cardi B']</t>
  </si>
  <si>
    <t>4FmVjrmM6DsBQMsGdc9PDa</t>
  </si>
  <si>
    <t>5KbTBSGUvgDg75gIVhUaAW</t>
  </si>
  <si>
    <t>6FZDfxM3a3UCqtzo5pxSLZ</t>
  </si>
  <si>
    <t>5NUXE8W12lWcUXgJRCjeEw</t>
  </si>
  <si>
    <t>6KjkgYu4mjsMVYy4aCzyw6</t>
  </si>
  <si>
    <t>white tee</t>
  </si>
  <si>
    <t>3pm4XtcsRIFFtH2UErk62R</t>
  </si>
  <si>
    <t>CANCI√ìN CON YANDEL</t>
  </si>
  <si>
    <t>['Yandel', 'Bad Bunny']</t>
  </si>
  <si>
    <t>6tCssnvTUREcperDOUTqvA</t>
  </si>
  <si>
    <t>WANNABE</t>
  </si>
  <si>
    <t>4cSSL3YafYjM3yjgFO1vJg</t>
  </si>
  <si>
    <t>2ZEq4HT450Ye9IFGPTl9qV</t>
  </si>
  <si>
    <t>4JLBDUYSaOMPYND0iWeSWQ</t>
  </si>
  <si>
    <t>Jenny (I Wanna Ruin Our Friendship)</t>
  </si>
  <si>
    <t>['Studio Killers']</t>
  </si>
  <si>
    <t>5NeBu4oKweDXIjhvYqtbLo</t>
  </si>
  <si>
    <t>Hackearam-Me</t>
  </si>
  <si>
    <t>['Tierry', 'Mar√≠lia Mendon√ßa']</t>
  </si>
  <si>
    <t>5v4GgrXPMghOnBBLmveLac</t>
  </si>
  <si>
    <t>Savage Remix (feat. Beyonc√©)</t>
  </si>
  <si>
    <t>['Megan Thee Stallion', 'Beyonc√©']</t>
  </si>
  <si>
    <t>0pYacDCZuRhcrwGUA5nTBe</t>
  </si>
  <si>
    <t>eight(Prod.&amp;Feat. SUGA of BTS)</t>
  </si>
  <si>
    <t>['IU', 'SUGA']</t>
  </si>
  <si>
    <t>4DnHEa1fuf3bn61AwT8Qiv</t>
  </si>
  <si>
    <t>Ordentlich</t>
  </si>
  <si>
    <t>['t-low']</t>
  </si>
  <si>
    <t>09PGubKAMryhOWv1LHpCYz</t>
  </si>
  <si>
    <t>fuck, i'm lonely (with Anne-Marie)</t>
  </si>
  <si>
    <t>['Lauv', 'Anne-Marie']</t>
  </si>
  <si>
    <t>3kW4z2pIj5VY5fLjBrMRL5</t>
  </si>
  <si>
    <t>P2</t>
  </si>
  <si>
    <t>22bPsP2jCgbLUvh82U0Z3M</t>
  </si>
  <si>
    <t>The Way I Loved You (Taylor‚Äôs Version)</t>
  </si>
  <si>
    <t>550erGcdD9n6PnwxrvYqZT</t>
  </si>
  <si>
    <t>Hey Stephen (Taylor‚Äôs Version)</t>
  </si>
  <si>
    <t>5YL553x8sHderRBDlm3NM3</t>
  </si>
  <si>
    <t>White Horse (Taylor‚Äôs Version)</t>
  </si>
  <si>
    <t>2CdTLdDjwZdVcm0bresVWx</t>
  </si>
  <si>
    <t>Otra Noche Sin Ti</t>
  </si>
  <si>
    <t>['J Balvin', 'Khalid']</t>
  </si>
  <si>
    <t>3QyoC6OvQUmpQwQZ18iaTs</t>
  </si>
  <si>
    <t>Overdrive</t>
  </si>
  <si>
    <t>1q2Zb0v5ZGxKDktEz7wSPb</t>
  </si>
  <si>
    <t>Serotonin</t>
  </si>
  <si>
    <t>6RV9pRLIQiXm3qTGeyQluf</t>
  </si>
  <si>
    <t>Machu Picchu</t>
  </si>
  <si>
    <t>0b18g3G5spr4ZCkz7Y6Q0Q</t>
  </si>
  <si>
    <t>['Majestic', 'Boney M.']</t>
  </si>
  <si>
    <t>4KnLltd5UNz4c085UAr5dR</t>
  </si>
  <si>
    <t>Vac√≠o</t>
  </si>
  <si>
    <t>['Luis Fonsi', 'Rauw Alejandro']</t>
  </si>
  <si>
    <t>6ynErSDSlxqsxg0D3LJ8sK</t>
  </si>
  <si>
    <t>Flamenco y Bachata</t>
  </si>
  <si>
    <t>['Daviles de Novelda']</t>
  </si>
  <si>
    <t>4NexTaCZZ7Ehnf03A6SVjt</t>
  </si>
  <si>
    <t>Dandelion</t>
  </si>
  <si>
    <t>['Galantis', 'JVKE']</t>
  </si>
  <si>
    <t>7CtbxAGq2P0jtYh6SH9DMR</t>
  </si>
  <si>
    <t>Agua (with J Balvin)</t>
  </si>
  <si>
    <t>['Tainy', 'J Balvin']</t>
  </si>
  <si>
    <t>15bnyEOUVRkwWlxR4F7xzF</t>
  </si>
  <si>
    <t>Finesse Out The Gang Way (feat. Lil Baby)</t>
  </si>
  <si>
    <t>['Lil Durk', 'Lil Baby']</t>
  </si>
  <si>
    <t>2MJz8BxxMsERULatmBikDH</t>
  </si>
  <si>
    <t>At My Worst</t>
  </si>
  <si>
    <t>2uyQXAGGwHuQVsu04OTVsB</t>
  </si>
  <si>
    <t>lady</t>
  </si>
  <si>
    <t>4Hl9rOqYomojCmxYfr25im</t>
  </si>
  <si>
    <t>White Dress</t>
  </si>
  <si>
    <t>3JVTsvTldB6arHVlmxmTnM</t>
  </si>
  <si>
    <t>Company (feat. Future)</t>
  </si>
  <si>
    <t>['24kGoldn', 'Future']</t>
  </si>
  <si>
    <t>2sX7lJXsOYGP1Us6CqM9t1</t>
  </si>
  <si>
    <t>7FGdjbZ32vMybPuP0IuE7d</t>
  </si>
  <si>
    <t>Back In Blood (feat. Lil Durk)</t>
  </si>
  <si>
    <t>['Pooh Shiesty', 'Lil Durk']</t>
  </si>
  <si>
    <t>6AMTUbWihFZOwOeHxZN2Ge</t>
  </si>
  <si>
    <t>Vou falar que n√£o quero</t>
  </si>
  <si>
    <t>['Vitor Fernandes']</t>
  </si>
  <si>
    <t>5jzEwSyyymBlf1fa1o39T2</t>
  </si>
  <si>
    <t>['Mora', 'Jhay Cortez']</t>
  </si>
  <si>
    <t>1bd4heB3yXc5iFTPoOMPuo</t>
  </si>
  <si>
    <t>slower</t>
  </si>
  <si>
    <t>1A8990rtwHQ417l3yADe5t</t>
  </si>
  <si>
    <t>GNF (OKOKOK)</t>
  </si>
  <si>
    <t>52CBUrIdyf8tbZaUY9iawE</t>
  </si>
  <si>
    <t>After School</t>
  </si>
  <si>
    <t>['Weeekly']</t>
  </si>
  <si>
    <t>5RhWszHMSKzb7KiXk4Ae0M</t>
  </si>
  <si>
    <t>One Last Kiss</t>
  </si>
  <si>
    <t>['Hikaru Utada']</t>
  </si>
  <si>
    <t>4OoYfejHABzYe2mG8p5s8b</t>
  </si>
  <si>
    <t>Higher (feat. iann dior)</t>
  </si>
  <si>
    <t>['Clean Bandit', 'iann dior']</t>
  </si>
  <si>
    <t>5dDQDduj3EaWrPIZ9bc8tj</t>
  </si>
  <si>
    <t>BAD EYEZ</t>
  </si>
  <si>
    <t>['Nimo', 'Luciano']</t>
  </si>
  <si>
    <t>1tLV0GD0WXQ1Z8BKOQscti</t>
  </si>
  <si>
    <t>6 For 6</t>
  </si>
  <si>
    <t>5gEUDNQvoQjdjklrwPdGwD</t>
  </si>
  <si>
    <t>P√°rteme La Cara</t>
  </si>
  <si>
    <t>['C. Tangana', 'Ed Maverick']</t>
  </si>
  <si>
    <t>2MZrOmrVxRmmOoFW6dhenG</t>
  </si>
  <si>
    <t>2p04GXqx4j9sggMTFJpEBa</t>
  </si>
  <si>
    <t>Cai de vagarinho at√© embaixo</t>
  </si>
  <si>
    <t>['Mc Rennan', 'DJ Braga Oficial']</t>
  </si>
  <si>
    <t>6m187iACTSAZDYMaV0klqj</t>
  </si>
  <si>
    <t>Freio da Blazer</t>
  </si>
  <si>
    <t>['L7NNON']</t>
  </si>
  <si>
    <t>1UmZpd5navRsg2ukqCKJjc</t>
  </si>
  <si>
    <t>Cuando Sera</t>
  </si>
  <si>
    <t>3YAnNBdk0uHyakXXzMbNJq</t>
  </si>
  <si>
    <t>Millones</t>
  </si>
  <si>
    <t>5OELUCYgOHKFAvCERnAvfS</t>
  </si>
  <si>
    <t>More Than My Hometown</t>
  </si>
  <si>
    <t>0tQmgwFKw9069z1BXniOiA</t>
  </si>
  <si>
    <t>Provide (feat. Chris Brown &amp; Mark Morrison)</t>
  </si>
  <si>
    <t>['G-Eazy', 'Chris Brown', 'Mark Morrison']</t>
  </si>
  <si>
    <t>2bLqfJjuC5syrsgDsZfGmn</t>
  </si>
  <si>
    <t>The Way I Are</t>
  </si>
  <si>
    <t>['Timbaland', 'Keri Hilson', 'D.O.E.']</t>
  </si>
  <si>
    <t>2q4rjDy9WhaN3o9MvDbO21</t>
  </si>
  <si>
    <t>Kiss Me Thru The Phone</t>
  </si>
  <si>
    <t>['Soulja Boy', 'Sammie']</t>
  </si>
  <si>
    <t>4E5P1XyAFtrjpiIxkydly4</t>
  </si>
  <si>
    <t>4lLtanYk6tkMvooU0tWzG8</t>
  </si>
  <si>
    <t>63SevszngYpZOwf63o61K4</t>
  </si>
  <si>
    <t>Nevermind</t>
  </si>
  <si>
    <t>1rIKgCH4H52lrvDcz50hS8</t>
  </si>
  <si>
    <t>Lush Life</t>
  </si>
  <si>
    <t>02itaCXOdC54J0ISjqqFAp</t>
  </si>
  <si>
    <t>All Around The World (La La La)</t>
  </si>
  <si>
    <t>['R3HAB', 'A Touch Of Class']</t>
  </si>
  <si>
    <t>6bvZRLLkBKkmgpBJTTj3QK</t>
  </si>
  <si>
    <t>How You Like That</t>
  </si>
  <si>
    <t>2tJulUYLDKOg9XrtVkMgcJ</t>
  </si>
  <si>
    <t>5ghIJDpPoe3CfHMGu71E6T</t>
  </si>
  <si>
    <t>58ge6dfP91o9oXMzq3XkIS</t>
  </si>
  <si>
    <t>44AyOl4qVkzS48vBsbNXaC</t>
  </si>
  <si>
    <t>3SdTKo2uVsxFblQjpScoHy</t>
  </si>
  <si>
    <t>['Ben E. King']</t>
  </si>
  <si>
    <t>63T7DJ1AFDD6Bn8VzG6JE8</t>
  </si>
  <si>
    <t>4s6LhHAV5SEsOV0lC2tjvJ</t>
  </si>
  <si>
    <t>2aoo2jlRnM3A0NyLQqMN2f</t>
  </si>
  <si>
    <t>2EqlS6tkEnglzr7tkKAAYD</t>
  </si>
  <si>
    <t>62AuGbAkt8Ox2IrFFb8GKV</t>
  </si>
  <si>
    <t>['Neil Diamond']</t>
  </si>
  <si>
    <t>20OFwXhEXf12DzwXmaV7fj</t>
  </si>
  <si>
    <t>2LawezPeJhN4AWuSB0GtAU</t>
  </si>
  <si>
    <t>2eF8pWbiivYsYRpbntYsnc</t>
  </si>
  <si>
    <t>Signed, Sealed, Delivered (I'm Yours)</t>
  </si>
  <si>
    <t>7iN1s7xHE4ifF5povM6A48</t>
  </si>
  <si>
    <t>5CQ30WqJwcep0pYcV4AMNc</t>
  </si>
  <si>
    <t>7pKfPomDEeI4TPT6EOYjn9</t>
  </si>
  <si>
    <t>Imagine - Remastered 2010</t>
  </si>
  <si>
    <t>1k1Bqnv2R0uJXQN4u6LKYt</t>
  </si>
  <si>
    <t>4yugZvBYaoREkJKtbG08Qr</t>
  </si>
  <si>
    <t>5MxNLUsfh7uzROypsoO5qe</t>
  </si>
  <si>
    <t>5ihS6UUlyQAfmp48eSkxuQ</t>
  </si>
  <si>
    <t>7LRMbd3LEoV5wZJvXT1Lwb</t>
  </si>
  <si>
    <t>T.N.T.</t>
  </si>
  <si>
    <t>3vkQ5DAB1qQMYO4Mr9zJN6</t>
  </si>
  <si>
    <t>4o6BgsqLIBViaGVbx5rbRk</t>
  </si>
  <si>
    <t>You Make My Dreams (Come True)</t>
  </si>
  <si>
    <t>4y1LsJpmMti1PfRQV9AWWe</t>
  </si>
  <si>
    <t>5zA8vzDGqPl2AzZkEYQGKh</t>
  </si>
  <si>
    <t>1JLn8RhQzHz3qDqsChcmBl</t>
  </si>
  <si>
    <t>05wIrZSwuaVWhcv5FfqeH0</t>
  </si>
  <si>
    <t>Walking On Sunshine</t>
  </si>
  <si>
    <t>['Katrina &amp; The Waves']</t>
  </si>
  <si>
    <t>254bXAqt3zP6P50BdQvEsq</t>
  </si>
  <si>
    <t>3YBZIN3rekqsKxbJc9FZko</t>
  </si>
  <si>
    <t>1uKjQoh8JZj9ryuYRhpd7E</t>
  </si>
  <si>
    <t>Ahora Te Puedes Marchar</t>
  </si>
  <si>
    <t>2M9ro2krNb7nr7HSprkEgo</t>
  </si>
  <si>
    <t>5tVA6TkbaAH9QMITTQRrNv</t>
  </si>
  <si>
    <t>3ovjw5HZZv43SxTwApooCM</t>
  </si>
  <si>
    <t>0MKGH8UMfCnq5w7nG06oM5</t>
  </si>
  <si>
    <t>59WN2psjkt1tyaxjspN8fp</t>
  </si>
  <si>
    <t>2qOm7ukLyHUXWyR4ZWLwxA</t>
  </si>
  <si>
    <t>5ByAIlEEnxYdvpnezg7HTX</t>
  </si>
  <si>
    <t>Juicy - 2005 Remaster</t>
  </si>
  <si>
    <t>2g8HN35AnVGIk7B8yMucww</t>
  </si>
  <si>
    <t>Big Poppa - 2005 Remaster</t>
  </si>
  <si>
    <t>5qqabIl2vWzo9ApSC317sa</t>
  </si>
  <si>
    <t>7KwZNVEaqikRSBSpyhXK2j</t>
  </si>
  <si>
    <t>Hypnotize - 2014 Remaster</t>
  </si>
  <si>
    <t>5UWwZ5lm5PKu6eKsHAGxOk</t>
  </si>
  <si>
    <t>6Qyc6fS4DsZjB2mRW9DsQs</t>
  </si>
  <si>
    <t>4EchqUKQ3qAQuRNKmeIpnf</t>
  </si>
  <si>
    <t>The Kids Aren't Alright</t>
  </si>
  <si>
    <t>1BKT2I9x4RGKaKqW4up34s</t>
  </si>
  <si>
    <t>Ruff Ryders' Anthem</t>
  </si>
  <si>
    <t>64BbK9SFKH2jk86U3dGj2P</t>
  </si>
  <si>
    <t>2hKdd3qO7cWr2Jo0Bcs0MA</t>
  </si>
  <si>
    <t>Drops of Jupiter (Tell Me)</t>
  </si>
  <si>
    <t>2MLHyLy5z5l5YRp7momlgw</t>
  </si>
  <si>
    <t>Island In The Sun</t>
  </si>
  <si>
    <t>5xEM5hIgJ1jjgcEBfpkt2F</t>
  </si>
  <si>
    <t>0ARK753YaiJbpLUk7z5yIM</t>
  </si>
  <si>
    <t>Dilemma</t>
  </si>
  <si>
    <t>['Nelly', 'Kelly Rowland']</t>
  </si>
  <si>
    <t>7iL6o9tox1zgHpKUfh9vuC</t>
  </si>
  <si>
    <t>20I8RduZC2PWMWTDCZuuAN</t>
  </si>
  <si>
    <t>['Franz Ferdinand']</t>
  </si>
  <si>
    <t>0k2GOhqsrxDTAbFFSdNJjT</t>
  </si>
  <si>
    <t>Temperature</t>
  </si>
  <si>
    <t>1PS1QMdUqOal0ai3Gt7sDQ</t>
  </si>
  <si>
    <t>Gold Digger</t>
  </si>
  <si>
    <t>['Kanye West', 'Jamie Foxx']</t>
  </si>
  <si>
    <t>2nGFzvICaeEWjIrBrL2RAx</t>
  </si>
  <si>
    <t>Put Your Records On</t>
  </si>
  <si>
    <t>['Corinne Bailey Rae']</t>
  </si>
  <si>
    <t>4wH4dJgrsxONID6KS2tDQM</t>
  </si>
  <si>
    <t>1jJci4qxiYcOHhQR247rEU</t>
  </si>
  <si>
    <t>3FtYbEfBqAlGO46NUDQSAt</t>
  </si>
  <si>
    <t>Electric Feel</t>
  </si>
  <si>
    <t>1rRwwqteLePmi70PGaC8ah</t>
  </si>
  <si>
    <t>Arms Tonite</t>
  </si>
  <si>
    <t>0ByMNEPAPpOR5H69DVrTNy</t>
  </si>
  <si>
    <t>Don't Stop The Music</t>
  </si>
  <si>
    <t>4fixebDZAVToLbUCuEloa2</t>
  </si>
  <si>
    <t>Womanizer</t>
  </si>
  <si>
    <t>2gZUPNdnz5Y45eiGxpHGSc</t>
  </si>
  <si>
    <t>POWER</t>
  </si>
  <si>
    <t>6epn3r7S14KUqlReYr77hA</t>
  </si>
  <si>
    <t>['Justin Bieber', 'Ludacris']</t>
  </si>
  <si>
    <t>2Cd9iWfcOpGDHLz6tVA3G4</t>
  </si>
  <si>
    <t>Waka Waka (This Time for Africa) [The Official 2010 FIFA World Cup (TM) Song] (feat. Freshlyground)</t>
  </si>
  <si>
    <t>['Shakira', 'Freshlyground']</t>
  </si>
  <si>
    <t>4vVTI94F9uJ8lHNDWKv0i2</t>
  </si>
  <si>
    <t>Eenie Meenie</t>
  </si>
  <si>
    <t>['Sean Kingston', 'Justin Bieber']</t>
  </si>
  <si>
    <t>1gv4xPanImH17bKZ9rOveR</t>
  </si>
  <si>
    <t>5HQVUIKwCEXpe7JIHyY734</t>
  </si>
  <si>
    <t>Young, Wild &amp; Free (feat. Bruno Mars)</t>
  </si>
  <si>
    <t>['Snoop Dogg', 'Wiz Khalifa', 'Bruno Mars']</t>
  </si>
  <si>
    <t>0laYHRpNTS6i8FXdupHkJ4</t>
  </si>
  <si>
    <t>Love You Like A Love Song</t>
  </si>
  <si>
    <t>2V65y3PX4DkRhy1djlxd9p</t>
  </si>
  <si>
    <t>Don't You Worry Child - Radio Edit</t>
  </si>
  <si>
    <t>['Swedish House Mafia', 'John Martin']</t>
  </si>
  <si>
    <t>55h7vJchibLdUkxdlX3fK7</t>
  </si>
  <si>
    <t>Treasure</t>
  </si>
  <si>
    <t>0TAmnCzOtqRfvA38DDLTjj</t>
  </si>
  <si>
    <t>Little Things</t>
  </si>
  <si>
    <t>6M31fPFCYB8Job3MCjjrDV</t>
  </si>
  <si>
    <t>They Don't Know About Us</t>
  </si>
  <si>
    <t>7EQGXaVSyEDsCWKmUcfpLk</t>
  </si>
  <si>
    <t>6FB3v4YcR57y4tXFcdxI1E</t>
  </si>
  <si>
    <t>I Knew You Were Trouble.</t>
  </si>
  <si>
    <t>1NpW5kyvO4XrNJ3rnfcNy3</t>
  </si>
  <si>
    <t>Wild Ones (feat. Sia)</t>
  </si>
  <si>
    <t>['Flo Rida', 'Sia']</t>
  </si>
  <si>
    <t>5yVIlYEHZxQVLyInCdldoS</t>
  </si>
  <si>
    <t>Impossible</t>
  </si>
  <si>
    <t>2afCBiru10AFckfOa49wIa</t>
  </si>
  <si>
    <t>You &amp; I</t>
  </si>
  <si>
    <t>0WSa1sucoNRcEeULlZVQXj</t>
  </si>
  <si>
    <t>Can You Feel My Heart</t>
  </si>
  <si>
    <t>2y4lAQpi5VTNLu2ldeTdUH</t>
  </si>
  <si>
    <t>We Can't Stop</t>
  </si>
  <si>
    <t>2cGxRwrMyEAp8dEbuZaVv6</t>
  </si>
  <si>
    <t>Instant Crush (feat. Julian Casablancas)</t>
  </si>
  <si>
    <t>['Daft Punk', 'Julian Casablancas']</t>
  </si>
  <si>
    <t>1BncfTJAWxrsxyT9culBrj</t>
  </si>
  <si>
    <t>Experience</t>
  </si>
  <si>
    <t>['Ludovico Einaudi', 'Daniel Hope', 'I Virtuosi Italiani']</t>
  </si>
  <si>
    <t>2enPRFda84VE2wtI8c86Uf</t>
  </si>
  <si>
    <t>Always Forever</t>
  </si>
  <si>
    <t>['Cults']</t>
  </si>
  <si>
    <t>4lhqb6JvbHId48OUJGwymk</t>
  </si>
  <si>
    <t>2jiPHbFX5XM8TjaTfYJ0eo</t>
  </si>
  <si>
    <t>5T7ZFtCcOgkpjxcuaeZbw0</t>
  </si>
  <si>
    <t>Best Song Ever</t>
  </si>
  <si>
    <t>1V6gIisPpYqgFeWbMLI0bA</t>
  </si>
  <si>
    <t>Heart Attack</t>
  </si>
  <si>
    <t>2ixsaeFioXJmMgkkbd4uj1</t>
  </si>
  <si>
    <t>7t2bFihaDvhIrd2gn2CWJO</t>
  </si>
  <si>
    <t>Or Nah (feat. The Weeknd, Wiz Khalifa &amp; DJ Mustard) - Remix</t>
  </si>
  <si>
    <t>['Ty Dolla $ign', 'The Weeknd', 'Wiz Khalifa', 'Mustard']</t>
  </si>
  <si>
    <t>4G92yYrUs0cvY7G41YRI0z</t>
  </si>
  <si>
    <t>0cqRj7pUJDkTCEsJkx8snD</t>
  </si>
  <si>
    <t>1almCHdsfikRPfVB9VrEdT</t>
  </si>
  <si>
    <t>Little Do You Know</t>
  </si>
  <si>
    <t>['Alex &amp; Sierra']</t>
  </si>
  <si>
    <t>4VrWlk8IQxevMvERoX08iC</t>
  </si>
  <si>
    <t>0FDzzruyVECATHXKHFs9eJ</t>
  </si>
  <si>
    <t>1HFfMOxCAT4GAwaPfCdmUs</t>
  </si>
  <si>
    <t>Waves - Robin Schulz Radio Edit</t>
  </si>
  <si>
    <t>['Mr. Probz', 'Robin Schulz']</t>
  </si>
  <si>
    <t>7xoUc6faLbCqZO6fQEYprd</t>
  </si>
  <si>
    <t>One Last Time</t>
  </si>
  <si>
    <t>0GLyqTysS0DFoeKjURtB8s</t>
  </si>
  <si>
    <t>unravel</t>
  </si>
  <si>
    <t>['TK from Ling tosite sigure']</t>
  </si>
  <si>
    <t>1oew3nFNY3vMacJAsvry0S</t>
  </si>
  <si>
    <t>Me And My Broken Heart</t>
  </si>
  <si>
    <t>['Rixton']</t>
  </si>
  <si>
    <t>2PIvq1pGrUjY007X5y1UpM</t>
  </si>
  <si>
    <t>Earned It (Fifty Shades Of Grey) - From The "Fifty Shades Of Grey" Soundtrack</t>
  </si>
  <si>
    <t>0HUTL8i4y4MiGCPId7M7wb</t>
  </si>
  <si>
    <t>0kEZlJh4mK1QRfb3CT5LPk</t>
  </si>
  <si>
    <t>Kill Yourself (Part III)</t>
  </si>
  <si>
    <t>2jQiSYrwJehQAcuaaQrXnS</t>
  </si>
  <si>
    <t>3pXF1nA74528Edde4of9CC</t>
  </si>
  <si>
    <t>4B0JvthVoAAuygILe3n4Bs</t>
  </si>
  <si>
    <t>What Do You Mean?</t>
  </si>
  <si>
    <t>6Knv6wdA0luoMUuuoYi2i1</t>
  </si>
  <si>
    <t>My House</t>
  </si>
  <si>
    <t>35r28RDot7nPE7y9K9H7l0</t>
  </si>
  <si>
    <t>Feeling Whitney</t>
  </si>
  <si>
    <t>23L5CiUhw2jV1OIMwthR3S</t>
  </si>
  <si>
    <t>In the Name of Love</t>
  </si>
  <si>
    <t>['Martin Garrix', 'Bebe Rexha']</t>
  </si>
  <si>
    <t>2Ch7LmS7r2Gy2kc64wv3Bz</t>
  </si>
  <si>
    <t>Die For You</t>
  </si>
  <si>
    <t>2ZWlPOoWh0626oTaHrnl2a</t>
  </si>
  <si>
    <t>Ivy</t>
  </si>
  <si>
    <t>4tCtwWceOPWzenK2HAIJSb</t>
  </si>
  <si>
    <t>Work from Home (feat. Ty Dolla $ign)</t>
  </si>
  <si>
    <t>['Fifth Harmony', 'Ty Dolla $ign']</t>
  </si>
  <si>
    <t>7eqoqGkKwgOaWNNHx90uEZ</t>
  </si>
  <si>
    <t>Nights</t>
  </si>
  <si>
    <t>5yuShbu70mtHXY0yLzCQLQ</t>
  </si>
  <si>
    <t>Go Flex</t>
  </si>
  <si>
    <t>63CHa6rmamv9OsehkRD8oz</t>
  </si>
  <si>
    <t>0VhgEqMTNZwYL1ARDLLNCX</t>
  </si>
  <si>
    <t>Can I Be Him</t>
  </si>
  <si>
    <t>6ATgDc6e4sPn84hvJsAmPt</t>
  </si>
  <si>
    <t>hate u love u</t>
  </si>
  <si>
    <t>0KyAGiNGUytG5JLxJu4F6l</t>
  </si>
  <si>
    <t>Pretty Girl</t>
  </si>
  <si>
    <t>2eAvDnpXP5W0cVtiI0PUxV</t>
  </si>
  <si>
    <t>Dandelions</t>
  </si>
  <si>
    <t>5Gu0PDLN4YJeW75PpBSg9p</t>
  </si>
  <si>
    <t>Let Me Go (with Alesso, Florida Georgia Line &amp; watt)</t>
  </si>
  <si>
    <t>['Hailee Steinfeld', 'Alesso', 'Florida Georgia Line', 'watt']</t>
  </si>
  <si>
    <t>5tz69p7tJuGPeMGwNTxYuV</t>
  </si>
  <si>
    <t>1-800-273-8255</t>
  </si>
  <si>
    <t>['Logic', 'Alessia Cara', 'Khalid']</t>
  </si>
  <si>
    <t>07FkzikE6FuHIa8Ma7zJGc</t>
  </si>
  <si>
    <t>Lie</t>
  </si>
  <si>
    <t>2eAZfqOm4EnOF9VvN50Tyc</t>
  </si>
  <si>
    <t>The Way Life Goes (feat. Oh Wonder)</t>
  </si>
  <si>
    <t>['Lil Uzi Vert', 'Oh Wonder']</t>
  </si>
  <si>
    <t>1RMJOxR6GRPsBHL8qeC2ux</t>
  </si>
  <si>
    <t>Best Part (feat. H.E.R.)</t>
  </si>
  <si>
    <t>['Daniel Caesar', 'H.E.R.']</t>
  </si>
  <si>
    <t>5kRPPEWFJIMox5qIkQkiz5</t>
  </si>
  <si>
    <t>Sweet Creature</t>
  </si>
  <si>
    <t>6QgjcU0zLnzq5OrUoSZ3OK</t>
  </si>
  <si>
    <t>Feel It Still</t>
  </si>
  <si>
    <t>['Portugal. The Man']</t>
  </si>
  <si>
    <t>6Pgkp4qUoTmJIPn7ReaGxL</t>
  </si>
  <si>
    <t>Without You (feat. Sandro Cavazza)</t>
  </si>
  <si>
    <t>['Avicii', 'Sandro Cavazza']</t>
  </si>
  <si>
    <t>3i5qVV8azKqGFK4Gzdt5YS</t>
  </si>
  <si>
    <t>If You Want Love</t>
  </si>
  <si>
    <t>5uraJqtCBvLpwt3VeomZdq</t>
  </si>
  <si>
    <t>Shinzo wo Sasageyo!</t>
  </si>
  <si>
    <t>6PCUP3dWmTjcTtXY02oFdT</t>
  </si>
  <si>
    <t>7iDa6hUg2VgEL1o1HjmfBn</t>
  </si>
  <si>
    <t>6HZILIRieu8S0iqY8kIKhj</t>
  </si>
  <si>
    <t>DNA.</t>
  </si>
  <si>
    <t>5DoLhdU27owX1NMrKLUbUl</t>
  </si>
  <si>
    <t>Lean (feat. Towy, Osquel, Beltito &amp; Sammy &amp; Falsetto)</t>
  </si>
  <si>
    <t>['Super Yei', 'Towy', 'Osquel', 'Beltito', 'Sammy &amp; Falsetto']</t>
  </si>
  <si>
    <t>1mMLMZYXkMueg65jRRWG1l</t>
  </si>
  <si>
    <t>When It Rains It Pours</t>
  </si>
  <si>
    <t>7hf89cT5FEmLV5E9fjrjG7</t>
  </si>
  <si>
    <t>beamer boy</t>
  </si>
  <si>
    <t>['Lil Peep', 'Nedarb']</t>
  </si>
  <si>
    <t>4vHNeBWDQpVCmGbaccrRzi</t>
  </si>
  <si>
    <t>Goodie Bag</t>
  </si>
  <si>
    <t>14BH4qO7pgCmIe6mgLKOK3</t>
  </si>
  <si>
    <t>Someone To You</t>
  </si>
  <si>
    <t>['BANNERS']</t>
  </si>
  <si>
    <t>4OBZT9EnhYIV17t4pGw7ig</t>
  </si>
  <si>
    <t>Best Part (feat. Daniel Caesar)</t>
  </si>
  <si>
    <t>['H.E.R.', 'Daniel Caesar']</t>
  </si>
  <si>
    <t>75ls0gurX68lUmMjE7QcsE</t>
  </si>
  <si>
    <t>all the kids are depressed</t>
  </si>
  <si>
    <t>1xzBco0xcoJEDXktl7Jxrr</t>
  </si>
  <si>
    <t>Mo Bamba</t>
  </si>
  <si>
    <t>['Sheck Wes']</t>
  </si>
  <si>
    <t>6QfS2wq5sSC1xAJCQsTSlj</t>
  </si>
  <si>
    <t>Shallow - Radio Edit</t>
  </si>
  <si>
    <t>3afkJSKX0EAMsJXTZnDXXJ</t>
  </si>
  <si>
    <t>Strawberries &amp; Cigarettes</t>
  </si>
  <si>
    <t>2GGMabyHXnJmjY6CXhhB2e</t>
  </si>
  <si>
    <t>2fSW54bA6x2iWePU7rpCiP</t>
  </si>
  <si>
    <t>Mama Cry</t>
  </si>
  <si>
    <t>6bTn1ovliI0OkjUNkiMBJq</t>
  </si>
  <si>
    <t>116H0KvKr2Zl4RPuVBruDO</t>
  </si>
  <si>
    <t>MIA (feat. Drake)</t>
  </si>
  <si>
    <t>['Bad Bunny', 'Drake']</t>
  </si>
  <si>
    <t>0d2iYfpKoM0QCKvcLCkBao</t>
  </si>
  <si>
    <t>3CA9pLiwRIGtUBiMjbZmRw</t>
  </si>
  <si>
    <t>Nice For What</t>
  </si>
  <si>
    <t>2t8yVaLvJ0RenpXUIAC52d</t>
  </si>
  <si>
    <t>a lot</t>
  </si>
  <si>
    <t>48QmG1dfvMuYLxMPt7KSRA</t>
  </si>
  <si>
    <t>No Lie</t>
  </si>
  <si>
    <t>['Sean Paul', 'Dua Lipa']</t>
  </si>
  <si>
    <t>5N5k9nd479b1xpDZ4usjrg</t>
  </si>
  <si>
    <t>Promises (with Sam Smith)</t>
  </si>
  <si>
    <t>['Calvin Harris', 'Sam Smith', 'Jessie Reyez']</t>
  </si>
  <si>
    <t>0AluA5RNsa4Cx6XRhf2hWZ</t>
  </si>
  <si>
    <t>10 Freaky Girls (with 21 Savage)</t>
  </si>
  <si>
    <t>['Metro Boomin', '21 Savage']</t>
  </si>
  <si>
    <t>2G7V7zsVDxg1yRsu7Ew9RJ</t>
  </si>
  <si>
    <t>In My Feelings</t>
  </si>
  <si>
    <t>3EikYy40GMSp8l5mDV6IQo</t>
  </si>
  <si>
    <t>Foot Fungus</t>
  </si>
  <si>
    <t>5MwynWK9s4hlyKHqhkNn4A</t>
  </si>
  <si>
    <t>Chasin' You</t>
  </si>
  <si>
    <t>4w8niZpiMy6qz1mntFA5uM</t>
  </si>
  <si>
    <t>Taki Taki (with Selena Gomez, Ozuna &amp; Cardi B)</t>
  </si>
  <si>
    <t>3p6hnejEQYXkiTO1lAzVc0</t>
  </si>
  <si>
    <t>7wBJfHzpfI3032CSD7CE2m</t>
  </si>
  <si>
    <t>STARGAZING</t>
  </si>
  <si>
    <t>059bcIhyc2SBwm6sw2AZzd</t>
  </si>
  <si>
    <t>Te Vi</t>
  </si>
  <si>
    <t>['Piso 21', 'Micro TDH']</t>
  </si>
  <si>
    <t>3V8UKqhEK5zBkBb6d6ub8i</t>
  </si>
  <si>
    <t>Te Bot√© - Remix</t>
  </si>
  <si>
    <t>['Nio Garcia', 'Casper Magico', 'Bad Bunny', 'Darell', 'Ozuna', 'Nicky Jam']</t>
  </si>
  <si>
    <t>1ThmUihH9dF8EV08ku5AXN</t>
  </si>
  <si>
    <t>Faucet Failure</t>
  </si>
  <si>
    <t>7zLYKWcXnYeHHWidalz7rj</t>
  </si>
  <si>
    <t>Noticed</t>
  </si>
  <si>
    <t>5iwz1NiezX7WWjnCgY5TH4</t>
  </si>
  <si>
    <t>Calma - Remix</t>
  </si>
  <si>
    <t>['Pedro Cap√≥', 'Farruko']</t>
  </si>
  <si>
    <t>4WzhjxvLP95y7AMDy0Atwb</t>
  </si>
  <si>
    <t>Out Of Love</t>
  </si>
  <si>
    <t>2aPTvyE09vUCRwVvj0I8WK</t>
  </si>
  <si>
    <t>Sundress</t>
  </si>
  <si>
    <t>1i36kkhmhBxf4lYJscg5zK</t>
  </si>
  <si>
    <t>1TMWcbxL5YF8rKsFHv5hAP</t>
  </si>
  <si>
    <t>Rules</t>
  </si>
  <si>
    <t>6VzcQuzTNTMFnJ6rBSaLH9</t>
  </si>
  <si>
    <t>Fine Line</t>
  </si>
  <si>
    <t>5ZULALImTm80tzUbYQYM9d</t>
  </si>
  <si>
    <t>5DxXgozhkPLgrbKFY91w0c</t>
  </si>
  <si>
    <t>3CYH422oy1cZNoo0GTG1TK</t>
  </si>
  <si>
    <t>6ap9lSRJ0iLriGLqoJ44cq</t>
  </si>
  <si>
    <t>CITY OF ANGELS</t>
  </si>
  <si>
    <t>7JDWhC422Gtk1Bq0mL3OTC</t>
  </si>
  <si>
    <t>feel something</t>
  </si>
  <si>
    <t>3HWzoMvoF3TQfYg4UPszDq</t>
  </si>
  <si>
    <t>6IRdLKIyS4p7XNiP8r6rsx</t>
  </si>
  <si>
    <t>all the good girls go to hell</t>
  </si>
  <si>
    <t>0qaWEvPkts34WF68r8Dzx9</t>
  </si>
  <si>
    <t>Turn Me On (feat. Vula)</t>
  </si>
  <si>
    <t>['Riton', 'Oliver Heldens', 'Vula']</t>
  </si>
  <si>
    <t>4R8BJggjosTswLxtkw8V7P</t>
  </si>
  <si>
    <t>6gdLyYNuhWBzqwlOFSsXC7</t>
  </si>
  <si>
    <t>1dGr1c8CrMLDpV6mPbImSI</t>
  </si>
  <si>
    <t>Lover</t>
  </si>
  <si>
    <t>7sQKy5vlPQllr0k9IjYJv3</t>
  </si>
  <si>
    <t>Sigues Con El</t>
  </si>
  <si>
    <t>['D√≠melo Flow', 'Arcangel', 'Sech']</t>
  </si>
  <si>
    <t>6LsAAHotRLMOHfCsSfYCsz</t>
  </si>
  <si>
    <t>525GY0mXYnxajolwgS8Eaz</t>
  </si>
  <si>
    <t>Cooler Than Me</t>
  </si>
  <si>
    <t>['Lucky Luke']</t>
  </si>
  <si>
    <t>7ejeQLLLGjVriLS7cojERB</t>
  </si>
  <si>
    <t>YKWIM?</t>
  </si>
  <si>
    <t>['Yot Club']</t>
  </si>
  <si>
    <t>1s59X35jDULAyOGmBuTAnd</t>
  </si>
  <si>
    <t>Yo Ya No Vuelvo Contigo - En Vivo</t>
  </si>
  <si>
    <t>['Lenin Ram√≠rez', 'Grupo Firme']</t>
  </si>
  <si>
    <t>6SQLk9HSNketfgs2AyIiMs</t>
  </si>
  <si>
    <t>0tMSssfxAL2oV8Vri0mFHE</t>
  </si>
  <si>
    <t>listen before i go</t>
  </si>
  <si>
    <t>5rAUZy2eDdegBxUVYxePK2</t>
  </si>
  <si>
    <t>In The End - Mellen Gi Remix</t>
  </si>
  <si>
    <t>['Tommee Profitt', 'Fleurie', 'Mellen Gi']</t>
  </si>
  <si>
    <t>6osaMSJh9NguagEDQcZaKx</t>
  </si>
  <si>
    <t>Loco Contigo (feat. J. Balvin &amp; Tyga)</t>
  </si>
  <si>
    <t>['DJ Snake', 'J Balvin', 'Tyga']</t>
  </si>
  <si>
    <t>7KbF6AdprOXEEHlsq11Z6d</t>
  </si>
  <si>
    <t>3zksbXteOCeSusJ5Xltr3t</t>
  </si>
  <si>
    <t>Bubble Gum</t>
  </si>
  <si>
    <t>2QwMXe5zbqymDZGYsMDVqZ</t>
  </si>
  <si>
    <t>Me La Avente</t>
  </si>
  <si>
    <t>0Ryd8975WihbObpp5cPW1t</t>
  </si>
  <si>
    <t>boyfriend (with Social House)</t>
  </si>
  <si>
    <t>['Ariana Grande', 'Social House']</t>
  </si>
  <si>
    <t>3j84U36KvLeXNDPv4t5pI8</t>
  </si>
  <si>
    <t>Pure Water (with Migos)</t>
  </si>
  <si>
    <t>['Mustard', 'Migos']</t>
  </si>
  <si>
    <t>3z4CGd63tpUn9a6oQSG0CI</t>
  </si>
  <si>
    <t>Location (feat. Burna Boy)</t>
  </si>
  <si>
    <t>['Dave', 'Burna Boy']</t>
  </si>
  <si>
    <t>5ls62WNKHUUrdF3r1cv83T</t>
  </si>
  <si>
    <t>emotions</t>
  </si>
  <si>
    <t>7yFhA2fUsL2oIMWlw5DaHQ</t>
  </si>
  <si>
    <t>The Bones</t>
  </si>
  <si>
    <t>7sWRlDoTDX8geTR8zzr2vt</t>
  </si>
  <si>
    <t>Hollywood's Bleeding</t>
  </si>
  <si>
    <t>6mAN61JH0dzyZpWslS11jy</t>
  </si>
  <si>
    <t>Fantasias</t>
  </si>
  <si>
    <t>['Rauw Alejandro', 'Farruko']</t>
  </si>
  <si>
    <t>6HeCk6yewXH7WO4D93eub9</t>
  </si>
  <si>
    <t>Ruthless (Nice Guys Always Finish Last)</t>
  </si>
  <si>
    <t>['MarMar Oso']</t>
  </si>
  <si>
    <t>7Feaw9WAEREY0DUOSXJLOM</t>
  </si>
  <si>
    <t>Summer Days (feat. Macklemore &amp; Patrick Stump of Fall Out Boy)</t>
  </si>
  <si>
    <t>['Martin Garrix', 'Macklemore', 'Fall Out Boy']</t>
  </si>
  <si>
    <t>0TXNKTzawI6VgLoA9UauRp</t>
  </si>
  <si>
    <t>When You Love Someone</t>
  </si>
  <si>
    <t>2oejEp50ZzPuQTQ6v54Evp</t>
  </si>
  <si>
    <t>Call You Mine</t>
  </si>
  <si>
    <t>['The Chainsmokers', 'Bebe Rexha']</t>
  </si>
  <si>
    <t>1bRpSCFv6P2OUhciByeRYR</t>
  </si>
  <si>
    <t>Jangueo</t>
  </si>
  <si>
    <t>['Alex Rose', 'Rafa Pab√∂n']</t>
  </si>
  <si>
    <t>3jbT1Y5MoPwEIpZndDDwVq</t>
  </si>
  <si>
    <t>Adicto (with Anuel AA &amp; Ozuna)</t>
  </si>
  <si>
    <t>['Tainy', 'Anuel AA', 'Ozuna']</t>
  </si>
  <si>
    <t>23T0OX7QOiIUFShSzbJ5Uo</t>
  </si>
  <si>
    <t>I Hope</t>
  </si>
  <si>
    <t>5EbtodsuLbxrFDH6j5avVS</t>
  </si>
  <si>
    <t>El Mismo Aire - con Pablo Albor√°n</t>
  </si>
  <si>
    <t>['Camilo', 'Pablo Albor√°n']</t>
  </si>
  <si>
    <t>4Q34FP1AT7GEl9oLgNtiWj</t>
  </si>
  <si>
    <t>Mr. Right Now (feat. Drake)</t>
  </si>
  <si>
    <t>['21 Savage', 'Metro Boomin', 'Drake']</t>
  </si>
  <si>
    <t>4jcxBTrNvyqMJdMDyyjdYV</t>
  </si>
  <si>
    <t>Dime C√≥mo Quieres</t>
  </si>
  <si>
    <t>['Christian Nodal', '√Ångela Aguilar']</t>
  </si>
  <si>
    <t>4wqzOaLxiCRy2Et8tRyNSX</t>
  </si>
  <si>
    <t>The Thrill</t>
  </si>
  <si>
    <t>['Wiz Khalifa', 'Empire of the Sun']</t>
  </si>
  <si>
    <t>3AzjcOeAmA57TIOr9zF1ZW</t>
  </si>
  <si>
    <t>4D0GT8zWuA7Z2em6dpajAn</t>
  </si>
  <si>
    <t>2QyuXBcV1LJ2rq01KhreMF</t>
  </si>
  <si>
    <t>ON</t>
  </si>
  <si>
    <t>0eoMMLrWtXbLk64baeESkc</t>
  </si>
  <si>
    <t>Tudo Indica (feat. Jorge &amp; Mateus) - Ao Vivo</t>
  </si>
  <si>
    <t>['Marcos &amp; Belutti', 'Jorge &amp; Mateus']</t>
  </si>
  <si>
    <t>3ZG8N7aWw2meb6UrI5ZmnZ</t>
  </si>
  <si>
    <t>Relaci√≥n</t>
  </si>
  <si>
    <t>['Sech']</t>
  </si>
  <si>
    <t>1HbA4N1MiOsPthALesGFR1</t>
  </si>
  <si>
    <t>Monster (Shawn Mendes &amp; Justin Bieber)</t>
  </si>
  <si>
    <t>['Shawn Mendes', 'Justin Bieber']</t>
  </si>
  <si>
    <t>7rpNuuoMbid56XkDsx2FjE</t>
  </si>
  <si>
    <t>Black And White</t>
  </si>
  <si>
    <t>5ra6CI0pEzqjxPEZeBz0d7</t>
  </si>
  <si>
    <t>Amor e F√© - Ac√∫stico</t>
  </si>
  <si>
    <t>['Hungria Hip Hop']</t>
  </si>
  <si>
    <t>7lidXGPXPYLNThITAOTlkK</t>
  </si>
  <si>
    <t>You should be sad</t>
  </si>
  <si>
    <t>2p8IUWQDrpjuFltbdgLOag</t>
  </si>
  <si>
    <t>After Hours</t>
  </si>
  <si>
    <t>55CHeLEfn5iJ0IIkgaa4si</t>
  </si>
  <si>
    <t>Savage</t>
  </si>
  <si>
    <t>1Pmp486RrLRkaEkE3HFHXP</t>
  </si>
  <si>
    <t>Who's Laughing Now</t>
  </si>
  <si>
    <t>4kfjA6WfgKBt7I7YKuDCkU</t>
  </si>
  <si>
    <t>Blue Jeans</t>
  </si>
  <si>
    <t>['GANGGA']</t>
  </si>
  <si>
    <t>50ZC4PM7hywH27RcCfViau</t>
  </si>
  <si>
    <t>Eleg√≠ (feat. D√≠melo Flow)</t>
  </si>
  <si>
    <t>['Rauw Alejandro', 'Dalex', 'Lenny Tav√°rez', 'D√≠melo Flow']</t>
  </si>
  <si>
    <t>54DmTIv86D3sYdiawjULQ0</t>
  </si>
  <si>
    <t>Dis-ease</t>
  </si>
  <si>
    <t>73SpzrcaHk0RQPFP73vqVR</t>
  </si>
  <si>
    <t>No Time To Die</t>
  </si>
  <si>
    <t>63Zaf8Rci6eOUPqDQ4fUFx</t>
  </si>
  <si>
    <t>La Mitad</t>
  </si>
  <si>
    <t>['Camilo', 'Christian Nodal']</t>
  </si>
  <si>
    <t>56uXDJRCuoS7abX3SkzHKQ</t>
  </si>
  <si>
    <t>Myron</t>
  </si>
  <si>
    <t>6aHoPULNO7pSL2ZfUY0bU8</t>
  </si>
  <si>
    <t>4jVBIpuOiMj1crqd8LoCrJ</t>
  </si>
  <si>
    <t>FRANCHISE (feat. Young Thug &amp; M.I.A.)</t>
  </si>
  <si>
    <t>['Travis Scott', 'Young Thug', 'M.I.A.']</t>
  </si>
  <si>
    <t>3JHpk0DOTOzyh0777JFAky</t>
  </si>
  <si>
    <t>Diosa</t>
  </si>
  <si>
    <t>4xhWfr0tyA7BGL7eXo8KnV</t>
  </si>
  <si>
    <t>ALL GIRLS ARE THE SAME</t>
  </si>
  <si>
    <t>['R√òNIN']</t>
  </si>
  <si>
    <t>4Hpib09wXgD84w4uwTPnYD</t>
  </si>
  <si>
    <t>Tap In</t>
  </si>
  <si>
    <t>1mrQYY0NATPCe7WOYcCKf1</t>
  </si>
  <si>
    <t>Vete Pal Carajo</t>
  </si>
  <si>
    <t>['Yan Block', 'Jay Wheeler', 'DJ Nelson']</t>
  </si>
  <si>
    <t>7J3QMuDCSv56jRSiD9jFBF</t>
  </si>
  <si>
    <t>Cidade Inteira</t>
  </si>
  <si>
    <t>['Eric Land', 'Xand Avi√£o']</t>
  </si>
  <si>
    <t>7CH8J4ulT49UfZwSDSkSZA</t>
  </si>
  <si>
    <t>i miss u (with Au/Ra)</t>
  </si>
  <si>
    <t>['Jax Jones', 'Au/Ra']</t>
  </si>
  <si>
    <t>5J7teKIJGtqVypgYI6sqXj</t>
  </si>
  <si>
    <t>Una Vez</t>
  </si>
  <si>
    <t>['Bad Bunny', 'Mora']</t>
  </si>
  <si>
    <t>3DWjFSDEQ9IWz1mj449fB7</t>
  </si>
  <si>
    <t>Get Back</t>
  </si>
  <si>
    <t>0tyR7Bu9P086aWBFZ4QJoo</t>
  </si>
  <si>
    <t>Monsters (feat. blackbear)</t>
  </si>
  <si>
    <t>['All Time Low', 'blackbear']</t>
  </si>
  <si>
    <t>4Ws314Ylb27BVsvlZOy30C</t>
  </si>
  <si>
    <t>5wWAwzGp2OaaoIkwcz6wZs</t>
  </si>
  <si>
    <t>Life's A Mess (feat. Halsey)</t>
  </si>
  <si>
    <t>['Juice WRLD', 'Halsey']</t>
  </si>
  <si>
    <t>3Uo7WG0vmLQ07WB4BDwy7D</t>
  </si>
  <si>
    <t>willow</t>
  </si>
  <si>
    <t>3ndCsZfq8OVwwkz9mmZvUz</t>
  </si>
  <si>
    <t>6FfLg6FFqhCsrFOaHIGkg0</t>
  </si>
  <si>
    <t>Honeypie</t>
  </si>
  <si>
    <t>['JAWNY']</t>
  </si>
  <si>
    <t>7ACxUo21jtTHzy7ZEV56vU</t>
  </si>
  <si>
    <t>Crazy Train</t>
  </si>
  <si>
    <t>6Juv5N0dNU1imms9c9u1dA</t>
  </si>
  <si>
    <t>Papi Chulo</t>
  </si>
  <si>
    <t>['Octavian', 'Skepta']</t>
  </si>
  <si>
    <t>7fEoXCZTZFosUFvFQg1BmW</t>
  </si>
  <si>
    <t>Took Her To The O</t>
  </si>
  <si>
    <t>2CYVETnhM9aytqrazYYwrK</t>
  </si>
  <si>
    <t>Mr. Perfectly Fine (Taylor‚Äôs Version) (From The Vault)</t>
  </si>
  <si>
    <t>2nqio0SfWg6gh2eCtfuMa5</t>
  </si>
  <si>
    <t>Fifteen (Taylor‚Äôs Version)</t>
  </si>
  <si>
    <t>6YvqWjhGD8mB5QXcbcUKtx</t>
  </si>
  <si>
    <t>Love Story (Taylor‚Äôs Version)</t>
  </si>
  <si>
    <t>3OXxCquI8i14EigwILaLx9</t>
  </si>
  <si>
    <t>['Maria Becerra', 'Cazzu']</t>
  </si>
  <si>
    <t>0HyDNYQmQ3obfA81D3y9tG</t>
  </si>
  <si>
    <t>La genesi del tuo colore</t>
  </si>
  <si>
    <t>7tTRFVlFzk6yTnoMcParmi</t>
  </si>
  <si>
    <t>JUST LIKE YOU</t>
  </si>
  <si>
    <t>3RLshk3cDQOqWhSIRCVaXL</t>
  </si>
  <si>
    <t>la di die (feat. jxdn)</t>
  </si>
  <si>
    <t>['Nessa Barrett', 'jxdn']</t>
  </si>
  <si>
    <t>0ZqHo6eTBHUcOVjZzPvftT</t>
  </si>
  <si>
    <t>CHIAMAMI PER NOME</t>
  </si>
  <si>
    <t>['Francesca Michielin', 'Fedez']</t>
  </si>
  <si>
    <t>63bWXWGcWnRQvdS8bJWdkB</t>
  </si>
  <si>
    <t>Love Again (feat. Alida)</t>
  </si>
  <si>
    <t>5UMMPHPp6vRP6ghPpSUOzp</t>
  </si>
  <si>
    <t>07MW63ok3ptSKwaTWEN0o8</t>
  </si>
  <si>
    <t>['Larissa Lambert']</t>
  </si>
  <si>
    <t>1lWWoec2z1j88GRblI5anV</t>
  </si>
  <si>
    <t>ZITTI E BUONI</t>
  </si>
  <si>
    <t>71R8HJxQk5qMiRstrlXN9t</t>
  </si>
  <si>
    <t>2/Catorce</t>
  </si>
  <si>
    <t>['Rauw Alejandro', 'Mr. Naisgai']</t>
  </si>
  <si>
    <t>7bPWdJgx8vek7S5i5yAtvG</t>
  </si>
  <si>
    <t>Chemtrails Over The Country Club</t>
  </si>
  <si>
    <t>2kONpeXXK70YEs7c0UQbmq</t>
  </si>
  <si>
    <t>1wPAOYQJcGSqvXkqcQHExr</t>
  </si>
  <si>
    <t>Solo</t>
  </si>
  <si>
    <t>['Omar Montes', 'Ana Mena', 'Maffio']</t>
  </si>
  <si>
    <t>4RewTiGEGoO7FWNZUmp1f4</t>
  </si>
  <si>
    <t>2QuQkdLLzgktXwruPAz6f4</t>
  </si>
  <si>
    <t>['VIZE', 'Tokio Hotel']</t>
  </si>
  <si>
    <t>7CHNIK6EGjnwpWkSpx6JZe</t>
  </si>
  <si>
    <t>6V1lWr7s8CO5VkxXe4hBtg</t>
  </si>
  <si>
    <t>PEPPERMINT</t>
  </si>
  <si>
    <t>6ATqL4f1nFWwASrWi8nF6e</t>
  </si>
  <si>
    <t>agoraphobic</t>
  </si>
  <si>
    <t>35qOGx1CWvCkQFOv4BkVIV</t>
  </si>
  <si>
    <t>Esquema Preferido - Ao Vivo</t>
  </si>
  <si>
    <t>4O3RwH1TFG1EjPezLIYehI</t>
  </si>
  <si>
    <t>Life's A Mess II (with Clever &amp; Post Malone)</t>
  </si>
  <si>
    <t>['Juice WRLD', 'Clever', 'Post Malone']</t>
  </si>
  <si>
    <t>7jL2tCE0Xn2tunqWayBkte</t>
  </si>
  <si>
    <t>Calla T√∫</t>
  </si>
  <si>
    <t>5w3CtwPT5e0k8zg2LyjvNN</t>
  </si>
  <si>
    <t>11bD1JtSjlIgKgZG2134DZ</t>
  </si>
  <si>
    <t>4Z5FyQlevoHoa5FsIVKZju</t>
  </si>
  <si>
    <t>PRACTICE</t>
  </si>
  <si>
    <t>5LYRIyhmlrDAQsYdHEvP0f</t>
  </si>
  <si>
    <t>Mona Lisa</t>
  </si>
  <si>
    <t>['Booba', 'JSX']</t>
  </si>
  <si>
    <t>0fySG6A6qLE8IvDpayb5bM</t>
  </si>
  <si>
    <t>VIBEZ</t>
  </si>
  <si>
    <t>1zwMYTA5nlNjZxYrvBB2pV</t>
  </si>
  <si>
    <t>1PInWkBARsxLyouDqa2GtF</t>
  </si>
  <si>
    <t>0TCmhnbMpw5zwPsTvlXTJi</t>
  </si>
  <si>
    <t>['AURORA']</t>
  </si>
  <si>
    <t>5ubvP9oKmxLUVq506fgLhk</t>
  </si>
  <si>
    <t>Stayin Alive</t>
  </si>
  <si>
    <t>2cX2coZS1PYBfPs8wgbdWE</t>
  </si>
  <si>
    <t>360oH1CqXe9XXzbbi6hvyr</t>
  </si>
  <si>
    <t>4wCmqSrbyCgxEXROQE6vtV</t>
  </si>
  <si>
    <t>['Gotye', 'Kimbra']</t>
  </si>
  <si>
    <t>53BHUFdQphHiZUUG3nx9zn</t>
  </si>
  <si>
    <t>745H5CctFr12Mo7cqa1BMH</t>
  </si>
  <si>
    <t>My Girl</t>
  </si>
  <si>
    <t>['The Temptations']</t>
  </si>
  <si>
    <t>3yrSvpt2l1xhsV9Em88Pul</t>
  </si>
  <si>
    <t>1967-09</t>
  </si>
  <si>
    <t>38zsOOcu31XbbYj9BIPUF1</t>
  </si>
  <si>
    <t>2TVxnKdb3tqe1nhQWwwZCO</t>
  </si>
  <si>
    <t>1QEEqeFIZktqIpPI4jSVSF</t>
  </si>
  <si>
    <t>6A9mKXlFRPMPem6ygQSt7z</t>
  </si>
  <si>
    <t>4pbJqGIASGPr0ZpGpnWkDn</t>
  </si>
  <si>
    <t>07q0QVgO56EorrSGHC48y3</t>
  </si>
  <si>
    <t>1OOtq8tRnDM8kG2gqUPjAj</t>
  </si>
  <si>
    <t>39shmbIHICJ2Wxnk1fPSdz</t>
  </si>
  <si>
    <t>0ikz6tENMONtK6qGkOrU3c</t>
  </si>
  <si>
    <t>Wake Me Up Before You Go-Go</t>
  </si>
  <si>
    <t>['Wham!']</t>
  </si>
  <si>
    <t>7N3PAbqfTjSEU1edb2tY8j</t>
  </si>
  <si>
    <t>Jump - 2015 Remaster</t>
  </si>
  <si>
    <t>6ADSaE87h8Y3lccZlBJdXH</t>
  </si>
  <si>
    <t>6wpGqhRvJGNNXwWlPmkMyO</t>
  </si>
  <si>
    <t>5sICkBXVmaCQk5aISGR3x1</t>
  </si>
  <si>
    <t>0nLiqZ6A27jJri2VCalIUs</t>
  </si>
  <si>
    <t>20fBuVybkHgjF6vNhSMROD</t>
  </si>
  <si>
    <t>Ambitionz Az A Ridah</t>
  </si>
  <si>
    <t>57iDDD9N9tTWe75x6qhStw</t>
  </si>
  <si>
    <t>['The Verve']</t>
  </si>
  <si>
    <t>47BBI51FKFwOMlIiX6m8ya</t>
  </si>
  <si>
    <t>3MjUtNVVq3C8Fn0MP3zhXa</t>
  </si>
  <si>
    <t>...Baby One More Time</t>
  </si>
  <si>
    <t>1KGi9sZVMeszgZOWivFpxs</t>
  </si>
  <si>
    <t>No Scrubs</t>
  </si>
  <si>
    <t>3UmaczJpikHgJFyBTAJVoz</t>
  </si>
  <si>
    <t>['Eminem', 'Dido']</t>
  </si>
  <si>
    <t>6ZOBP3NvffbU4SZcrnt1k6</t>
  </si>
  <si>
    <t>0v1XpBHnsbkCn7iJ9Ucr1l</t>
  </si>
  <si>
    <t>6GG73Jik4jUlQCkKg9JuGO</t>
  </si>
  <si>
    <t>The Middle</t>
  </si>
  <si>
    <t>['Jimmy Eat World']</t>
  </si>
  <si>
    <t>0gmbgwZ8iqyMPmXefof8Yf</t>
  </si>
  <si>
    <t>4llK75pXNWZz6KAho2Gp16</t>
  </si>
  <si>
    <t>She Will Be Loved - Radio Mix</t>
  </si>
  <si>
    <t>6ECp64rv50XVz93WvxXMGF</t>
  </si>
  <si>
    <t>This Love</t>
  </si>
  <si>
    <t>2PpruBYCo4H7WOBJ7Q2EwM</t>
  </si>
  <si>
    <t>3XVBdLihbNbxUwZosxcGuJ</t>
  </si>
  <si>
    <t>If I Ain't Got You</t>
  </si>
  <si>
    <t>6nTiIhLmQ3FWhvrGafw2zj</t>
  </si>
  <si>
    <t>68vgtRHr7iZHpzGpon6Jlo</t>
  </si>
  <si>
    <t>My Boo</t>
  </si>
  <si>
    <t>['Usher', 'Alicia Keys']</t>
  </si>
  <si>
    <t>5D2mYZuzcgjpchVY1pmTPh</t>
  </si>
  <si>
    <t>Candy Shop</t>
  </si>
  <si>
    <t>['50 Cent', 'Olivia']</t>
  </si>
  <si>
    <t>4TsmezEQVSZNNPv5RJ65Ov</t>
  </si>
  <si>
    <t>Pon de Replay</t>
  </si>
  <si>
    <t>2TfSHkHiFO4gRztVIkggkE</t>
  </si>
  <si>
    <t>Sugar, We're Goin Down</t>
  </si>
  <si>
    <t>2aibwv5hGXSgw7Yru8IYTO</t>
  </si>
  <si>
    <t>7j31rVgGX9Q2blT92VBEA0</t>
  </si>
  <si>
    <t>Teenagers</t>
  </si>
  <si>
    <t>6IwKcFdiRQZOWeYNhUiWIv</t>
  </si>
  <si>
    <t>No One</t>
  </si>
  <si>
    <t>266Vb7ItE3o1q8HdJ9QOvn</t>
  </si>
  <si>
    <t>Verbatim</t>
  </si>
  <si>
    <t>6ic8OlLUNEATToEFU3xmaH</t>
  </si>
  <si>
    <t>Gimme More</t>
  </si>
  <si>
    <t>1hGy2eLcmC8eKx7qr1tOqx</t>
  </si>
  <si>
    <t>Beautiful Girls</t>
  </si>
  <si>
    <t>6TfBA04WJ3X1d1wXhaCFVT</t>
  </si>
  <si>
    <t>You're Gonna Go Far, Kid</t>
  </si>
  <si>
    <t>22UDw8rSfLbUsaAGTXQ4Z8</t>
  </si>
  <si>
    <t>American Boy</t>
  </si>
  <si>
    <t>['Estelle', 'Kanye West']</t>
  </si>
  <si>
    <t>4EWCNWgDS8707fNSZ1oaA5</t>
  </si>
  <si>
    <t>Heartless</t>
  </si>
  <si>
    <t>3DamFFqW32WihKkTVlwTYQ</t>
  </si>
  <si>
    <t>['Owl City']</t>
  </si>
  <si>
    <t>3E7dfMvvCLUddWissuqMwr</t>
  </si>
  <si>
    <t>4356Typ82hUiFAynbLYbPn</t>
  </si>
  <si>
    <t>DJ Got Us Fallin' In Love (feat. Pitbull)</t>
  </si>
  <si>
    <t>['Usher', 'Pitbull']</t>
  </si>
  <si>
    <t>51pshtuYkgUQnt5huMPbKL</t>
  </si>
  <si>
    <t>The Spins</t>
  </si>
  <si>
    <t>2CEgGE6aESpnmtfiZwYlbV</t>
  </si>
  <si>
    <t>3hlksXnvbKogFdPbpO9vel</t>
  </si>
  <si>
    <t>Super Bass</t>
  </si>
  <si>
    <t>0JXXNGljqupsJaZsgSbMZV</t>
  </si>
  <si>
    <t>Sure Thing</t>
  </si>
  <si>
    <t>7Ie9W94M7OjPoZVV216Xus</t>
  </si>
  <si>
    <t>Not Afraid</t>
  </si>
  <si>
    <t>3bNv3VuUOKgrf5hu3YcuRo</t>
  </si>
  <si>
    <t>2ihCaVdNZmnHZWt0fvAM7B</t>
  </si>
  <si>
    <t>20I6sIOMTCkB6w7ryavxtO</t>
  </si>
  <si>
    <t>3bC1ahPIYt1btJzSSEyyrF</t>
  </si>
  <si>
    <t>Whistle</t>
  </si>
  <si>
    <t>3sNVsP50132BTNlImLx70i</t>
  </si>
  <si>
    <t>Bound 2</t>
  </si>
  <si>
    <t>2nMeu6UenVvwUktBCpLMK9</t>
  </si>
  <si>
    <t>Young And Beautiful</t>
  </si>
  <si>
    <t>2iJuuzV8P9Yz0VSurttIV5</t>
  </si>
  <si>
    <t>Scream &amp; Shout</t>
  </si>
  <si>
    <t>['will.i.am', 'Britney Spears']</t>
  </si>
  <si>
    <t>5Hroj5K7vLpIG4FNCRIjbP</t>
  </si>
  <si>
    <t>Best Day Of My Life</t>
  </si>
  <si>
    <t>2Bs4jQEGMycglOfWPBqrVG</t>
  </si>
  <si>
    <t>Steal My Girl</t>
  </si>
  <si>
    <t>3JvrhDOgAt6p7K8mDyZwRd</t>
  </si>
  <si>
    <t>Riptide</t>
  </si>
  <si>
    <t>0puf9yIluy9W0vpMEUoAnN</t>
  </si>
  <si>
    <t>Bang Bang</t>
  </si>
  <si>
    <t>['Jessie J', 'Ariana Grande', 'Nicki Minaj']</t>
  </si>
  <si>
    <t>7MmG8p0F9N3C4AXdK6o6Eb</t>
  </si>
  <si>
    <t>Outside (feat. Ellie Goulding)</t>
  </si>
  <si>
    <t>2YlZnw2ikdb837oKMKjBkW</t>
  </si>
  <si>
    <t>Like I'm Gonna Lose You (feat. John Legend)</t>
  </si>
  <si>
    <t>['Meghan Trainor', 'John Legend']</t>
  </si>
  <si>
    <t>3fqwjXwUGN6vbzIwvyFMhx</t>
  </si>
  <si>
    <t>78TTtXnFQPzwqlbtbwqN0y</t>
  </si>
  <si>
    <t>FourFiveSeconds</t>
  </si>
  <si>
    <t>['Rihanna', 'Kanye West', 'Paul McCartney']</t>
  </si>
  <si>
    <t>4PhsKqMdgMEUSstTDAmMpg</t>
  </si>
  <si>
    <t>Often</t>
  </si>
  <si>
    <t>3zHq9ouUJQFQRf3cm1rRLu</t>
  </si>
  <si>
    <t>Love Me Like You Do - From "Fifty Shades Of Grey"</t>
  </si>
  <si>
    <t>6y6jbcPG4Yn3Du4moXaenr</t>
  </si>
  <si>
    <t>idfc</t>
  </si>
  <si>
    <t>5NORWMFC27ywGSZxi8uquP</t>
  </si>
  <si>
    <t>4NZrZgrRoR4GwR7flWOXRI</t>
  </si>
  <si>
    <t>Go Fuck Yourself</t>
  </si>
  <si>
    <t>0azC730Exh71aQlOt9Zj3y</t>
  </si>
  <si>
    <t>This Is What You Came For (feat. Rihanna)</t>
  </si>
  <si>
    <t>['Calvin Harris', 'Rihanna']</t>
  </si>
  <si>
    <t>37f4ITSlgPX81ad2EvmVQr</t>
  </si>
  <si>
    <t>Fight Song</t>
  </si>
  <si>
    <t>['Rachel Platten']</t>
  </si>
  <si>
    <t>0PDUDa38GO8lMxLCRc4lL1</t>
  </si>
  <si>
    <t>PILLOWTALK</t>
  </si>
  <si>
    <t>6b8Be6ljOzmkOmFslEb23P</t>
  </si>
  <si>
    <t>34xTFwjPQ1dC6uJmleno7x</t>
  </si>
  <si>
    <t>0ErK6K0kYr0Ow2RkPMhmMs</t>
  </si>
  <si>
    <t>Shout Out to My Ex</t>
  </si>
  <si>
    <t>3xKsf9qdS1CyvXSMEid6g8</t>
  </si>
  <si>
    <t>Pink + White</t>
  </si>
  <si>
    <t>0AS63m1wHv9n4VVRizK6Hc</t>
  </si>
  <si>
    <t>4JE6agBLHGA5TaF6FlqfBD</t>
  </si>
  <si>
    <t>As the World Caves In</t>
  </si>
  <si>
    <t>['Matt Maltese']</t>
  </si>
  <si>
    <t>7gvd8xj4QgPqbQSsn5pV7d</t>
  </si>
  <si>
    <t>Sorry Not Sorry</t>
  </si>
  <si>
    <t>3ebXMykcMXOcLeJ9xZ17XH</t>
  </si>
  <si>
    <t>Scared to Be Lonely</t>
  </si>
  <si>
    <t>['Martin Garrix', 'Dua Lipa']</t>
  </si>
  <si>
    <t>0q75NwOoFiARAVp4EXU4Bs</t>
  </si>
  <si>
    <t>Love Galore (feat. Travis Scott)</t>
  </si>
  <si>
    <t>['SZA', 'Travis Scott']</t>
  </si>
  <si>
    <t>6PGoSes0D9eUDeeAafB2As</t>
  </si>
  <si>
    <t>LOVE. FEAT. ZACARI.</t>
  </si>
  <si>
    <t>['Kendrick Lamar', 'Zacari']</t>
  </si>
  <si>
    <t>1SOClUWhOi8vHZYMz3GluK</t>
  </si>
  <si>
    <t>5bgwqaRSS3M8WHWruHgSL5</t>
  </si>
  <si>
    <t>8TEEN</t>
  </si>
  <si>
    <t>0afhq8XCExXpqazXczTSve</t>
  </si>
  <si>
    <t>4EpZ4eYuZOwPSSwyqpdHnJ</t>
  </si>
  <si>
    <t>Sunflower</t>
  </si>
  <si>
    <t>2fQrGHiQOvpL9UgPvtYy6G</t>
  </si>
  <si>
    <t>Bank Account</t>
  </si>
  <si>
    <t>55n9yjI6qqXh5F2mYvUc2y</t>
  </si>
  <si>
    <t>I Don‚Äôt Wanna Live Forever (Fifty Shades Darker)</t>
  </si>
  <si>
    <t>['ZAYN', 'Taylor Swift']</t>
  </si>
  <si>
    <t>1wJRveJZLSb1rjhnUHQiv6</t>
  </si>
  <si>
    <t>Swervin (feat. 6ix9ine)</t>
  </si>
  <si>
    <t>['A Boogie Wit da Hoodie', '6ix9ine']</t>
  </si>
  <si>
    <t>2rxQMGVafnNaRaXlRMWPde</t>
  </si>
  <si>
    <t>Beautiful Crazy</t>
  </si>
  <si>
    <t>2TIlqbIneP0ZY1O0EzYLlc</t>
  </si>
  <si>
    <t>698ItKASDavgwZ3WjaWjtz</t>
  </si>
  <si>
    <t>0FZ4Dmg8jJJAPJnvBIzD9z</t>
  </si>
  <si>
    <t>ZEZE (feat. Travis Scott &amp; Offset)</t>
  </si>
  <si>
    <t>['Kodak Black', 'Offset', 'Travis Scott']</t>
  </si>
  <si>
    <t>0oufSLnKQDoBFX5mgkDCgR</t>
  </si>
  <si>
    <t>Trust</t>
  </si>
  <si>
    <t>2rbDhOo9Fh61Bbu23T2qCk</t>
  </si>
  <si>
    <t>2Yer0p7uB2lVBUAtANuuQp</t>
  </si>
  <si>
    <t>Magic In The Hamptons (feat. Lil Yachty)</t>
  </si>
  <si>
    <t>['Social House', 'Lil Yachty']</t>
  </si>
  <si>
    <t>4ofwffwvvnbSkrMSCKQDaC</t>
  </si>
  <si>
    <t>0TlLq3lA83rQOYtrqBqSct</t>
  </si>
  <si>
    <t>Nonstop</t>
  </si>
  <si>
    <t>5bJ1DrEM4hNCafcDd1oxHx</t>
  </si>
  <si>
    <t>Self Care</t>
  </si>
  <si>
    <t>3h3pOvw6hjOvZxRUseB7h9</t>
  </si>
  <si>
    <t>i wanna be your girlfriend</t>
  </si>
  <si>
    <t>1tNJrcVe6gwLEiZCtprs1u</t>
  </si>
  <si>
    <t>6vN77lE9LK6HP2DewaN6HZ</t>
  </si>
  <si>
    <t>Yes Indeed</t>
  </si>
  <si>
    <t>['Lil Baby', 'Drake']</t>
  </si>
  <si>
    <t>07KXEDMj78x68D884wgVEm</t>
  </si>
  <si>
    <t>High Fashion (feat. Mustard)</t>
  </si>
  <si>
    <t>['Roddy Ricch', 'Mustard']</t>
  </si>
  <si>
    <t>41MCdlvXOl62B7Kv86Bb1v</t>
  </si>
  <si>
    <t>Empty</t>
  </si>
  <si>
    <t>5stPVcRqb4qixbafP9e8lt</t>
  </si>
  <si>
    <t>Hola - Remix</t>
  </si>
  <si>
    <t>['Dalex', 'Lenny Tav√°rez', 'Chencho Corleone', 'Juhn', 'D√≠melo Flow']</t>
  </si>
  <si>
    <t>3XF5xLJHOQQRbWya6hBp7d</t>
  </si>
  <si>
    <t>you should see me in a crown</t>
  </si>
  <si>
    <t>51Fjme0JiitpyXKuyQiCDo</t>
  </si>
  <si>
    <t>Lalala</t>
  </si>
  <si>
    <t>['Y2K', 'bbno$']</t>
  </si>
  <si>
    <t>3NqCEpT8xsHdzpiRlM1kpS</t>
  </si>
  <si>
    <t>Through Da Storm</t>
  </si>
  <si>
    <t>15k1TDabqSEmyXOwMq9RM7</t>
  </si>
  <si>
    <t>Investe Em Mim</t>
  </si>
  <si>
    <t>['Jonas Esticado']</t>
  </si>
  <si>
    <t>6b2RcmUt1g9N9mQ3CbjX2Y</t>
  </si>
  <si>
    <t>How Do You Sleep?</t>
  </si>
  <si>
    <t>5iFwAOB2TFkPJk8sMlxP8g</t>
  </si>
  <si>
    <t>Make You Mine</t>
  </si>
  <si>
    <t>['PUBLIC']</t>
  </si>
  <si>
    <t>4jAIqgrPjKLTY9Gbez25Qb</t>
  </si>
  <si>
    <t>Lights Up</t>
  </si>
  <si>
    <t>4Yxc55NX3tAXC2mHRAhtcW</t>
  </si>
  <si>
    <t>All I Want - From "High School Musical: The Musical: The Series"</t>
  </si>
  <si>
    <t>4SSnFejRGlZikf02HLewEF</t>
  </si>
  <si>
    <t>bury a friend</t>
  </si>
  <si>
    <t>6U0FIYXCQ3TGrk4tFpLrEA</t>
  </si>
  <si>
    <t>SUGAR</t>
  </si>
  <si>
    <t>5A3fPy30SN2wuzrahpcxvV</t>
  </si>
  <si>
    <t>Don't Give Up On Me - (From "Five Feet Apart")</t>
  </si>
  <si>
    <t>0ecC8p17cDNlxHXkuYqeR6</t>
  </si>
  <si>
    <t>['Natalie Taylor']</t>
  </si>
  <si>
    <t>4a6q8CR2hzLk2plDkSxkfD</t>
  </si>
  <si>
    <t>I.F.L.Y.</t>
  </si>
  <si>
    <t>2gwkD6igEhQbDQegRCcdoB</t>
  </si>
  <si>
    <t>Suge</t>
  </si>
  <si>
    <t>40mjsnRjCpycdUw3xhS20g</t>
  </si>
  <si>
    <t>GATTI</t>
  </si>
  <si>
    <t>['JACKBOYS', 'Pop Smoke', 'Travis Scott']</t>
  </si>
  <si>
    <t>6habFhsOp2NvshLv26DqMb</t>
  </si>
  <si>
    <t>['Luis Fonsi', 'Daddy Yankee']</t>
  </si>
  <si>
    <t>1cVlW9WQiGlFdWUXFdFZGh</t>
  </si>
  <si>
    <t>Pa' Olvidarme De Ella</t>
  </si>
  <si>
    <t>['Piso 21', 'Christian Nodal']</t>
  </si>
  <si>
    <t>4vUmTMuQqjdnvlZmAH61Qk</t>
  </si>
  <si>
    <t>South of the Border (feat. Camila Cabello &amp; Cardi B)</t>
  </si>
  <si>
    <t>['Ed Sheeran', 'Camila Cabello', 'Cardi B']</t>
  </si>
  <si>
    <t>4ja2gzrNh9VNigzoXfmbwD</t>
  </si>
  <si>
    <t>Mariposa</t>
  </si>
  <si>
    <t>['Peach Tree Rascals']</t>
  </si>
  <si>
    <t>2Rk4JlNc2TPmZe2af99d45</t>
  </si>
  <si>
    <t>ME! (feat. Brendon Urie of Panic! At The Disco)</t>
  </si>
  <si>
    <t>['Taylor Swift', 'Brendon Urie', 'Panic! At The Disco']</t>
  </si>
  <si>
    <t>3Fj47GNK2kUF0uaEDgXLaD</t>
  </si>
  <si>
    <t>wish you were gay</t>
  </si>
  <si>
    <t>4kV4N9D1iKVxx1KLvtTpjS</t>
  </si>
  <si>
    <t>break up with your girlfriend, i'm bored</t>
  </si>
  <si>
    <t>0bMbDctzMmTyK2j74j3nF3</t>
  </si>
  <si>
    <t>Alone, Pt. II</t>
  </si>
  <si>
    <t>['Alan Walker', 'Ava Max']</t>
  </si>
  <si>
    <t>6kls8cSlUyHW2BUOkDJIZE</t>
  </si>
  <si>
    <t>Hate Me (with Juice WRLD)</t>
  </si>
  <si>
    <t>['Ellie Goulding', 'Juice WRLD']</t>
  </si>
  <si>
    <t>4EWBhKf1fOFnyMtUzACXEc</t>
  </si>
  <si>
    <t>Pluto Projector</t>
  </si>
  <si>
    <t>18A7ha5BitZjmdHTCwXFbU</t>
  </si>
  <si>
    <t>0F7FA14euOIX8KcbEturGH</t>
  </si>
  <si>
    <t>Old Town Road</t>
  </si>
  <si>
    <t>2ksOAxtIxY8yElEWw8RhgK</t>
  </si>
  <si>
    <t>['Anuel AA', 'Daddy Yankee', 'KAROL G', 'J Balvin', 'Ozuna']</t>
  </si>
  <si>
    <t>1iSqfoUFnQwV0QW1EfUit8</t>
  </si>
  <si>
    <t>Suicidal</t>
  </si>
  <si>
    <t>1VSuFS7PahCN3SWbOcQ98m</t>
  </si>
  <si>
    <t>forget me too (feat. Halsey)</t>
  </si>
  <si>
    <t>['Machine Gun Kelly', 'Halsey']</t>
  </si>
  <si>
    <t>6y4GYuZszeXNOXuBFsJlos</t>
  </si>
  <si>
    <t>Kaikai Kitan</t>
  </si>
  <si>
    <t>4S2uhQE8L9V6p7rj7SiauJ</t>
  </si>
  <si>
    <t>Suicidal (Remix) [feat. Juice WRLD]</t>
  </si>
  <si>
    <t>['YNW Melly', 'Juice WRLD']</t>
  </si>
  <si>
    <t>7MoZgM6AsQaZw14WnKopuy</t>
  </si>
  <si>
    <t>Miedito o Qu√©? (feat. KAROL G)</t>
  </si>
  <si>
    <t>['Ovy On The Drums', 'Danny Ocean', 'KAROL G']</t>
  </si>
  <si>
    <t>5psEZhQu6lukjhavJo4AbC</t>
  </si>
  <si>
    <t>7aGyRfJWtLqgJaZoG9lJhE</t>
  </si>
  <si>
    <t>Mad at Disney</t>
  </si>
  <si>
    <t>['salem ilese']</t>
  </si>
  <si>
    <t>3jT2LKH0RSbQ8jIUNFzXm5</t>
  </si>
  <si>
    <t>['G Herbo', 'Juice WRLD', 'Lil Uzi Vert', 'Chance the Rapper']</t>
  </si>
  <si>
    <t>4TgxFMOn5yoESW6zCidCXL</t>
  </si>
  <si>
    <t>Savage Love (Laxed ‚Äì Siren Beat) [BTS Remix]</t>
  </si>
  <si>
    <t>['Jawsh 685', 'Jason Derulo', 'BTS']</t>
  </si>
  <si>
    <t>2QqJTIlGKRLJC3onkavYEz</t>
  </si>
  <si>
    <t>Flex (feat. Juice WRLD)</t>
  </si>
  <si>
    <t>['Polo G', 'Juice WRLD']</t>
  </si>
  <si>
    <t>7ju97lgwC2rKQ6wwsf9no9</t>
  </si>
  <si>
    <t>Rain On Me (with Ariana Grande)</t>
  </si>
  <si>
    <t>['Lady Gaga', 'Ariana Grande']</t>
  </si>
  <si>
    <t>7EUvcSFkyVB73zrblhQmEL</t>
  </si>
  <si>
    <t>['Jeeiph']</t>
  </si>
  <si>
    <t>0zzVTGyRrWpQu8Fr28NRAv</t>
  </si>
  <si>
    <t>OK Not To Be OK</t>
  </si>
  <si>
    <t>['Marshmello', 'Demi Lovato']</t>
  </si>
  <si>
    <t>055Mme9ReKK99jRFA5UJ55</t>
  </si>
  <si>
    <t>Get Out My Head</t>
  </si>
  <si>
    <t>['Shane Codd']</t>
  </si>
  <si>
    <t>4K8cyoCDovlc4FvtUr2Hfx</t>
  </si>
  <si>
    <t>['Cali Y El Dandee', 'Danna Paola']</t>
  </si>
  <si>
    <t>7Bar1kLTmsRmH6FCKKMEyU</t>
  </si>
  <si>
    <t>Hit Different</t>
  </si>
  <si>
    <t>['SZA', 'The Neptunes', 'Pharrell Williams', 'Ty Dolla $ign']</t>
  </si>
  <si>
    <t>4vjpLMyL3ZO6aphdYr8XYw</t>
  </si>
  <si>
    <t>i'm so tired...</t>
  </si>
  <si>
    <t>['Lauv', 'Troye Sivan']</t>
  </si>
  <si>
    <t>2FVpOsjT1iquZ3SpCjZ9Ne</t>
  </si>
  <si>
    <t>Telepathy</t>
  </si>
  <si>
    <t>3nS9a01VvXHQriLqJYwRqG</t>
  </si>
  <si>
    <t>DOLLAZ ON MY HEAD (feat. Young Thug)</t>
  </si>
  <si>
    <t>['Gunna', 'Young Thug']</t>
  </si>
  <si>
    <t>43BlKpJcSrC9AsJ3F1DKg9</t>
  </si>
  <si>
    <t>Still Trappin' (with King Von)</t>
  </si>
  <si>
    <t>['Lil Durk', 'King Von']</t>
  </si>
  <si>
    <t>2ygvZOXrIeVL4xZmAWJT2C</t>
  </si>
  <si>
    <t>my future</t>
  </si>
  <si>
    <t>7lJoRyuNJtuiqTcKtuMuIR</t>
  </si>
  <si>
    <t>Ma√ß√£ Verde</t>
  </si>
  <si>
    <t>['MC Hariel']</t>
  </si>
  <si>
    <t>3wJVBz7gvGTwTWVAxFa6ny</t>
  </si>
  <si>
    <t>6gxKUmycQX7uyMwJcweFjp</t>
  </si>
  <si>
    <t>We Paid (feat. 42 Dugg)</t>
  </si>
  <si>
    <t>['Lil Baby', '42 Dugg']</t>
  </si>
  <si>
    <t>0k7wmahjkn389wAZdz19Cv</t>
  </si>
  <si>
    <t>Drankin N Smokin</t>
  </si>
  <si>
    <t>68cPbG7hJnwDW9nPX1uQcX</t>
  </si>
  <si>
    <t>Saturno</t>
  </si>
  <si>
    <t>['BIN', 'Mainstreet', 'Ajaxx']</t>
  </si>
  <si>
    <t>7E9GeFGfjXw9LAI4ay6rsw</t>
  </si>
  <si>
    <t>El T√≥xico</t>
  </si>
  <si>
    <t>['Grupo Firme', 'Carin Leon']</t>
  </si>
  <si>
    <t>6mADjHs6FXdroPzEGW6KVJ</t>
  </si>
  <si>
    <t>bloody valentine</t>
  </si>
  <si>
    <t>4w47S36wQGBhGg073q3nt7</t>
  </si>
  <si>
    <t>TKN (feat. Travis Scott)</t>
  </si>
  <si>
    <t>['ROSAL√çA', 'Travis Scott']</t>
  </si>
  <si>
    <t>5ruzrDWcT0vuJIOMW7gMnW</t>
  </si>
  <si>
    <t>The Adults Are Talking</t>
  </si>
  <si>
    <t>25z6kpmIwkCUqk2IORrJ5v</t>
  </si>
  <si>
    <t>R√§t</t>
  </si>
  <si>
    <t>06s3QtMJVXw1AJX3UfvZG1</t>
  </si>
  <si>
    <t>Hasta Que Dios Diga</t>
  </si>
  <si>
    <t>['Anuel AA', 'Bad Bunny']</t>
  </si>
  <si>
    <t>13EW51DKru044OJDJ9Bm8o</t>
  </si>
  <si>
    <t>TRAGIC (feat. Youngboy Never Broke Again &amp; Internet Money)</t>
  </si>
  <si>
    <t>['The Kid LAROI', 'YoungBoy Never Broke Again', 'Internet Money']</t>
  </si>
  <si>
    <t>5zj8WNkBrEzlI5FKeYV4ol</t>
  </si>
  <si>
    <t>La Luz</t>
  </si>
  <si>
    <t>['Sech', 'J Balvin']</t>
  </si>
  <si>
    <t>30QR0ndUdiiMQMA9g1PGCm</t>
  </si>
  <si>
    <t>...And to Those I Love, Thanks for Sticking Around</t>
  </si>
  <si>
    <t>50Td3qilgs8BLtv8mHyT1t</t>
  </si>
  <si>
    <t>['Zoe Wees']</t>
  </si>
  <si>
    <t>6wQlQrTY5mVS8EGaFZVwVF</t>
  </si>
  <si>
    <t>Smile (with The Weeknd)</t>
  </si>
  <si>
    <t>['Juice WRLD', 'The Weeknd']</t>
  </si>
  <si>
    <t>4crczEC1PpoD8TsDsmoWNI</t>
  </si>
  <si>
    <t>Goodbye</t>
  </si>
  <si>
    <t>['Imanbek', 'Goodboys']</t>
  </si>
  <si>
    <t>5hM5arv9KDbCHS0k9uqwjr</t>
  </si>
  <si>
    <t>Borderline</t>
  </si>
  <si>
    <t>58f4twRnbZOOVUhMUpplJ4</t>
  </si>
  <si>
    <t>Brown Munde</t>
  </si>
  <si>
    <t>['AP Dhillon', 'Gminxr', 'Gurinder Gill', 'Shinda Kahlon']</t>
  </si>
  <si>
    <t>1O74aTse7W5hd2rAvnEVaW</t>
  </si>
  <si>
    <t>Xerecard</t>
  </si>
  <si>
    <t>['Jeff Costa', 'Mc Danny']</t>
  </si>
  <si>
    <t>56Ta1O7Jxxpjnc6cWdDKUo</t>
  </si>
  <si>
    <t>Si Me Dices Que S√≠</t>
  </si>
  <si>
    <t>['Reik', 'Farruko', 'Camilo']</t>
  </si>
  <si>
    <t>3gD4J3RUHy4OUuZ3qAiaiG</t>
  </si>
  <si>
    <t>364dI1bYnvamSnBJ8JcNzN</t>
  </si>
  <si>
    <t>Intentions</t>
  </si>
  <si>
    <t>['Justin Bieber', 'Quavo']</t>
  </si>
  <si>
    <t>7xbWAw3LMgRMn4omR5yVn3</t>
  </si>
  <si>
    <t>29TPjc8wxfz4XMn21O7VsZ</t>
  </si>
  <si>
    <t>Sky</t>
  </si>
  <si>
    <t>25j0Sape7qZbq6ZPLFefTT</t>
  </si>
  <si>
    <t>Buss It</t>
  </si>
  <si>
    <t>['Erica Banks']</t>
  </si>
  <si>
    <t>4K06PO78fW4mnBVenxGNob</t>
  </si>
  <si>
    <t>Conversations</t>
  </si>
  <si>
    <t>3QH8rQGNFX8VLbCgZ7uPTS</t>
  </si>
  <si>
    <t>Fly To My Room</t>
  </si>
  <si>
    <t>7L6G0wpIUiPXuvoo7qhb06</t>
  </si>
  <si>
    <t>oops!</t>
  </si>
  <si>
    <t>3QCU8BT0zDS9LPVfEhRFEE</t>
  </si>
  <si>
    <t>ALWAYS DO</t>
  </si>
  <si>
    <t>1qrpoAMXodY6895hGKoUpA</t>
  </si>
  <si>
    <t>You Belong With Me (Taylor‚Äôs Version)</t>
  </si>
  <si>
    <t>77sMIMlNaSURUAXq5coCxE</t>
  </si>
  <si>
    <t>Fearless (Taylor‚Äôs Version)</t>
  </si>
  <si>
    <t>5RmSunLqeDqNWww8LWhAiK</t>
  </si>
  <si>
    <t>WACHA</t>
  </si>
  <si>
    <t>['KHEA', 'Duki']</t>
  </si>
  <si>
    <t>2ufLEVbzvEcJ3subW8jBUp</t>
  </si>
  <si>
    <t>Lut Gaye</t>
  </si>
  <si>
    <t>['Jubin Nautiyal', 'Tanishk Bagchi', 'Nusrat Fateh Ali Khan', 'Emraan Hashmi']</t>
  </si>
  <si>
    <t>4Agtk2MrapdZAVN7v6PuFO</t>
  </si>
  <si>
    <t>Roadtrip</t>
  </si>
  <si>
    <t>['Dream', 'PmBata']</t>
  </si>
  <si>
    <t>27UcQ6dAvQrgH9C880rCM3</t>
  </si>
  <si>
    <t>Love You Different (feat. BEAM)</t>
  </si>
  <si>
    <t>['Justin Bieber', 'BEAM']</t>
  </si>
  <si>
    <t>3SK45LddxlEkzI8OWO9Eyo</t>
  </si>
  <si>
    <t>Ingobernable</t>
  </si>
  <si>
    <t>['C. Tangana', 'Gipsy Kings', 'Nicol√°s Reyes', 'Tonino Baliardo']</t>
  </si>
  <si>
    <t>2dHoVW9AxJVSRebPRyV2aA</t>
  </si>
  <si>
    <t>['ROS√â']</t>
  </si>
  <si>
    <t>1GkHyypTFkUf0QQKwYoXH4</t>
  </si>
  <si>
    <t>You (with Marshmello &amp; Vance Joy)</t>
  </si>
  <si>
    <t>['benny blanco', 'Marshmello', 'Vance Joy']</t>
  </si>
  <si>
    <t>3CVb6hkMrlF7eHhXi5B3PZ</t>
  </si>
  <si>
    <t>['Russ Millions', 'Tion Wayne']</t>
  </si>
  <si>
    <t>3promGTTwsn1N5D6RzaFMV</t>
  </si>
  <si>
    <t>I'm not Pretty</t>
  </si>
  <si>
    <t>['JESSIA']</t>
  </si>
  <si>
    <t>1xMvdOFQaql3EBkHmuh2TK</t>
  </si>
  <si>
    <t>Batman</t>
  </si>
  <si>
    <t>['LPB Poody']</t>
  </si>
  <si>
    <t>1eIS75JS5rfbJpSu6ZC9EO</t>
  </si>
  <si>
    <t>45kgqMRkC29qjBlzeaJcad</t>
  </si>
  <si>
    <t>5xrtzzzikpG3BLbo4q1Yul</t>
  </si>
  <si>
    <t>LILAC</t>
  </si>
  <si>
    <t>40zJaB3z53PGaxIkYyieBP</t>
  </si>
  <si>
    <t>S√≥ de Sacanagem - Ao Vivo</t>
  </si>
  <si>
    <t>['Israel &amp; Rodolffo', 'MC Matheuzinho']</t>
  </si>
  <si>
    <t>6rAGFY9D3ah6Lb7fUgbNNH</t>
  </si>
  <si>
    <t>Fake A Smile</t>
  </si>
  <si>
    <t>['Alan Walker', 'salem ilese']</t>
  </si>
  <si>
    <t>7G1o084VGIPA5TAbUSgADQ</t>
  </si>
  <si>
    <t>Te Va Bien (with Arcangel &amp; Becky G feat. Darell)</t>
  </si>
  <si>
    <t>['KEVVO', 'Arcangel', 'Becky G', 'Darell']</t>
  </si>
  <si>
    <t>0uRrG2jRR5tuifsYIJHEao</t>
  </si>
  <si>
    <t>Sand In My Boots</t>
  </si>
  <si>
    <t>3buwFfY33H32wfZ6X9poV3</t>
  </si>
  <si>
    <t>Somebody</t>
  </si>
  <si>
    <t>3SawmGBjjq8EOYZJV11cJm</t>
  </si>
  <si>
    <t>Only Wanna Be With You - Pok√©mon 25 Version</t>
  </si>
  <si>
    <t>3eZYOQO4UzKrUDYDghtnFw</t>
  </si>
  <si>
    <t>test drive</t>
  </si>
  <si>
    <t>6L89mwZXSOwYl76YXfX13s</t>
  </si>
  <si>
    <t>3cfOd4CMv2snFaKAnMdnvK</t>
  </si>
  <si>
    <t>['Smash Mouth']</t>
  </si>
  <si>
    <t>47Slg6LuqLaX0VodpSCvPt</t>
  </si>
  <si>
    <t>1wVuPmvt6AWvTL5W2GJnzZ</t>
  </si>
  <si>
    <t>Talking to the Moon</t>
  </si>
  <si>
    <t>0TDLuuLlV54CkRRUOahJb4</t>
  </si>
  <si>
    <t>1yjY7rpaAQvKwpdUliHx0d</t>
  </si>
  <si>
    <t>Still into You</t>
  </si>
  <si>
    <t>06KyNuuMOX1ROXRhj787tj</t>
  </si>
  <si>
    <t>26wLOs3ZuHJa2Ihhx6QIE6</t>
  </si>
  <si>
    <t>Teeth</t>
  </si>
  <si>
    <t>0GjEhVFGZW8afUYGChu3Rr</t>
  </si>
  <si>
    <t>2grjqo0Frpf2okIBiifQKs</t>
  </si>
  <si>
    <t>37Tmv4NnfQeb0ZgUC4fOJj</t>
  </si>
  <si>
    <t>Sultans Of Swing</t>
  </si>
  <si>
    <t>2SiXAy7TuUkycRVbbWDEpo</t>
  </si>
  <si>
    <t>2fuCquhmrzHpu5xcA1ci9x</t>
  </si>
  <si>
    <t>0rmGAIH9LNJewFw7nKzZnc</t>
  </si>
  <si>
    <t>3d9DChrdc6BOeFsbrZ3Is0</t>
  </si>
  <si>
    <t>3YRCqOhFifThpSRFJ1VWFM</t>
  </si>
  <si>
    <t>0jWgAnTrNZmOGmqgvHhZEm</t>
  </si>
  <si>
    <t>['4 Non Blondes']</t>
  </si>
  <si>
    <t>2IZZqH4K02UIYg5EohpNHF</t>
  </si>
  <si>
    <t>1Je1IMUlBXcx1Fz0WE7oPT</t>
  </si>
  <si>
    <t>['Spice Girls']</t>
  </si>
  <si>
    <t>503OTo2dSqe7qk76rgsbep</t>
  </si>
  <si>
    <t>Still D.R.E.</t>
  </si>
  <si>
    <t>2m1hi0nfMR9vdGC8UcrnwU</t>
  </si>
  <si>
    <t>6naxalmIoLFWR0siv8dnQQ</t>
  </si>
  <si>
    <t>Oops!...I Did It Again</t>
  </si>
  <si>
    <t>0DiWol3AO6WpXZgp0goxAV</t>
  </si>
  <si>
    <t>2DlHlPMa4M17kufBvI2lEN</t>
  </si>
  <si>
    <t>3ZOEytgrvLwQaqXreDs2Jx</t>
  </si>
  <si>
    <t>0COqiPhxzoWICwFCS4eZcp</t>
  </si>
  <si>
    <t>77loZpT5Y5PRP1S451P9Yz</t>
  </si>
  <si>
    <t>The Reason</t>
  </si>
  <si>
    <t>['Hoobastank']</t>
  </si>
  <si>
    <t>0O45fw2L5vsWpdsOdXwNAR</t>
  </si>
  <si>
    <t>SexyBack (feat. Timbaland)</t>
  </si>
  <si>
    <t>['Justin Timberlake', 'Timbaland']</t>
  </si>
  <si>
    <t>0BxE4FqsDD1Ot4YuBXwAPp</t>
  </si>
  <si>
    <t>0JJP0IS4w0fJx01EcrfkDe</t>
  </si>
  <si>
    <t>Dear Maria, Count Me In</t>
  </si>
  <si>
    <t>['All Time Low']</t>
  </si>
  <si>
    <t>0CAfXk7DXMnon4gLudAp7J</t>
  </si>
  <si>
    <t>Low (feat. T-Pain)</t>
  </si>
  <si>
    <t>['Flo Rida', 'T-Pain']</t>
  </si>
  <si>
    <t>1mea3bSkSGXuIRvnydlB5b</t>
  </si>
  <si>
    <t>2igwFfvr1OAGX9SKDCPBwO</t>
  </si>
  <si>
    <t>['JAY-Z', 'Alicia Keys']</t>
  </si>
  <si>
    <t>1qDrWA6lyx8cLECdZE7TV7</t>
  </si>
  <si>
    <t>6nek1Nin9q48AVZcWs9e9D</t>
  </si>
  <si>
    <t>2wAJTrFhCnQyNSD3oUgTZO</t>
  </si>
  <si>
    <t>Work Out</t>
  </si>
  <si>
    <t>3cHyrEgdyYRjgJKSOiOtcS</t>
  </si>
  <si>
    <t>Timber (feat. Ke$ha)</t>
  </si>
  <si>
    <t>['Pitbull', 'Kesha']</t>
  </si>
  <si>
    <t>7wMq5n8mYSKlQIGECKUgTX</t>
  </si>
  <si>
    <t>2Foc5Q5nqNiosCNqttzHof</t>
  </si>
  <si>
    <t>2AT8iROs4FQueDv2c8q2KE</t>
  </si>
  <si>
    <t>R U Mine?</t>
  </si>
  <si>
    <t>6RtPijgfPKROxEzTHNRiDp</t>
  </si>
  <si>
    <t>Rude</t>
  </si>
  <si>
    <t>['MAGIC!']</t>
  </si>
  <si>
    <t>7yq4Qj7cqayVTp3FF9CWbm</t>
  </si>
  <si>
    <t>2bL2gyO6kBdLkNSkxXNh6x</t>
  </si>
  <si>
    <t>60nZcImufyMA1MKQY3dcCH</t>
  </si>
  <si>
    <t>['Pharrell Williams']</t>
  </si>
  <si>
    <t>6WkJ2OK163XXS2oARUC9JM</t>
  </si>
  <si>
    <t>Dancin (feat. Luvli) - Krono Remix</t>
  </si>
  <si>
    <t>['Aaron Smith', 'Krono', 'Luvli']</t>
  </si>
  <si>
    <t>6Ius4TC0L3cN74HT7ENE6e</t>
  </si>
  <si>
    <t>Wet Dreamz</t>
  </si>
  <si>
    <t>1u8c2t2Cy7UBoG4ArRcF5g</t>
  </si>
  <si>
    <t>3JjnGLK8IxkNLvo8Lb3KOM</t>
  </si>
  <si>
    <t>4gbVRS8gloEluzf0GzDOFc</t>
  </si>
  <si>
    <t>Maps</t>
  </si>
  <si>
    <t>09CtPGIpYB4BrO8qb1RGsF</t>
  </si>
  <si>
    <t>3RiPr603aXAoi4GHyXx0uy</t>
  </si>
  <si>
    <t>3hRV0jL3vUpRrcy398teAU</t>
  </si>
  <si>
    <t>2P4OICZRVAQcYAV2JReRfj</t>
  </si>
  <si>
    <t>Waiting For Love</t>
  </si>
  <si>
    <t>0y1QJc3SJVPKJ1OvFmFqe6</t>
  </si>
  <si>
    <t>Way down We Go</t>
  </si>
  <si>
    <t>42ydLwx4i5V49RXHOozJZq</t>
  </si>
  <si>
    <t>5oO3drDxtziYU2H1X23ZIp</t>
  </si>
  <si>
    <t>Love On The Brain</t>
  </si>
  <si>
    <t>7vRriwrloYVaoAe3a9wJHe</t>
  </si>
  <si>
    <t>i hate u, i love u (feat. olivia o'brien)</t>
  </si>
  <si>
    <t>['gnash', "Olivia O'Brien"]</t>
  </si>
  <si>
    <t>76hfruVvmfQbw0eYn1nmeC</t>
  </si>
  <si>
    <t>Cake By The Ocean</t>
  </si>
  <si>
    <t>['DNCE']</t>
  </si>
  <si>
    <t>5kqIPrATaCc2LqxVWzQGbk</t>
  </si>
  <si>
    <t>4pAl7FkDMNBsjykPXo91B3</t>
  </si>
  <si>
    <t>Needed Me</t>
  </si>
  <si>
    <t>1i1fxkWeaMmKEB4T7zqbzK</t>
  </si>
  <si>
    <t>Don't Let Me Down</t>
  </si>
  <si>
    <t>['The Chainsmokers', 'Daya']</t>
  </si>
  <si>
    <t>6Qn5zhYkTa37e91HC1D7lb</t>
  </si>
  <si>
    <t>1FpVJ7HpZInE2GvhVE2TwT</t>
  </si>
  <si>
    <t>Legends Never Die</t>
  </si>
  <si>
    <t>['League of Legends', 'Against The Current']</t>
  </si>
  <si>
    <t>6Nle9hKrkL1wQpwNfEkxjh</t>
  </si>
  <si>
    <t>Chanel</t>
  </si>
  <si>
    <t>6h5PAsRni4IRlxWr6uDPTP</t>
  </si>
  <si>
    <t>More Than You Know</t>
  </si>
  <si>
    <t>['Axwell /\\ Ingrosso']</t>
  </si>
  <si>
    <t>7zFXmv6vqI4qOt4yGf3jYZ</t>
  </si>
  <si>
    <t>Get You (feat. Kali Uchis)</t>
  </si>
  <si>
    <t>['Daniel Caesar', 'Kali Uchis']</t>
  </si>
  <si>
    <t>47Bg6IrMed1GPbxRgwH2aC</t>
  </si>
  <si>
    <t>Best Friend</t>
  </si>
  <si>
    <t>0tBbt8CrmxbjRP0pueQkyU</t>
  </si>
  <si>
    <t>['Selena Gomez', 'Marshmello']</t>
  </si>
  <si>
    <t>5mCPDVBb16L4XQwDdbRUpz</t>
  </si>
  <si>
    <t>Passionfruit</t>
  </si>
  <si>
    <t>0S0vWvyZ6Rc79TXkWxT9QA</t>
  </si>
  <si>
    <t>Save That Shit</t>
  </si>
  <si>
    <t>41zXlQxzTi6cGAjpOXyLYH</t>
  </si>
  <si>
    <t>idontwannabeyouanymore</t>
  </si>
  <si>
    <t>152lZdxL1OR0ZMW6KquMif</t>
  </si>
  <si>
    <t>33SNO8AaciGbNaQFkxvPrW</t>
  </si>
  <si>
    <t>Kiwi</t>
  </si>
  <si>
    <t>76cy1WJvNGJTj78UqeA5zr</t>
  </si>
  <si>
    <t>IDGAF</t>
  </si>
  <si>
    <t>35wvL50xvKpCHEJPxLOLPI</t>
  </si>
  <si>
    <t>Si Estuvi√©semos Juntos</t>
  </si>
  <si>
    <t>3GCdLUSnKSMJhs4Tj6CV3s</t>
  </si>
  <si>
    <t>All The Stars (with SZA)</t>
  </si>
  <si>
    <t>['Kendrick Lamar', 'SZA']</t>
  </si>
  <si>
    <t>7ycWLEP1GsNjVvcjawXz3z</t>
  </si>
  <si>
    <t>Praise The Lord (Da Shine) (feat. Skepta)</t>
  </si>
  <si>
    <t>['A$AP Rocky', 'Skepta']</t>
  </si>
  <si>
    <t>1fewSx2d5KIZ04wsooEBOz</t>
  </si>
  <si>
    <t>Space Cadet (feat. Gunna)</t>
  </si>
  <si>
    <t>['Metro Boomin', 'Gunna']</t>
  </si>
  <si>
    <t>3swc6WTsr7rl9DqQKQA55C</t>
  </si>
  <si>
    <t>Psycho (feat. Ty Dolla $ign)</t>
  </si>
  <si>
    <t>['Post Malone', 'Ty Dolla $ign']</t>
  </si>
  <si>
    <t>5OCJzvD7sykQEKHH7qAC3C</t>
  </si>
  <si>
    <t>God is a woman</t>
  </si>
  <si>
    <t>1VGzxJnVQND7Cg5H5wGj14</t>
  </si>
  <si>
    <t>YEAH RIGHT</t>
  </si>
  <si>
    <t>2cYqizR4lgvp4Qu6IQ3qGN</t>
  </si>
  <si>
    <t>BUTTERFLY EFFECT</t>
  </si>
  <si>
    <t>2Y0iGXY6m6immVb2ktbseM</t>
  </si>
  <si>
    <t>Little Dark Age</t>
  </si>
  <si>
    <t>5wujBwqG7INdStqGd4tRMX</t>
  </si>
  <si>
    <t>Armed And Dangerous</t>
  </si>
  <si>
    <t>6LOZws7T3jqZz78unPgFF9</t>
  </si>
  <si>
    <t>Dead To Me</t>
  </si>
  <si>
    <t>3oDkdAySo1VQQG0ptV7uwa</t>
  </si>
  <si>
    <t>Lean Wit Me</t>
  </si>
  <si>
    <t>6foY66mWZN0pSRjZ408c00</t>
  </si>
  <si>
    <t>Whiskey Glasses</t>
  </si>
  <si>
    <t>2qT1uLXPVPzGgFOx4jtEuo</t>
  </si>
  <si>
    <t>no tears left to cry</t>
  </si>
  <si>
    <t>1Knctxx9vGZxpZfF66BIEa</t>
  </si>
  <si>
    <t>Legends</t>
  </si>
  <si>
    <t>4evmHXcjt3bTUHD1cvny97</t>
  </si>
  <si>
    <t>2nC3QhMI9reBIOWutbU3Tj</t>
  </si>
  <si>
    <t>Moral of the Story</t>
  </si>
  <si>
    <t>['Ashe']</t>
  </si>
  <si>
    <t>6Qs4SXO9dwPj5GKvVOv8Ki</t>
  </si>
  <si>
    <t>Dancing With A Stranger (with Normani)</t>
  </si>
  <si>
    <t>['Sam Smith', 'Normani']</t>
  </si>
  <si>
    <t>60iSKGrGazRzICtMjADNSM</t>
  </si>
  <si>
    <t>5hVghJ4KaYES3BFUATCYn0</t>
  </si>
  <si>
    <t>EARFQUAKE</t>
  </si>
  <si>
    <t>0t3ZvGKlmYmVsDzBJAXK8C</t>
  </si>
  <si>
    <t>3yOlyBJuViE2YSGn3nVE1K</t>
  </si>
  <si>
    <t>My Oh My (feat. DaBaby)</t>
  </si>
  <si>
    <t>['Camila Cabello', 'DaBaby']</t>
  </si>
  <si>
    <t>5JtvedSVWW9McnoEAPJwQm</t>
  </si>
  <si>
    <t>Sex Sounds</t>
  </si>
  <si>
    <t>2gTdDMpNxIRFSiu7HutMCg</t>
  </si>
  <si>
    <t>I Think I'm OKAY (with YUNGBLUD &amp; Travis Barker)</t>
  </si>
  <si>
    <t>['Machine Gun Kelly', 'YUNGBLUD', 'Travis Barker']</t>
  </si>
  <si>
    <t>4nK5YrxbMGZstTLbvj6Gxw</t>
  </si>
  <si>
    <t>Supalonely</t>
  </si>
  <si>
    <t>['BENEE', 'Gus Dapperton']</t>
  </si>
  <si>
    <t>1TQXIltqoZ5XXyfCbAeSQQ</t>
  </si>
  <si>
    <t>Dancing With Your Ghost</t>
  </si>
  <si>
    <t>5w9c2J52mkdntKOmRLeM2m</t>
  </si>
  <si>
    <t>Con Calma</t>
  </si>
  <si>
    <t>['Daddy Yankee', 'Snow']</t>
  </si>
  <si>
    <t>6cy3ki60hLwimwIje7tALf</t>
  </si>
  <si>
    <t>RITMO (Bad Boys For Life)</t>
  </si>
  <si>
    <t>['Black Eyed Peas', 'J Balvin']</t>
  </si>
  <si>
    <t>6RRNNciQGZEXnqk8SQ9yv5</t>
  </si>
  <si>
    <t>You Need To Calm Down</t>
  </si>
  <si>
    <t>2f0pn9DkEJwAzXApnFh5cr</t>
  </si>
  <si>
    <t>68rVGSTnCiFOET9k5Vd8Se</t>
  </si>
  <si>
    <t>parents</t>
  </si>
  <si>
    <t>['YUNGBLUD']</t>
  </si>
  <si>
    <t>4EivmOT13NMpNSfTKn9p4s</t>
  </si>
  <si>
    <t>Like That (feat. Gucci Mane)</t>
  </si>
  <si>
    <t>['Doja Cat', 'Gucci Mane']</t>
  </si>
  <si>
    <t>27ycaQnQAxaPiyeg3nr2aB</t>
  </si>
  <si>
    <t>2rPHUAeUPbNgTmK18FPTiZ</t>
  </si>
  <si>
    <t>GO (feat. Juice WRLD)</t>
  </si>
  <si>
    <t>['The Kid LAROI', 'Juice WRLD']</t>
  </si>
  <si>
    <t>1JHvLQWHUoYuapwQikeDuD</t>
  </si>
  <si>
    <t>Ele N√£o Tem</t>
  </si>
  <si>
    <t>['Jonas Esticado', 'Gusttavo Lima']</t>
  </si>
  <si>
    <t>5hvwx5i67IwnCkjl9VHkNv</t>
  </si>
  <si>
    <t>2lCkncy6bIB0LTMT7kvrD1</t>
  </si>
  <si>
    <t>Azul</t>
  </si>
  <si>
    <t>34LI7rwi9H8w2S5KTHnv1M</t>
  </si>
  <si>
    <t>Qui√©reme Mientras Se Pueda</t>
  </si>
  <si>
    <t>6qBFSepqLCuh5tehehc1bd</t>
  </si>
  <si>
    <t>Like I Want You</t>
  </si>
  <si>
    <t>7o4gBbTM6UBLkOYPw9xMCz</t>
  </si>
  <si>
    <t>Moonwalking in Calabasas (feat. Blueface) - Remix</t>
  </si>
  <si>
    <t>['DDG', 'Blueface']</t>
  </si>
  <si>
    <t>0sY6ZUTh4yoctD8VIXz339</t>
  </si>
  <si>
    <t>champagne problems</t>
  </si>
  <si>
    <t>0n2moJpAEWHwaPYYjkzMDl</t>
  </si>
  <si>
    <t>Blue &amp; Grey</t>
  </si>
  <si>
    <t>25zlnOAzbVoOzIeXSvQFf1</t>
  </si>
  <si>
    <t>Got It On Me</t>
  </si>
  <si>
    <t>66W1rVTnEv86dIkFhoiElg</t>
  </si>
  <si>
    <t>['Regard', 'RAYE']</t>
  </si>
  <si>
    <t>4nbWX2HzrOEnX4xxvYRCyU</t>
  </si>
  <si>
    <t>Cabr√≥n y Vago - En Vivo</t>
  </si>
  <si>
    <t>['El Fantasma', 'Los Dos Carnales']</t>
  </si>
  <si>
    <t>0YqTL3nSL36OFdHwHoqCag</t>
  </si>
  <si>
    <t>MODO TURBO</t>
  </si>
  <si>
    <t>['Lu√≠sa Sonza', 'Pabllo Vittar', 'Anitta']</t>
  </si>
  <si>
    <t>4pvb0WLRcMtbPGmtejJJ6y</t>
  </si>
  <si>
    <t>exile (feat. Bon Iver)</t>
  </si>
  <si>
    <t>0zlnHTHiBQ68ZCAmTw5ozm</t>
  </si>
  <si>
    <t>7C1trmcQQ5n5RNy4l6ziCv</t>
  </si>
  <si>
    <t>Some Say - Felix Jaehn Remix</t>
  </si>
  <si>
    <t>['Nea', 'Felix Jaehn']</t>
  </si>
  <si>
    <t>0vWUhCPxpJOJR5urYbZypB</t>
  </si>
  <si>
    <t>Hypnotized</t>
  </si>
  <si>
    <t>['Purple Disco Machine', 'Sophie and the Giants']</t>
  </si>
  <si>
    <t>6bnF93Rx87YqUBLSgjiMU8</t>
  </si>
  <si>
    <t>5CFJRZRq6sdKKtRwNPWbYv</t>
  </si>
  <si>
    <t>Show Out (with Skepta &amp; Pop Smoke)</t>
  </si>
  <si>
    <t>['Kid Cudi', 'Skepta', 'Pop Smoke']</t>
  </si>
  <si>
    <t>3rchFjeKZ0bJxO7EEdM3S5</t>
  </si>
  <si>
    <t>['Kim Dracula']</t>
  </si>
  <si>
    <t>37ZtpRBkHcaq6hHy0X98zn</t>
  </si>
  <si>
    <t>I CAN'T STOP ME</t>
  </si>
  <si>
    <t>5RqR4ZCCKJDcBLIn4sih9l</t>
  </si>
  <si>
    <t>0DYNL4xbYWgNzppUamtyR4</t>
  </si>
  <si>
    <t>F*CK YOU, GOODBYE (feat. Machine Gun Kelly)</t>
  </si>
  <si>
    <t>['The Kid LAROI', 'Machine Gun Kelly']</t>
  </si>
  <si>
    <t>6NfrH0ANGmgBXyxgV2PeXt</t>
  </si>
  <si>
    <t>La Dif√≠cil</t>
  </si>
  <si>
    <t>0GTPmh5G40joBg93vcSQNq</t>
  </si>
  <si>
    <t>Don't Say Goodbye (feat. Tove Lo)</t>
  </si>
  <si>
    <t>['Alok', 'Ilkay Sencan', 'Tove Lo']</t>
  </si>
  <si>
    <t>6rLi6PyWXu1rPlShuIZpj6</t>
  </si>
  <si>
    <t>1mohfLaTJtB2RplHLQVM70</t>
  </si>
  <si>
    <t>0TrPqhAMoaKUFLR7iYDokf</t>
  </si>
  <si>
    <t>Know Your Worth</t>
  </si>
  <si>
    <t>4r9jkMEnArtWGH2rL2FZl0</t>
  </si>
  <si>
    <t>A Tu Merced</t>
  </si>
  <si>
    <t>6lhZLbb0czULpjb2kFryPS</t>
  </si>
  <si>
    <t>Let's Love</t>
  </si>
  <si>
    <t>4eNOLmx8r2IJAVKvBBL1jv</t>
  </si>
  <si>
    <t>Headshot (feat. Polo G &amp; Fivio Foreign)</t>
  </si>
  <si>
    <t>['Lil Tjay', 'Polo G', 'Fivio Foreign']</t>
  </si>
  <si>
    <t>1dg3qy5DjoJodawfOCgrTP</t>
  </si>
  <si>
    <t>Run It Up (feat. Offset &amp; Moneybagg Yo)</t>
  </si>
  <si>
    <t>['Lil Tjay', 'Offset', 'Moneybagg Yo']</t>
  </si>
  <si>
    <t>4I5bvu2KDsrCg0EWHIcvul</t>
  </si>
  <si>
    <t>Don't Play</t>
  </si>
  <si>
    <t>['Anne-Marie', 'KSI', 'Digital Farm Animals']</t>
  </si>
  <si>
    <t>56F3ngwk3a42aLY0o5QgBF</t>
  </si>
  <si>
    <t>Fala Comigo - Ao Vivo</t>
  </si>
  <si>
    <t>2769RhOZs0ezRncRW1vryp</t>
  </si>
  <si>
    <t>Till Forever Falls Apart</t>
  </si>
  <si>
    <t>['Ashe', 'FINNEAS']</t>
  </si>
  <si>
    <t>7HsjuVBM93Z2RoxjpWLgTT</t>
  </si>
  <si>
    <t>Richer (feat. Polo G)</t>
  </si>
  <si>
    <t>['Rod Wave', 'Polo G']</t>
  </si>
  <si>
    <t>26UxwWl9xCb83OynXELJcL</t>
  </si>
  <si>
    <t>Masterpiece</t>
  </si>
  <si>
    <t>3S8jK1mGzQi24ilFb45DAZ</t>
  </si>
  <si>
    <t>Lonely (with benny blanco)</t>
  </si>
  <si>
    <t>['Justin Bieber', 'benny blanco']</t>
  </si>
  <si>
    <t>3cBsEDNhFI9E82vPj3kvi3</t>
  </si>
  <si>
    <t>Wasted On You</t>
  </si>
  <si>
    <t>4hSJUp6k7QeHLxU32MrLIU</t>
  </si>
  <si>
    <t>Ohne Dich</t>
  </si>
  <si>
    <t>['KASIMIR1441', 'badm√≥mzjay', 'WILDBWOYS']</t>
  </si>
  <si>
    <t>6Et5KimMg3IXwD6lJPGmQw</t>
  </si>
  <si>
    <t>Me Fije</t>
  </si>
  <si>
    <t>['Alex Rose', 'Rauw Alejandro']</t>
  </si>
  <si>
    <t>27tDoZsybt3KvJWTDoW9id</t>
  </si>
  <si>
    <t>Heartbreak Anniversary</t>
  </si>
  <si>
    <t>1RSBK5VWdjPjHEmRhAkS4Q</t>
  </si>
  <si>
    <t>6u3CPnFMKANYgfdiifFOiJ</t>
  </si>
  <si>
    <t>Gravity (feat. Tyler, The Creator)</t>
  </si>
  <si>
    <t>['Brent Faiyaz', 'DJ Dahi', 'Tyler, The Creator']</t>
  </si>
  <si>
    <t>0Cnb8XdGDMHAmIRBUJMkIS</t>
  </si>
  <si>
    <t>Where The Lights Are Low</t>
  </si>
  <si>
    <t>['Toby Romeo', 'Felix Jaehn', 'FAULHABER']</t>
  </si>
  <si>
    <t>46zfTi4Wg6mmkOBPimtg6X</t>
  </si>
  <si>
    <t>Frag mich nicht</t>
  </si>
  <si>
    <t>['Miksu / Macloud', 'Nimo', 'Jamule']</t>
  </si>
  <si>
    <t>15OCqNPYoLziEAsbVnqRj5</t>
  </si>
  <si>
    <t>Good Without</t>
  </si>
  <si>
    <t>['Mimi Webb']</t>
  </si>
  <si>
    <t>1HoapWs5KcMzs8QYdgg9Kt</t>
  </si>
  <si>
    <t>N√£o Pode Se Apaixonar</t>
  </si>
  <si>
    <t>['Xand Avi√£o', 'DJ Ivis', 'Mc Danny']</t>
  </si>
  <si>
    <t>2vl0D1b0M6UHlD1Fjh5j1m</t>
  </si>
  <si>
    <t>JETSKI (feat. Lil Mosey &amp; Lil Tecca)</t>
  </si>
  <si>
    <t>['Internet Money', 'Lil Tecca', 'Lil Mosey']</t>
  </si>
  <si>
    <t>7aely3H8kMj9o0gt6vXHE1</t>
  </si>
  <si>
    <t>Die For You (feat. Dominic Fike)</t>
  </si>
  <si>
    <t>['Justin Bieber', 'Dominic Fike']</t>
  </si>
  <si>
    <t>0DAQryfUiFZdWFo76RYBc8</t>
  </si>
  <si>
    <t>3HquWF2pZmWYu3WAEP9Heb</t>
  </si>
  <si>
    <t>S√≥ N√£o Divulga</t>
  </si>
  <si>
    <t>['Fernando &amp; Sorocaba', 'Tarc√≠sio do Acordeon']</t>
  </si>
  <si>
    <t>6lanRgr6wXibZr8KgzXxBl</t>
  </si>
  <si>
    <t>A Thousand Years</t>
  </si>
  <si>
    <t>4umIPjkehX1r7uhmGvXiSV</t>
  </si>
  <si>
    <t>Intentions (feat. Quavo)</t>
  </si>
  <si>
    <t>7tqhbajSfrz2F7E1Z75ASX</t>
  </si>
  <si>
    <t>['Marvin Gaye', 'Tammi Terrell']</t>
  </si>
  <si>
    <t>3gdewACMIVMEWVbyb8O9sY</t>
  </si>
  <si>
    <t>2RlgNHKcydI9sayD2Df2xp</t>
  </si>
  <si>
    <t>5e9TFTbltYBg2xThimr0rU</t>
  </si>
  <si>
    <t>5T8EDUDqKcs6OSOwEsfqG7</t>
  </si>
  <si>
    <t>4bHsxqR3GMrXTxEPLuK5ue</t>
  </si>
  <si>
    <t>1ko2lVN0vKGUl9zrU0qSlT</t>
  </si>
  <si>
    <t>Just the Two of Us (feat. Bill Withers)</t>
  </si>
  <si>
    <t>['Grover Washington, Jr.', 'Bill Withers']</t>
  </si>
  <si>
    <t>7o2CTH4ctstm8TNelqjb51</t>
  </si>
  <si>
    <t>48UPSzbZjgc449aqz8bxox</t>
  </si>
  <si>
    <t>0I3q5fE6wg7LIfHGngUTnV</t>
  </si>
  <si>
    <t>Ms. Jackson</t>
  </si>
  <si>
    <t>5W8YXBz9MTIDyrpYaCg2Ky</t>
  </si>
  <si>
    <t>Last Resort</t>
  </si>
  <si>
    <t>['Papa Roach']</t>
  </si>
  <si>
    <t>003vvx7Niy0yvhvHt4a68B</t>
  </si>
  <si>
    <t>4RCWB3V8V0dignt99LZ8vH</t>
  </si>
  <si>
    <t>["Plain White T's"]</t>
  </si>
  <si>
    <t>2gam98EZKrF9XuOkU13ApN</t>
  </si>
  <si>
    <t>4fzsfWzRhPawzqhX8Qt9F3</t>
  </si>
  <si>
    <t>Stronger</t>
  </si>
  <si>
    <t>0ntQJM78wzOLVeCUAW7Y45</t>
  </si>
  <si>
    <t>4kLLWz7srcuLKA7Et40PQR</t>
  </si>
  <si>
    <t>0I1eFRytp4XRhLCjT6tZm7</t>
  </si>
  <si>
    <t>I Can't Handle Change</t>
  </si>
  <si>
    <t>['Roar']</t>
  </si>
  <si>
    <t>6jg5SRvdGxvJ0DzNV0UqEK</t>
  </si>
  <si>
    <t>['Mike Posner']</t>
  </si>
  <si>
    <t>4QNpBfC0zvjKqPJcyqBy9W</t>
  </si>
  <si>
    <t>Give Me Everything (feat. Ne-Yo, Afrojack &amp; Nayer)</t>
  </si>
  <si>
    <t>['Pitbull', 'Ne-Yo', 'Afrojack', 'Nayer']</t>
  </si>
  <si>
    <t>4Li2WHPkuyCdtmokzW2007</t>
  </si>
  <si>
    <t>['JAY-Z', 'Kanye West']</t>
  </si>
  <si>
    <t>2iUmqdfGZcHIhS3b9E9EWq</t>
  </si>
  <si>
    <t>Everybody Talks</t>
  </si>
  <si>
    <t>6IbnUaczZBT34DhaD6S18F</t>
  </si>
  <si>
    <t>1gihuPhrLraKYrJMAEONyc</t>
  </si>
  <si>
    <t>Feel So Close - Radio Edit</t>
  </si>
  <si>
    <t>5qaEfEh1AtSdrdrByCP7qR</t>
  </si>
  <si>
    <t>5XeFesFbtLpXzIVDNQP22n</t>
  </si>
  <si>
    <t>I Wanna Be Yours</t>
  </si>
  <si>
    <t>4rHZZAmHpZrA3iH5zx8frV</t>
  </si>
  <si>
    <t>6Z8R6UsFuGXGtiIxiD8ISb</t>
  </si>
  <si>
    <t>Safe And Sound</t>
  </si>
  <si>
    <t>['Capital Cities']</t>
  </si>
  <si>
    <t>4kbj5MwxO1bq9wjT5g9HaA</t>
  </si>
  <si>
    <t>2bJvI42r8EF3wxjOuDav4r</t>
  </si>
  <si>
    <t>Time of Our Lives</t>
  </si>
  <si>
    <t>['Pitbull', 'Ne-Yo']</t>
  </si>
  <si>
    <t>7795WJLVKJoAyVoOtCWqXN</t>
  </si>
  <si>
    <t>I'm Not The Only One</t>
  </si>
  <si>
    <t>3DmW6y7wTEYHJZlLo1r6XJ</t>
  </si>
  <si>
    <t>Shower</t>
  </si>
  <si>
    <t>2iuZJX9X9P0GKaE93xcPjk</t>
  </si>
  <si>
    <t>2Z8WuEywRWYTKe1NybPQEW</t>
  </si>
  <si>
    <t>Ride</t>
  </si>
  <si>
    <t>0y60itmpH0aPKsFiGxmtnh</t>
  </si>
  <si>
    <t>Wait a Minute!</t>
  </si>
  <si>
    <t>22VdIZQfgXJea34mQxlt81</t>
  </si>
  <si>
    <t>Can't Feel My Face</t>
  </si>
  <si>
    <t>2K87XMYnUMqLcX3zvtAF4G</t>
  </si>
  <si>
    <t>Drag Me Down</t>
  </si>
  <si>
    <t>04aAxqtGp5pv12UXAg4pkq</t>
  </si>
  <si>
    <t>Centuries</t>
  </si>
  <si>
    <t>0lYBSQXN6rCTvUZvg9S0lU</t>
  </si>
  <si>
    <t>['DJ Snake', 'Justin Bieber']</t>
  </si>
  <si>
    <t>7vGuf3Y35N4wmASOKLUVVU</t>
  </si>
  <si>
    <t>Silence</t>
  </si>
  <si>
    <t>['Marshmello', 'Khalid']</t>
  </si>
  <si>
    <t>1j4kHkkpqZRBwE0A4CN4Yv</t>
  </si>
  <si>
    <t>Dusk Till Dawn - Radio Edit</t>
  </si>
  <si>
    <t>7hDVYcQq6MxkdJGweuCtl9</t>
  </si>
  <si>
    <t>ocean eyes</t>
  </si>
  <si>
    <t>0VgkVdmE4gld66l8iyGjgx</t>
  </si>
  <si>
    <t>Mask Off</t>
  </si>
  <si>
    <t>['Future']</t>
  </si>
  <si>
    <t>7KA4W4McWYRpgf0fWsJZWB</t>
  </si>
  <si>
    <t>See You Again (feat. Kali Uchis)</t>
  </si>
  <si>
    <t>['Tyler, The Creator', 'Kali Uchis']</t>
  </si>
  <si>
    <t>5Z3GHaZ6ec9bsiI5BenrbY</t>
  </si>
  <si>
    <t>Young Dumb &amp; Broke</t>
  </si>
  <si>
    <t>3B54sVLJ402zGa6Xm4YGNe</t>
  </si>
  <si>
    <t>['French Montana', 'Swae Lee']</t>
  </si>
  <si>
    <t>1mXVgsBdtIVeCLJnSnmtdV</t>
  </si>
  <si>
    <t>2ekn2ttSfGqwhhate0LSR0</t>
  </si>
  <si>
    <t>New Rules</t>
  </si>
  <si>
    <t>2iUXsYOEPhVqEBwsqP70rE</t>
  </si>
  <si>
    <t>3EPXxR3ImUwfayaurPi3cm</t>
  </si>
  <si>
    <t>78QR3Wp35dqAhFEc2qAGjE</t>
  </si>
  <si>
    <t>Drip Too Hard (Lil Baby &amp; Gunna)</t>
  </si>
  <si>
    <t>['Lil Baby', 'Gunna']</t>
  </si>
  <si>
    <t>1rfofaqEpACxVEHIZBJe6W</t>
  </si>
  <si>
    <t>['Camila Cabello', 'Young Thug']</t>
  </si>
  <si>
    <t>58wyJLv6yH1La9NIZPl3ne</t>
  </si>
  <si>
    <t>Can We Kiss Forever?</t>
  </si>
  <si>
    <t>['Kina', 'Adriana Proenza']</t>
  </si>
  <si>
    <t>2RSHsoi04658QL5xgQVov3</t>
  </si>
  <si>
    <t>1BYZxKSf0aTxp8ZFoeyM3d</t>
  </si>
  <si>
    <t>we fell in love in october</t>
  </si>
  <si>
    <t>5cF0dROlMOK5uNZtivgu50</t>
  </si>
  <si>
    <t>Attention</t>
  </si>
  <si>
    <t>2IRZnDFmlqMuOrYOLnZZyc</t>
  </si>
  <si>
    <t>Going Bad (feat. Drake)</t>
  </si>
  <si>
    <t>0E9ZjEAyAwOXZ7wJC0PD33</t>
  </si>
  <si>
    <t>In My Mind</t>
  </si>
  <si>
    <t>['Dynoro', "Gigi D'Agostino"]</t>
  </si>
  <si>
    <t>08bNPGLD8AhKpnnERrAc6G</t>
  </si>
  <si>
    <t>FRIENDS</t>
  </si>
  <si>
    <t>['Marshmello', 'Anne-Marie']</t>
  </si>
  <si>
    <t>2FY7b99s15jUprqC0M5NCT</t>
  </si>
  <si>
    <t>0AUyNF6iFxMNQsNx2nhtrw</t>
  </si>
  <si>
    <t>18uwL0vNUanqZH0ro2QcOP</t>
  </si>
  <si>
    <t>comethru</t>
  </si>
  <si>
    <t>2TH65lNHgvLxCKXM3apjxI</t>
  </si>
  <si>
    <t>Callaita</t>
  </si>
  <si>
    <t>['Bad Bunny', 'Tainy']</t>
  </si>
  <si>
    <t>0RiRZpuVRbi7oqRdSMwhQY</t>
  </si>
  <si>
    <t>Sunflower - Spider-Man: Into the Spider-Verse</t>
  </si>
  <si>
    <t>2JvzF1RMd7lE3KmFlsyZD8</t>
  </si>
  <si>
    <t>MIDDLE CHILD</t>
  </si>
  <si>
    <t>4CxFN5zON70B3VOPBYbd6P</t>
  </si>
  <si>
    <t>you were good to me</t>
  </si>
  <si>
    <t>5kcvBnt6DPX3AMEsCx1qDh</t>
  </si>
  <si>
    <t>Happiest Year</t>
  </si>
  <si>
    <t>6v3KW9xbzN5yKLt9YKDYA2</t>
  </si>
  <si>
    <t>Se√±orita</t>
  </si>
  <si>
    <t>1DFD5Fotzgn6yYXkYsKiGs</t>
  </si>
  <si>
    <t>Piece Of Your Heart</t>
  </si>
  <si>
    <t>['MEDUZA', 'Goodboys']</t>
  </si>
  <si>
    <t>5WHTFyqSii0lmT9R21abT8</t>
  </si>
  <si>
    <t>Don't Call Me Up</t>
  </si>
  <si>
    <t>64lsIF5pw0sJY0gV5kz0RN</t>
  </si>
  <si>
    <t>Can I Call You Tonight?</t>
  </si>
  <si>
    <t>6oJ6le65B3SEqPwMRNXWjY</t>
  </si>
  <si>
    <t>Higher Love</t>
  </si>
  <si>
    <t>['Kygo', 'Whitney Houston']</t>
  </si>
  <si>
    <t>5ry2OE6R2zPQFDO85XkgRb</t>
  </si>
  <si>
    <t>Money In The Grave (Drake ft. Rick Ross)</t>
  </si>
  <si>
    <t>['Drake', 'Rick Ross']</t>
  </si>
  <si>
    <t>3lCbsHaN1wCxyDzcNN2x4N</t>
  </si>
  <si>
    <t>Si Me Tomo Una Cerveza</t>
  </si>
  <si>
    <t>['Migrantes', 'Alico']</t>
  </si>
  <si>
    <t>33gwZOGJWEZ7dRWPqPxBEZ</t>
  </si>
  <si>
    <t>Wolves (feat. Post Malone)</t>
  </si>
  <si>
    <t>['Big Sean', 'Post Malone']</t>
  </si>
  <si>
    <t>22Sh5dlwbERqJAq1fZk5b2</t>
  </si>
  <si>
    <t>De Cora &lt;3</t>
  </si>
  <si>
    <t>['Rauw Alejandro', 'J Balvin']</t>
  </si>
  <si>
    <t>26QApq0cuO9brJigr0C0W4</t>
  </si>
  <si>
    <t>HACIENDO QUE ME AMAS</t>
  </si>
  <si>
    <t>5dOxHHMOFAbG3VH23t0xNm</t>
  </si>
  <si>
    <t>Righteous</t>
  </si>
  <si>
    <t>5f1joOtoMeyppIcJGZQvqJ</t>
  </si>
  <si>
    <t>Be Like That - feat. Swae Lee &amp; Khalid</t>
  </si>
  <si>
    <t>['Kane Brown', 'Swae Lee', 'Khalid']</t>
  </si>
  <si>
    <t>3UoULw70kMsiVXxW0L3A33</t>
  </si>
  <si>
    <t>pov</t>
  </si>
  <si>
    <t>7CFfqRW50ffULvBv7lfIIg</t>
  </si>
  <si>
    <t>Violent</t>
  </si>
  <si>
    <t>['carolesdaughter']</t>
  </si>
  <si>
    <t>5KCbr5ndeby4y4ggthdiAb</t>
  </si>
  <si>
    <t>792HwhrdO3ErRKL5yRe4Ge</t>
  </si>
  <si>
    <t>Invincible</t>
  </si>
  <si>
    <t>6FuGJB290AQMAHTfjOYVaK</t>
  </si>
  <si>
    <t>Mood (Remix) feat. Justin Bieber, J Balvin &amp; iann dior</t>
  </si>
  <si>
    <t>['24kGoldn', 'Justin Bieber', 'J Balvin', 'iann dior']</t>
  </si>
  <si>
    <t>0ada5XsQGLPUVbmTCkAP49</t>
  </si>
  <si>
    <t>Hate The Other Side (with Marshmello &amp; The Kid Laroi)</t>
  </si>
  <si>
    <t>['Juice WRLD', 'Marshmello', 'The Kid LAROI', 'Polo G']</t>
  </si>
  <si>
    <t>22LAwLoDA5b4AaGSkg6bKW</t>
  </si>
  <si>
    <t>Blueberry Faygo</t>
  </si>
  <si>
    <t>4loQgPwJHocL3dFwLfjb1J</t>
  </si>
  <si>
    <t>Reloj</t>
  </si>
  <si>
    <t>['Rauw Alejandro', 'Anuel AA']</t>
  </si>
  <si>
    <t>3LlT8mKSlzJTxkCkfNxMFr</t>
  </si>
  <si>
    <t>Ele √â Ele, Eu Sou Eu</t>
  </si>
  <si>
    <t>['Wesley Safad√£o', 'Os Bar√µes Da Pisadinha']</t>
  </si>
  <si>
    <t>4vLBnQtece15fFhqWxZvJP</t>
  </si>
  <si>
    <t>Your New Boyfriend</t>
  </si>
  <si>
    <t>127QTOFJsJQp5LbJbu3A1y</t>
  </si>
  <si>
    <t>2Oycxb8QbPkpHTo8ZrmG0B</t>
  </si>
  <si>
    <t>Prisoner (feat. Dua Lipa)</t>
  </si>
  <si>
    <t>['Miley Cyrus', 'Dua Lipa']</t>
  </si>
  <si>
    <t>4SFknyjLcyTLJFPKD2m96o</t>
  </si>
  <si>
    <t>41wtwzCZkXwpnakmwJ239F</t>
  </si>
  <si>
    <t>Si Veo a Tu Mam√°</t>
  </si>
  <si>
    <t>0AUvWawuP0ibk4SQ3sIZjk</t>
  </si>
  <si>
    <t>39LLxExYz6ewLAcYrzQQyP</t>
  </si>
  <si>
    <t>Levitating</t>
  </si>
  <si>
    <t>6IBcOGPsniK3Pso1wHIhew</t>
  </si>
  <si>
    <t>Forever After All</t>
  </si>
  <si>
    <t>1uA7fD01YlQr1Rm0oyNB4H</t>
  </si>
  <si>
    <t>Pulei na Piscina - Ao Vivo</t>
  </si>
  <si>
    <t>0JAZWvvqttGFm4UMDsPQXC</t>
  </si>
  <si>
    <t>7EWXP47VlXKO3r7mNxuWHw</t>
  </si>
  <si>
    <t>4lsHZ92XCFOQfzJFBTluk8</t>
  </si>
  <si>
    <t>['Vedo']</t>
  </si>
  <si>
    <t>69vlMrzHwATKzupwNcUPyK</t>
  </si>
  <si>
    <t>La Santa</t>
  </si>
  <si>
    <t>['Bad Bunny', 'Daddy Yankee']</t>
  </si>
  <si>
    <t>0j1Ia2lQWrcXrQZI4AdJlk</t>
  </si>
  <si>
    <t>IDK You Yet</t>
  </si>
  <si>
    <t>6HlE9t71z9DjGi7KqSyEpA</t>
  </si>
  <si>
    <t>Deep End</t>
  </si>
  <si>
    <t>['Foushe√©']</t>
  </si>
  <si>
    <t>4wNIkl5XGiAACjFBlDWuSd</t>
  </si>
  <si>
    <t>What A Man Gotta Do</t>
  </si>
  <si>
    <t>5YSHygGN9D0mID1NsVd5my</t>
  </si>
  <si>
    <t>Reminds Me Of You</t>
  </si>
  <si>
    <t>['Juice WRLD', 'The Kid LAROI']</t>
  </si>
  <si>
    <t>4DuUwzP4ALMqpquHU0ltAB</t>
  </si>
  <si>
    <t>0SqqAgdovOE24BzxIClpjw</t>
  </si>
  <si>
    <t>Yo Perreo Sola</t>
  </si>
  <si>
    <t>7E2C5rBLpCKwQlhJPVFBRS</t>
  </si>
  <si>
    <t>You‚Äôre Mines Still (feat. Drake)</t>
  </si>
  <si>
    <t>['Yung Bleu', 'Drake']</t>
  </si>
  <si>
    <t>3dEtfTtCXWW7N8WQ9FD29z</t>
  </si>
  <si>
    <t>En Tu Cuerpo - Remix</t>
  </si>
  <si>
    <t>['Lyanno', 'Rauw Alejandro', 'Lenny Tav√°rez', 'Maria Becerra']</t>
  </si>
  <si>
    <t>57BGVV6wcyhbn3hsjlqEZB</t>
  </si>
  <si>
    <t>Element</t>
  </si>
  <si>
    <t>5GkQIP5mWPi4KZLLXeuFTT</t>
  </si>
  <si>
    <t>motive (with Doja Cat)</t>
  </si>
  <si>
    <t>['Ariana Grande', 'Doja Cat']</t>
  </si>
  <si>
    <t>1daDRI9ahBonbWD8YcxOIB</t>
  </si>
  <si>
    <t>Angels Like You</t>
  </si>
  <si>
    <t>46lyJh9GYmWsHez3EsvmAx</t>
  </si>
  <si>
    <t>Rise Up (feat. Vamero)</t>
  </si>
  <si>
    <t>['VINAI', 'VAMERO']</t>
  </si>
  <si>
    <t>7l2tmgUhV7Y2aJHjiszifg</t>
  </si>
  <si>
    <t>2z0IupRlVRlDN5r2IVqHyN</t>
  </si>
  <si>
    <t>Shy Away</t>
  </si>
  <si>
    <t>0oaY19dUwZimIgzn3ZZLZO</t>
  </si>
  <si>
    <t>2 Much</t>
  </si>
  <si>
    <t>2NnJpRXIlx35Vij3bPZO0h</t>
  </si>
  <si>
    <t>DAYWALKER! (feat. CORPSE)</t>
  </si>
  <si>
    <t>['Machine Gun Kelly', 'CORPSE']</t>
  </si>
  <si>
    <t>5NU40QTlXrDUJzDBdv79bg</t>
  </si>
  <si>
    <t>Deserve You</t>
  </si>
  <si>
    <t>5RAIMjdrCEjpjaR5tBATXU</t>
  </si>
  <si>
    <t>Aloha</t>
  </si>
  <si>
    <t>['Maluma', 'Be√©le', 'Rauw Alejandro', 'Mambo Kingz', 'DJ Luian', 'Darell']</t>
  </si>
  <si>
    <t>4jOBQxq4Ffd8DDrsN4wPOR</t>
  </si>
  <si>
    <t>Christian Dior</t>
  </si>
  <si>
    <t>['Jhay Cortez']</t>
  </si>
  <si>
    <t>2AceGjiX9isUbXmMZa0Dl1</t>
  </si>
  <si>
    <t>2dNhNlpZAtV4lwAFW45LIv</t>
  </si>
  <si>
    <t>Am</t>
  </si>
  <si>
    <t>['Nio Garcia', 'Flow La Movie']</t>
  </si>
  <si>
    <t>472vIK1ldetTxRxG3ovaiY</t>
  </si>
  <si>
    <t>Glad You Exist</t>
  </si>
  <si>
    <t>0awuNCj9gwJEM0seER22DW</t>
  </si>
  <si>
    <t>CHICKEN TENDIES</t>
  </si>
  <si>
    <t>03B2SfXuvDh1m9F4tqrX07</t>
  </si>
  <si>
    <t>5J5CpT6bgE6KYKk23jgp9W</t>
  </si>
  <si>
    <t>Patience (feat. YUNGBLUD &amp; Polo G)</t>
  </si>
  <si>
    <t>['KSI', 'YUNGBLUD', 'Polo G']</t>
  </si>
  <si>
    <t>3jjBPF4NDMCU51psU8JPpR</t>
  </si>
  <si>
    <t>34+35 Remix (feat. Doja Cat, Megan Thee Stallion) - Remix</t>
  </si>
  <si>
    <t>['Ariana Grande', 'Doja Cat', 'Megan Thee Stallion']</t>
  </si>
  <si>
    <t>7eX3um6NpOQKWJMGCi97XD</t>
  </si>
  <si>
    <t>Real As It Gets (feat. EST Gee)</t>
  </si>
  <si>
    <t>['Lil Baby', 'EST Gee']</t>
  </si>
  <si>
    <t>3XoflnowYPFRPOh3uFvHcm</t>
  </si>
  <si>
    <t>Selfish Love (with Selena Gomez)</t>
  </si>
  <si>
    <t>['DJ Snake', 'Selena Gomez']</t>
  </si>
  <si>
    <t>4ga4WvRNhMsIL38pkBbnIN</t>
  </si>
  <si>
    <t>Pressure (feat. Tove Lo)</t>
  </si>
  <si>
    <t>['Martin Garrix', 'Tove Lo']</t>
  </si>
  <si>
    <t>2bo0HCDcZj8BYjoht9zYgk</t>
  </si>
  <si>
    <t>Time Today</t>
  </si>
  <si>
    <t>5hChuUMe5iHfjkXgzj1D4b</t>
  </si>
  <si>
    <t>Track Star</t>
  </si>
  <si>
    <t>['Mooski']</t>
  </si>
  <si>
    <t>2tB9OFgAHjAds3cqquLlvp</t>
  </si>
  <si>
    <t>Loved By You (feat. Burna Boy)</t>
  </si>
  <si>
    <t>['Justin Bieber', 'Burna Boy']</t>
  </si>
  <si>
    <t>06XQvnJb53SUYmlWIhUXUi</t>
  </si>
  <si>
    <t>ÊÄ™Áâ©</t>
  </si>
  <si>
    <t>4NOZ35Dhucr6UlVyLOtktd</t>
  </si>
  <si>
    <t>['Kardinal Offishall', 'Akon']</t>
  </si>
  <si>
    <t>6FE2iI43OZnszFLuLtvvmg</t>
  </si>
  <si>
    <t>6dGnYIeXmHdcikdzNNDMm2</t>
  </si>
  <si>
    <t>4BP3uh0hFLFRb5cjsgLqDh</t>
  </si>
  <si>
    <t>7e89621JPkKaeDSTQ3avtg</t>
  </si>
  <si>
    <t>4u7EnebtmKWzUH433cf5Qv</t>
  </si>
  <si>
    <t>5vdp5UmvTsnMEMESIF2Ym7</t>
  </si>
  <si>
    <t>1jDJFeK9x3OZboIAHsY9k2</t>
  </si>
  <si>
    <t>1TfqLAPs4K3s2rJMoCokcS</t>
  </si>
  <si>
    <t>['Eurythmics', 'Annie Lennox', 'Dave Stewart']</t>
  </si>
  <si>
    <t>0GONea6G2XdnHWjNZd6zt3</t>
  </si>
  <si>
    <t>2tUBqZG2AbRi7Q0BIrVrEj</t>
  </si>
  <si>
    <t>57bgtoPSgt236HzfBOd8kj</t>
  </si>
  <si>
    <t>1f3yAtsJtY87CTmM8RLnxf</t>
  </si>
  <si>
    <t>31AOj9sFz2gM0O3hMARRBx</t>
  </si>
  <si>
    <t>70LcF31zb1H0PyJoS1Sx1r</t>
  </si>
  <si>
    <t>7lQWRAjyhTpCWFC0jmclT4</t>
  </si>
  <si>
    <t>['Coolio', 'L.V.']</t>
  </si>
  <si>
    <t>6I9VzXrHxO9rA9A5euc8Ak</t>
  </si>
  <si>
    <t>2nLtzopw4rPReszdYBJU6h</t>
  </si>
  <si>
    <t>5rb9QrpfcKFHM1EUbSIurX</t>
  </si>
  <si>
    <t>Yeah! (feat. Lil Jon &amp; Ludacris)</t>
  </si>
  <si>
    <t>['Usher', 'Lil Jon', 'Ludacris']</t>
  </si>
  <si>
    <t>0d28khcov6AiegSCpG5TuT</t>
  </si>
  <si>
    <t>7LVHVU3tWfcxj5aiPFEW4Q</t>
  </si>
  <si>
    <t>5fVZC9GiM4e8vu99W0Xf6J</t>
  </si>
  <si>
    <t>1zzxoZVylsna2BQB65Ppcb</t>
  </si>
  <si>
    <t>X Gon' Give It To Ya</t>
  </si>
  <si>
    <t>1EzrEOXmMH3G43AXT1y7pA</t>
  </si>
  <si>
    <t>49FYlytm3dAAraYgpoJZux</t>
  </si>
  <si>
    <t>['Rihanna', 'JAY-Z']</t>
  </si>
  <si>
    <t>0SiywuOBRcynK0uKGWdCnn</t>
  </si>
  <si>
    <t>15JINEqzVMv3SvJTAXAKED</t>
  </si>
  <si>
    <t>Love The Way You Lie</t>
  </si>
  <si>
    <t>0HPD5WQqrq7wPWR7P7Dw1i</t>
  </si>
  <si>
    <t>TiK ToK</t>
  </si>
  <si>
    <t>0GO8y8jQk1PkHzS31d699N</t>
  </si>
  <si>
    <t>Tongue Tied</t>
  </si>
  <si>
    <t>['Grouplove']</t>
  </si>
  <si>
    <t>1XGmzt0PVuFgQYYnV2It7A</t>
  </si>
  <si>
    <t>1mKXFLRA179hdOWQBwUk9e</t>
  </si>
  <si>
    <t>['P!nk', 'Nate Ruess']</t>
  </si>
  <si>
    <t>3JvKfv6T31zO0ini8iNItO</t>
  </si>
  <si>
    <t>5O2P9iiztwhomNh8xkR9lJ</t>
  </si>
  <si>
    <t>Night Changes</t>
  </si>
  <si>
    <t>6YUTL4dYpB9xZO5qExPf05</t>
  </si>
  <si>
    <t>Summer</t>
  </si>
  <si>
    <t>5Nm9ERjJZ5oyfXZTECKmRt</t>
  </si>
  <si>
    <t>32OlwWuMpZ6b0aN2RZOeMS</t>
  </si>
  <si>
    <t>Uptown Funk (feat. Bruno Mars)</t>
  </si>
  <si>
    <t>['Mark Ronson', 'Bruno Mars']</t>
  </si>
  <si>
    <t>2JzZzZUQj3Qff7wapcbKjc</t>
  </si>
  <si>
    <t>See You Again (feat. Charlie Puth)</t>
  </si>
  <si>
    <t>['Wiz Khalifa', 'Charlie Puth']</t>
  </si>
  <si>
    <t>75ZvA4QfFiZvzhj2xkaWAh</t>
  </si>
  <si>
    <t>I Fall Apart</t>
  </si>
  <si>
    <t>1zi7xx7UVEFkmKfv06H8x0</t>
  </si>
  <si>
    <t>One Dance</t>
  </si>
  <si>
    <t>['Drake', 'WizKid', 'Kyla']</t>
  </si>
  <si>
    <t>3a1lNhkSLSkpJE4MSHpDu9</t>
  </si>
  <si>
    <t>Congratulations</t>
  </si>
  <si>
    <t>['Post Malone', 'Quavo']</t>
  </si>
  <si>
    <t>2IVsRhKrx8hlQBOWy4qebo</t>
  </si>
  <si>
    <t>Mr Loverman</t>
  </si>
  <si>
    <t>['Ricky Montgomery']</t>
  </si>
  <si>
    <t>6i0V12jOa3mr6uu4WYhUBr</t>
  </si>
  <si>
    <t>0uxSUdBrJy9Un0EYoBowng</t>
  </si>
  <si>
    <t>20 Min</t>
  </si>
  <si>
    <t>5vjLSffimiIP26QG5WcN2K</t>
  </si>
  <si>
    <t>['Chord Overstreet']</t>
  </si>
  <si>
    <t>52okn5MNA47tk87PeZJLEL</t>
  </si>
  <si>
    <t>Let You Down</t>
  </si>
  <si>
    <t>7floNISpH8VF4z4459Qo18</t>
  </si>
  <si>
    <t>Look At Me!</t>
  </si>
  <si>
    <t>7KXjTSCq5nL1LoYtL7XAwS</t>
  </si>
  <si>
    <t>HUMBLE.</t>
  </si>
  <si>
    <t>3QGsuHI8jO1Rx4JWLUh9jd</t>
  </si>
  <si>
    <t>Treat You Better</t>
  </si>
  <si>
    <t>7JJmb5XwzOO8jgpou264Ml</t>
  </si>
  <si>
    <t>There's Nothing Holdin' Me Back</t>
  </si>
  <si>
    <t>2RttW7RAu5nOAfq6YFvApB</t>
  </si>
  <si>
    <t>7sO5G9EABYOXQKNPNiE9NR</t>
  </si>
  <si>
    <t>Ric Flair Drip (&amp; Metro Boomin)</t>
  </si>
  <si>
    <t>['Offset', 'Metro Boomin']</t>
  </si>
  <si>
    <t>4UKCKdYiLN6IMA5ZESUTL7</t>
  </si>
  <si>
    <t>the remedy for a broken heart (why am I so in love)</t>
  </si>
  <si>
    <t>69vToJ9BMbbLlFZo7k7A7B</t>
  </si>
  <si>
    <t>You Are The Reason</t>
  </si>
  <si>
    <t>['Calum Scott']</t>
  </si>
  <si>
    <t>09mEdoA6zrmBPgTEN5qXmN</t>
  </si>
  <si>
    <t>Call Out My Name</t>
  </si>
  <si>
    <t>4jvjzW7Hm0yK4LvvE0Paz9</t>
  </si>
  <si>
    <t>Falling Down - Bonus Track</t>
  </si>
  <si>
    <t>['Lil Peep', 'XXXTENTACION']</t>
  </si>
  <si>
    <t>7eBqSVxrzQZtK2mmgRG6lC</t>
  </si>
  <si>
    <t>Murder On My Mind</t>
  </si>
  <si>
    <t>7ef4DlsgrMEH11cDZd32M6</t>
  </si>
  <si>
    <t>['Calvin Harris', 'Dua Lipa']</t>
  </si>
  <si>
    <t>1Bhm5HNO1cq8olDbBmokyL</t>
  </si>
  <si>
    <t>Copines</t>
  </si>
  <si>
    <t>09IStsImFySgyp0pIQdqAc</t>
  </si>
  <si>
    <t>['Zedd', 'Maren Morris', 'Grey']</t>
  </si>
  <si>
    <t>58q2HKrzhC3ozto2nDdN4z</t>
  </si>
  <si>
    <t>I Like It</t>
  </si>
  <si>
    <t>['Cardi B', 'Bad Bunny', 'J Balvin']</t>
  </si>
  <si>
    <t>2BOqDYLOJBiMOXShCV1neZ</t>
  </si>
  <si>
    <t>5p7ujcrUXASCNwRaWNHR1C</t>
  </si>
  <si>
    <t>1lOe9qE0vR9zwWQAOk6CoO</t>
  </si>
  <si>
    <t>Ransom</t>
  </si>
  <si>
    <t>7xQAfvXzm3AkraOtGPWIZg</t>
  </si>
  <si>
    <t>Wow.</t>
  </si>
  <si>
    <t>2YpeDb67231RjR0MgVLzsG</t>
  </si>
  <si>
    <t>Old Town Road - Remix</t>
  </si>
  <si>
    <t>['Lil Nas X', 'Billy Ray Cyrus']</t>
  </si>
  <si>
    <t>3pCt2wRdBDa2kCisIdHWgF</t>
  </si>
  <si>
    <t>To the Bone</t>
  </si>
  <si>
    <t>4Of7rzpRpV1mWRbhp5rAqG</t>
  </si>
  <si>
    <t>Bruises</t>
  </si>
  <si>
    <t>6N22FZs2ZhPBYi3b9XPajV</t>
  </si>
  <si>
    <t>Still Don't Know My Name</t>
  </si>
  <si>
    <t>6XHVuErjQ4XNm6nDPVCxVX</t>
  </si>
  <si>
    <t>No Guidance (feat. Drake)</t>
  </si>
  <si>
    <t>['Chris Brown', 'Drake']</t>
  </si>
  <si>
    <t>3QzAOrNlsabgbMwlZt7TAY</t>
  </si>
  <si>
    <t>Ballin' (with Roddy Ricch)</t>
  </si>
  <si>
    <t>['Mustard', 'Roddy Ricch']</t>
  </si>
  <si>
    <t>7ce20yLkzuXXLUhzIDoZih</t>
  </si>
  <si>
    <t>Before You Go</t>
  </si>
  <si>
    <t>6Gg1gjgKi2AK4e0qzsR7sd</t>
  </si>
  <si>
    <t>Bandit (with YoungBoy Never Broke Again)</t>
  </si>
  <si>
    <t>['Juice WRLD', 'YoungBoy Never Broke Again']</t>
  </si>
  <si>
    <t>6uFn47ACjqYkc0jADwEdj1</t>
  </si>
  <si>
    <t>Pop Out (feat. Lil Tjay)</t>
  </si>
  <si>
    <t>['Polo G', 'Lil Tjay']</t>
  </si>
  <si>
    <t>3HVWdVOQ0ZA45FuZGSfvns</t>
  </si>
  <si>
    <t>2HYvkdq6lpFXkVz9Tfqi8r</t>
  </si>
  <si>
    <t>Big Gangsta</t>
  </si>
  <si>
    <t>6CcJMwBtXByIz4zQLzFkKc</t>
  </si>
  <si>
    <t>i love you</t>
  </si>
  <si>
    <t>0DmAvNCAK08oCi7miSZUIY</t>
  </si>
  <si>
    <t>Lasting Lover</t>
  </si>
  <si>
    <t>['Sigala', 'James Arthur']</t>
  </si>
  <si>
    <t>7LE1K0lZyRFZjSlrnm7lfD</t>
  </si>
  <si>
    <t>La Curiosidad (feat. Dj Nelson, Jhay Cortez, Lunay &amp; Kendo Kaponi) - Blue Grand Prix Remix</t>
  </si>
  <si>
    <t>['Jay Wheeler', 'Myke Towers', 'Rauw Alejandro', 'DJ Nelson', 'Jhay Cortez', 'Lunay', 'Kendo Kaponi']</t>
  </si>
  <si>
    <t>1xqRKo0SDFDO5Jy8yEVD0X</t>
  </si>
  <si>
    <t>ROLLIN N CONTROLLIN FREESTYLE</t>
  </si>
  <si>
    <t>7x4ASXYEKfQBCewcZhK776</t>
  </si>
  <si>
    <t>Ay, DiOs M√≠o!</t>
  </si>
  <si>
    <t>4wVOKKEHUJxHCFFNUWDn0B</t>
  </si>
  <si>
    <t>Chicago Freestyle (feat. Giveon)</t>
  </si>
  <si>
    <t>['Drake', 'Giveon']</t>
  </si>
  <si>
    <t>1H7KnK26kc1YyellpbINEn</t>
  </si>
  <si>
    <t>The Woo (feat. 50 Cent &amp; Roddy Ricch)</t>
  </si>
  <si>
    <t>['Pop Smoke', '50 Cent', 'Roddy Ricch']</t>
  </si>
  <si>
    <t>0GzuHFG4Ql6DoyxFRnIk3F</t>
  </si>
  <si>
    <t>Haw√°i - Remix</t>
  </si>
  <si>
    <t>['Maluma', 'The Weeknd']</t>
  </si>
  <si>
    <t>4aarlAfLKVCTxUDNgbwhjH</t>
  </si>
  <si>
    <t>Cry Baby (feat. DaBaby)</t>
  </si>
  <si>
    <t>6dyUkkcyYuDiHOwIRXYOJm</t>
  </si>
  <si>
    <t>3G (feat. Jon Z, Don Chezina, Chencho Corleone &amp; Myke Towers) - Remix</t>
  </si>
  <si>
    <t>['Wisin', 'Yandel', 'Farruko', 'Jon Z', 'Don Chezina', 'Chencho Corleone', 'Myke Towers']</t>
  </si>
  <si>
    <t>2tFwfmceQa1Y6nRPhYbEtC</t>
  </si>
  <si>
    <t>C√ìMO SE SIENTE - Remix</t>
  </si>
  <si>
    <t>['Jhay Cortez', 'Bad Bunny']</t>
  </si>
  <si>
    <t>6wJYhPfqk3KGhHRG76WzOh</t>
  </si>
  <si>
    <t>4R2kfaDFhslZEMJqAFNpdd</t>
  </si>
  <si>
    <t>cardigan</t>
  </si>
  <si>
    <t>24ySl2hOPGCDcxBxFIqWBu</t>
  </si>
  <si>
    <t>5VlTQnZO89Ioku8ssdbqJk</t>
  </si>
  <si>
    <t>Dead Man Walking</t>
  </si>
  <si>
    <t>0QglpM23kl9ldvVdoYNZwF</t>
  </si>
  <si>
    <t>Mds</t>
  </si>
  <si>
    <t>['Kawe', 'Mc Lele JP']</t>
  </si>
  <si>
    <t>7bCfHiRcfUjG0YVVNUL7Ve</t>
  </si>
  <si>
    <t>E-GIRLS ARE RUINING MY LIFE!</t>
  </si>
  <si>
    <t>['CORPSE', 'Savage Ga$p']</t>
  </si>
  <si>
    <t>1FP9s72rDYty6mfoOEYKnE</t>
  </si>
  <si>
    <t>6CDzDgIUqeDY5g8ujExx2f</t>
  </si>
  <si>
    <t>Heat Waves</t>
  </si>
  <si>
    <t>1jaTQ3nqY3oAAYyCTbIvnM</t>
  </si>
  <si>
    <t>WHATS POPPIN</t>
  </si>
  <si>
    <t>5SWnsxjhdcEDc7LJjq9UHk</t>
  </si>
  <si>
    <t>Runnin</t>
  </si>
  <si>
    <t>78SeXVRJ7KCqVmOwTiFjnI</t>
  </si>
  <si>
    <t>Nathy Peluso: Bzrp Music Sessions, Vol. 36</t>
  </si>
  <si>
    <t>['Bizarrap', 'Nathy Peluso']</t>
  </si>
  <si>
    <t>27u7t9d7ZQoyjsCROHuZJ3</t>
  </si>
  <si>
    <t>Tick Tock (feat. 24kGoldn)</t>
  </si>
  <si>
    <t>['Clean Bandit', 'Mabel', '24kGoldn']</t>
  </si>
  <si>
    <t>7AzlLxHn24DxjgQX73F9fU</t>
  </si>
  <si>
    <t>No Idea</t>
  </si>
  <si>
    <t>0WlmiIK5qFQ4dAB4mCA4sI</t>
  </si>
  <si>
    <t>Amor da Despedida</t>
  </si>
  <si>
    <t>['Os Bar√µes Da Pisadinha', 'Fernando &amp; Sorocaba']</t>
  </si>
  <si>
    <t>2DEZmgHKAvm41k4J3R2E9Y</t>
  </si>
  <si>
    <t>Safaera</t>
  </si>
  <si>
    <t>['Bad Bunny', 'Jowell &amp; Randy', '√ëengo Flow']</t>
  </si>
  <si>
    <t>51Of5p3lKZeOg6itfs4og4</t>
  </si>
  <si>
    <t>4ZRrLHqzhGRXYj2qcB4s5S</t>
  </si>
  <si>
    <t>4Ls13Ag4SWnniiX4QLRltL</t>
  </si>
  <si>
    <t>Acaso</t>
  </si>
  <si>
    <t>0t1kP63rueHleOhQkYSXFY</t>
  </si>
  <si>
    <t>1J14CdDAvBTE1AJYUOwl6C</t>
  </si>
  <si>
    <t>17vGPZ5EsdvtgAOCD4FLWI</t>
  </si>
  <si>
    <t>AP - Music from the film Boogie</t>
  </si>
  <si>
    <t>0osvOdeD3YXZiWkT8MKolJ</t>
  </si>
  <si>
    <t>Lifestyle (feat. Adam Levine)</t>
  </si>
  <si>
    <t>['Jason Derulo', 'Adam Levine', 'Maroon 5']</t>
  </si>
  <si>
    <t>6Xgq7MvZiet0hVi3KaDSgJ</t>
  </si>
  <si>
    <t>Holy (feat. Chance The Rapper)</t>
  </si>
  <si>
    <t>6I3mqTwhRpn34SLVafSH7G</t>
  </si>
  <si>
    <t>59fFsGRwFiuhxKDPc1k6xW</t>
  </si>
  <si>
    <t>Opp Stoppa (feat. 21 Savage)</t>
  </si>
  <si>
    <t>['YBN Nahmir', '21 Savage']</t>
  </si>
  <si>
    <t>5glMxRMRHGBRj6bydBjoPM</t>
  </si>
  <si>
    <t>FALA MAL DE MIM</t>
  </si>
  <si>
    <t>['PEDRO SAMPAIO', 'Daniel Caon', 'Wesley Safad√£o']</t>
  </si>
  <si>
    <t>0DlHQxrVijRqVUfuS6PKaY</t>
  </si>
  <si>
    <t>Deixa de Onda (Porra Nenhuma)</t>
  </si>
  <si>
    <t>['DENNIS', 'Xam√£', 'LUDMILLA']</t>
  </si>
  <si>
    <t>2MlOUXmcofMackX3bxfSwi</t>
  </si>
  <si>
    <t>Jerusalema (feat. Nomcebo Zikode)</t>
  </si>
  <si>
    <t>['Master KG', 'Nomcebo Zikode']</t>
  </si>
  <si>
    <t>2ayIgfvWo3SfYP2pVOr4pC</t>
  </si>
  <si>
    <t>161DnLWsx1i3u1JT05lzqU</t>
  </si>
  <si>
    <t>7BqBn9nzAq8spo5e7cZ0dJ</t>
  </si>
  <si>
    <t>40riOy7x9W7GXjyGp4pjAv</t>
  </si>
  <si>
    <t>2zYzyRzz6pRmhPzyfMEC8s</t>
  </si>
  <si>
    <t>2374M0fQpWi3dLnB54qaLX</t>
  </si>
  <si>
    <t>4RvWPyQ5RL0ao9LPZeSouE</t>
  </si>
  <si>
    <t>37ZJ0p5Jm13JPevGcx4SkF</t>
  </si>
  <si>
    <t>60a0Rd6pjrkxjPbaKzXjfq</t>
  </si>
  <si>
    <t>3yfqSUWxFvZELEM4PmlwIR</t>
  </si>
  <si>
    <t>75JFxkI2RXiU7L9VXzMkle</t>
  </si>
  <si>
    <t>3dPQuX8Gs42Y7b454ybpMR</t>
  </si>
  <si>
    <t>3ZFTkvIE7kyPt6Nu3PEa7V</t>
  </si>
  <si>
    <t>Hips Don't Lie (feat. Wyclef Jean)</t>
  </si>
  <si>
    <t>['Shakira', 'Wyclef Jean']</t>
  </si>
  <si>
    <t>0zMAvsQmaQ4DGsmXtKixpn</t>
  </si>
  <si>
    <t>Burning Pile</t>
  </si>
  <si>
    <t>4HlFJV71xXKIGcU3kRyttv</t>
  </si>
  <si>
    <t>Hey, Soul Sister</t>
  </si>
  <si>
    <t>4cluDES4hQEUhmXj6TXkSo</t>
  </si>
  <si>
    <t>What Makes You Beautiful</t>
  </si>
  <si>
    <t>4nVBt6MZDDP6tRVdQTgxJg</t>
  </si>
  <si>
    <t>0NlGoUyOJSuSHmngoibVAs</t>
  </si>
  <si>
    <t>2tpWsVSb9UEmDRxAl1zhX1</t>
  </si>
  <si>
    <t>3dYD57lRAUcMHufyqn9GcI</t>
  </si>
  <si>
    <t>Take Me To Church</t>
  </si>
  <si>
    <t>34gCuhDGsG4bRPIf9bb02f</t>
  </si>
  <si>
    <t>4DpNNXFMMxQEKl7r0ykkWA</t>
  </si>
  <si>
    <t>Play Date</t>
  </si>
  <si>
    <t>50kpGaPAhYJ3sGmk6vplg0</t>
  </si>
  <si>
    <t>0KKkJNfGyhkQ5aFogxQAPU</t>
  </si>
  <si>
    <t>That's What I Like</t>
  </si>
  <si>
    <t>1v1oIWf2Xgh54kIWuKsDf6</t>
  </si>
  <si>
    <t>5NvOZCjZaGGGL597exlQWv</t>
  </si>
  <si>
    <t>Line Without a Hook</t>
  </si>
  <si>
    <t>0wXuerDYiBnERgIpbb3JBR</t>
  </si>
  <si>
    <t>Redbone</t>
  </si>
  <si>
    <t>3dhjNA0jGA8vHBQ1VdD6vV</t>
  </si>
  <si>
    <t>7GX5flRQZVHRAGd6B4TmDO</t>
  </si>
  <si>
    <t>XO Tour Llif3</t>
  </si>
  <si>
    <t>6RUKPb4LETWmmr3iAEQktW</t>
  </si>
  <si>
    <t>7AQim7LbvFVZJE3O8TYgf2</t>
  </si>
  <si>
    <t>Fuck Love (feat. Trippie Redd)</t>
  </si>
  <si>
    <t>['XXXTENTACION', 'Trippie Redd']</t>
  </si>
  <si>
    <t>5Ohxk2dO5COHF1krpoPigN</t>
  </si>
  <si>
    <t>2P91MQbaiQOfbiz9VqhqKQ</t>
  </si>
  <si>
    <t>I Like Me Better</t>
  </si>
  <si>
    <t>7AFASza1mXqntmGtbxXprO</t>
  </si>
  <si>
    <t>changes</t>
  </si>
  <si>
    <t>6DCZcSspjsKoFjzjrWoCdn</t>
  </si>
  <si>
    <t>God's Plan</t>
  </si>
  <si>
    <t>7dt6x5M1jzdTEt8oCbisTK</t>
  </si>
  <si>
    <t>Better Now</t>
  </si>
  <si>
    <t>2BgEsaKNfHUdlh97KmvFyo</t>
  </si>
  <si>
    <t>1rqqCSm0Qe4I9rUvWncaom</t>
  </si>
  <si>
    <t>3e9HZxeyfWwjeyPAMmWSSQ</t>
  </si>
  <si>
    <t>thank u, next</t>
  </si>
  <si>
    <t>0RLLvYBopDwooCyvnTwgYu</t>
  </si>
  <si>
    <t>F.N</t>
  </si>
  <si>
    <t>5DqdesEfbRyOlSS3Tf6c29</t>
  </si>
  <si>
    <t>It's You</t>
  </si>
  <si>
    <t>3H3r2nKWa3Yk5gt8xgmsEt</t>
  </si>
  <si>
    <t>This City</t>
  </si>
  <si>
    <t>['Sam Fischer']</t>
  </si>
  <si>
    <t>0fea68AdmYNygeTGI4RC18</t>
  </si>
  <si>
    <t>LA CANCI√ìN</t>
  </si>
  <si>
    <t>0TK2YIli7K1leLovkQiNik</t>
  </si>
  <si>
    <t>22vgEDb5hykfaTwLuskFGD</t>
  </si>
  <si>
    <t>Sucker</t>
  </si>
  <si>
    <t>6gi6y1xwmVszDWkUqab1qw</t>
  </si>
  <si>
    <t>OUT WEST (feat. Young Thug)</t>
  </si>
  <si>
    <t>['JACKBOYS', 'Travis Scott', 'Young Thug']</t>
  </si>
  <si>
    <t>5KawlOMHjWeUjQtnuRs22c</t>
  </si>
  <si>
    <t>Boy With Luv (feat. Halsey)</t>
  </si>
  <si>
    <t>['BTS', 'Halsey']</t>
  </si>
  <si>
    <t>7F1CiKqrY44kh5cDqwHOnx</t>
  </si>
  <si>
    <t>Love Is Gone - Acoustic</t>
  </si>
  <si>
    <t>1Cv1YLb4q0RzL6pybtaMLo</t>
  </si>
  <si>
    <t>Sunday Best</t>
  </si>
  <si>
    <t>5IUtvfNvOyVYZUa6AJFrnP</t>
  </si>
  <si>
    <t>Spicy (feat. Post Malone)</t>
  </si>
  <si>
    <t>['Ty Dolla $ign', 'Post Malone']</t>
  </si>
  <si>
    <t>2MbdDtCv5LUVjYy9RuGTgC</t>
  </si>
  <si>
    <t>WHATS POPPIN (feat. DaBaby, Tory Lanez &amp; Lil Wayne) - Remix</t>
  </si>
  <si>
    <t>5m5aY6S9ttfIG157xli2Rs</t>
  </si>
  <si>
    <t>Al√¥ Ambev (Segue Sua Vida) - Ao Vivo</t>
  </si>
  <si>
    <t>3Z8FwOEN59mRMxDCtb8N0A</t>
  </si>
  <si>
    <t>Be Kind (with Halsey)</t>
  </si>
  <si>
    <t>['Marshmello', 'Halsey']</t>
  </si>
  <si>
    <t>1yoMvmasuxZfqHEipJhRbp</t>
  </si>
  <si>
    <t>Haw√°i</t>
  </si>
  <si>
    <t>3GtnId3Cm1Xa6joCj08nzW</t>
  </si>
  <si>
    <t>Jeans</t>
  </si>
  <si>
    <t>['Justin Quiles']</t>
  </si>
  <si>
    <t>6J2LdBN97cDWn0MLxYh9HB</t>
  </si>
  <si>
    <t>July</t>
  </si>
  <si>
    <t>7GLWWrk1YlkPYqJK3ynIA0</t>
  </si>
  <si>
    <t>Lance Individual</t>
  </si>
  <si>
    <t>78qd8dvwea0Gosb6Fe6j3k</t>
  </si>
  <si>
    <t>Boss Bitch</t>
  </si>
  <si>
    <t>1nYzjrdVQ8RpF93M0jPFW7</t>
  </si>
  <si>
    <t>Remember That Night?</t>
  </si>
  <si>
    <t>['Sara Kays']</t>
  </si>
  <si>
    <t>69Y5IZuBvGyzySFt5x7kCq</t>
  </si>
  <si>
    <t>M√°s De La Una</t>
  </si>
  <si>
    <t>26w9NTiE9NGjW1ZvIOd1So</t>
  </si>
  <si>
    <t>BOOKER T</t>
  </si>
  <si>
    <t>39Yp9wwQiSRIDOvrVg7mbk</t>
  </si>
  <si>
    <t>THE SCOTTS</t>
  </si>
  <si>
    <t>['THE SCOTTS', 'Travis Scott', 'Kid Cudi']</t>
  </si>
  <si>
    <t>4l0Mvzj72xxOpRrp6h8nHi</t>
  </si>
  <si>
    <t>Lose You To Love Me</t>
  </si>
  <si>
    <t>5cpJFiNwYyWwFLH0V6B3N8</t>
  </si>
  <si>
    <t>Del Mar</t>
  </si>
  <si>
    <t>['Ozuna', 'Doja Cat', 'Sia']</t>
  </si>
  <si>
    <t>527k23H0A4Q0UJN3vGs0Da</t>
  </si>
  <si>
    <t>After Party</t>
  </si>
  <si>
    <t>6fmQjRuo7XvRFCK2qex5hQ</t>
  </si>
  <si>
    <t>Mi Cuarto</t>
  </si>
  <si>
    <t>['Jerry Di']</t>
  </si>
  <si>
    <t>017PF4Q3l4DBUiWoXk4OWT</t>
  </si>
  <si>
    <t>7DnAm9FOTWE3cUvso43HhI</t>
  </si>
  <si>
    <t>Sweet but Psycho</t>
  </si>
  <si>
    <t>3JKgcAa7r07ocVWcV8bS0H</t>
  </si>
  <si>
    <t>5ri4zqtWhG07hIuNNDWP76</t>
  </si>
  <si>
    <t>35RJhm1pEovTBwnNR0zWad</t>
  </si>
  <si>
    <t>GREECE (feat. Drake)</t>
  </si>
  <si>
    <t>['DJ Khaled', 'Drake']</t>
  </si>
  <si>
    <t>70uX4beGHc1nQikXveOknp</t>
  </si>
  <si>
    <t>Mala Costumbre</t>
  </si>
  <si>
    <t>['Manuel Turizo', 'Wisin &amp; Yandel']</t>
  </si>
  <si>
    <t>1M4OcYkxAtu3ErzSgDEfoi</t>
  </si>
  <si>
    <t>Up</t>
  </si>
  <si>
    <t>5pcjystBtalYeqaiXCcgEY</t>
  </si>
  <si>
    <t>137mSruegm1u6x9NvwiagR</t>
  </si>
  <si>
    <t>Unstable (feat. The Kid LAROI)</t>
  </si>
  <si>
    <t>['Justin Bieber', 'The Kid LAROI']</t>
  </si>
  <si>
    <t>4MmMxyew8yq1OEyJOMaX6M</t>
  </si>
  <si>
    <t>As I Am (feat. Khalid)</t>
  </si>
  <si>
    <t>['Justin Bieber', 'Khalid']</t>
  </si>
  <si>
    <t>7BIy3EGQhg98CsRdKYHnJC</t>
  </si>
  <si>
    <t>54OBgO0Xwu20Jak9TMXbR7</t>
  </si>
  <si>
    <t>Wellerman - Sea Shanty</t>
  </si>
  <si>
    <t>['Nathan Evans']</t>
  </si>
  <si>
    <t>2FSGUA0gFgGeQdprjtGM2M</t>
  </si>
  <si>
    <t>EL MAKINON</t>
  </si>
  <si>
    <t>['KAROL G', 'Mariah Angeliq']</t>
  </si>
  <si>
    <t>07AQkmp456NpEnT8HR7WLy</t>
  </si>
  <si>
    <t>M4</t>
  </si>
  <si>
    <t>['Teto', 'Matu√™']</t>
  </si>
  <si>
    <t>158ukl5rih76dOEsp0I91H</t>
  </si>
  <si>
    <t>Paradigmas</t>
  </si>
  <si>
    <t>41BzKiCrKpUQHS3TP0jmdr</t>
  </si>
  <si>
    <t>Agua de Jamaica</t>
  </si>
  <si>
    <t>3T03rPwlL8NVk1yIaxeD8U</t>
  </si>
  <si>
    <t>Off My Face</t>
  </si>
  <si>
    <t>5KFHrrBMyGj5MhVbZMM3ts</t>
  </si>
  <si>
    <t>Tu Veneno</t>
  </si>
  <si>
    <t>7pnQ23WgZca9jEfMts9qsR</t>
  </si>
  <si>
    <t>Latest Trends</t>
  </si>
  <si>
    <t>['A1 x J1']</t>
  </si>
  <si>
    <t>2SUPbyD77tJuOUbqbxct6l</t>
  </si>
  <si>
    <t>Quero Ver √© Me Esquecer (feat. Jorge) - Ao Vivo</t>
  </si>
  <si>
    <t>['Os Bar√µes Da Pisadinha', 'Jorge']</t>
  </si>
  <si>
    <t>43CIWpJaJHRcI4mUSjqgc2</t>
  </si>
  <si>
    <t>Bad Boy (with Young Thug)</t>
  </si>
  <si>
    <t>['Juice WRLD', 'Young Thug']</t>
  </si>
  <si>
    <t>1t9WgS8FN0534tLBRwbaxO</t>
  </si>
  <si>
    <t>Whoopty</t>
  </si>
  <si>
    <t>['CJ']</t>
  </si>
  <si>
    <t>6toQdWWc4noiOk3Eo5mVDS</t>
  </si>
  <si>
    <t>Beat Box 3 (feat. DaBaby)</t>
  </si>
  <si>
    <t>['SpotemGottem', 'DaBaby']</t>
  </si>
  <si>
    <t>4AAIAVjSyiq1N7SXKkwXZe</t>
  </si>
  <si>
    <t>Troca de Cal√ßada</t>
  </si>
  <si>
    <t>0qOnSQQF0yzuPWsXrQ9paz</t>
  </si>
  <si>
    <t>Stereo Hearts (feat. Adam Levine)</t>
  </si>
  <si>
    <t>['Gym Class Heroes', 'Adam Levine']</t>
  </si>
  <si>
    <t>6Ozh9Ok6h4Oi1wUSLtBseN</t>
  </si>
  <si>
    <t>BOP</t>
  </si>
  <si>
    <t>6i7zAdNhzUN2k1HcrBxPHG</t>
  </si>
  <si>
    <t>0BI0hfbmqybnd3TezrDME3</t>
  </si>
  <si>
    <t>Met Him Last Night (feat. Ariana Grande)</t>
  </si>
  <si>
    <t>['Demi Lovato', 'Ariana Grande']</t>
  </si>
  <si>
    <t>08mG3Y1vljYA6bvDt4Wqkj</t>
  </si>
  <si>
    <t>5ChkMS8OtdzJeqyybCc9R5</t>
  </si>
  <si>
    <t>1JSTJqkT5qHq8MDJnJbRE1</t>
  </si>
  <si>
    <t>4xkOaSrkexMciUUogZKVTS</t>
  </si>
  <si>
    <t>'Till I Collapse</t>
  </si>
  <si>
    <t>7lQ8MOhq6IN2w8EYcFNSUk</t>
  </si>
  <si>
    <t>7w87IxuO7BDcJ3YUqCyMTT</t>
  </si>
  <si>
    <t>0nJW01T7XtvILxQgC5J7Wh</t>
  </si>
  <si>
    <t>3bidbhpOYeV4knp8AIu8Xn</t>
  </si>
  <si>
    <t>['Macklemore &amp; Ryan Lewis']</t>
  </si>
  <si>
    <t>3w3y8KPTfNeOKPiqUTakBh</t>
  </si>
  <si>
    <t>Locked out of Heaven</t>
  </si>
  <si>
    <t>0nrRP2bk19rLc0orkWPQk2</t>
  </si>
  <si>
    <t>62vpWI1CHwFy7tMIcSStl8</t>
  </si>
  <si>
    <t>No Role Modelz</t>
  </si>
  <si>
    <t>1HNkqx9Ahdgi1Ixy2xkKkL</t>
  </si>
  <si>
    <t>3GVkPk8mqxz0itaAriG1L7</t>
  </si>
  <si>
    <t>Everybody Dies In Their Nightmares</t>
  </si>
  <si>
    <t>1zB4vmk8tFRmM9UULNzbLB</t>
  </si>
  <si>
    <t>0JP9xo3adEtGSdUEISiszL</t>
  </si>
  <si>
    <t>2dpaYNEQHiRxtZbfNsse99</t>
  </si>
  <si>
    <t>['Marshmello', 'Bastille']</t>
  </si>
  <si>
    <t>3KkXRkHbMCARz0aVfEt68P</t>
  </si>
  <si>
    <t>0rKtyWc8bvkriBthvHKY8d</t>
  </si>
  <si>
    <t>SLOW DANCING IN THE DARK</t>
  </si>
  <si>
    <t>2qxmye6gAegTMjLKEBoR3d</t>
  </si>
  <si>
    <t>Let Me Down Slowly</t>
  </si>
  <si>
    <t>4ZLzoOkj0MPWrTLvooIuaa</t>
  </si>
  <si>
    <t>Get You The Moon (feat. Sn√∏w)</t>
  </si>
  <si>
    <t>['Kina', 'Sn√∏w']</t>
  </si>
  <si>
    <t>4TnjEaWOeW0eKTKIEvJyCa</t>
  </si>
  <si>
    <t>3Dv1eDb0MEgF93GpLXlucZ</t>
  </si>
  <si>
    <t>Say So</t>
  </si>
  <si>
    <t>4PEfJZpVjdclfzZ9XO8uDw</t>
  </si>
  <si>
    <t>2wrJq5XKLnmhRXHIAf9xBa</t>
  </si>
  <si>
    <t>10,000 Hours (with Justin Bieber)</t>
  </si>
  <si>
    <t>['Dan + Shay', 'Justin Bieber']</t>
  </si>
  <si>
    <t>7k4t7uLgtOxPwTpFmtJNTY</t>
  </si>
  <si>
    <t>Tusa</t>
  </si>
  <si>
    <t>['KAROL G', 'Nicki Minaj']</t>
  </si>
  <si>
    <t>7B3z0ySL9Rr0XvZEAjWZzM</t>
  </si>
  <si>
    <t>62aP9fBQKYKxi7PDXwcUAS</t>
  </si>
  <si>
    <t>ily (i love you baby) (feat. Emilee)</t>
  </si>
  <si>
    <t>['Surf Mesa', 'Emilee']</t>
  </si>
  <si>
    <t>7CHi4DtfK4heMlQaudCuHK</t>
  </si>
  <si>
    <t>Lose Control</t>
  </si>
  <si>
    <t>['MEDUZA', 'Becky Hill', 'Goodboys']</t>
  </si>
  <si>
    <t>57RA3JGafJm5zRtKJiKPIm</t>
  </si>
  <si>
    <t>Are You Bored Yet? (feat. Clairo)</t>
  </si>
  <si>
    <t>['Wallows', 'Clairo']</t>
  </si>
  <si>
    <t>6vFsBXYczYsP0H3lgunZOm</t>
  </si>
  <si>
    <t>Cloud 9</t>
  </si>
  <si>
    <t>7a53HqqArd4b9NF4XAmlbI</t>
  </si>
  <si>
    <t>Kings &amp; Queens</t>
  </si>
  <si>
    <t>2Z8yfpFX0ZMavHkcIeHiO1</t>
  </si>
  <si>
    <t>3PfIrDoz19wz7qK7tYeu62</t>
  </si>
  <si>
    <t>6qraVL4IJaIj0IuEexYJNa</t>
  </si>
  <si>
    <t>Expl√≠cito</t>
  </si>
  <si>
    <t>4uoR6qeWeuL4Qeu2qJzkuG</t>
  </si>
  <si>
    <t>02MWAaffLxlfxAUY7c5dvx</t>
  </si>
  <si>
    <t>7D7EH7MGyNHWSkqrszerI1</t>
  </si>
  <si>
    <t>4Iedi94TIaB2GGb1nMB68v</t>
  </si>
  <si>
    <t>On Me</t>
  </si>
  <si>
    <t>11EnQRgRMJwMAesfkB5pnu</t>
  </si>
  <si>
    <t>Se Te Nota (with Guaynaa)</t>
  </si>
  <si>
    <t>['Lele Pons', 'Guaynaa']</t>
  </si>
  <si>
    <t>0A1hoCfMLkiAgvhWkkucJa</t>
  </si>
  <si>
    <t>5yY9lUy8nbvjM1Uyo1Uqoc</t>
  </si>
  <si>
    <t>7JuHVG3qQKQKxC4doneXVW</t>
  </si>
  <si>
    <t>73nAK3HgQK8dak83Y2WQ8F</t>
  </si>
  <si>
    <t>3USxtqRwSYz57Ewm6wWRMp</t>
  </si>
  <si>
    <t>6Pgmqg15yVexuOgtzuxwoX</t>
  </si>
  <si>
    <t>Dancing in My Room</t>
  </si>
  <si>
    <t>['347aidan']</t>
  </si>
  <si>
    <t>0lx2cLdOt3piJbcaXIV74f</t>
  </si>
  <si>
    <t>1IIKrJVP1C9N7iPtG6eOsK</t>
  </si>
  <si>
    <t>Go Crazy</t>
  </si>
  <si>
    <t>['Chris Brown', 'Young Thug']</t>
  </si>
  <si>
    <t>748mdHapucXQri7IAO8yFK</t>
  </si>
  <si>
    <t>Kiss Me More (feat. SZA)</t>
  </si>
  <si>
    <t>['Doja Cat', 'SZA']</t>
  </si>
  <si>
    <t>3J8EOeKLTLXORtWPpOU5bE</t>
  </si>
  <si>
    <t>Calling My Phone</t>
  </si>
  <si>
    <t>['Lil Tjay', '6LACK']</t>
  </si>
  <si>
    <t>2pn8dNVSpYnAtlKFC8Q0DJ</t>
  </si>
  <si>
    <t>On The Ground</t>
  </si>
  <si>
    <t>1Crj1zkRMpsEjb9NOR6Zof</t>
  </si>
  <si>
    <t>L-Gante: Bzrp Music Sessions, Vol.38</t>
  </si>
  <si>
    <t>['Bizarrap', 'L-Gante']</t>
  </si>
  <si>
    <t>3CeCwYWvdfXbZLXFhBrbnf</t>
  </si>
  <si>
    <t>6F2r4HgpJnvKDmkN6JEN6J</t>
  </si>
  <si>
    <t>4jPy3l0RUwlUI9T5XHBW2m</t>
  </si>
  <si>
    <t>Mood (feat. iann dior)</t>
  </si>
  <si>
    <t>['24kGoldn', 'iann dior']</t>
  </si>
  <si>
    <t>11ZulcYY4lowvcQm4oe3VJ</t>
  </si>
  <si>
    <t>Slumber Party (feat. Princess Nokia)</t>
  </si>
  <si>
    <t>['Ashnikko', 'Princess Nokia']</t>
  </si>
  <si>
    <t>2Gjt4rUHBUH0rMKpBg0hF4</t>
  </si>
  <si>
    <t>Disco Arranhado - Funk Remix</t>
  </si>
  <si>
    <t>['Malu', 'DJ Lucas Beat']</t>
  </si>
  <si>
    <t>73O30uMI7n6DuzBmbtO7kC</t>
  </si>
  <si>
    <t>Antes</t>
  </si>
  <si>
    <t>1LXb70u8SLsvBAPWHMCTMe</t>
  </si>
  <si>
    <t>2h9TDNEXRhcDIV3fsoEVq9</t>
  </si>
  <si>
    <t>What Other People Say</t>
  </si>
  <si>
    <t>['Sam Fischer', 'Demi Lovato']</t>
  </si>
  <si>
    <t>2WnAKZefdRHxtBEkRjFOHC</t>
  </si>
  <si>
    <t>Anyone</t>
  </si>
  <si>
    <t>0ofHAoxe9vBkTCp2UQIavz</t>
  </si>
  <si>
    <t>Dreams - 2004 Remaster</t>
  </si>
  <si>
    <t>2WfaOiMkCvy7F5fcp2zZ8L</t>
  </si>
  <si>
    <t>['a-ha']</t>
  </si>
  <si>
    <t>3AJwUDP919kvQ9QcozQPxg</t>
  </si>
  <si>
    <t>2kS6td1yvmpNgZTt1q5pQq</t>
  </si>
  <si>
    <t>Hayloft</t>
  </si>
  <si>
    <t>086myS9r57YsLbJpU0TgK9</t>
  </si>
  <si>
    <t>Why'd You Only Call Me When You're High?</t>
  </si>
  <si>
    <t>0ct6r3EGTcMLPtrXHDvVjc</t>
  </si>
  <si>
    <t>The Nights</t>
  </si>
  <si>
    <t>6K4t31amVTZDgR3sKmwUJJ</t>
  </si>
  <si>
    <t>3CRDbSIZ4r5MsZ0YwxuEkn</t>
  </si>
  <si>
    <t>2GiJYvgVaD2HtM8GqD9EgQ</t>
  </si>
  <si>
    <t>Electric Love</t>
  </si>
  <si>
    <t>['B√òRNS']</t>
  </si>
  <si>
    <t>7BKLCZ1jbUBVqRi2FVlTVw</t>
  </si>
  <si>
    <t>Closer</t>
  </si>
  <si>
    <t>['The Chainsmokers', 'Halsey']</t>
  </si>
  <si>
    <t>7MXVkk9YMctZqd1Srtv4MB</t>
  </si>
  <si>
    <t>Starboy</t>
  </si>
  <si>
    <t>7MiZjKawmXTsTNePyTfPyL</t>
  </si>
  <si>
    <t>Devil Eyes</t>
  </si>
  <si>
    <t>['Hippie Sabotage']</t>
  </si>
  <si>
    <t>2bRKxuH1o7pTmb1y4GfdEc</t>
  </si>
  <si>
    <t>Clean White Noise - Loopable with no fade</t>
  </si>
  <si>
    <t>['Erik Eriksson', 'White Noise Baby Sleep', 'White Noise for Babies']</t>
  </si>
  <si>
    <t>2ZRo7axmMPeSVUvDbGkJah</t>
  </si>
  <si>
    <t>Hope</t>
  </si>
  <si>
    <t>7uoFMmxln0GPXQ0AcCBXRq</t>
  </si>
  <si>
    <t>2VxeLyX666F8uXCJ0dZF8B</t>
  </si>
  <si>
    <t>0e7ipj03S05BNilyu5bRzt</t>
  </si>
  <si>
    <t>rockstar (feat. 21 Savage)</t>
  </si>
  <si>
    <t>['Post Malone', '21 Savage']</t>
  </si>
  <si>
    <t>2kJwzbxV2ppxnQoYw4GLBZ</t>
  </si>
  <si>
    <t>If the World Was Ending - feat. Julia Michaels</t>
  </si>
  <si>
    <t>['JP Saxe', 'Julia Michaels']</t>
  </si>
  <si>
    <t>43zdsphuZLzwA9k4DJhU0I</t>
  </si>
  <si>
    <t>when the party's over</t>
  </si>
  <si>
    <t>79s5XnCN4TJKTVMSmOx8Ep</t>
  </si>
  <si>
    <t>Dior</t>
  </si>
  <si>
    <t>30bqVoKjX479ab90a8Pafp</t>
  </si>
  <si>
    <t>Star Shopping</t>
  </si>
  <si>
    <t>6WrI0LAC5M1Rw2MnX2ZvEg</t>
  </si>
  <si>
    <t>696DnlkuDOXcMAnKlTgXXK</t>
  </si>
  <si>
    <t>ROXANNE</t>
  </si>
  <si>
    <t>2gMXnyrvIjhVBUZwvLZDMP</t>
  </si>
  <si>
    <t>4HBZA5flZLE435QTztThqH</t>
  </si>
  <si>
    <t>Stuck with U (with Justin Bieber)</t>
  </si>
  <si>
    <t>['Ariana Grande', 'Justin Bieber']</t>
  </si>
  <si>
    <t>6EDO9iiTtwNv6waLwa1UUq</t>
  </si>
  <si>
    <t>POPSTAR (feat. Drake)</t>
  </si>
  <si>
    <t>7kDUspsoYfLkWnZR7qwHZl</t>
  </si>
  <si>
    <t>my ex's best friend (with blackbear)</t>
  </si>
  <si>
    <t>['Machine Gun Kelly', 'blackbear']</t>
  </si>
  <si>
    <t>15OjBeqNX3bShsGYQbteRv</t>
  </si>
  <si>
    <t>La T√≥xica</t>
  </si>
  <si>
    <t>['Farruko']</t>
  </si>
  <si>
    <t>0ri0Han4IRJhzvERHOZTMr</t>
  </si>
  <si>
    <t>7szuecWAPwGoV1e5vGu8tl</t>
  </si>
  <si>
    <t>In Your Eyes</t>
  </si>
  <si>
    <t>27X3qzgB0Show6qfw5wNOK</t>
  </si>
  <si>
    <t>Esquema Preferido</t>
  </si>
  <si>
    <t>['DJ Ivis', 'Tarc√≠sio do Acordeon']</t>
  </si>
  <si>
    <t>7FIWs0pqAYbP91WWM0vlTQ</t>
  </si>
  <si>
    <t>Godzilla (feat. Juice WRLD)</t>
  </si>
  <si>
    <t>['Eminem', 'Juice WRLD']</t>
  </si>
  <si>
    <t>4Lt6GXGzYsa1tgkv3nGSTm</t>
  </si>
  <si>
    <t>Love Not War (The Tampa Beat)</t>
  </si>
  <si>
    <t>['Jason Derulo', 'Nuka']</t>
  </si>
  <si>
    <t>68mrW6gXHgupgSiDHgaDi5</t>
  </si>
  <si>
    <t>Polvo</t>
  </si>
  <si>
    <t>['Nicky Jam', 'Myke Towers']</t>
  </si>
  <si>
    <t>2mt1IqcFyY1zmYZT8Q3xw9</t>
  </si>
  <si>
    <t>hot girl bummer</t>
  </si>
  <si>
    <t>2nZj5YymF54qhAu7RneVP6</t>
  </si>
  <si>
    <t>Cora√ß√£o Na Cama</t>
  </si>
  <si>
    <t>['Hugo &amp; Guilherme']</t>
  </si>
  <si>
    <t>4HYDUMY0xSpeBr0AMY9cUz</t>
  </si>
  <si>
    <t>La Curiosidad</t>
  </si>
  <si>
    <t>['Jay Wheeler', 'DJ Nelson', 'Myke Towers']</t>
  </si>
  <si>
    <t>2Y0wPrPQBrGhoLn14xRYCG</t>
  </si>
  <si>
    <t>7hxHWCCAIIxFLCzvDgnQHX</t>
  </si>
  <si>
    <t>Lemonade (feat. Gunna, Don Toliver &amp; NAV)</t>
  </si>
  <si>
    <t>['Internet Money', 'Gunna', 'Don Toliver', 'NAV']</t>
  </si>
  <si>
    <t>4RJz8NfIe09gpKMiRUWKhJ</t>
  </si>
  <si>
    <t>Parce (feat. Justin Quiles)</t>
  </si>
  <si>
    <t>['Maluma', 'Lenny Tav√°rez', 'Justin Quiles']</t>
  </si>
  <si>
    <t>4C6BlqqMwjFzOXzqpTeoWR</t>
  </si>
  <si>
    <t>6KfoDhO4XUWSbnyKjNp9c4</t>
  </si>
  <si>
    <t>5rZlwNFl01HqLWBQGryKSm</t>
  </si>
  <si>
    <t>Mood Swings (feat. Lil Tjay)</t>
  </si>
  <si>
    <t>5Km4r87BoX2qqtoprYS1gh</t>
  </si>
  <si>
    <t>0VWLId2RwPCno9s1cJm2Vy</t>
  </si>
  <si>
    <t>Travesuras - Remix</t>
  </si>
  <si>
    <t>['Nio Garcia', 'Casper Magico', 'Ozuna', 'Wisin &amp; Yandel', 'Myke Towers', 'Flow La Movie']</t>
  </si>
  <si>
    <t>6Tio0ZoDeSQnI7EBAqWer2</t>
  </si>
  <si>
    <t>Cover Me In Sunshine</t>
  </si>
  <si>
    <t>['P!nk', 'Willow Sage Hart']</t>
  </si>
  <si>
    <t>2pPO9YecZimmuVQfIzfV6U</t>
  </si>
  <si>
    <t>Wasted Love (feat. Lagique)</t>
  </si>
  <si>
    <t>['Ofenbach', 'Lagique']</t>
  </si>
  <si>
    <t>4FRW5Nza1Ym91BGV4nFWXI</t>
  </si>
  <si>
    <t>Lemon Pepper Freestyle (feat. Rick Ross)</t>
  </si>
  <si>
    <t>1mauYRwbpoGQX6itP2FAJC</t>
  </si>
  <si>
    <t>Fan de Tus Fotos</t>
  </si>
  <si>
    <t>['Nicky Jam', 'Romeo Santos']</t>
  </si>
  <si>
    <t>7I8L3vYCLThw2FDrE6LuzE</t>
  </si>
  <si>
    <t>Adem√°s de M√≠ - Remix</t>
  </si>
  <si>
    <t>['Rusherking', 'KHEA', 'Duki', 'Maria Becerra', 'Lit Killah', 'Tiago PZK']</t>
  </si>
  <si>
    <t>2dl5K2ScW7jYhAhuem06cm</t>
  </si>
  <si>
    <t>PROBLEMA</t>
  </si>
  <si>
    <t>5SFXOMJJ334Wn2PwBHeRZN</t>
  </si>
  <si>
    <t>Girls Like Us</t>
  </si>
  <si>
    <t>2xgACMNtJ5YktyvOC83SPO</t>
  </si>
  <si>
    <t>2Lhdl74nwwVGOE2Gv35QuK</t>
  </si>
  <si>
    <t>Cupid's Chokehold / Breakfast in America</t>
  </si>
  <si>
    <t>['Gym Class Heroes']</t>
  </si>
  <si>
    <t>3U4isOIWM3VvDubwSI3y7a</t>
  </si>
  <si>
    <t>['John Legend']</t>
  </si>
  <si>
    <t>5FVd6KXrgO9B3JPmC8OPst</t>
  </si>
  <si>
    <t>7fBv7CLKzipRk6EC6TWHOB</t>
  </si>
  <si>
    <t>The Hills</t>
  </si>
  <si>
    <t>5E30LdtzQTGqRvNd7l6kG5</t>
  </si>
  <si>
    <t>Daddy Issues</t>
  </si>
  <si>
    <t>55Am8neGJkdj2ADaM3aw5H</t>
  </si>
  <si>
    <t>Train Wreck</t>
  </si>
  <si>
    <t>5uCax9HTNlzGybIStD3vDh</t>
  </si>
  <si>
    <t>7m9OqQk4RVRkw9JJdeAw96</t>
  </si>
  <si>
    <t>Jocelyn Flores</t>
  </si>
  <si>
    <t>0tgVpDi06FyKpA1z0VMD4v</t>
  </si>
  <si>
    <t>7qiZfU4dY1lWllzX7mPBI3</t>
  </si>
  <si>
    <t>4VXIryQMWpIdGgYR4TrjT1</t>
  </si>
  <si>
    <t>All Girls Are The Same</t>
  </si>
  <si>
    <t>3ee8Jmje8o58CHK66QrVC2</t>
  </si>
  <si>
    <t>SAD!</t>
  </si>
  <si>
    <t>2xLMifQCjDGFmkHkpNLD9h</t>
  </si>
  <si>
    <t>SICKO MODE</t>
  </si>
  <si>
    <t>3eekarcy7kvN4yt5ZFzltW</t>
  </si>
  <si>
    <t>HIGHEST IN THE ROOM</t>
  </si>
  <si>
    <t>1ZMiCix7XSAbfAJlEZWMCp</t>
  </si>
  <si>
    <t>6Hj9jySrnFppAI0sEMCZpJ</t>
  </si>
  <si>
    <t>Robbery</t>
  </si>
  <si>
    <t>2tnVG71enUj33Ic2nFN6kZ</t>
  </si>
  <si>
    <t>Ride It</t>
  </si>
  <si>
    <t>['Regard']</t>
  </si>
  <si>
    <t>6ocbgoVGwYJhOv1GgI9NsF</t>
  </si>
  <si>
    <t>7 rings</t>
  </si>
  <si>
    <t>3ZCTVFBt2Brf31RLEnCkWJ</t>
  </si>
  <si>
    <t>everything i wanted</t>
  </si>
  <si>
    <t>5u1n1kITHCxxp8twBcZxWy</t>
  </si>
  <si>
    <t>0EhpEsp4L0oRGM0vmeaN5e</t>
  </si>
  <si>
    <t>UN DIA (ONE DAY) (Feat. Tainy)</t>
  </si>
  <si>
    <t>['J Balvin', 'Tainy', 'Dua Lipa', 'Bad Bunny']</t>
  </si>
  <si>
    <t>21N4Buj4xsyLb218lYle61</t>
  </si>
  <si>
    <t>Chica Ideal</t>
  </si>
  <si>
    <t>['Sebastian Yatra', 'Guaynaa']</t>
  </si>
  <si>
    <t>2ePtv8MlBO9nuuXABqAfEX</t>
  </si>
  <si>
    <t>SugarCrash!</t>
  </si>
  <si>
    <t>['ElyOtto']</t>
  </si>
  <si>
    <t>02kDW379Yfd5PzW5A6vuGt</t>
  </si>
  <si>
    <t>Lemonade</t>
  </si>
  <si>
    <t>2U5WueTLIK5WJLD7mvDODv</t>
  </si>
  <si>
    <t>Wishing Well</t>
  </si>
  <si>
    <t>2bgcUk2A3jjKbCJ7KPquTi</t>
  </si>
  <si>
    <t>Mi Ni√±a</t>
  </si>
  <si>
    <t>['Wisin', 'Myke Towers', 'Los Legendarios']</t>
  </si>
  <si>
    <t>4y4spB9m0Q6026KfkAvy9Q</t>
  </si>
  <si>
    <t>1xQ6trAsedVPCdbtDAmk0c</t>
  </si>
  <si>
    <t>7r9ZhitdQBONTFOiJW5mr8</t>
  </si>
  <si>
    <t>2r6OAV3WsYtXuXjvJ1lIDi</t>
  </si>
  <si>
    <t>Hello (feat. A Boogie Wit da Hoodie)</t>
  </si>
  <si>
    <t>['Pop Smoke', 'A Boogie Wit da Hoodie']</t>
  </si>
  <si>
    <t>1ere9b9vDw2N3m9d4uiXxa</t>
  </si>
  <si>
    <t>Facas - Ao Vivo</t>
  </si>
  <si>
    <t>['Diego &amp; Victor Hugo', 'Bruno &amp; Marrone']</t>
  </si>
  <si>
    <t>6AGOKlMZWLCaEJGnaROtF9</t>
  </si>
  <si>
    <t>['Ritt Momney']</t>
  </si>
  <si>
    <t>59qrUpoplZxbIZxk6X0Bm3</t>
  </si>
  <si>
    <t>Take You Dancing</t>
  </si>
  <si>
    <t>5JqZ3oqF00jkT81foAFvqg</t>
  </si>
  <si>
    <t>5y7DaS3jAc9eZzcSOoUIwU</t>
  </si>
  <si>
    <t>Una Locura</t>
  </si>
  <si>
    <t>['Ozuna', 'J Balvin', 'Chencho Corleone']</t>
  </si>
  <si>
    <t>0siYMEsGrzzzlWLXK5zJfS</t>
  </si>
  <si>
    <t>BED</t>
  </si>
  <si>
    <t>['Joel Corry', 'RAYE', 'David Guetta']</t>
  </si>
  <si>
    <t>58pgi1RpcU2fVJsxhm7BIr</t>
  </si>
  <si>
    <t>Tap√£o Na Raba</t>
  </si>
  <si>
    <t>7FdUvDkaE24o3FPIWTvzv2</t>
  </si>
  <si>
    <t>Follow You</t>
  </si>
  <si>
    <t>6gBFPUFcJLzWGx4lenP6h2</t>
  </si>
  <si>
    <t>goosebumps</t>
  </si>
  <si>
    <t>0pqnGHJpmpxLKifKRmU6WP</t>
  </si>
  <si>
    <t>285pBltuF7vW8TeWk8hdRR</t>
  </si>
  <si>
    <t>Lucid Dreams</t>
  </si>
  <si>
    <t>45S5WTQEGOB1VHr1Q4FuPl</t>
  </si>
  <si>
    <t>Golden</t>
  </si>
  <si>
    <t>24Yi9hE78yPEbZ4kxyoXAI</t>
  </si>
  <si>
    <t>2b8fOow8UzyDFAE27YhOZM</t>
  </si>
  <si>
    <t>0nbXyq5TXYPCO7pr3N8S4I</t>
  </si>
  <si>
    <t>The Box</t>
  </si>
  <si>
    <t>3H7ihDc1dqLriiWXwsc2po</t>
  </si>
  <si>
    <t>Breaking Me</t>
  </si>
  <si>
    <t>['Topic', 'A7S']</t>
  </si>
  <si>
    <t>2Fxmhks0bxGSBdJ92vM42m</t>
  </si>
  <si>
    <t>2XU0oxnq2qxCpomAAuJY8K</t>
  </si>
  <si>
    <t>3jjujdWJ72nww5eGnfs2E7</t>
  </si>
  <si>
    <t>2mM3gZ0BbPwPPMelbA8vgt</t>
  </si>
  <si>
    <t>No Te Enamores - Remix</t>
  </si>
  <si>
    <t>['Milly', 'Farruko', 'Nio Garcia', 'Jay Wheeler', 'Amenazzy']</t>
  </si>
  <si>
    <t>5RubKOuDoPn5Kj5TLVxSxY</t>
  </si>
  <si>
    <t>TE MUDASTE</t>
  </si>
  <si>
    <t>2SAqBLGA283SUiwJ3xOUVI</t>
  </si>
  <si>
    <t>Laugh Now Cry Later (feat. Lil Durk)</t>
  </si>
  <si>
    <t>['Drake', 'Lil Durk']</t>
  </si>
  <si>
    <t>35UUpTmrcFXNIVIN26ujXl</t>
  </si>
  <si>
    <t>Relaci√≥n - Remix</t>
  </si>
  <si>
    <t>['Sech', 'Daddy Yankee', 'J Balvin', 'ROSAL√çA', 'Farruko']</t>
  </si>
  <si>
    <t>0E4Y1XIbs8GrAT1YqVy6dq</t>
  </si>
  <si>
    <t>1VLtjHwRWOVJiE5Py7JxoQ</t>
  </si>
  <si>
    <t>Martin &amp; Gina</t>
  </si>
  <si>
    <t>3UHPGOkUcE4hE7sqBF4Snt</t>
  </si>
  <si>
    <t>Film out</t>
  </si>
  <si>
    <t>1nahzW3kfMuwReTka28tH5</t>
  </si>
  <si>
    <t>0u2P5u6lvoDfwTYjAADbn4</t>
  </si>
  <si>
    <t>lovely (with Khalid)</t>
  </si>
  <si>
    <t>['Billie Eilish', 'Khalid']</t>
  </si>
  <si>
    <t>21jGcNKet2qwijlDFuPiPb</t>
  </si>
  <si>
    <t>Circles</t>
  </si>
  <si>
    <t>1Xi84slp6FryDSCbzq4UCD</t>
  </si>
  <si>
    <t>4xqrdfXkTW4T0RauPLv3WA</t>
  </si>
  <si>
    <t>Heather</t>
  </si>
  <si>
    <t>5vGLcdRuSbUhD8ScwsGSdA</t>
  </si>
  <si>
    <t>1zLBsSVxETQOfINOLYvT5m</t>
  </si>
  <si>
    <t>0PvFJmanyNQMseIFrU708S</t>
  </si>
  <si>
    <t>For The Night (feat. Lil Baby &amp; DaBaby)</t>
  </si>
  <si>
    <t>['Pop Smoke', 'Lil Baby', 'DaBaby']</t>
  </si>
  <si>
    <t>6zFMeegAMYQo0mt8rXtrli</t>
  </si>
  <si>
    <t>HOLIDAY</t>
  </si>
  <si>
    <t>7ndTONDDRFGiPnnhOzOXxq</t>
  </si>
  <si>
    <t>La Nota</t>
  </si>
  <si>
    <t>['Manuel Turizo', 'Rauw Alejandro', 'Myke Towers']</t>
  </si>
  <si>
    <t>249gnXrbfmV8NG6jTEMSwD</t>
  </si>
  <si>
    <t>5nujrmhLynf4yMoMtj8AQF</t>
  </si>
  <si>
    <t>7eJMfftS33KTjuF7lTsMCx</t>
  </si>
  <si>
    <t>death bed (coffee for your head)</t>
  </si>
  <si>
    <t>['Powfu', 'beabadoobee']</t>
  </si>
  <si>
    <t>20McUFi8KCIVdNDLrkTDuZ</t>
  </si>
  <si>
    <t>Goosebumps</t>
  </si>
  <si>
    <t>['HVME']</t>
  </si>
  <si>
    <t>43PGPuHIlVOc04jrZVh9L6</t>
  </si>
  <si>
    <t>RAPSTAR</t>
  </si>
  <si>
    <t>65OVbaJR5O1RmwOQx0875b</t>
  </si>
  <si>
    <t>Wants and Needs (feat. Lil Baby)</t>
  </si>
  <si>
    <t>['Drake', 'Lil Baby']</t>
  </si>
  <si>
    <t>2MZQAvsA7aZDssppBLRxYp</t>
  </si>
  <si>
    <t>Batom de Cereja - Ao Vivo</t>
  </si>
  <si>
    <t>['Israel &amp; Rodolffo']</t>
  </si>
  <si>
    <t>2QjOHCTQ1Jl3zawyYOpxh6</t>
  </si>
  <si>
    <t>7qEHsqek33rTcFNT9PFqLf</t>
  </si>
  <si>
    <t>463CkQjx2Zk1yXoBuierM9</t>
  </si>
  <si>
    <t>54bFM56PmE4YLRnqpW6Tha</t>
  </si>
  <si>
    <t>Therefore I Am</t>
  </si>
  <si>
    <t>4MzXwWMhyBbmu6hOcLVD49</t>
  </si>
  <si>
    <t>['Bad Bunny', 'Jhay Cortez']</t>
  </si>
  <si>
    <t>4Oun2ylbjFKMPTiaSbbCih</t>
  </si>
  <si>
    <t>WAP (feat. Megan Thee Stallion)</t>
  </si>
  <si>
    <t>['Cardi B', 'Megan Thee Stallion']</t>
  </si>
  <si>
    <t>1KixkQVDUHggZMU9dUobgm</t>
  </si>
  <si>
    <t>My Head &amp; My Heart</t>
  </si>
  <si>
    <t>079Ey5uxL04AKPQgVQwx5h</t>
  </si>
  <si>
    <t>Baila Conmigo (with Rauw Alejandro)</t>
  </si>
  <si>
    <t>['Selena Gomez', 'Rauw Alejandro']</t>
  </si>
  <si>
    <t>6fRxMU4LWwyaSSowV441IU</t>
  </si>
  <si>
    <t>Beautiful Mistakes (feat. Megan Thee Stallion)</t>
  </si>
  <si>
    <t>['Maroon 5', 'Megan Thee Stallion']</t>
  </si>
  <si>
    <t>61KpQadow081I2AsbeLcsb</t>
  </si>
  <si>
    <t>deja vu</t>
  </si>
  <si>
    <t>31qCy5ZaophVA81wtlwLc4</t>
  </si>
  <si>
    <t>2etHQJxIbV0soyPhelVs9Y</t>
  </si>
  <si>
    <t>Best Friend (feat. Doja Cat)</t>
  </si>
  <si>
    <t>['Saweetie', 'Doja Cat']</t>
  </si>
  <si>
    <t>4saklk6nie3yiGePpBwUoc</t>
  </si>
  <si>
    <t>45bE4HXI0AwGZXfZtMp8JR</t>
  </si>
  <si>
    <t>you broke me first</t>
  </si>
  <si>
    <t>7vrJn5hDSXRmdXoR30KgF1</t>
  </si>
  <si>
    <t>6Im9k8u9iIzKMrmV7BWtlF</t>
  </si>
  <si>
    <t>7ytR5pFWmSjzHJIeQkgog4</t>
  </si>
  <si>
    <t>ROCKSTAR (feat. Roddy Ricch)</t>
  </si>
  <si>
    <t>['DaBaby', 'Roddy Ricch']</t>
  </si>
  <si>
    <t>6cx06DFPPHchuUAcTxznu9</t>
  </si>
  <si>
    <t>1tkg4EHVoqnhR6iFEXb60y</t>
  </si>
  <si>
    <t>What You Know Bout Love</t>
  </si>
  <si>
    <t>2TksvaRivgAEj780DgRB73</t>
  </si>
  <si>
    <t>5YaskwnGDZFDRipaqzbwQx</t>
  </si>
  <si>
    <t>3aQem4jVGdhtg116TmJnHz</t>
  </si>
  <si>
    <t>What‚Äôs Next</t>
  </si>
  <si>
    <t>1diS6nkxMQc3wwC4G1j0bh</t>
  </si>
  <si>
    <t>6UelLqGlWMcVH1E5c4H7lY</t>
  </si>
  <si>
    <t>47EiUVwUp4C9fGccaPuUCS</t>
  </si>
  <si>
    <t>35mvY5S1H3J2QZyna3TFe0</t>
  </si>
  <si>
    <t>3VvA1wSxukMLsvXoXtlwWx</t>
  </si>
  <si>
    <t>Hecha Pa' Mi</t>
  </si>
  <si>
    <t>['Boza']</t>
  </si>
  <si>
    <t>6ft4hAq6yde8jPZY2i5zLr</t>
  </si>
  <si>
    <t>Paradise (feat. Dermot Kennedy)</t>
  </si>
  <si>
    <t>['MEDUZA', 'Dermot Kennedy']</t>
  </si>
  <si>
    <t>5YYW3yRktprLRr47WK219Y</t>
  </si>
  <si>
    <t>Ella No Es Tuya - Remix</t>
  </si>
  <si>
    <t>['Rochy RD', 'Myke Towers', 'Nicki Nicole']</t>
  </si>
  <si>
    <t>1XXimziG1uhM0eDNCZCrUl</t>
  </si>
  <si>
    <t>5uEYRdEIh9Bo4fpjDd4Na9</t>
  </si>
  <si>
    <t>Goosebumps - Remix</t>
  </si>
  <si>
    <t>['Travis Scott', 'HVME']</t>
  </si>
  <si>
    <t>4u4NyuceXP7Uzh7XFJKCr1</t>
  </si>
  <si>
    <t>3iw6V4LH7yPj1ESORX9RIN</t>
  </si>
  <si>
    <t>Wellerman - Sea Shanty / 220 KID x Billen Ted Remix</t>
  </si>
  <si>
    <t>['Nathan Evans', '220 KID', 'Billen Ted']</t>
  </si>
  <si>
    <t>2XIc1pqjXV3Cr2BQUGNBck</t>
  </si>
  <si>
    <t>LA NOCHE DE ANOCHE</t>
  </si>
  <si>
    <t>['Bad Bunny', 'ROSAL√çA']</t>
  </si>
  <si>
    <t>3YJJjQPAbDT7mGpX3WtQ9A</t>
  </si>
  <si>
    <t>Good Days</t>
  </si>
  <si>
    <t>60ynsPSSKe6O3sfwRnIBRf</t>
  </si>
  <si>
    <t>3FAJ6O0NOHQV8Mc5Ri6ENp</t>
  </si>
  <si>
    <t>27OeeYzk6klgBh83TSvGMA</t>
  </si>
  <si>
    <t>WITHOUT YOU</t>
  </si>
  <si>
    <t>1xK1Gg9SxG8fy2Ya373oqb</t>
  </si>
  <si>
    <t>7Bk0uXKk1uPT0XuQbpFzvs</t>
  </si>
  <si>
    <t>Fiel</t>
  </si>
  <si>
    <t>['Los Legendarios', 'Wisin', 'Jhay Cortez']</t>
  </si>
  <si>
    <t>4cG7HUWYHBV6R6tHn1gxrl</t>
  </si>
  <si>
    <t>Friday (feat. Mufasa &amp; Hypeman) - Dopamine Re-Edit</t>
  </si>
  <si>
    <t>['Riton', 'Nightcrawlers', 'Mufasa &amp; Hypeman', 'Dopamine']</t>
  </si>
  <si>
    <t>6f3Slt0GbA2bPZlz0aIFXN</t>
  </si>
  <si>
    <t>The Business</t>
  </si>
  <si>
    <t>0VjIjW4GlUZAMYd2vXMi3b</t>
  </si>
  <si>
    <t>Blinding Lights</t>
  </si>
  <si>
    <t>7MAibcTli4IisCtbHKrGMh</t>
  </si>
  <si>
    <t>Leave The Door Open</t>
  </si>
  <si>
    <t>['Bruno Mars', 'Anderson .Paak', 'Silk Sonic']</t>
  </si>
  <si>
    <t>5QO79kh1waicV47BqGRL3g</t>
  </si>
  <si>
    <t>Save Your Tears</t>
  </si>
  <si>
    <t>6tDDoYIxWvMLTdKpjFkc1B</t>
  </si>
  <si>
    <t>telepat√≠a</t>
  </si>
  <si>
    <t>3Ofmpyhv5UAQ70mENzB277</t>
  </si>
  <si>
    <t>7lPN2DXiMsVn7XUKtOW1CS</t>
  </si>
  <si>
    <t>drivers license</t>
  </si>
  <si>
    <t>4iJyoBOLtHqaGxP12qzhQI</t>
  </si>
  <si>
    <t>Release_Date</t>
  </si>
  <si>
    <t>Duration_ms</t>
  </si>
  <si>
    <t>Tempo</t>
  </si>
  <si>
    <t>Instrumentalness</t>
  </si>
  <si>
    <t>Key</t>
  </si>
  <si>
    <t>DÅKITI</t>
  </si>
  <si>
    <t>Trivia : Seesaw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</si>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</sst>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164" fontId="20" fillId="0" borderId="0" xfId="0" applyNumberFormat="1" applyFont="1"/>
    <xf numFmtId="9" fontId="20" fillId="0" borderId="0" xfId="0" applyNumberFormat="1" applyFont="1"/>
    <xf numFmtId="14" fontId="20" fillId="0" borderId="0" xfId="0" applyNumberFormat="1" applyFont="1"/>
    <xf numFmtId="18" fontId="20" fillId="0" borderId="0" xfId="0" applyNumberFormat="1" applyFont="1"/>
    <xf numFmtId="11" fontId="20" fillId="0" borderId="0" xfId="0" applyNumberFormat="1" applyFont="1"/>
    <xf numFmtId="16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DB9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One Kiss by Calvin Harris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radar!$A$3</c:f>
              <c:strCache>
                <c:ptCount val="1"/>
                <c:pt idx="0">
                  <c:v>One Kiss (with Dua Lipa)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radar!$E$3:$L$3</c:f>
              <c:numCache>
                <c:formatCode>General</c:formatCode>
                <c:ptCount val="8"/>
                <c:pt idx="0">
                  <c:v>79</c:v>
                </c:pt>
                <c:pt idx="1">
                  <c:v>86</c:v>
                </c:pt>
                <c:pt idx="2">
                  <c:v>124</c:v>
                </c:pt>
                <c:pt idx="3">
                  <c:v>-3</c:v>
                </c:pt>
                <c:pt idx="4">
                  <c:v>8</c:v>
                </c:pt>
                <c:pt idx="5">
                  <c:v>11</c:v>
                </c:pt>
                <c:pt idx="6">
                  <c:v>4</c:v>
                </c:pt>
                <c:pt idx="7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2-8D45-8CF5-848AA6244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26240"/>
        <c:axId val="515356928"/>
      </c:radarChart>
      <c:catAx>
        <c:axId val="5149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56928"/>
        <c:crosses val="autoZero"/>
        <c:auto val="1"/>
        <c:lblAlgn val="ctr"/>
        <c:lblOffset val="100"/>
        <c:noMultiLvlLbl val="0"/>
      </c:catAx>
      <c:valAx>
        <c:axId val="515356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  <a:headEnd type="none" w="sm" len="sm"/>
              <a:tailEnd type="none"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149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6</a:t>
            </a:r>
            <a:r>
              <a:rPr lang="en-US" sz="16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Most Similar Songs to One Kiss by Calvin Harris </a:t>
            </a:r>
            <a:endParaRPr lang="en-US" sz="1600" b="1">
              <a:solidFill>
                <a:schemeClr val="tx1">
                  <a:lumMod val="75000"/>
                  <a:lumOff val="2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radar!$A$3</c:f>
              <c:strCache>
                <c:ptCount val="1"/>
                <c:pt idx="0">
                  <c:v>One Kiss (with Dua Lipa)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radar!$E$3:$L$3</c:f>
              <c:numCache>
                <c:formatCode>General</c:formatCode>
                <c:ptCount val="8"/>
                <c:pt idx="0">
                  <c:v>79</c:v>
                </c:pt>
                <c:pt idx="1">
                  <c:v>86</c:v>
                </c:pt>
                <c:pt idx="2">
                  <c:v>124</c:v>
                </c:pt>
                <c:pt idx="3">
                  <c:v>-3</c:v>
                </c:pt>
                <c:pt idx="4">
                  <c:v>8</c:v>
                </c:pt>
                <c:pt idx="5">
                  <c:v>11</c:v>
                </c:pt>
                <c:pt idx="6">
                  <c:v>4</c:v>
                </c:pt>
                <c:pt idx="7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7-884A-B4DC-F54B7635751F}"/>
            </c:ext>
          </c:extLst>
        </c:ser>
        <c:ser>
          <c:idx val="1"/>
          <c:order val="1"/>
          <c:tx>
            <c:strRef>
              <c:f>radar!$A$4</c:f>
              <c:strCache>
                <c:ptCount val="1"/>
                <c:pt idx="0">
                  <c:v>Motorcycle Emptiness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radar!$E$4:$L$4</c:f>
              <c:numCache>
                <c:formatCode>General</c:formatCode>
                <c:ptCount val="8"/>
                <c:pt idx="0">
                  <c:v>53</c:v>
                </c:pt>
                <c:pt idx="1">
                  <c:v>81</c:v>
                </c:pt>
                <c:pt idx="2">
                  <c:v>112</c:v>
                </c:pt>
                <c:pt idx="3">
                  <c:v>-4</c:v>
                </c:pt>
                <c:pt idx="4">
                  <c:v>16</c:v>
                </c:pt>
                <c:pt idx="5">
                  <c:v>3</c:v>
                </c:pt>
                <c:pt idx="6">
                  <c:v>0</c:v>
                </c:pt>
                <c:pt idx="7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7-884A-B4DC-F54B7635751F}"/>
            </c:ext>
          </c:extLst>
        </c:ser>
        <c:ser>
          <c:idx val="2"/>
          <c:order val="2"/>
          <c:tx>
            <c:strRef>
              <c:f>radar!$A$5</c:f>
              <c:strCache>
                <c:ptCount val="1"/>
                <c:pt idx="0">
                  <c:v>Hier Kom Ik Weg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radar!$E$5:$L$5</c:f>
              <c:numCache>
                <c:formatCode>General</c:formatCode>
                <c:ptCount val="8"/>
                <c:pt idx="0">
                  <c:v>57</c:v>
                </c:pt>
                <c:pt idx="1">
                  <c:v>38</c:v>
                </c:pt>
                <c:pt idx="2">
                  <c:v>92</c:v>
                </c:pt>
                <c:pt idx="3">
                  <c:v>-10</c:v>
                </c:pt>
                <c:pt idx="4">
                  <c:v>13</c:v>
                </c:pt>
                <c:pt idx="5">
                  <c:v>3</c:v>
                </c:pt>
                <c:pt idx="6">
                  <c:v>85</c:v>
                </c:pt>
                <c:pt idx="7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7-884A-B4DC-F54B7635751F}"/>
            </c:ext>
          </c:extLst>
        </c:ser>
        <c:ser>
          <c:idx val="3"/>
          <c:order val="3"/>
          <c:tx>
            <c:strRef>
              <c:f>radar!$A$6</c:f>
              <c:strCache>
                <c:ptCount val="1"/>
                <c:pt idx="0">
                  <c:v>You're Beautiful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radar!$E$6:$L$6</c:f>
              <c:numCache>
                <c:formatCode>General</c:formatCode>
                <c:ptCount val="8"/>
                <c:pt idx="0">
                  <c:v>68</c:v>
                </c:pt>
                <c:pt idx="1">
                  <c:v>48</c:v>
                </c:pt>
                <c:pt idx="2">
                  <c:v>82</c:v>
                </c:pt>
                <c:pt idx="3">
                  <c:v>-10</c:v>
                </c:pt>
                <c:pt idx="4">
                  <c:v>9</c:v>
                </c:pt>
                <c:pt idx="5">
                  <c:v>3</c:v>
                </c:pt>
                <c:pt idx="6">
                  <c:v>63</c:v>
                </c:pt>
                <c:pt idx="7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57-884A-B4DC-F54B7635751F}"/>
            </c:ext>
          </c:extLst>
        </c:ser>
        <c:ser>
          <c:idx val="4"/>
          <c:order val="4"/>
          <c:tx>
            <c:strRef>
              <c:f>radar!$A$7</c:f>
              <c:strCache>
                <c:ptCount val="1"/>
                <c:pt idx="0">
                  <c:v>Oxygene, Pt.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radar!$E$7:$L$7</c:f>
              <c:numCache>
                <c:formatCode>General</c:formatCode>
                <c:ptCount val="8"/>
                <c:pt idx="0">
                  <c:v>43</c:v>
                </c:pt>
                <c:pt idx="1">
                  <c:v>76</c:v>
                </c:pt>
                <c:pt idx="2">
                  <c:v>189</c:v>
                </c:pt>
                <c:pt idx="3">
                  <c:v>-8</c:v>
                </c:pt>
                <c:pt idx="4">
                  <c:v>55</c:v>
                </c:pt>
                <c:pt idx="5">
                  <c:v>4</c:v>
                </c:pt>
                <c:pt idx="6">
                  <c:v>2</c:v>
                </c:pt>
                <c:pt idx="7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57-884A-B4DC-F54B7635751F}"/>
            </c:ext>
          </c:extLst>
        </c:ser>
        <c:ser>
          <c:idx val="5"/>
          <c:order val="5"/>
          <c:tx>
            <c:strRef>
              <c:f>radar!$A$8</c:f>
              <c:strCache>
                <c:ptCount val="1"/>
                <c:pt idx="0">
                  <c:v>Natural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radar!$E$8:$L$8</c:f>
              <c:numCache>
                <c:formatCode>General</c:formatCode>
                <c:ptCount val="8"/>
                <c:pt idx="0">
                  <c:v>70</c:v>
                </c:pt>
                <c:pt idx="1">
                  <c:v>61</c:v>
                </c:pt>
                <c:pt idx="2">
                  <c:v>100</c:v>
                </c:pt>
                <c:pt idx="3">
                  <c:v>-6</c:v>
                </c:pt>
                <c:pt idx="4">
                  <c:v>8</c:v>
                </c:pt>
                <c:pt idx="5">
                  <c:v>4</c:v>
                </c:pt>
                <c:pt idx="6">
                  <c:v>22</c:v>
                </c:pt>
                <c:pt idx="7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57-884A-B4DC-F54B7635751F}"/>
            </c:ext>
          </c:extLst>
        </c:ser>
        <c:ser>
          <c:idx val="6"/>
          <c:order val="6"/>
          <c:tx>
            <c:strRef>
              <c:f>radar!$A$9</c:f>
              <c:strCache>
                <c:ptCount val="1"/>
                <c:pt idx="0">
                  <c:v>In the Dutch Mountains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radar!$E$9:$L$9</c:f>
              <c:numCache>
                <c:formatCode>General</c:formatCode>
                <c:ptCount val="8"/>
                <c:pt idx="0">
                  <c:v>42</c:v>
                </c:pt>
                <c:pt idx="1">
                  <c:v>50</c:v>
                </c:pt>
                <c:pt idx="2">
                  <c:v>85</c:v>
                </c:pt>
                <c:pt idx="3">
                  <c:v>-11</c:v>
                </c:pt>
                <c:pt idx="4">
                  <c:v>6</c:v>
                </c:pt>
                <c:pt idx="5">
                  <c:v>3</c:v>
                </c:pt>
                <c:pt idx="6">
                  <c:v>55</c:v>
                </c:pt>
                <c:pt idx="7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57-884A-B4DC-F54B76357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330048"/>
        <c:axId val="1688960784"/>
      </c:radarChart>
      <c:catAx>
        <c:axId val="16843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60784"/>
        <c:crosses val="autoZero"/>
        <c:auto val="1"/>
        <c:lblAlgn val="ctr"/>
        <c:lblOffset val="100"/>
        <c:noMultiLvlLbl val="0"/>
      </c:catAx>
      <c:valAx>
        <c:axId val="1688960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843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6296891503371622"/>
          <c:y val="0.10340492343261019"/>
          <c:w val="0.20435691860602823"/>
          <c:h val="0.809613943247216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noFill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radar!$A$12</c:f>
              <c:strCache>
                <c:ptCount val="1"/>
                <c:pt idx="0">
                  <c:v>Pumped Up Kicks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radar!$E$12:$L$12</c:f>
              <c:numCache>
                <c:formatCode>General</c:formatCode>
                <c:ptCount val="8"/>
                <c:pt idx="0">
                  <c:v>73</c:v>
                </c:pt>
                <c:pt idx="1">
                  <c:v>71</c:v>
                </c:pt>
                <c:pt idx="2">
                  <c:v>128</c:v>
                </c:pt>
                <c:pt idx="3">
                  <c:v>-6</c:v>
                </c:pt>
                <c:pt idx="4">
                  <c:v>10</c:v>
                </c:pt>
                <c:pt idx="5">
                  <c:v>3</c:v>
                </c:pt>
                <c:pt idx="6">
                  <c:v>14</c:v>
                </c:pt>
                <c:pt idx="7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F-0D4E-81AA-FEEE144D0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54080"/>
        <c:axId val="1692335392"/>
      </c:radarChart>
      <c:catAx>
        <c:axId val="169215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335392"/>
        <c:crosses val="autoZero"/>
        <c:auto val="1"/>
        <c:lblAlgn val="ctr"/>
        <c:lblOffset val="100"/>
        <c:noMultiLvlLbl val="0"/>
      </c:catAx>
      <c:valAx>
        <c:axId val="1692335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540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noFill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Pumped</a:t>
            </a:r>
            <a:r>
              <a:rPr lang="en-US" sz="16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up Kicks</a:t>
            </a: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 by Foster the People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radar!$A$12</c:f>
              <c:strCache>
                <c:ptCount val="1"/>
                <c:pt idx="0">
                  <c:v>Pumped Up Kicks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radar!$E$12:$L$12</c:f>
              <c:numCache>
                <c:formatCode>General</c:formatCode>
                <c:ptCount val="8"/>
                <c:pt idx="0">
                  <c:v>73</c:v>
                </c:pt>
                <c:pt idx="1">
                  <c:v>71</c:v>
                </c:pt>
                <c:pt idx="2">
                  <c:v>128</c:v>
                </c:pt>
                <c:pt idx="3">
                  <c:v>-6</c:v>
                </c:pt>
                <c:pt idx="4">
                  <c:v>10</c:v>
                </c:pt>
                <c:pt idx="5">
                  <c:v>3</c:v>
                </c:pt>
                <c:pt idx="6">
                  <c:v>14</c:v>
                </c:pt>
                <c:pt idx="7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1-2B44-A5CC-E4E1C1A6B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26240"/>
        <c:axId val="515356928"/>
      </c:radarChart>
      <c:catAx>
        <c:axId val="5149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56928"/>
        <c:crosses val="autoZero"/>
        <c:auto val="1"/>
        <c:lblAlgn val="ctr"/>
        <c:lblOffset val="100"/>
        <c:noMultiLvlLbl val="0"/>
      </c:catAx>
      <c:valAx>
        <c:axId val="515356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  <a:headEnd type="none" w="sm" len="sm"/>
              <a:tailEnd type="none"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149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6</a:t>
            </a:r>
            <a:r>
              <a:rPr lang="en-US" sz="16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Most Similar Songs to </a:t>
            </a:r>
            <a:r>
              <a:rPr lang="en-US" sz="1600" b="1" i="0" baseline="0">
                <a:effectLst/>
              </a:rPr>
              <a:t>Pumped up Kicks by Foster the People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radar!$A$12</c:f>
              <c:strCache>
                <c:ptCount val="1"/>
                <c:pt idx="0">
                  <c:v>Pumped Up Kicks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radar!$E$12:$L$12</c:f>
              <c:numCache>
                <c:formatCode>General</c:formatCode>
                <c:ptCount val="8"/>
                <c:pt idx="0">
                  <c:v>73</c:v>
                </c:pt>
                <c:pt idx="1">
                  <c:v>71</c:v>
                </c:pt>
                <c:pt idx="2">
                  <c:v>128</c:v>
                </c:pt>
                <c:pt idx="3">
                  <c:v>-6</c:v>
                </c:pt>
                <c:pt idx="4">
                  <c:v>10</c:v>
                </c:pt>
                <c:pt idx="5">
                  <c:v>3</c:v>
                </c:pt>
                <c:pt idx="6">
                  <c:v>14</c:v>
                </c:pt>
                <c:pt idx="7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6-7D45-B76A-9180FB619F9A}"/>
            </c:ext>
          </c:extLst>
        </c:ser>
        <c:ser>
          <c:idx val="1"/>
          <c:order val="1"/>
          <c:tx>
            <c:strRef>
              <c:f>radar!$A$13</c:f>
              <c:strCache>
                <c:ptCount val="1"/>
                <c:pt idx="0">
                  <c:v>Les lacs du Connemara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radar!$E$13:$L$13</c:f>
              <c:numCache>
                <c:formatCode>General</c:formatCode>
                <c:ptCount val="8"/>
                <c:pt idx="0">
                  <c:v>30</c:v>
                </c:pt>
                <c:pt idx="1">
                  <c:v>59</c:v>
                </c:pt>
                <c:pt idx="2">
                  <c:v>112</c:v>
                </c:pt>
                <c:pt idx="3">
                  <c:v>-10</c:v>
                </c:pt>
                <c:pt idx="4">
                  <c:v>63</c:v>
                </c:pt>
                <c:pt idx="5">
                  <c:v>5</c:v>
                </c:pt>
                <c:pt idx="6">
                  <c:v>57</c:v>
                </c:pt>
                <c:pt idx="7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6-7D45-B76A-9180FB619F9A}"/>
            </c:ext>
          </c:extLst>
        </c:ser>
        <c:ser>
          <c:idx val="2"/>
          <c:order val="2"/>
          <c:tx>
            <c:strRef>
              <c:f>radar!$A$14</c:f>
              <c:strCache>
                <c:ptCount val="1"/>
                <c:pt idx="0">
                  <c:v>Ruby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radar!$E$14:$L$14</c:f>
              <c:numCache>
                <c:formatCode>General</c:formatCode>
                <c:ptCount val="8"/>
                <c:pt idx="0">
                  <c:v>44</c:v>
                </c:pt>
                <c:pt idx="1">
                  <c:v>93</c:v>
                </c:pt>
                <c:pt idx="2">
                  <c:v>93</c:v>
                </c:pt>
                <c:pt idx="3">
                  <c:v>-3</c:v>
                </c:pt>
                <c:pt idx="4">
                  <c:v>8</c:v>
                </c:pt>
                <c:pt idx="5">
                  <c:v>5</c:v>
                </c:pt>
                <c:pt idx="6">
                  <c:v>1</c:v>
                </c:pt>
                <c:pt idx="7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B6-7D45-B76A-9180FB619F9A}"/>
            </c:ext>
          </c:extLst>
        </c:ser>
        <c:ser>
          <c:idx val="3"/>
          <c:order val="3"/>
          <c:tx>
            <c:strRef>
              <c:f>radar!$A$15</c:f>
              <c:strCache>
                <c:ptCount val="1"/>
                <c:pt idx="0">
                  <c:v>Driver's Seat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radar!$E$15:$L$15</c:f>
              <c:numCache>
                <c:formatCode>General</c:formatCode>
                <c:ptCount val="8"/>
                <c:pt idx="0">
                  <c:v>74</c:v>
                </c:pt>
                <c:pt idx="1">
                  <c:v>80</c:v>
                </c:pt>
                <c:pt idx="2">
                  <c:v>133</c:v>
                </c:pt>
                <c:pt idx="3">
                  <c:v>-8</c:v>
                </c:pt>
                <c:pt idx="4">
                  <c:v>19</c:v>
                </c:pt>
                <c:pt idx="5">
                  <c:v>4</c:v>
                </c:pt>
                <c:pt idx="6">
                  <c:v>0</c:v>
                </c:pt>
                <c:pt idx="7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B6-7D45-B76A-9180FB619F9A}"/>
            </c:ext>
          </c:extLst>
        </c:ser>
        <c:ser>
          <c:idx val="4"/>
          <c:order val="4"/>
          <c:tx>
            <c:strRef>
              <c:f>radar!$A$16</c:f>
              <c:strCache>
                <c:ptCount val="1"/>
                <c:pt idx="0">
                  <c:v>Mijn Vlakke 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radar!$E$16:$L$16</c:f>
              <c:numCache>
                <c:formatCode>General</c:formatCode>
                <c:ptCount val="8"/>
                <c:pt idx="0">
                  <c:v>40</c:v>
                </c:pt>
                <c:pt idx="1">
                  <c:v>33</c:v>
                </c:pt>
                <c:pt idx="2">
                  <c:v>79</c:v>
                </c:pt>
                <c:pt idx="3">
                  <c:v>-11</c:v>
                </c:pt>
                <c:pt idx="4">
                  <c:v>8</c:v>
                </c:pt>
                <c:pt idx="5">
                  <c:v>5</c:v>
                </c:pt>
                <c:pt idx="6">
                  <c:v>26</c:v>
                </c:pt>
                <c:pt idx="7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B6-7D45-B76A-9180FB619F9A}"/>
            </c:ext>
          </c:extLst>
        </c:ser>
        <c:ser>
          <c:idx val="5"/>
          <c:order val="5"/>
          <c:tx>
            <c:strRef>
              <c:f>radar!$A$17</c:f>
              <c:strCache>
                <c:ptCount val="1"/>
                <c:pt idx="0">
                  <c:v>Onderuit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radar!$E$17:$L$17</c:f>
              <c:numCache>
                <c:formatCode>General</c:formatCode>
                <c:ptCount val="8"/>
                <c:pt idx="0">
                  <c:v>68</c:v>
                </c:pt>
                <c:pt idx="1">
                  <c:v>57</c:v>
                </c:pt>
                <c:pt idx="2">
                  <c:v>118</c:v>
                </c:pt>
                <c:pt idx="3">
                  <c:v>-9</c:v>
                </c:pt>
                <c:pt idx="4">
                  <c:v>9</c:v>
                </c:pt>
                <c:pt idx="5">
                  <c:v>3</c:v>
                </c:pt>
                <c:pt idx="6">
                  <c:v>10</c:v>
                </c:pt>
                <c:pt idx="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B6-7D45-B76A-9180FB619F9A}"/>
            </c:ext>
          </c:extLst>
        </c:ser>
        <c:ser>
          <c:idx val="6"/>
          <c:order val="6"/>
          <c:tx>
            <c:strRef>
              <c:f>radar!$A$18</c:f>
              <c:strCache>
                <c:ptCount val="1"/>
                <c:pt idx="0">
                  <c:v>Purple Haze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radar!$E$2:$L$2</c:f>
              <c:strCache>
                <c:ptCount val="8"/>
                <c:pt idx="0">
                  <c:v>Danceability</c:v>
                </c:pt>
                <c:pt idx="1">
                  <c:v>Energy</c:v>
                </c:pt>
                <c:pt idx="2">
                  <c:v>BPM</c:v>
                </c:pt>
                <c:pt idx="3">
                  <c:v>Loudness</c:v>
                </c:pt>
                <c:pt idx="4">
                  <c:v>Liveness</c:v>
                </c:pt>
                <c:pt idx="5">
                  <c:v>Speechiness</c:v>
                </c:pt>
                <c:pt idx="6">
                  <c:v>Acousticness</c:v>
                </c:pt>
                <c:pt idx="7">
                  <c:v>Popularity</c:v>
                </c:pt>
              </c:strCache>
            </c:strRef>
          </c:cat>
          <c:val>
            <c:numRef>
              <c:f>radar!$E$18:$L$18</c:f>
              <c:numCache>
                <c:formatCode>General</c:formatCode>
                <c:ptCount val="8"/>
                <c:pt idx="0">
                  <c:v>53</c:v>
                </c:pt>
                <c:pt idx="1">
                  <c:v>91</c:v>
                </c:pt>
                <c:pt idx="2">
                  <c:v>109</c:v>
                </c:pt>
                <c:pt idx="3">
                  <c:v>-5</c:v>
                </c:pt>
                <c:pt idx="4">
                  <c:v>7</c:v>
                </c:pt>
                <c:pt idx="5">
                  <c:v>8</c:v>
                </c:pt>
                <c:pt idx="6">
                  <c:v>1</c:v>
                </c:pt>
                <c:pt idx="7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B6-7D45-B76A-9180FB619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330048"/>
        <c:axId val="1688960784"/>
      </c:radarChart>
      <c:catAx>
        <c:axId val="16843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60784"/>
        <c:crosses val="autoZero"/>
        <c:auto val="1"/>
        <c:lblAlgn val="ctr"/>
        <c:lblOffset val="100"/>
        <c:noMultiLvlLbl val="0"/>
      </c:catAx>
      <c:valAx>
        <c:axId val="1688960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843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7743838486953243"/>
          <c:y val="0.10896571563304347"/>
          <c:w val="0.20166129094124755"/>
          <c:h val="0.836538728879997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noFill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radar!$A$18</c:f>
              <c:strCache>
                <c:ptCount val="1"/>
                <c:pt idx="0">
                  <c:v>Purple Haze</c:v>
                </c:pt>
              </c:strCache>
            </c:strRef>
          </c:tx>
          <c:spPr>
            <a:solidFill>
              <a:srgbClr val="1DB954"/>
            </a:solidFill>
            <a:ln>
              <a:noFill/>
            </a:ln>
            <a:effectLst/>
          </c:spPr>
          <c:val>
            <c:numRef>
              <c:f>radar!$E$18:$L$18</c:f>
              <c:numCache>
                <c:formatCode>General</c:formatCode>
                <c:ptCount val="8"/>
                <c:pt idx="0">
                  <c:v>53</c:v>
                </c:pt>
                <c:pt idx="1">
                  <c:v>91</c:v>
                </c:pt>
                <c:pt idx="2">
                  <c:v>109</c:v>
                </c:pt>
                <c:pt idx="3">
                  <c:v>-5</c:v>
                </c:pt>
                <c:pt idx="4">
                  <c:v>7</c:v>
                </c:pt>
                <c:pt idx="5">
                  <c:v>8</c:v>
                </c:pt>
                <c:pt idx="6">
                  <c:v>1</c:v>
                </c:pt>
                <c:pt idx="7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C-1C4C-A32A-606486171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54080"/>
        <c:axId val="1692335392"/>
      </c:radarChart>
      <c:catAx>
        <c:axId val="169215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335392"/>
        <c:crosses val="autoZero"/>
        <c:auto val="1"/>
        <c:lblAlgn val="ctr"/>
        <c:lblOffset val="100"/>
        <c:noMultiLvlLbl val="0"/>
      </c:catAx>
      <c:valAx>
        <c:axId val="1692335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540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noFill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'Dynamite' by BTS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'radar-2'!$A$3</c:f>
              <c:strCache>
                <c:ptCount val="1"/>
                <c:pt idx="0">
                  <c:v>1841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'radar-2'!$H$3:$R$3</c:f>
              <c:numCache>
                <c:formatCode>General</c:formatCode>
                <c:ptCount val="11"/>
                <c:pt idx="0">
                  <c:v>91</c:v>
                </c:pt>
                <c:pt idx="1">
                  <c:v>0.746</c:v>
                </c:pt>
                <c:pt idx="2">
                  <c:v>0.76500000000000001</c:v>
                </c:pt>
                <c:pt idx="3">
                  <c:v>114.044</c:v>
                </c:pt>
                <c:pt idx="4">
                  <c:v>-4.41</c:v>
                </c:pt>
                <c:pt idx="5">
                  <c:v>9.3600000000000003E-2</c:v>
                </c:pt>
                <c:pt idx="6">
                  <c:v>9.9299999999999999E-2</c:v>
                </c:pt>
                <c:pt idx="7">
                  <c:v>1.12E-2</c:v>
                </c:pt>
                <c:pt idx="8">
                  <c:v>0</c:v>
                </c:pt>
                <c:pt idx="9">
                  <c:v>0.73699999999999999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5-D645-AEF1-0A250824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26240"/>
        <c:axId val="515356928"/>
      </c:radarChart>
      <c:catAx>
        <c:axId val="5149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56928"/>
        <c:crosses val="autoZero"/>
        <c:auto val="1"/>
        <c:lblAlgn val="ctr"/>
        <c:lblOffset val="100"/>
        <c:noMultiLvlLbl val="0"/>
      </c:catAx>
      <c:valAx>
        <c:axId val="515356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  <a:headEnd type="none" w="sm" len="sm"/>
              <a:tailEnd type="none"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149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7 Most Similar Songs to 'Dynamite' by BTS</a:t>
            </a:r>
            <a:endParaRPr lang="en-US" sz="1600" b="1">
              <a:solidFill>
                <a:schemeClr val="tx1">
                  <a:lumMod val="75000"/>
                  <a:lumOff val="2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'radar-2'!$C$4</c:f>
              <c:strCache>
                <c:ptCount val="1"/>
                <c:pt idx="0">
                  <c:v>Best Of 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'radar-2'!$H$4:$R$4</c:f>
              <c:numCache>
                <c:formatCode>General</c:formatCode>
                <c:ptCount val="11"/>
                <c:pt idx="0">
                  <c:v>70</c:v>
                </c:pt>
                <c:pt idx="1">
                  <c:v>0.65100000000000002</c:v>
                </c:pt>
                <c:pt idx="2">
                  <c:v>0.75600000000000001</c:v>
                </c:pt>
                <c:pt idx="3">
                  <c:v>121.96</c:v>
                </c:pt>
                <c:pt idx="4">
                  <c:v>-4.3879999999999999</c:v>
                </c:pt>
                <c:pt idx="5">
                  <c:v>0.39600000000000002</c:v>
                </c:pt>
                <c:pt idx="6">
                  <c:v>7.6200000000000004E-2</c:v>
                </c:pt>
                <c:pt idx="7">
                  <c:v>2.98E-2</c:v>
                </c:pt>
                <c:pt idx="8">
                  <c:v>0</c:v>
                </c:pt>
                <c:pt idx="9">
                  <c:v>0.47299999999999998</c:v>
                </c:pt>
                <c:pt idx="1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8-7F4F-A75E-653356E45E09}"/>
            </c:ext>
          </c:extLst>
        </c:ser>
        <c:ser>
          <c:idx val="1"/>
          <c:order val="1"/>
          <c:tx>
            <c:strRef>
              <c:f>'radar-2'!$C$5</c:f>
              <c:strCache>
                <c:ptCount val="1"/>
                <c:pt idx="0">
                  <c:v>Cum on Feel the Noize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'radar-2'!$H$5:$R$5</c:f>
              <c:numCache>
                <c:formatCode>General</c:formatCode>
                <c:ptCount val="11"/>
                <c:pt idx="0">
                  <c:v>71</c:v>
                </c:pt>
                <c:pt idx="1">
                  <c:v>0.40899999999999997</c:v>
                </c:pt>
                <c:pt idx="2">
                  <c:v>0.92</c:v>
                </c:pt>
                <c:pt idx="3">
                  <c:v>145.08500000000001</c:v>
                </c:pt>
                <c:pt idx="4">
                  <c:v>-5.4390000000000001</c:v>
                </c:pt>
                <c:pt idx="5">
                  <c:v>8.2299999999999998E-2</c:v>
                </c:pt>
                <c:pt idx="6">
                  <c:v>0.12</c:v>
                </c:pt>
                <c:pt idx="7">
                  <c:v>7.1900000000000002E-3</c:v>
                </c:pt>
                <c:pt idx="8">
                  <c:v>1.0499999999999999E-3</c:v>
                </c:pt>
                <c:pt idx="9">
                  <c:v>0.37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8-7F4F-A75E-653356E45E09}"/>
            </c:ext>
          </c:extLst>
        </c:ser>
        <c:ser>
          <c:idx val="2"/>
          <c:order val="2"/>
          <c:tx>
            <c:strRef>
              <c:f>'radar-2'!$C$6</c:f>
              <c:strCache>
                <c:ptCount val="1"/>
                <c:pt idx="0">
                  <c:v>Den fineste Chevy'n (feat. Maria Mena)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'radar-2'!$H$6:$R$6</c:f>
              <c:numCache>
                <c:formatCode>General</c:formatCode>
                <c:ptCount val="11"/>
                <c:pt idx="0">
                  <c:v>70</c:v>
                </c:pt>
                <c:pt idx="1">
                  <c:v>0.61899999999999999</c:v>
                </c:pt>
                <c:pt idx="2">
                  <c:v>0.53800000000000003</c:v>
                </c:pt>
                <c:pt idx="3">
                  <c:v>90.911000000000001</c:v>
                </c:pt>
                <c:pt idx="4">
                  <c:v>-9.6300000000000008</c:v>
                </c:pt>
                <c:pt idx="5">
                  <c:v>0.26500000000000001</c:v>
                </c:pt>
                <c:pt idx="6">
                  <c:v>5.4600000000000003E-2</c:v>
                </c:pt>
                <c:pt idx="7">
                  <c:v>0.14099999999999999</c:v>
                </c:pt>
                <c:pt idx="8">
                  <c:v>0</c:v>
                </c:pt>
                <c:pt idx="9">
                  <c:v>0.36299999999999999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8-7F4F-A75E-653356E45E09}"/>
            </c:ext>
          </c:extLst>
        </c:ser>
        <c:ser>
          <c:idx val="3"/>
          <c:order val="3"/>
          <c:tx>
            <c:strRef>
              <c:f>'radar-2'!$C$7</c:f>
              <c:strCache>
                <c:ptCount val="1"/>
                <c:pt idx="0">
                  <c:v>Hurt You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'radar-2'!$H$7:$R$7</c:f>
              <c:numCache>
                <c:formatCode>General</c:formatCode>
                <c:ptCount val="11"/>
                <c:pt idx="0">
                  <c:v>70</c:v>
                </c:pt>
                <c:pt idx="1">
                  <c:v>0.47599999999999998</c:v>
                </c:pt>
                <c:pt idx="2">
                  <c:v>0.71799999999999997</c:v>
                </c:pt>
                <c:pt idx="3">
                  <c:v>183.93199999999999</c:v>
                </c:pt>
                <c:pt idx="4">
                  <c:v>-7.2270000000000003</c:v>
                </c:pt>
                <c:pt idx="5">
                  <c:v>0.109</c:v>
                </c:pt>
                <c:pt idx="6">
                  <c:v>0.14899999999999999</c:v>
                </c:pt>
                <c:pt idx="7">
                  <c:v>0.26300000000000001</c:v>
                </c:pt>
                <c:pt idx="8">
                  <c:v>2.6099999999999999E-3</c:v>
                </c:pt>
                <c:pt idx="9">
                  <c:v>0.36099999999999999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B8-7F4F-A75E-653356E45E09}"/>
            </c:ext>
          </c:extLst>
        </c:ser>
        <c:ser>
          <c:idx val="4"/>
          <c:order val="4"/>
          <c:tx>
            <c:strRef>
              <c:f>'radar-2'!$C$8</c:f>
              <c:strCache>
                <c:ptCount val="1"/>
                <c:pt idx="0">
                  <c:v>Intro : Persona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'radar-2'!$H$8:$R$8</c:f>
              <c:numCache>
                <c:formatCode>General</c:formatCode>
                <c:ptCount val="11"/>
                <c:pt idx="0">
                  <c:v>70</c:v>
                </c:pt>
                <c:pt idx="1">
                  <c:v>0.46899999999999997</c:v>
                </c:pt>
                <c:pt idx="2">
                  <c:v>0.87</c:v>
                </c:pt>
                <c:pt idx="3">
                  <c:v>86.622</c:v>
                </c:pt>
                <c:pt idx="4">
                  <c:v>-4.4749999999999996</c:v>
                </c:pt>
                <c:pt idx="5">
                  <c:v>0.313</c:v>
                </c:pt>
                <c:pt idx="6">
                  <c:v>0.34200000000000003</c:v>
                </c:pt>
                <c:pt idx="7">
                  <c:v>2.7799999999999998E-2</c:v>
                </c:pt>
                <c:pt idx="8">
                  <c:v>0</c:v>
                </c:pt>
                <c:pt idx="9">
                  <c:v>0.65200000000000002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B8-7F4F-A75E-653356E45E09}"/>
            </c:ext>
          </c:extLst>
        </c:ser>
        <c:ser>
          <c:idx val="5"/>
          <c:order val="5"/>
          <c:tx>
            <c:strRef>
              <c:f>'radar-2'!$C$9</c:f>
              <c:strCache>
                <c:ptCount val="1"/>
                <c:pt idx="0">
                  <c:v>Madrid (feat. Myke Towers)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'radar-2'!$H$9:$R$9</c:f>
              <c:numCache>
                <c:formatCode>General</c:formatCode>
                <c:ptCount val="11"/>
                <c:pt idx="0">
                  <c:v>78</c:v>
                </c:pt>
                <c:pt idx="1">
                  <c:v>0.76400000000000001</c:v>
                </c:pt>
                <c:pt idx="2">
                  <c:v>0.74099999999999999</c:v>
                </c:pt>
                <c:pt idx="3">
                  <c:v>170.08099999999999</c:v>
                </c:pt>
                <c:pt idx="4">
                  <c:v>-3.617</c:v>
                </c:pt>
                <c:pt idx="5">
                  <c:v>0.107</c:v>
                </c:pt>
                <c:pt idx="6">
                  <c:v>0.10100000000000001</c:v>
                </c:pt>
                <c:pt idx="7">
                  <c:v>0.23899999999999999</c:v>
                </c:pt>
                <c:pt idx="8">
                  <c:v>0</c:v>
                </c:pt>
                <c:pt idx="9">
                  <c:v>0.80200000000000005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B8-7F4F-A75E-653356E45E09}"/>
            </c:ext>
          </c:extLst>
        </c:ser>
        <c:ser>
          <c:idx val="6"/>
          <c:order val="6"/>
          <c:tx>
            <c:strRef>
              <c:f>'radar-2'!$C$10</c:f>
              <c:strCache>
                <c:ptCount val="1"/>
                <c:pt idx="0">
                  <c:v>Slide (feat. Frank Ocean &amp; Migos)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'radar-2'!$H$10:$R$10</c:f>
              <c:numCache>
                <c:formatCode>General</c:formatCode>
                <c:ptCount val="11"/>
                <c:pt idx="0">
                  <c:v>70</c:v>
                </c:pt>
                <c:pt idx="1">
                  <c:v>0.73599999999999999</c:v>
                </c:pt>
                <c:pt idx="2">
                  <c:v>0.79500000000000004</c:v>
                </c:pt>
                <c:pt idx="3">
                  <c:v>104.066</c:v>
                </c:pt>
                <c:pt idx="4">
                  <c:v>-3.2989999999999999</c:v>
                </c:pt>
                <c:pt idx="5">
                  <c:v>0.254</c:v>
                </c:pt>
                <c:pt idx="6">
                  <c:v>5.45E-2</c:v>
                </c:pt>
                <c:pt idx="7">
                  <c:v>0.498</c:v>
                </c:pt>
                <c:pt idx="8" formatCode="0.00E+00">
                  <c:v>1.2100000000000001E-6</c:v>
                </c:pt>
                <c:pt idx="9">
                  <c:v>0.51100000000000001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B8-7F4F-A75E-653356E45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330048"/>
        <c:axId val="1688960784"/>
      </c:radarChart>
      <c:catAx>
        <c:axId val="16843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60784"/>
        <c:crosses val="autoZero"/>
        <c:auto val="1"/>
        <c:lblAlgn val="ctr"/>
        <c:lblOffset val="100"/>
        <c:noMultiLvlLbl val="0"/>
      </c:catAx>
      <c:valAx>
        <c:axId val="1688960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843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6296891503371622"/>
          <c:y val="0.10340492343261019"/>
          <c:w val="0.20435691860602823"/>
          <c:h val="0.809613943247216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85000"/>
                    <a:lumOff val="1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'Money Trees' by Kendrick Lamar ft. Jay Rock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85000"/>
                  <a:lumOff val="1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'radar-2'!$A$13</c:f>
              <c:strCache>
                <c:ptCount val="1"/>
                <c:pt idx="0">
                  <c:v>4204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'radar-2'!$H$13:$R$13</c:f>
              <c:numCache>
                <c:formatCode>General</c:formatCode>
                <c:ptCount val="11"/>
                <c:pt idx="0">
                  <c:v>72</c:v>
                </c:pt>
                <c:pt idx="1">
                  <c:v>0.71599999999999997</c:v>
                </c:pt>
                <c:pt idx="2">
                  <c:v>0.53100000000000003</c:v>
                </c:pt>
                <c:pt idx="3">
                  <c:v>71.994</c:v>
                </c:pt>
                <c:pt idx="4">
                  <c:v>-7.3550000000000004</c:v>
                </c:pt>
                <c:pt idx="5">
                  <c:v>0.224</c:v>
                </c:pt>
                <c:pt idx="6">
                  <c:v>0.122</c:v>
                </c:pt>
                <c:pt idx="7">
                  <c:v>7.0300000000000001E-2</c:v>
                </c:pt>
                <c:pt idx="8">
                  <c:v>0</c:v>
                </c:pt>
                <c:pt idx="9">
                  <c:v>0.34399999999999997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2-FA4C-97FF-C51B1A826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26240"/>
        <c:axId val="515356928"/>
      </c:radarChart>
      <c:catAx>
        <c:axId val="5149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56928"/>
        <c:crosses val="autoZero"/>
        <c:auto val="1"/>
        <c:lblAlgn val="ctr"/>
        <c:lblOffset val="100"/>
        <c:noMultiLvlLbl val="0"/>
      </c:catAx>
      <c:valAx>
        <c:axId val="515356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  <a:headEnd type="none" w="sm" len="sm"/>
              <a:tailEnd type="none"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149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7 Most Similar Songs to 'Money Trees' by Kendrick Lamar ft. Jay Rock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'radar-2'!$C$14</c:f>
              <c:strCache>
                <c:ptCount val="1"/>
                <c:pt idx="0">
                  <c:v>Blue Tacoma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'radar-2'!$H$14:$R$14</c:f>
              <c:numCache>
                <c:formatCode>General</c:formatCode>
                <c:ptCount val="11"/>
                <c:pt idx="0">
                  <c:v>70</c:v>
                </c:pt>
                <c:pt idx="1">
                  <c:v>0.45800000000000002</c:v>
                </c:pt>
                <c:pt idx="2">
                  <c:v>0.89700000000000002</c:v>
                </c:pt>
                <c:pt idx="3">
                  <c:v>160.131</c:v>
                </c:pt>
                <c:pt idx="4">
                  <c:v>-4.8789999999999996</c:v>
                </c:pt>
                <c:pt idx="5">
                  <c:v>0.17399999999999999</c:v>
                </c:pt>
                <c:pt idx="6">
                  <c:v>4.02E-2</c:v>
                </c:pt>
                <c:pt idx="7">
                  <c:v>1.83E-2</c:v>
                </c:pt>
                <c:pt idx="8">
                  <c:v>0</c:v>
                </c:pt>
                <c:pt idx="9">
                  <c:v>0.72799999999999998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E-7943-BE82-096192377CA2}"/>
            </c:ext>
          </c:extLst>
        </c:ser>
        <c:ser>
          <c:idx val="1"/>
          <c:order val="1"/>
          <c:tx>
            <c:strRef>
              <c:f>'radar-2'!$C$15</c:f>
              <c:strCache>
                <c:ptCount val="1"/>
                <c:pt idx="0">
                  <c:v>El Borracho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'radar-2'!$H$15:$R$15</c:f>
              <c:numCache>
                <c:formatCode>General</c:formatCode>
                <c:ptCount val="11"/>
                <c:pt idx="0">
                  <c:v>73</c:v>
                </c:pt>
                <c:pt idx="1">
                  <c:v>0.61199999999999999</c:v>
                </c:pt>
                <c:pt idx="2">
                  <c:v>0.67200000000000004</c:v>
                </c:pt>
                <c:pt idx="3">
                  <c:v>91.21</c:v>
                </c:pt>
                <c:pt idx="4">
                  <c:v>-4.0720000000000001</c:v>
                </c:pt>
                <c:pt idx="5">
                  <c:v>0.186</c:v>
                </c:pt>
                <c:pt idx="6">
                  <c:v>0.13700000000000001</c:v>
                </c:pt>
                <c:pt idx="7">
                  <c:v>0.68600000000000005</c:v>
                </c:pt>
                <c:pt idx="8">
                  <c:v>0</c:v>
                </c:pt>
                <c:pt idx="9">
                  <c:v>0.751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CE-7943-BE82-096192377CA2}"/>
            </c:ext>
          </c:extLst>
        </c:ser>
        <c:ser>
          <c:idx val="2"/>
          <c:order val="2"/>
          <c:tx>
            <c:strRef>
              <c:f>'radar-2'!$C$16</c:f>
              <c:strCache>
                <c:ptCount val="1"/>
                <c:pt idx="0">
                  <c:v>GOOD 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'radar-2'!$H$16:$R$16</c:f>
              <c:numCache>
                <c:formatCode>General</c:formatCode>
                <c:ptCount val="11"/>
                <c:pt idx="0">
                  <c:v>72</c:v>
                </c:pt>
                <c:pt idx="1">
                  <c:v>0.79</c:v>
                </c:pt>
                <c:pt idx="2">
                  <c:v>0.64600000000000002</c:v>
                </c:pt>
                <c:pt idx="3">
                  <c:v>138.047</c:v>
                </c:pt>
                <c:pt idx="4">
                  <c:v>-5.8780000000000001</c:v>
                </c:pt>
                <c:pt idx="5">
                  <c:v>0.29499999999999998</c:v>
                </c:pt>
                <c:pt idx="6">
                  <c:v>4.4699999999999997E-2</c:v>
                </c:pt>
                <c:pt idx="7">
                  <c:v>0.13200000000000001</c:v>
                </c:pt>
                <c:pt idx="8">
                  <c:v>0</c:v>
                </c:pt>
                <c:pt idx="9">
                  <c:v>0.64100000000000001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CE-7943-BE82-096192377CA2}"/>
            </c:ext>
          </c:extLst>
        </c:ser>
        <c:ser>
          <c:idx val="3"/>
          <c:order val="3"/>
          <c:tx>
            <c:strRef>
              <c:f>'radar-2'!$C$17</c:f>
              <c:strCache>
                <c:ptCount val="1"/>
                <c:pt idx="0">
                  <c:v>It's a Long Way to the Top (If You Wanna Rock 'N' Roll)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'radar-2'!$H$17:$R$17</c:f>
              <c:numCache>
                <c:formatCode>General</c:formatCode>
                <c:ptCount val="11"/>
                <c:pt idx="0">
                  <c:v>72</c:v>
                </c:pt>
                <c:pt idx="1">
                  <c:v>0.45600000000000002</c:v>
                </c:pt>
                <c:pt idx="2">
                  <c:v>0.86299999999999999</c:v>
                </c:pt>
                <c:pt idx="3">
                  <c:v>135.96199999999999</c:v>
                </c:pt>
                <c:pt idx="4">
                  <c:v>-3.5510000000000002</c:v>
                </c:pt>
                <c:pt idx="5">
                  <c:v>5.5300000000000002E-2</c:v>
                </c:pt>
                <c:pt idx="6">
                  <c:v>8.9399999999999993E-2</c:v>
                </c:pt>
                <c:pt idx="7">
                  <c:v>0.13300000000000001</c:v>
                </c:pt>
                <c:pt idx="8">
                  <c:v>5.3800000000000001E-2</c:v>
                </c:pt>
                <c:pt idx="9">
                  <c:v>0.53200000000000003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CE-7943-BE82-096192377CA2}"/>
            </c:ext>
          </c:extLst>
        </c:ser>
        <c:ser>
          <c:idx val="4"/>
          <c:order val="4"/>
          <c:tx>
            <c:strRef>
              <c:f>'radar-2'!$C$18</c:f>
              <c:strCache>
                <c:ptCount val="1"/>
                <c:pt idx="0">
                  <c:v>Let Her Go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'radar-2'!$H$18:$R$18</c:f>
              <c:numCache>
                <c:formatCode>General</c:formatCode>
                <c:ptCount val="11"/>
                <c:pt idx="0">
                  <c:v>70</c:v>
                </c:pt>
                <c:pt idx="1">
                  <c:v>0.50900000000000001</c:v>
                </c:pt>
                <c:pt idx="2">
                  <c:v>0.53800000000000003</c:v>
                </c:pt>
                <c:pt idx="3">
                  <c:v>75.088999999999999</c:v>
                </c:pt>
                <c:pt idx="4">
                  <c:v>-7.335</c:v>
                </c:pt>
                <c:pt idx="5">
                  <c:v>0.104</c:v>
                </c:pt>
                <c:pt idx="6">
                  <c:v>5.7200000000000001E-2</c:v>
                </c:pt>
                <c:pt idx="7">
                  <c:v>0.38500000000000001</c:v>
                </c:pt>
                <c:pt idx="8">
                  <c:v>0</c:v>
                </c:pt>
                <c:pt idx="9">
                  <c:v>0.24399999999999999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CE-7943-BE82-096192377CA2}"/>
            </c:ext>
          </c:extLst>
        </c:ser>
        <c:ser>
          <c:idx val="5"/>
          <c:order val="5"/>
          <c:tx>
            <c:strRef>
              <c:f>'radar-2'!$C$19</c:f>
              <c:strCache>
                <c:ptCount val="1"/>
                <c:pt idx="0">
                  <c:v>Money Talks (feat. Dave)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'radar-2'!$H$19:$R$19</c:f>
              <c:numCache>
                <c:formatCode>General</c:formatCode>
                <c:ptCount val="11"/>
                <c:pt idx="0">
                  <c:v>75</c:v>
                </c:pt>
                <c:pt idx="1">
                  <c:v>0.94299999999999995</c:v>
                </c:pt>
                <c:pt idx="2">
                  <c:v>0.52400000000000002</c:v>
                </c:pt>
                <c:pt idx="3">
                  <c:v>130.00299999999999</c:v>
                </c:pt>
                <c:pt idx="4">
                  <c:v>-6.8129999999999997</c:v>
                </c:pt>
                <c:pt idx="5">
                  <c:v>9.8699999999999996E-2</c:v>
                </c:pt>
                <c:pt idx="6">
                  <c:v>0.17799999999999999</c:v>
                </c:pt>
                <c:pt idx="7">
                  <c:v>4.5600000000000002E-2</c:v>
                </c:pt>
                <c:pt idx="8" formatCode="0.00E+00">
                  <c:v>3.0800000000000002E-6</c:v>
                </c:pt>
                <c:pt idx="9">
                  <c:v>0.41099999999999998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CE-7943-BE82-096192377CA2}"/>
            </c:ext>
          </c:extLst>
        </c:ser>
        <c:ser>
          <c:idx val="6"/>
          <c:order val="6"/>
          <c:tx>
            <c:strRef>
              <c:f>'radar-2'!$C$20</c:f>
              <c:strCache>
                <c:ptCount val="1"/>
                <c:pt idx="0">
                  <c:v>Passin' Me By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'radar-2'!$H$20:$R$20</c:f>
              <c:numCache>
                <c:formatCode>General</c:formatCode>
                <c:ptCount val="11"/>
                <c:pt idx="0">
                  <c:v>70</c:v>
                </c:pt>
                <c:pt idx="1">
                  <c:v>0.75900000000000001</c:v>
                </c:pt>
                <c:pt idx="2">
                  <c:v>0.75600000000000001</c:v>
                </c:pt>
                <c:pt idx="3">
                  <c:v>87.058999999999997</c:v>
                </c:pt>
                <c:pt idx="4">
                  <c:v>-8.1449999999999996</c:v>
                </c:pt>
                <c:pt idx="5">
                  <c:v>0.26500000000000001</c:v>
                </c:pt>
                <c:pt idx="6">
                  <c:v>0.26600000000000001</c:v>
                </c:pt>
                <c:pt idx="7">
                  <c:v>9.0300000000000005E-2</c:v>
                </c:pt>
                <c:pt idx="8" formatCode="0.00E+00">
                  <c:v>2.3599999999999999E-6</c:v>
                </c:pt>
                <c:pt idx="9">
                  <c:v>0.61299999999999999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CE-7943-BE82-096192377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330048"/>
        <c:axId val="1688960784"/>
      </c:radarChart>
      <c:catAx>
        <c:axId val="16843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60784"/>
        <c:crosses val="autoZero"/>
        <c:auto val="1"/>
        <c:lblAlgn val="ctr"/>
        <c:lblOffset val="100"/>
        <c:noMultiLvlLbl val="0"/>
      </c:catAx>
      <c:valAx>
        <c:axId val="1688960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843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85000"/>
                    <a:lumOff val="1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'Dancing Queen' by ABBA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85000"/>
                  <a:lumOff val="1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'radar-2'!$A$23</c:f>
              <c:strCache>
                <c:ptCount val="1"/>
                <c:pt idx="0">
                  <c:v>1488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'radar-2'!$H$23:$R$23</c:f>
              <c:numCache>
                <c:formatCode>General</c:formatCode>
                <c:ptCount val="11"/>
                <c:pt idx="0">
                  <c:v>81</c:v>
                </c:pt>
                <c:pt idx="1">
                  <c:v>0.54300000000000004</c:v>
                </c:pt>
                <c:pt idx="2">
                  <c:v>0.87</c:v>
                </c:pt>
                <c:pt idx="3">
                  <c:v>100.804</c:v>
                </c:pt>
                <c:pt idx="4">
                  <c:v>-6.5140000000000002</c:v>
                </c:pt>
                <c:pt idx="5">
                  <c:v>0.79200000000000004</c:v>
                </c:pt>
                <c:pt idx="6">
                  <c:v>4.2799999999999998E-2</c:v>
                </c:pt>
                <c:pt idx="7">
                  <c:v>0.35799999999999998</c:v>
                </c:pt>
                <c:pt idx="8">
                  <c:v>9.3899999999999995E-4</c:v>
                </c:pt>
                <c:pt idx="9">
                  <c:v>0.754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D-6943-8BEC-E2C835792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26240"/>
        <c:axId val="515356928"/>
      </c:radarChart>
      <c:catAx>
        <c:axId val="5149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56928"/>
        <c:crosses val="autoZero"/>
        <c:auto val="1"/>
        <c:lblAlgn val="ctr"/>
        <c:lblOffset val="100"/>
        <c:noMultiLvlLbl val="0"/>
      </c:catAx>
      <c:valAx>
        <c:axId val="515356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  <a:headEnd type="none" w="sm" len="sm"/>
              <a:tailEnd type="none"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149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7 Most Similar Songs to </a:t>
            </a:r>
            <a:r>
              <a:rPr lang="en-US" sz="1800" b="1" i="0" baseline="0">
                <a:effectLst/>
              </a:rPr>
              <a:t>'Dancing Queen' by ABBA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'radar-2'!$C$24</c:f>
              <c:strCache>
                <c:ptCount val="1"/>
                <c:pt idx="0">
                  <c:v>2 Hearts (feat. Gia Koka)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'radar-2'!$H$24:$R$24</c:f>
              <c:numCache>
                <c:formatCode>General</c:formatCode>
                <c:ptCount val="11"/>
                <c:pt idx="0">
                  <c:v>72</c:v>
                </c:pt>
                <c:pt idx="1">
                  <c:v>0.503</c:v>
                </c:pt>
                <c:pt idx="2">
                  <c:v>0.754</c:v>
                </c:pt>
                <c:pt idx="3">
                  <c:v>116.524</c:v>
                </c:pt>
                <c:pt idx="4">
                  <c:v>-3.6339999999999999</c:v>
                </c:pt>
                <c:pt idx="5">
                  <c:v>0.29699999999999999</c:v>
                </c:pt>
                <c:pt idx="6">
                  <c:v>4.24E-2</c:v>
                </c:pt>
                <c:pt idx="7">
                  <c:v>0.26400000000000001</c:v>
                </c:pt>
                <c:pt idx="8" formatCode="0.00E+00">
                  <c:v>5.8499999999999999E-5</c:v>
                </c:pt>
                <c:pt idx="9">
                  <c:v>0.59699999999999998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C-C047-A23A-5A2B5728C773}"/>
            </c:ext>
          </c:extLst>
        </c:ser>
        <c:ser>
          <c:idx val="1"/>
          <c:order val="1"/>
          <c:tx>
            <c:strRef>
              <c:f>'radar-2'!$C$25</c:f>
              <c:strCache>
                <c:ptCount val="1"/>
                <c:pt idx="0">
                  <c:v>Back to You (feat. Bebe Rexha &amp; Digital Farm Animals)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'radar-2'!$H$25:$R$25</c:f>
              <c:numCache>
                <c:formatCode>General</c:formatCode>
                <c:ptCount val="11"/>
                <c:pt idx="0">
                  <c:v>72</c:v>
                </c:pt>
                <c:pt idx="1">
                  <c:v>0.68300000000000005</c:v>
                </c:pt>
                <c:pt idx="2">
                  <c:v>0.53</c:v>
                </c:pt>
                <c:pt idx="3">
                  <c:v>75.016000000000005</c:v>
                </c:pt>
                <c:pt idx="4">
                  <c:v>-4.9180000000000001</c:v>
                </c:pt>
                <c:pt idx="5">
                  <c:v>0.39400000000000002</c:v>
                </c:pt>
                <c:pt idx="6">
                  <c:v>0.14199999999999999</c:v>
                </c:pt>
                <c:pt idx="7">
                  <c:v>0.20699999999999999</c:v>
                </c:pt>
                <c:pt idx="8">
                  <c:v>0</c:v>
                </c:pt>
                <c:pt idx="9">
                  <c:v>0.64500000000000002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C-C047-A23A-5A2B5728C773}"/>
            </c:ext>
          </c:extLst>
        </c:ser>
        <c:ser>
          <c:idx val="2"/>
          <c:order val="2"/>
          <c:tx>
            <c:strRef>
              <c:f>'radar-2'!$C$26</c:f>
              <c:strCache>
                <c:ptCount val="1"/>
                <c:pt idx="0">
                  <c:v>Goosebumps - Remix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'radar-2'!$H$26:$R$26</c:f>
              <c:numCache>
                <c:formatCode>General</c:formatCode>
                <c:ptCount val="11"/>
                <c:pt idx="0">
                  <c:v>92</c:v>
                </c:pt>
                <c:pt idx="1">
                  <c:v>0.84099999999999997</c:v>
                </c:pt>
                <c:pt idx="2">
                  <c:v>0.59299999999999997</c:v>
                </c:pt>
                <c:pt idx="3">
                  <c:v>124.917</c:v>
                </c:pt>
                <c:pt idx="4">
                  <c:v>-7.8460000000000001</c:v>
                </c:pt>
                <c:pt idx="5">
                  <c:v>0.124</c:v>
                </c:pt>
                <c:pt idx="6">
                  <c:v>3.7900000000000003E-2</c:v>
                </c:pt>
                <c:pt idx="7">
                  <c:v>0.41799999999999998</c:v>
                </c:pt>
                <c:pt idx="8">
                  <c:v>0</c:v>
                </c:pt>
                <c:pt idx="9">
                  <c:v>0.80800000000000005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CC-C047-A23A-5A2B5728C773}"/>
            </c:ext>
          </c:extLst>
        </c:ser>
        <c:ser>
          <c:idx val="3"/>
          <c:order val="3"/>
          <c:tx>
            <c:strRef>
              <c:f>'radar-2'!$C$27</c:f>
              <c:strCache>
                <c:ptCount val="1"/>
                <c:pt idx="0">
                  <c:v>In the End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'radar-2'!$H$27:$R$27</c:f>
              <c:numCache>
                <c:formatCode>General</c:formatCode>
                <c:ptCount val="11"/>
                <c:pt idx="0">
                  <c:v>84</c:v>
                </c:pt>
                <c:pt idx="1">
                  <c:v>0.55600000000000005</c:v>
                </c:pt>
                <c:pt idx="2">
                  <c:v>0.86399999999999999</c:v>
                </c:pt>
                <c:pt idx="3">
                  <c:v>105.143</c:v>
                </c:pt>
                <c:pt idx="4">
                  <c:v>-5.87</c:v>
                </c:pt>
                <c:pt idx="5">
                  <c:v>0.20899999999999999</c:v>
                </c:pt>
                <c:pt idx="6">
                  <c:v>5.8400000000000001E-2</c:v>
                </c:pt>
                <c:pt idx="7">
                  <c:v>9.58E-3</c:v>
                </c:pt>
                <c:pt idx="8">
                  <c:v>0</c:v>
                </c:pt>
                <c:pt idx="9">
                  <c:v>0.4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CC-C047-A23A-5A2B5728C773}"/>
            </c:ext>
          </c:extLst>
        </c:ser>
        <c:ser>
          <c:idx val="4"/>
          <c:order val="4"/>
          <c:tx>
            <c:strRef>
              <c:f>'radar-2'!$C$28</c:f>
              <c:strCache>
                <c:ptCount val="1"/>
                <c:pt idx="0">
                  <c:v>Kaikai Kitan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'radar-2'!$H$28:$R$28</c:f>
              <c:numCache>
                <c:formatCode>General</c:formatCode>
                <c:ptCount val="11"/>
                <c:pt idx="0">
                  <c:v>80</c:v>
                </c:pt>
                <c:pt idx="1">
                  <c:v>0.58399999999999996</c:v>
                </c:pt>
                <c:pt idx="2">
                  <c:v>0.91100000000000003</c:v>
                </c:pt>
                <c:pt idx="3">
                  <c:v>92.501999999999995</c:v>
                </c:pt>
                <c:pt idx="4">
                  <c:v>-3.5150000000000001</c:v>
                </c:pt>
                <c:pt idx="5">
                  <c:v>0.11899999999999999</c:v>
                </c:pt>
                <c:pt idx="6">
                  <c:v>0.09</c:v>
                </c:pt>
                <c:pt idx="7">
                  <c:v>1.1900000000000001E-2</c:v>
                </c:pt>
                <c:pt idx="8">
                  <c:v>0</c:v>
                </c:pt>
                <c:pt idx="9">
                  <c:v>0.60599999999999998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CC-C047-A23A-5A2B5728C773}"/>
            </c:ext>
          </c:extLst>
        </c:ser>
        <c:ser>
          <c:idx val="5"/>
          <c:order val="5"/>
          <c:tx>
            <c:strRef>
              <c:f>'radar-2'!$C$29</c:f>
              <c:strCache>
                <c:ptCount val="1"/>
                <c:pt idx="0">
                  <c:v>On My Mind (Jorja Smith X Preditah)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'radar-2'!$H$2:$R$2</c:f>
              <c:strCache>
                <c:ptCount val="11"/>
                <c:pt idx="0">
                  <c:v>Popularity</c:v>
                </c:pt>
                <c:pt idx="1">
                  <c:v>Danceability</c:v>
                </c:pt>
                <c:pt idx="2">
                  <c:v>Energy</c:v>
                </c:pt>
                <c:pt idx="3">
                  <c:v>Tempo</c:v>
                </c:pt>
                <c:pt idx="4">
                  <c:v>Loudness</c:v>
                </c:pt>
                <c:pt idx="5">
                  <c:v>Liveness</c:v>
                </c:pt>
                <c:pt idx="6">
                  <c:v>Speechiness</c:v>
                </c:pt>
                <c:pt idx="7">
                  <c:v>Acousticness</c:v>
                </c:pt>
                <c:pt idx="8">
                  <c:v>Instrumentalness</c:v>
                </c:pt>
                <c:pt idx="9">
                  <c:v>Valence</c:v>
                </c:pt>
                <c:pt idx="10">
                  <c:v>Key</c:v>
                </c:pt>
              </c:strCache>
            </c:strRef>
          </c:cat>
          <c:val>
            <c:numRef>
              <c:f>'radar-2'!$H$29:$R$29</c:f>
              <c:numCache>
                <c:formatCode>General</c:formatCode>
                <c:ptCount val="11"/>
                <c:pt idx="0">
                  <c:v>71</c:v>
                </c:pt>
                <c:pt idx="1">
                  <c:v>0.71</c:v>
                </c:pt>
                <c:pt idx="2">
                  <c:v>0.66200000000000003</c:v>
                </c:pt>
                <c:pt idx="3">
                  <c:v>130.03700000000001</c:v>
                </c:pt>
                <c:pt idx="4">
                  <c:v>-5.9470000000000001</c:v>
                </c:pt>
                <c:pt idx="5">
                  <c:v>7.2300000000000003E-2</c:v>
                </c:pt>
                <c:pt idx="6">
                  <c:v>0.17499999999999999</c:v>
                </c:pt>
                <c:pt idx="7">
                  <c:v>0.42</c:v>
                </c:pt>
                <c:pt idx="8">
                  <c:v>0</c:v>
                </c:pt>
                <c:pt idx="9">
                  <c:v>0.755</c:v>
                </c:pt>
                <c:pt idx="1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CC-C047-A23A-5A2B5728C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330048"/>
        <c:axId val="1688960784"/>
      </c:radarChart>
      <c:catAx>
        <c:axId val="16843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60784"/>
        <c:crosses val="autoZero"/>
        <c:auto val="1"/>
        <c:lblAlgn val="ctr"/>
        <c:lblOffset val="100"/>
        <c:noMultiLvlLbl val="0"/>
      </c:catAx>
      <c:valAx>
        <c:axId val="1688960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843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855134</xdr:colOff>
      <xdr:row>43</xdr:row>
      <xdr:rowOff>110913</xdr:rowOff>
    </xdr:from>
    <xdr:to>
      <xdr:col>5</xdr:col>
      <xdr:colOff>618067</xdr:colOff>
      <xdr:row>65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1902F-D717-9947-87BD-4E5CBB393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135467</xdr:colOff>
      <xdr:row>43</xdr:row>
      <xdr:rowOff>105831</xdr:rowOff>
    </xdr:from>
    <xdr:to>
      <xdr:col>15</xdr:col>
      <xdr:colOff>152399</xdr:colOff>
      <xdr:row>65</xdr:row>
      <xdr:rowOff>203198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BB19D-822D-5599-84C7-3E36D3CBF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1045634</xdr:colOff>
      <xdr:row>28</xdr:row>
      <xdr:rowOff>177799</xdr:rowOff>
    </xdr:from>
    <xdr:to>
      <xdr:col>3</xdr:col>
      <xdr:colOff>690034</xdr:colOff>
      <xdr:row>42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335630-3EBE-73BC-5011-78CC9F1F6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838201</xdr:colOff>
      <xdr:row>68</xdr:row>
      <xdr:rowOff>186266</xdr:rowOff>
    </xdr:from>
    <xdr:to>
      <xdr:col>5</xdr:col>
      <xdr:colOff>601134</xdr:colOff>
      <xdr:row>90</xdr:row>
      <xdr:rowOff>168486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2E09F3-0DC9-9143-87EE-A7D0F3B4D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135466</xdr:colOff>
      <xdr:row>68</xdr:row>
      <xdr:rowOff>59267</xdr:rowOff>
    </xdr:from>
    <xdr:to>
      <xdr:col>15</xdr:col>
      <xdr:colOff>152398</xdr:colOff>
      <xdr:row>90</xdr:row>
      <xdr:rowOff>156634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DAD36B-ECB1-C44B-B250-F7730CF9B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364067</xdr:colOff>
      <xdr:row>28</xdr:row>
      <xdr:rowOff>177800</xdr:rowOff>
    </xdr:from>
    <xdr:to>
      <xdr:col>9</xdr:col>
      <xdr:colOff>770467</xdr:colOff>
      <xdr:row>42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4E9EEE-EBFF-8445-BD79-4ABB5B591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855134</xdr:colOff>
      <xdr:row>30</xdr:row>
      <xdr:rowOff>110913</xdr:rowOff>
    </xdr:from>
    <xdr:to>
      <xdr:col>5</xdr:col>
      <xdr:colOff>618067</xdr:colOff>
      <xdr:row>52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47E12-1E61-7D44-8640-06618DAE5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135467</xdr:colOff>
      <xdr:row>30</xdr:row>
      <xdr:rowOff>105831</xdr:rowOff>
    </xdr:from>
    <xdr:to>
      <xdr:col>16</xdr:col>
      <xdr:colOff>0</xdr:colOff>
      <xdr:row>54</xdr:row>
      <xdr:rowOff>194733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4A54D-E44E-6843-A654-D8C0F982D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863600</xdr:colOff>
      <xdr:row>58</xdr:row>
      <xdr:rowOff>101600</xdr:rowOff>
    </xdr:from>
    <xdr:to>
      <xdr:col>5</xdr:col>
      <xdr:colOff>626533</xdr:colOff>
      <xdr:row>80</xdr:row>
      <xdr:rowOff>83820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401BDF-5924-8340-8077-B93FAE98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211667</xdr:colOff>
      <xdr:row>58</xdr:row>
      <xdr:rowOff>25400</xdr:rowOff>
    </xdr:from>
    <xdr:to>
      <xdr:col>16</xdr:col>
      <xdr:colOff>0</xdr:colOff>
      <xdr:row>82</xdr:row>
      <xdr:rowOff>114302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B2A7D8-41B4-2F49-B851-FFD812079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855133</xdr:colOff>
      <xdr:row>84</xdr:row>
      <xdr:rowOff>110067</xdr:rowOff>
    </xdr:from>
    <xdr:to>
      <xdr:col>5</xdr:col>
      <xdr:colOff>618066</xdr:colOff>
      <xdr:row>106</xdr:row>
      <xdr:rowOff>92287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BDDF28-7BB6-FF4D-AE9F-4C7A0D9D3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220134</xdr:colOff>
      <xdr:row>84</xdr:row>
      <xdr:rowOff>93134</xdr:rowOff>
    </xdr:from>
    <xdr:to>
      <xdr:col>16</xdr:col>
      <xdr:colOff>8467</xdr:colOff>
      <xdr:row>108</xdr:row>
      <xdr:rowOff>182036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7D63857-E9DC-4040-8572-2A1142813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95"/>
  <sheetViews>
    <sheetView workbookViewId="0">
      <selection activeCell="C1" sqref="C1:C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</v>
      </c>
      <c r="B2" t="s">
        <v>15</v>
      </c>
      <c r="C2" t="s">
        <v>16</v>
      </c>
      <c r="D2" t="s">
        <v>17</v>
      </c>
      <c r="E2">
        <v>2004</v>
      </c>
      <c r="F2">
        <v>157</v>
      </c>
      <c r="G2">
        <v>30</v>
      </c>
      <c r="H2">
        <v>53</v>
      </c>
      <c r="I2">
        <v>-14</v>
      </c>
      <c r="J2">
        <v>11</v>
      </c>
      <c r="K2">
        <v>68</v>
      </c>
      <c r="L2">
        <v>201</v>
      </c>
      <c r="M2">
        <v>94</v>
      </c>
      <c r="N2">
        <v>3</v>
      </c>
      <c r="O2">
        <v>71</v>
      </c>
    </row>
    <row r="3" spans="1:15" x14ac:dyDescent="0.2">
      <c r="A3">
        <v>2</v>
      </c>
      <c r="B3" t="s">
        <v>18</v>
      </c>
      <c r="C3" t="s">
        <v>19</v>
      </c>
      <c r="D3" t="s">
        <v>20</v>
      </c>
      <c r="E3">
        <v>2000</v>
      </c>
      <c r="F3">
        <v>135</v>
      </c>
      <c r="G3">
        <v>79</v>
      </c>
      <c r="H3">
        <v>50</v>
      </c>
      <c r="I3">
        <v>-11</v>
      </c>
      <c r="J3">
        <v>17</v>
      </c>
      <c r="K3">
        <v>81</v>
      </c>
      <c r="L3">
        <v>207</v>
      </c>
      <c r="M3">
        <v>17</v>
      </c>
      <c r="N3">
        <v>7</v>
      </c>
      <c r="O3">
        <v>39</v>
      </c>
    </row>
    <row r="4" spans="1:15" x14ac:dyDescent="0.2">
      <c r="A4">
        <v>3</v>
      </c>
      <c r="B4" t="s">
        <v>21</v>
      </c>
      <c r="C4" t="s">
        <v>22</v>
      </c>
      <c r="D4" t="s">
        <v>23</v>
      </c>
      <c r="E4">
        <v>2001</v>
      </c>
      <c r="F4">
        <v>168</v>
      </c>
      <c r="G4">
        <v>69</v>
      </c>
      <c r="H4">
        <v>66</v>
      </c>
      <c r="I4">
        <v>-9</v>
      </c>
      <c r="J4">
        <v>7</v>
      </c>
      <c r="K4">
        <v>52</v>
      </c>
      <c r="L4">
        <v>341</v>
      </c>
      <c r="M4">
        <v>2</v>
      </c>
      <c r="N4">
        <v>17</v>
      </c>
      <c r="O4">
        <v>69</v>
      </c>
    </row>
    <row r="5" spans="1:15" x14ac:dyDescent="0.2">
      <c r="A5">
        <v>4</v>
      </c>
      <c r="B5" t="s">
        <v>24</v>
      </c>
      <c r="C5" t="s">
        <v>25</v>
      </c>
      <c r="D5" t="s">
        <v>26</v>
      </c>
      <c r="E5">
        <v>2007</v>
      </c>
      <c r="F5">
        <v>173</v>
      </c>
      <c r="G5">
        <v>96</v>
      </c>
      <c r="H5">
        <v>43</v>
      </c>
      <c r="I5">
        <v>-4</v>
      </c>
      <c r="J5">
        <v>3</v>
      </c>
      <c r="K5">
        <v>37</v>
      </c>
      <c r="L5">
        <v>269</v>
      </c>
      <c r="M5">
        <v>0</v>
      </c>
      <c r="N5">
        <v>4</v>
      </c>
      <c r="O5">
        <v>76</v>
      </c>
    </row>
    <row r="6" spans="1:15" x14ac:dyDescent="0.2">
      <c r="A6">
        <v>5</v>
      </c>
      <c r="B6" t="s">
        <v>27</v>
      </c>
      <c r="C6" t="s">
        <v>28</v>
      </c>
      <c r="D6" t="s">
        <v>29</v>
      </c>
      <c r="E6">
        <v>2002</v>
      </c>
      <c r="F6">
        <v>106</v>
      </c>
      <c r="G6">
        <v>82</v>
      </c>
      <c r="H6">
        <v>58</v>
      </c>
      <c r="I6">
        <v>-5</v>
      </c>
      <c r="J6">
        <v>10</v>
      </c>
      <c r="K6">
        <v>87</v>
      </c>
      <c r="L6">
        <v>256</v>
      </c>
      <c r="M6">
        <v>1</v>
      </c>
      <c r="N6">
        <v>3</v>
      </c>
      <c r="O6">
        <v>59</v>
      </c>
    </row>
    <row r="7" spans="1:15" x14ac:dyDescent="0.2">
      <c r="A7">
        <v>6</v>
      </c>
      <c r="B7" t="s">
        <v>30</v>
      </c>
      <c r="C7" t="s">
        <v>31</v>
      </c>
      <c r="D7" t="s">
        <v>32</v>
      </c>
      <c r="E7">
        <v>2004</v>
      </c>
      <c r="F7">
        <v>99</v>
      </c>
      <c r="G7">
        <v>46</v>
      </c>
      <c r="H7">
        <v>54</v>
      </c>
      <c r="I7">
        <v>-9</v>
      </c>
      <c r="J7">
        <v>14</v>
      </c>
      <c r="K7">
        <v>14</v>
      </c>
      <c r="L7">
        <v>247</v>
      </c>
      <c r="M7">
        <v>0</v>
      </c>
      <c r="N7">
        <v>2</v>
      </c>
      <c r="O7">
        <v>45</v>
      </c>
    </row>
    <row r="8" spans="1:15" x14ac:dyDescent="0.2">
      <c r="A8">
        <v>7</v>
      </c>
      <c r="B8" t="s">
        <v>33</v>
      </c>
      <c r="C8" t="s">
        <v>34</v>
      </c>
      <c r="D8" t="s">
        <v>35</v>
      </c>
      <c r="E8">
        <v>2002</v>
      </c>
      <c r="F8">
        <v>102</v>
      </c>
      <c r="G8">
        <v>71</v>
      </c>
      <c r="H8">
        <v>71</v>
      </c>
      <c r="I8">
        <v>-6</v>
      </c>
      <c r="J8">
        <v>13</v>
      </c>
      <c r="K8">
        <v>54</v>
      </c>
      <c r="L8">
        <v>257</v>
      </c>
      <c r="M8">
        <v>6</v>
      </c>
      <c r="N8">
        <v>3</v>
      </c>
      <c r="O8">
        <v>74</v>
      </c>
    </row>
    <row r="9" spans="1:15" x14ac:dyDescent="0.2">
      <c r="A9">
        <v>8</v>
      </c>
      <c r="B9" t="s">
        <v>36</v>
      </c>
      <c r="C9" t="s">
        <v>37</v>
      </c>
      <c r="D9" t="s">
        <v>38</v>
      </c>
      <c r="E9">
        <v>2006</v>
      </c>
      <c r="F9">
        <v>137</v>
      </c>
      <c r="G9">
        <v>96</v>
      </c>
      <c r="H9">
        <v>37</v>
      </c>
      <c r="I9">
        <v>-5</v>
      </c>
      <c r="J9">
        <v>12</v>
      </c>
      <c r="K9">
        <v>21</v>
      </c>
      <c r="L9">
        <v>366</v>
      </c>
      <c r="M9">
        <v>0</v>
      </c>
      <c r="N9">
        <v>14</v>
      </c>
      <c r="O9">
        <v>69</v>
      </c>
    </row>
    <row r="10" spans="1:15" x14ac:dyDescent="0.2">
      <c r="A10">
        <v>9</v>
      </c>
      <c r="B10" t="s">
        <v>39</v>
      </c>
      <c r="C10" t="s">
        <v>40</v>
      </c>
      <c r="D10" t="s">
        <v>38</v>
      </c>
      <c r="E10">
        <v>2004</v>
      </c>
      <c r="F10">
        <v>148</v>
      </c>
      <c r="G10">
        <v>92</v>
      </c>
      <c r="H10">
        <v>36</v>
      </c>
      <c r="I10">
        <v>-4</v>
      </c>
      <c r="J10">
        <v>10</v>
      </c>
      <c r="K10">
        <v>23</v>
      </c>
      <c r="L10">
        <v>223</v>
      </c>
      <c r="M10">
        <v>0</v>
      </c>
      <c r="N10">
        <v>8</v>
      </c>
      <c r="O10">
        <v>77</v>
      </c>
    </row>
    <row r="11" spans="1:15" x14ac:dyDescent="0.2">
      <c r="A11">
        <v>10</v>
      </c>
      <c r="B11" t="s">
        <v>41</v>
      </c>
      <c r="C11" t="s">
        <v>42</v>
      </c>
      <c r="D11" t="s">
        <v>43</v>
      </c>
      <c r="E11">
        <v>2002</v>
      </c>
      <c r="F11">
        <v>112</v>
      </c>
      <c r="G11">
        <v>67</v>
      </c>
      <c r="H11">
        <v>91</v>
      </c>
      <c r="I11">
        <v>-3</v>
      </c>
      <c r="J11">
        <v>24</v>
      </c>
      <c r="K11">
        <v>66</v>
      </c>
      <c r="L11">
        <v>290</v>
      </c>
      <c r="M11">
        <v>0</v>
      </c>
      <c r="N11">
        <v>7</v>
      </c>
      <c r="O11">
        <v>82</v>
      </c>
    </row>
    <row r="12" spans="1:15" x14ac:dyDescent="0.2">
      <c r="A12">
        <v>11</v>
      </c>
      <c r="B12" t="s">
        <v>44</v>
      </c>
      <c r="C12" t="s">
        <v>45</v>
      </c>
      <c r="D12" t="s">
        <v>17</v>
      </c>
      <c r="E12">
        <v>2002</v>
      </c>
      <c r="F12">
        <v>109</v>
      </c>
      <c r="G12">
        <v>5</v>
      </c>
      <c r="H12">
        <v>44</v>
      </c>
      <c r="I12">
        <v>-16</v>
      </c>
      <c r="J12">
        <v>11</v>
      </c>
      <c r="K12">
        <v>31</v>
      </c>
      <c r="L12">
        <v>162</v>
      </c>
      <c r="M12">
        <v>88</v>
      </c>
      <c r="N12">
        <v>4</v>
      </c>
      <c r="O12">
        <v>49</v>
      </c>
    </row>
    <row r="13" spans="1:15" x14ac:dyDescent="0.2">
      <c r="A13">
        <v>12</v>
      </c>
      <c r="B13" t="s">
        <v>46</v>
      </c>
      <c r="C13" t="s">
        <v>47</v>
      </c>
      <c r="D13" t="s">
        <v>48</v>
      </c>
      <c r="E13">
        <v>2003</v>
      </c>
      <c r="F13">
        <v>124</v>
      </c>
      <c r="G13">
        <v>46</v>
      </c>
      <c r="H13">
        <v>74</v>
      </c>
      <c r="I13">
        <v>-8</v>
      </c>
      <c r="J13">
        <v>26</v>
      </c>
      <c r="K13">
        <v>32</v>
      </c>
      <c r="L13">
        <v>232</v>
      </c>
      <c r="M13">
        <v>1</v>
      </c>
      <c r="N13">
        <v>8</v>
      </c>
      <c r="O13">
        <v>74</v>
      </c>
    </row>
    <row r="14" spans="1:15" x14ac:dyDescent="0.2">
      <c r="A14">
        <v>13</v>
      </c>
      <c r="B14" t="s">
        <v>49</v>
      </c>
      <c r="C14" t="s">
        <v>50</v>
      </c>
      <c r="D14" t="s">
        <v>51</v>
      </c>
      <c r="E14">
        <v>2000</v>
      </c>
      <c r="F14">
        <v>102</v>
      </c>
      <c r="G14">
        <v>88</v>
      </c>
      <c r="H14">
        <v>54</v>
      </c>
      <c r="I14">
        <v>-6</v>
      </c>
      <c r="J14">
        <v>53</v>
      </c>
      <c r="K14">
        <v>59</v>
      </c>
      <c r="L14">
        <v>214</v>
      </c>
      <c r="M14">
        <v>2</v>
      </c>
      <c r="N14">
        <v>3</v>
      </c>
      <c r="O14">
        <v>34</v>
      </c>
    </row>
    <row r="15" spans="1:15" x14ac:dyDescent="0.2">
      <c r="A15">
        <v>14</v>
      </c>
      <c r="B15" t="s">
        <v>52</v>
      </c>
      <c r="C15" t="s">
        <v>53</v>
      </c>
      <c r="D15" t="s">
        <v>20</v>
      </c>
      <c r="E15">
        <v>2005</v>
      </c>
      <c r="F15">
        <v>117</v>
      </c>
      <c r="G15">
        <v>93</v>
      </c>
      <c r="H15">
        <v>38</v>
      </c>
      <c r="I15">
        <v>-2</v>
      </c>
      <c r="J15">
        <v>81</v>
      </c>
      <c r="K15">
        <v>40</v>
      </c>
      <c r="L15">
        <v>639</v>
      </c>
      <c r="M15">
        <v>18</v>
      </c>
      <c r="N15">
        <v>10</v>
      </c>
      <c r="O15">
        <v>26</v>
      </c>
    </row>
    <row r="16" spans="1:15" x14ac:dyDescent="0.2">
      <c r="A16">
        <v>15</v>
      </c>
      <c r="B16" t="s">
        <v>54</v>
      </c>
      <c r="C16" t="s">
        <v>55</v>
      </c>
      <c r="D16" t="s">
        <v>56</v>
      </c>
      <c r="E16">
        <v>2007</v>
      </c>
      <c r="F16">
        <v>112</v>
      </c>
      <c r="G16">
        <v>81</v>
      </c>
      <c r="H16">
        <v>65</v>
      </c>
      <c r="I16">
        <v>-5</v>
      </c>
      <c r="J16">
        <v>14</v>
      </c>
      <c r="K16">
        <v>82</v>
      </c>
      <c r="L16">
        <v>173</v>
      </c>
      <c r="M16">
        <v>0</v>
      </c>
      <c r="N16">
        <v>3</v>
      </c>
      <c r="O16">
        <v>66</v>
      </c>
    </row>
    <row r="17" spans="1:15" x14ac:dyDescent="0.2">
      <c r="A17">
        <v>16</v>
      </c>
      <c r="B17" t="s">
        <v>57</v>
      </c>
      <c r="C17" t="s">
        <v>58</v>
      </c>
      <c r="D17" t="s">
        <v>59</v>
      </c>
      <c r="E17">
        <v>2006</v>
      </c>
      <c r="F17">
        <v>133</v>
      </c>
      <c r="G17">
        <v>42</v>
      </c>
      <c r="H17">
        <v>42</v>
      </c>
      <c r="I17">
        <v>-10</v>
      </c>
      <c r="J17">
        <v>16</v>
      </c>
      <c r="K17">
        <v>25</v>
      </c>
      <c r="L17">
        <v>236</v>
      </c>
      <c r="M17">
        <v>84</v>
      </c>
      <c r="N17">
        <v>4</v>
      </c>
      <c r="O17">
        <v>48</v>
      </c>
    </row>
    <row r="18" spans="1:15" x14ac:dyDescent="0.2">
      <c r="A18">
        <v>17</v>
      </c>
      <c r="B18" t="s">
        <v>60</v>
      </c>
      <c r="C18" t="s">
        <v>61</v>
      </c>
      <c r="D18" t="s">
        <v>62</v>
      </c>
      <c r="E18">
        <v>2005</v>
      </c>
      <c r="F18">
        <v>123</v>
      </c>
      <c r="G18">
        <v>90</v>
      </c>
      <c r="H18">
        <v>52</v>
      </c>
      <c r="I18">
        <v>-7</v>
      </c>
      <c r="J18">
        <v>7</v>
      </c>
      <c r="K18">
        <v>36</v>
      </c>
      <c r="L18">
        <v>288</v>
      </c>
      <c r="M18">
        <v>0</v>
      </c>
      <c r="N18">
        <v>6</v>
      </c>
      <c r="O18">
        <v>69</v>
      </c>
    </row>
    <row r="19" spans="1:15" x14ac:dyDescent="0.2">
      <c r="A19">
        <v>18</v>
      </c>
      <c r="B19" t="s">
        <v>63</v>
      </c>
      <c r="C19" t="s">
        <v>64</v>
      </c>
      <c r="D19" t="s">
        <v>48</v>
      </c>
      <c r="E19">
        <v>2005</v>
      </c>
      <c r="F19">
        <v>127</v>
      </c>
      <c r="G19">
        <v>54</v>
      </c>
      <c r="H19">
        <v>38</v>
      </c>
      <c r="I19">
        <v>-5</v>
      </c>
      <c r="J19">
        <v>9</v>
      </c>
      <c r="K19">
        <v>19</v>
      </c>
      <c r="L19">
        <v>276</v>
      </c>
      <c r="M19">
        <v>2</v>
      </c>
      <c r="N19">
        <v>3</v>
      </c>
      <c r="O19">
        <v>57</v>
      </c>
    </row>
    <row r="20" spans="1:15" x14ac:dyDescent="0.2">
      <c r="A20">
        <v>19</v>
      </c>
      <c r="B20" t="s">
        <v>65</v>
      </c>
      <c r="C20" t="s">
        <v>66</v>
      </c>
      <c r="D20" t="s">
        <v>67</v>
      </c>
      <c r="E20">
        <v>2004</v>
      </c>
      <c r="F20">
        <v>87</v>
      </c>
      <c r="G20">
        <v>31</v>
      </c>
      <c r="H20">
        <v>27</v>
      </c>
      <c r="I20">
        <v>-13</v>
      </c>
      <c r="J20">
        <v>63</v>
      </c>
      <c r="K20">
        <v>12</v>
      </c>
      <c r="L20">
        <v>352</v>
      </c>
      <c r="M20">
        <v>1</v>
      </c>
      <c r="N20">
        <v>3</v>
      </c>
      <c r="O20">
        <v>46</v>
      </c>
    </row>
    <row r="21" spans="1:15" x14ac:dyDescent="0.2">
      <c r="A21">
        <v>20</v>
      </c>
      <c r="B21" t="s">
        <v>68</v>
      </c>
      <c r="C21" t="s">
        <v>69</v>
      </c>
      <c r="D21" t="s">
        <v>70</v>
      </c>
      <c r="E21">
        <v>2002</v>
      </c>
      <c r="F21">
        <v>74</v>
      </c>
      <c r="G21">
        <v>65</v>
      </c>
      <c r="H21">
        <v>62</v>
      </c>
      <c r="I21">
        <v>-7</v>
      </c>
      <c r="J21">
        <v>10</v>
      </c>
      <c r="K21">
        <v>56</v>
      </c>
      <c r="L21">
        <v>288</v>
      </c>
      <c r="M21">
        <v>57</v>
      </c>
      <c r="N21">
        <v>18</v>
      </c>
      <c r="O21">
        <v>74</v>
      </c>
    </row>
    <row r="22" spans="1:15" x14ac:dyDescent="0.2">
      <c r="A22">
        <v>21</v>
      </c>
      <c r="B22" t="s">
        <v>71</v>
      </c>
      <c r="C22" t="s">
        <v>61</v>
      </c>
      <c r="D22" t="s">
        <v>62</v>
      </c>
      <c r="E22">
        <v>2005</v>
      </c>
      <c r="F22">
        <v>138</v>
      </c>
      <c r="G22">
        <v>42</v>
      </c>
      <c r="H22">
        <v>21</v>
      </c>
      <c r="I22">
        <v>-9</v>
      </c>
      <c r="J22">
        <v>11</v>
      </c>
      <c r="K22">
        <v>12</v>
      </c>
      <c r="L22">
        <v>296</v>
      </c>
      <c r="M22">
        <v>16</v>
      </c>
      <c r="N22">
        <v>3</v>
      </c>
      <c r="O22">
        <v>81</v>
      </c>
    </row>
    <row r="23" spans="1:15" x14ac:dyDescent="0.2">
      <c r="A23">
        <v>22</v>
      </c>
      <c r="B23" t="s">
        <v>72</v>
      </c>
      <c r="C23" t="s">
        <v>73</v>
      </c>
      <c r="D23" t="s">
        <v>74</v>
      </c>
      <c r="E23">
        <v>2009</v>
      </c>
      <c r="F23">
        <v>142</v>
      </c>
      <c r="G23">
        <v>51</v>
      </c>
      <c r="H23">
        <v>60</v>
      </c>
      <c r="I23">
        <v>-10</v>
      </c>
      <c r="J23">
        <v>11</v>
      </c>
      <c r="K23">
        <v>35</v>
      </c>
      <c r="L23">
        <v>218</v>
      </c>
      <c r="M23">
        <v>5</v>
      </c>
      <c r="N23">
        <v>4</v>
      </c>
      <c r="O23">
        <v>67</v>
      </c>
    </row>
    <row r="24" spans="1:15" x14ac:dyDescent="0.2">
      <c r="A24">
        <v>23</v>
      </c>
      <c r="B24" t="s">
        <v>75</v>
      </c>
      <c r="C24" t="s">
        <v>76</v>
      </c>
      <c r="D24" t="s">
        <v>77</v>
      </c>
      <c r="E24">
        <v>2006</v>
      </c>
      <c r="F24">
        <v>96</v>
      </c>
      <c r="G24">
        <v>89</v>
      </c>
      <c r="H24">
        <v>63</v>
      </c>
      <c r="I24">
        <v>-6</v>
      </c>
      <c r="J24">
        <v>9</v>
      </c>
      <c r="K24">
        <v>81</v>
      </c>
      <c r="L24">
        <v>176</v>
      </c>
      <c r="M24">
        <v>5</v>
      </c>
      <c r="N24">
        <v>3</v>
      </c>
      <c r="O24">
        <v>55</v>
      </c>
    </row>
    <row r="25" spans="1:15" x14ac:dyDescent="0.2">
      <c r="A25">
        <v>24</v>
      </c>
      <c r="B25" t="s">
        <v>78</v>
      </c>
      <c r="C25" t="s">
        <v>40</v>
      </c>
      <c r="D25" t="s">
        <v>38</v>
      </c>
      <c r="E25">
        <v>2004</v>
      </c>
      <c r="F25">
        <v>138</v>
      </c>
      <c r="G25">
        <v>99</v>
      </c>
      <c r="H25">
        <v>51</v>
      </c>
      <c r="I25">
        <v>-3</v>
      </c>
      <c r="J25">
        <v>12</v>
      </c>
      <c r="K25">
        <v>65</v>
      </c>
      <c r="L25">
        <v>197</v>
      </c>
      <c r="M25">
        <v>0</v>
      </c>
      <c r="N25">
        <v>9</v>
      </c>
      <c r="O25">
        <v>69</v>
      </c>
    </row>
    <row r="26" spans="1:15" x14ac:dyDescent="0.2">
      <c r="A26">
        <v>25</v>
      </c>
      <c r="B26" t="s">
        <v>79</v>
      </c>
      <c r="C26" t="s">
        <v>80</v>
      </c>
      <c r="D26" t="s">
        <v>77</v>
      </c>
      <c r="E26">
        <v>2002</v>
      </c>
      <c r="F26">
        <v>112</v>
      </c>
      <c r="G26">
        <v>74</v>
      </c>
      <c r="H26">
        <v>65</v>
      </c>
      <c r="I26">
        <v>-7</v>
      </c>
      <c r="J26">
        <v>23</v>
      </c>
      <c r="K26">
        <v>52</v>
      </c>
      <c r="L26">
        <v>261</v>
      </c>
      <c r="M26">
        <v>18</v>
      </c>
      <c r="N26">
        <v>3</v>
      </c>
      <c r="O26">
        <v>16</v>
      </c>
    </row>
    <row r="27" spans="1:15" x14ac:dyDescent="0.2">
      <c r="A27">
        <v>26</v>
      </c>
      <c r="B27" t="s">
        <v>81</v>
      </c>
      <c r="C27" t="s">
        <v>82</v>
      </c>
      <c r="D27" t="s">
        <v>83</v>
      </c>
      <c r="E27">
        <v>2008</v>
      </c>
      <c r="F27">
        <v>130</v>
      </c>
      <c r="G27">
        <v>48</v>
      </c>
      <c r="H27">
        <v>55</v>
      </c>
      <c r="I27">
        <v>-8</v>
      </c>
      <c r="J27">
        <v>10</v>
      </c>
      <c r="K27">
        <v>18</v>
      </c>
      <c r="L27">
        <v>270</v>
      </c>
      <c r="M27">
        <v>48</v>
      </c>
      <c r="N27">
        <v>3</v>
      </c>
      <c r="O27">
        <v>50</v>
      </c>
    </row>
    <row r="28" spans="1:15" x14ac:dyDescent="0.2">
      <c r="A28">
        <v>27</v>
      </c>
      <c r="B28" t="s">
        <v>84</v>
      </c>
      <c r="C28" t="s">
        <v>85</v>
      </c>
      <c r="D28" t="s">
        <v>86</v>
      </c>
      <c r="E28">
        <v>2007</v>
      </c>
      <c r="F28">
        <v>123</v>
      </c>
      <c r="G28">
        <v>68</v>
      </c>
      <c r="H28">
        <v>53</v>
      </c>
      <c r="I28">
        <v>-4</v>
      </c>
      <c r="J28">
        <v>12</v>
      </c>
      <c r="K28">
        <v>55</v>
      </c>
      <c r="L28">
        <v>298</v>
      </c>
      <c r="M28">
        <v>0</v>
      </c>
      <c r="N28">
        <v>4</v>
      </c>
      <c r="O28">
        <v>56</v>
      </c>
    </row>
    <row r="29" spans="1:15" x14ac:dyDescent="0.2">
      <c r="A29">
        <v>28</v>
      </c>
      <c r="B29" t="s">
        <v>87</v>
      </c>
      <c r="C29" t="s">
        <v>42</v>
      </c>
      <c r="D29" t="s">
        <v>43</v>
      </c>
      <c r="E29">
        <v>2002</v>
      </c>
      <c r="F29">
        <v>148</v>
      </c>
      <c r="G29">
        <v>76</v>
      </c>
      <c r="H29">
        <v>91</v>
      </c>
      <c r="I29">
        <v>-5</v>
      </c>
      <c r="J29">
        <v>8</v>
      </c>
      <c r="K29">
        <v>87</v>
      </c>
      <c r="L29">
        <v>298</v>
      </c>
      <c r="M29">
        <v>7</v>
      </c>
      <c r="N29">
        <v>17</v>
      </c>
      <c r="O29">
        <v>71</v>
      </c>
    </row>
    <row r="30" spans="1:15" x14ac:dyDescent="0.2">
      <c r="A30">
        <v>29</v>
      </c>
      <c r="B30" t="s">
        <v>88</v>
      </c>
      <c r="C30" t="s">
        <v>89</v>
      </c>
      <c r="D30" t="s">
        <v>90</v>
      </c>
      <c r="E30">
        <v>2008</v>
      </c>
      <c r="F30">
        <v>142</v>
      </c>
      <c r="G30">
        <v>24</v>
      </c>
      <c r="H30">
        <v>34</v>
      </c>
      <c r="I30">
        <v>-11</v>
      </c>
      <c r="J30">
        <v>12</v>
      </c>
      <c r="K30">
        <v>19</v>
      </c>
      <c r="L30">
        <v>259</v>
      </c>
      <c r="M30">
        <v>92</v>
      </c>
      <c r="N30">
        <v>4</v>
      </c>
      <c r="O30">
        <v>48</v>
      </c>
    </row>
    <row r="31" spans="1:15" x14ac:dyDescent="0.2">
      <c r="A31">
        <v>30</v>
      </c>
      <c r="B31" t="s">
        <v>91</v>
      </c>
      <c r="C31" t="s">
        <v>92</v>
      </c>
      <c r="D31" t="s">
        <v>93</v>
      </c>
      <c r="E31">
        <v>2004</v>
      </c>
      <c r="F31">
        <v>154</v>
      </c>
      <c r="G31">
        <v>70</v>
      </c>
      <c r="H31">
        <v>68</v>
      </c>
      <c r="I31">
        <v>-10</v>
      </c>
      <c r="J31">
        <v>33</v>
      </c>
      <c r="K31">
        <v>51</v>
      </c>
      <c r="L31">
        <v>306</v>
      </c>
      <c r="M31">
        <v>8</v>
      </c>
      <c r="N31">
        <v>3</v>
      </c>
      <c r="O31">
        <v>59</v>
      </c>
    </row>
    <row r="32" spans="1:15" x14ac:dyDescent="0.2">
      <c r="A32">
        <v>31</v>
      </c>
      <c r="B32" t="s">
        <v>94</v>
      </c>
      <c r="C32" t="s">
        <v>61</v>
      </c>
      <c r="D32" t="s">
        <v>62</v>
      </c>
      <c r="E32">
        <v>2002</v>
      </c>
      <c r="F32">
        <v>146</v>
      </c>
      <c r="G32">
        <v>44</v>
      </c>
      <c r="H32">
        <v>56</v>
      </c>
      <c r="I32">
        <v>-7</v>
      </c>
      <c r="J32">
        <v>11</v>
      </c>
      <c r="K32">
        <v>21</v>
      </c>
      <c r="L32">
        <v>310</v>
      </c>
      <c r="M32">
        <v>73</v>
      </c>
      <c r="N32">
        <v>2</v>
      </c>
      <c r="O32">
        <v>84</v>
      </c>
    </row>
    <row r="33" spans="1:15" x14ac:dyDescent="0.2">
      <c r="A33">
        <v>32</v>
      </c>
      <c r="B33" t="s">
        <v>95</v>
      </c>
      <c r="C33" t="s">
        <v>96</v>
      </c>
      <c r="D33" t="s">
        <v>20</v>
      </c>
      <c r="E33">
        <v>2007</v>
      </c>
      <c r="F33">
        <v>181</v>
      </c>
      <c r="G33">
        <v>59</v>
      </c>
      <c r="H33">
        <v>56</v>
      </c>
      <c r="I33">
        <v>-9</v>
      </c>
      <c r="J33">
        <v>20</v>
      </c>
      <c r="K33">
        <v>68</v>
      </c>
      <c r="L33">
        <v>306</v>
      </c>
      <c r="M33">
        <v>32</v>
      </c>
      <c r="N33">
        <v>3</v>
      </c>
      <c r="O33">
        <v>57</v>
      </c>
    </row>
    <row r="34" spans="1:15" x14ac:dyDescent="0.2">
      <c r="A34">
        <v>33</v>
      </c>
      <c r="B34" t="s">
        <v>97</v>
      </c>
      <c r="C34" t="s">
        <v>98</v>
      </c>
      <c r="D34" t="s">
        <v>99</v>
      </c>
      <c r="E34">
        <v>2008</v>
      </c>
      <c r="F34">
        <v>80</v>
      </c>
      <c r="G34">
        <v>47</v>
      </c>
      <c r="H34">
        <v>62</v>
      </c>
      <c r="I34">
        <v>-6</v>
      </c>
      <c r="J34">
        <v>11</v>
      </c>
      <c r="K34">
        <v>33</v>
      </c>
      <c r="L34">
        <v>211</v>
      </c>
      <c r="M34">
        <v>31</v>
      </c>
      <c r="N34">
        <v>3</v>
      </c>
      <c r="O34">
        <v>63</v>
      </c>
    </row>
    <row r="35" spans="1:15" x14ac:dyDescent="0.2">
      <c r="A35">
        <v>34</v>
      </c>
      <c r="B35" t="s">
        <v>100</v>
      </c>
      <c r="C35" t="s">
        <v>16</v>
      </c>
      <c r="D35" t="s">
        <v>17</v>
      </c>
      <c r="E35">
        <v>2002</v>
      </c>
      <c r="F35">
        <v>88</v>
      </c>
      <c r="G35">
        <v>20</v>
      </c>
      <c r="H35">
        <v>73</v>
      </c>
      <c r="I35">
        <v>-12</v>
      </c>
      <c r="J35">
        <v>7</v>
      </c>
      <c r="K35">
        <v>62</v>
      </c>
      <c r="L35">
        <v>186</v>
      </c>
      <c r="M35">
        <v>88</v>
      </c>
      <c r="N35">
        <v>3</v>
      </c>
      <c r="O35">
        <v>74</v>
      </c>
    </row>
    <row r="36" spans="1:15" x14ac:dyDescent="0.2">
      <c r="A36">
        <v>35</v>
      </c>
      <c r="B36" t="s">
        <v>101</v>
      </c>
      <c r="C36" t="s">
        <v>102</v>
      </c>
      <c r="D36" t="s">
        <v>99</v>
      </c>
      <c r="E36">
        <v>2006</v>
      </c>
      <c r="F36">
        <v>122</v>
      </c>
      <c r="G36">
        <v>87</v>
      </c>
      <c r="H36">
        <v>64</v>
      </c>
      <c r="I36">
        <v>-3</v>
      </c>
      <c r="J36">
        <v>29</v>
      </c>
      <c r="K36">
        <v>45</v>
      </c>
      <c r="L36">
        <v>185</v>
      </c>
      <c r="M36">
        <v>49</v>
      </c>
      <c r="N36">
        <v>12</v>
      </c>
      <c r="O36">
        <v>72</v>
      </c>
    </row>
    <row r="37" spans="1:15" x14ac:dyDescent="0.2">
      <c r="A37">
        <v>36</v>
      </c>
      <c r="B37" t="s">
        <v>103</v>
      </c>
      <c r="C37" t="s">
        <v>104</v>
      </c>
      <c r="D37" t="s">
        <v>67</v>
      </c>
      <c r="E37">
        <v>2009</v>
      </c>
      <c r="F37">
        <v>119</v>
      </c>
      <c r="G37">
        <v>53</v>
      </c>
      <c r="H37">
        <v>68</v>
      </c>
      <c r="I37">
        <v>-12</v>
      </c>
      <c r="J37">
        <v>8</v>
      </c>
      <c r="K37">
        <v>68</v>
      </c>
      <c r="L37">
        <v>264</v>
      </c>
      <c r="M37">
        <v>34</v>
      </c>
      <c r="N37">
        <v>4</v>
      </c>
      <c r="O37">
        <v>44</v>
      </c>
    </row>
    <row r="38" spans="1:15" x14ac:dyDescent="0.2">
      <c r="A38">
        <v>37</v>
      </c>
      <c r="B38" t="s">
        <v>105</v>
      </c>
      <c r="C38" t="s">
        <v>106</v>
      </c>
      <c r="D38" t="s">
        <v>48</v>
      </c>
      <c r="E38">
        <v>2007</v>
      </c>
      <c r="F38">
        <v>156</v>
      </c>
      <c r="G38">
        <v>79</v>
      </c>
      <c r="H38">
        <v>29</v>
      </c>
      <c r="I38">
        <v>-6</v>
      </c>
      <c r="J38">
        <v>8</v>
      </c>
      <c r="K38">
        <v>51</v>
      </c>
      <c r="L38">
        <v>290</v>
      </c>
      <c r="M38">
        <v>0</v>
      </c>
      <c r="N38">
        <v>4</v>
      </c>
      <c r="O38">
        <v>75</v>
      </c>
    </row>
    <row r="39" spans="1:15" x14ac:dyDescent="0.2">
      <c r="A39">
        <v>38</v>
      </c>
      <c r="B39" t="s">
        <v>107</v>
      </c>
      <c r="C39" t="s">
        <v>108</v>
      </c>
      <c r="D39" t="s">
        <v>109</v>
      </c>
      <c r="E39">
        <v>2006</v>
      </c>
      <c r="F39">
        <v>152</v>
      </c>
      <c r="G39">
        <v>81</v>
      </c>
      <c r="H39">
        <v>32</v>
      </c>
      <c r="I39">
        <v>-7</v>
      </c>
      <c r="J39">
        <v>15</v>
      </c>
      <c r="K39">
        <v>12</v>
      </c>
      <c r="L39">
        <v>202</v>
      </c>
      <c r="M39">
        <v>8</v>
      </c>
      <c r="N39">
        <v>5</v>
      </c>
      <c r="O39">
        <v>40</v>
      </c>
    </row>
    <row r="40" spans="1:15" x14ac:dyDescent="0.2">
      <c r="A40">
        <v>39</v>
      </c>
      <c r="B40" t="s">
        <v>110</v>
      </c>
      <c r="C40" t="s">
        <v>25</v>
      </c>
      <c r="D40" t="s">
        <v>26</v>
      </c>
      <c r="E40">
        <v>2002</v>
      </c>
      <c r="F40">
        <v>168</v>
      </c>
      <c r="G40">
        <v>60</v>
      </c>
      <c r="H40">
        <v>58</v>
      </c>
      <c r="I40">
        <v>-6</v>
      </c>
      <c r="J40">
        <v>48</v>
      </c>
      <c r="K40">
        <v>65</v>
      </c>
      <c r="L40">
        <v>263</v>
      </c>
      <c r="M40">
        <v>0</v>
      </c>
      <c r="N40">
        <v>5</v>
      </c>
      <c r="O40">
        <v>72</v>
      </c>
    </row>
    <row r="41" spans="1:15" x14ac:dyDescent="0.2">
      <c r="A41">
        <v>40</v>
      </c>
      <c r="B41" t="s">
        <v>111</v>
      </c>
      <c r="C41" t="s">
        <v>112</v>
      </c>
      <c r="D41" t="s">
        <v>77</v>
      </c>
      <c r="E41">
        <v>2005</v>
      </c>
      <c r="F41">
        <v>72</v>
      </c>
      <c r="G41">
        <v>21</v>
      </c>
      <c r="H41">
        <v>46</v>
      </c>
      <c r="I41">
        <v>-11</v>
      </c>
      <c r="J41">
        <v>11</v>
      </c>
      <c r="K41">
        <v>26</v>
      </c>
      <c r="L41">
        <v>266</v>
      </c>
      <c r="M41">
        <v>91</v>
      </c>
      <c r="N41">
        <v>3</v>
      </c>
      <c r="O41">
        <v>42</v>
      </c>
    </row>
    <row r="42" spans="1:15" x14ac:dyDescent="0.2">
      <c r="A42">
        <v>41</v>
      </c>
      <c r="B42" t="s">
        <v>113</v>
      </c>
      <c r="C42" t="s">
        <v>114</v>
      </c>
      <c r="D42" t="s">
        <v>115</v>
      </c>
      <c r="E42">
        <v>2003</v>
      </c>
      <c r="F42">
        <v>118</v>
      </c>
      <c r="G42">
        <v>82</v>
      </c>
      <c r="H42">
        <v>67</v>
      </c>
      <c r="I42">
        <v>-9</v>
      </c>
      <c r="J42">
        <v>5</v>
      </c>
      <c r="K42">
        <v>78</v>
      </c>
      <c r="L42">
        <v>629</v>
      </c>
      <c r="M42">
        <v>3</v>
      </c>
      <c r="N42">
        <v>8</v>
      </c>
      <c r="O42">
        <v>59</v>
      </c>
    </row>
    <row r="43" spans="1:15" x14ac:dyDescent="0.2">
      <c r="A43">
        <v>42</v>
      </c>
      <c r="B43" t="s">
        <v>116</v>
      </c>
      <c r="C43" t="s">
        <v>117</v>
      </c>
      <c r="D43" t="s">
        <v>118</v>
      </c>
      <c r="E43">
        <v>2009</v>
      </c>
      <c r="F43">
        <v>138</v>
      </c>
      <c r="G43">
        <v>64</v>
      </c>
      <c r="H43">
        <v>71</v>
      </c>
      <c r="I43">
        <v>-10</v>
      </c>
      <c r="J43">
        <v>19</v>
      </c>
      <c r="K43">
        <v>10</v>
      </c>
      <c r="L43">
        <v>177</v>
      </c>
      <c r="M43">
        <v>0</v>
      </c>
      <c r="N43">
        <v>9</v>
      </c>
      <c r="O43">
        <v>53</v>
      </c>
    </row>
    <row r="44" spans="1:15" x14ac:dyDescent="0.2">
      <c r="A44">
        <v>43</v>
      </c>
      <c r="B44" t="s">
        <v>119</v>
      </c>
      <c r="C44" t="s">
        <v>120</v>
      </c>
      <c r="D44" t="s">
        <v>48</v>
      </c>
      <c r="E44">
        <v>2004</v>
      </c>
      <c r="F44">
        <v>105</v>
      </c>
      <c r="G44">
        <v>68</v>
      </c>
      <c r="H44">
        <v>28</v>
      </c>
      <c r="I44">
        <v>-9</v>
      </c>
      <c r="J44">
        <v>14</v>
      </c>
      <c r="K44">
        <v>49</v>
      </c>
      <c r="L44">
        <v>237</v>
      </c>
      <c r="M44">
        <v>0</v>
      </c>
      <c r="N44">
        <v>4</v>
      </c>
      <c r="O44">
        <v>74</v>
      </c>
    </row>
    <row r="45" spans="1:15" x14ac:dyDescent="0.2">
      <c r="A45">
        <v>44</v>
      </c>
      <c r="B45" t="s">
        <v>121</v>
      </c>
      <c r="C45" t="s">
        <v>122</v>
      </c>
      <c r="D45" t="s">
        <v>38</v>
      </c>
      <c r="E45">
        <v>2004</v>
      </c>
      <c r="F45">
        <v>186</v>
      </c>
      <c r="G45">
        <v>99</v>
      </c>
      <c r="H45">
        <v>38</v>
      </c>
      <c r="I45">
        <v>-2</v>
      </c>
      <c r="J45">
        <v>37</v>
      </c>
      <c r="K45">
        <v>77</v>
      </c>
      <c r="L45">
        <v>176</v>
      </c>
      <c r="M45">
        <v>0</v>
      </c>
      <c r="N45">
        <v>6</v>
      </c>
      <c r="O45">
        <v>78</v>
      </c>
    </row>
    <row r="46" spans="1:15" x14ac:dyDescent="0.2">
      <c r="A46">
        <v>45</v>
      </c>
      <c r="B46" t="s">
        <v>123</v>
      </c>
      <c r="C46" t="s">
        <v>124</v>
      </c>
      <c r="D46" t="s">
        <v>26</v>
      </c>
      <c r="E46">
        <v>2003</v>
      </c>
      <c r="F46">
        <v>100</v>
      </c>
      <c r="G46">
        <v>85</v>
      </c>
      <c r="H46">
        <v>58</v>
      </c>
      <c r="I46">
        <v>-5</v>
      </c>
      <c r="J46">
        <v>9</v>
      </c>
      <c r="K46">
        <v>58</v>
      </c>
      <c r="L46">
        <v>197</v>
      </c>
      <c r="M46">
        <v>11</v>
      </c>
      <c r="N46">
        <v>3</v>
      </c>
      <c r="O46">
        <v>65</v>
      </c>
    </row>
    <row r="47" spans="1:15" x14ac:dyDescent="0.2">
      <c r="A47">
        <v>46</v>
      </c>
      <c r="B47" t="s">
        <v>125</v>
      </c>
      <c r="C47" t="s">
        <v>126</v>
      </c>
      <c r="D47" t="s">
        <v>70</v>
      </c>
      <c r="E47">
        <v>2002</v>
      </c>
      <c r="F47">
        <v>168</v>
      </c>
      <c r="G47">
        <v>57</v>
      </c>
      <c r="H47">
        <v>38</v>
      </c>
      <c r="I47">
        <v>-5</v>
      </c>
      <c r="J47">
        <v>35</v>
      </c>
      <c r="K47">
        <v>26</v>
      </c>
      <c r="L47">
        <v>278</v>
      </c>
      <c r="M47">
        <v>4</v>
      </c>
      <c r="N47">
        <v>3</v>
      </c>
      <c r="O47">
        <v>56</v>
      </c>
    </row>
    <row r="48" spans="1:15" x14ac:dyDescent="0.2">
      <c r="A48">
        <v>47</v>
      </c>
      <c r="B48" t="s">
        <v>127</v>
      </c>
      <c r="C48" t="s">
        <v>128</v>
      </c>
      <c r="D48" t="s">
        <v>129</v>
      </c>
      <c r="E48">
        <v>2008</v>
      </c>
      <c r="F48">
        <v>115</v>
      </c>
      <c r="G48">
        <v>46</v>
      </c>
      <c r="H48">
        <v>83</v>
      </c>
      <c r="I48">
        <v>-10</v>
      </c>
      <c r="J48">
        <v>70</v>
      </c>
      <c r="K48">
        <v>88</v>
      </c>
      <c r="L48">
        <v>331</v>
      </c>
      <c r="M48">
        <v>48</v>
      </c>
      <c r="N48">
        <v>6</v>
      </c>
      <c r="O48">
        <v>43</v>
      </c>
    </row>
    <row r="49" spans="1:15" x14ac:dyDescent="0.2">
      <c r="A49">
        <v>48</v>
      </c>
      <c r="B49" t="s">
        <v>130</v>
      </c>
      <c r="C49" t="s">
        <v>131</v>
      </c>
      <c r="D49" t="s">
        <v>109</v>
      </c>
      <c r="E49">
        <v>2004</v>
      </c>
      <c r="F49">
        <v>75</v>
      </c>
      <c r="G49">
        <v>64</v>
      </c>
      <c r="H49">
        <v>37</v>
      </c>
      <c r="I49">
        <v>-6</v>
      </c>
      <c r="J49">
        <v>17</v>
      </c>
      <c r="K49">
        <v>20</v>
      </c>
      <c r="L49">
        <v>355</v>
      </c>
      <c r="M49">
        <v>0</v>
      </c>
      <c r="N49">
        <v>3</v>
      </c>
      <c r="O49">
        <v>65</v>
      </c>
    </row>
    <row r="50" spans="1:15" x14ac:dyDescent="0.2">
      <c r="A50">
        <v>49</v>
      </c>
      <c r="B50" t="s">
        <v>132</v>
      </c>
      <c r="C50" t="s">
        <v>133</v>
      </c>
      <c r="D50" t="s">
        <v>17</v>
      </c>
      <c r="E50">
        <v>2009</v>
      </c>
      <c r="F50">
        <v>131</v>
      </c>
      <c r="G50">
        <v>72</v>
      </c>
      <c r="H50">
        <v>64</v>
      </c>
      <c r="I50">
        <v>-7</v>
      </c>
      <c r="J50">
        <v>14</v>
      </c>
      <c r="K50">
        <v>80</v>
      </c>
      <c r="L50">
        <v>213</v>
      </c>
      <c r="M50">
        <v>1</v>
      </c>
      <c r="N50">
        <v>4</v>
      </c>
      <c r="O50">
        <v>67</v>
      </c>
    </row>
    <row r="51" spans="1:15" x14ac:dyDescent="0.2">
      <c r="A51">
        <v>50</v>
      </c>
      <c r="B51" t="s">
        <v>134</v>
      </c>
      <c r="C51" t="s">
        <v>135</v>
      </c>
      <c r="D51" t="s">
        <v>136</v>
      </c>
      <c r="E51">
        <v>2005</v>
      </c>
      <c r="F51">
        <v>76</v>
      </c>
      <c r="G51">
        <v>77</v>
      </c>
      <c r="H51">
        <v>46</v>
      </c>
      <c r="I51">
        <v>-5</v>
      </c>
      <c r="J51">
        <v>14</v>
      </c>
      <c r="K51">
        <v>35</v>
      </c>
      <c r="L51">
        <v>234</v>
      </c>
      <c r="M51">
        <v>1</v>
      </c>
      <c r="N51">
        <v>3</v>
      </c>
      <c r="O51">
        <v>51</v>
      </c>
    </row>
    <row r="52" spans="1:15" x14ac:dyDescent="0.2">
      <c r="A52">
        <v>51</v>
      </c>
      <c r="B52" t="s">
        <v>137</v>
      </c>
      <c r="C52" t="s">
        <v>138</v>
      </c>
      <c r="D52" t="s">
        <v>48</v>
      </c>
      <c r="E52">
        <v>2009</v>
      </c>
      <c r="F52">
        <v>108</v>
      </c>
      <c r="G52">
        <v>35</v>
      </c>
      <c r="H52">
        <v>47</v>
      </c>
      <c r="I52">
        <v>-11</v>
      </c>
      <c r="J52">
        <v>8</v>
      </c>
      <c r="K52">
        <v>28</v>
      </c>
      <c r="L52">
        <v>216</v>
      </c>
      <c r="M52">
        <v>72</v>
      </c>
      <c r="N52">
        <v>3</v>
      </c>
      <c r="O52">
        <v>69</v>
      </c>
    </row>
    <row r="53" spans="1:15" x14ac:dyDescent="0.2">
      <c r="A53">
        <v>52</v>
      </c>
      <c r="B53" t="s">
        <v>139</v>
      </c>
      <c r="C53" t="s">
        <v>80</v>
      </c>
      <c r="D53" t="s">
        <v>77</v>
      </c>
      <c r="E53">
        <v>2000</v>
      </c>
      <c r="F53">
        <v>194</v>
      </c>
      <c r="G53">
        <v>43</v>
      </c>
      <c r="H53">
        <v>35</v>
      </c>
      <c r="I53">
        <v>-11</v>
      </c>
      <c r="J53">
        <v>10</v>
      </c>
      <c r="K53">
        <v>26</v>
      </c>
      <c r="L53">
        <v>275</v>
      </c>
      <c r="M53">
        <v>16</v>
      </c>
      <c r="N53">
        <v>3</v>
      </c>
      <c r="O53">
        <v>52</v>
      </c>
    </row>
    <row r="54" spans="1:15" x14ac:dyDescent="0.2">
      <c r="A54">
        <v>53</v>
      </c>
      <c r="B54" t="s">
        <v>140</v>
      </c>
      <c r="C54" t="s">
        <v>141</v>
      </c>
      <c r="D54" t="s">
        <v>142</v>
      </c>
      <c r="E54">
        <v>2005</v>
      </c>
      <c r="F54">
        <v>90</v>
      </c>
      <c r="G54">
        <v>26</v>
      </c>
      <c r="H54">
        <v>43</v>
      </c>
      <c r="I54">
        <v>-13</v>
      </c>
      <c r="J54">
        <v>9</v>
      </c>
      <c r="K54">
        <v>27</v>
      </c>
      <c r="L54">
        <v>259</v>
      </c>
      <c r="M54">
        <v>95</v>
      </c>
      <c r="N54">
        <v>5</v>
      </c>
      <c r="O54">
        <v>69</v>
      </c>
    </row>
    <row r="55" spans="1:15" x14ac:dyDescent="0.2">
      <c r="A55">
        <v>54</v>
      </c>
      <c r="B55" t="s">
        <v>143</v>
      </c>
      <c r="C55" t="s">
        <v>144</v>
      </c>
      <c r="D55" t="s">
        <v>26</v>
      </c>
      <c r="E55">
        <v>2008</v>
      </c>
      <c r="F55">
        <v>122</v>
      </c>
      <c r="G55">
        <v>77</v>
      </c>
      <c r="H55">
        <v>30</v>
      </c>
      <c r="I55">
        <v>-3</v>
      </c>
      <c r="J55">
        <v>12</v>
      </c>
      <c r="K55">
        <v>9</v>
      </c>
      <c r="L55">
        <v>467</v>
      </c>
      <c r="M55">
        <v>0</v>
      </c>
      <c r="N55">
        <v>3</v>
      </c>
      <c r="O55">
        <v>52</v>
      </c>
    </row>
    <row r="56" spans="1:15" x14ac:dyDescent="0.2">
      <c r="A56">
        <v>55</v>
      </c>
      <c r="B56" t="s">
        <v>145</v>
      </c>
      <c r="C56" t="s">
        <v>146</v>
      </c>
      <c r="D56" t="s">
        <v>70</v>
      </c>
      <c r="E56">
        <v>2006</v>
      </c>
      <c r="F56">
        <v>149</v>
      </c>
      <c r="G56">
        <v>30</v>
      </c>
      <c r="H56">
        <v>33</v>
      </c>
      <c r="I56">
        <v>-7</v>
      </c>
      <c r="J56">
        <v>11</v>
      </c>
      <c r="K56">
        <v>14</v>
      </c>
      <c r="L56">
        <v>243</v>
      </c>
      <c r="M56">
        <v>78</v>
      </c>
      <c r="N56">
        <v>3</v>
      </c>
      <c r="O56">
        <v>67</v>
      </c>
    </row>
    <row r="57" spans="1:15" x14ac:dyDescent="0.2">
      <c r="A57">
        <v>56</v>
      </c>
      <c r="B57" t="s">
        <v>147</v>
      </c>
      <c r="C57" t="s">
        <v>148</v>
      </c>
      <c r="D57" t="s">
        <v>149</v>
      </c>
      <c r="E57">
        <v>2009</v>
      </c>
      <c r="F57">
        <v>92</v>
      </c>
      <c r="G57">
        <v>76</v>
      </c>
      <c r="H57">
        <v>52</v>
      </c>
      <c r="I57">
        <v>-5</v>
      </c>
      <c r="J57">
        <v>57</v>
      </c>
      <c r="K57">
        <v>63</v>
      </c>
      <c r="L57">
        <v>219</v>
      </c>
      <c r="M57">
        <v>42</v>
      </c>
      <c r="N57">
        <v>3</v>
      </c>
      <c r="O57">
        <v>43</v>
      </c>
    </row>
    <row r="58" spans="1:15" x14ac:dyDescent="0.2">
      <c r="A58">
        <v>57</v>
      </c>
      <c r="B58" t="s">
        <v>150</v>
      </c>
      <c r="C58" t="s">
        <v>108</v>
      </c>
      <c r="D58" t="s">
        <v>109</v>
      </c>
      <c r="E58">
        <v>2004</v>
      </c>
      <c r="F58">
        <v>96</v>
      </c>
      <c r="G58">
        <v>60</v>
      </c>
      <c r="H58">
        <v>53</v>
      </c>
      <c r="I58">
        <v>-6</v>
      </c>
      <c r="J58">
        <v>11</v>
      </c>
      <c r="K58">
        <v>35</v>
      </c>
      <c r="L58">
        <v>305</v>
      </c>
      <c r="M58">
        <v>0</v>
      </c>
      <c r="N58">
        <v>2</v>
      </c>
      <c r="O58">
        <v>57</v>
      </c>
    </row>
    <row r="59" spans="1:15" x14ac:dyDescent="0.2">
      <c r="A59">
        <v>58</v>
      </c>
      <c r="B59" t="s">
        <v>151</v>
      </c>
      <c r="C59" t="s">
        <v>152</v>
      </c>
      <c r="D59" t="s">
        <v>70</v>
      </c>
      <c r="E59">
        <v>2006</v>
      </c>
      <c r="F59">
        <v>123</v>
      </c>
      <c r="G59">
        <v>59</v>
      </c>
      <c r="H59">
        <v>48</v>
      </c>
      <c r="I59">
        <v>-5</v>
      </c>
      <c r="J59">
        <v>18</v>
      </c>
      <c r="K59">
        <v>20</v>
      </c>
      <c r="L59">
        <v>218</v>
      </c>
      <c r="M59">
        <v>27</v>
      </c>
      <c r="N59">
        <v>5</v>
      </c>
      <c r="O59">
        <v>44</v>
      </c>
    </row>
    <row r="60" spans="1:15" x14ac:dyDescent="0.2">
      <c r="A60">
        <v>59</v>
      </c>
      <c r="B60" t="s">
        <v>153</v>
      </c>
      <c r="C60" t="s">
        <v>154</v>
      </c>
      <c r="D60" t="s">
        <v>155</v>
      </c>
      <c r="E60">
        <v>2001</v>
      </c>
      <c r="F60">
        <v>99</v>
      </c>
      <c r="G60">
        <v>70</v>
      </c>
      <c r="H60">
        <v>69</v>
      </c>
      <c r="I60">
        <v>-6</v>
      </c>
      <c r="J60">
        <v>16</v>
      </c>
      <c r="K60">
        <v>48</v>
      </c>
      <c r="L60">
        <v>214</v>
      </c>
      <c r="M60">
        <v>22</v>
      </c>
      <c r="N60">
        <v>3</v>
      </c>
      <c r="O60">
        <v>77</v>
      </c>
    </row>
    <row r="61" spans="1:15" x14ac:dyDescent="0.2">
      <c r="A61">
        <v>60</v>
      </c>
      <c r="B61" t="s">
        <v>156</v>
      </c>
      <c r="C61" t="s">
        <v>157</v>
      </c>
      <c r="D61" t="s">
        <v>20</v>
      </c>
      <c r="E61">
        <v>2008</v>
      </c>
      <c r="F61">
        <v>124</v>
      </c>
      <c r="G61">
        <v>59</v>
      </c>
      <c r="H61">
        <v>47</v>
      </c>
      <c r="I61">
        <v>-8</v>
      </c>
      <c r="J61">
        <v>28</v>
      </c>
      <c r="K61">
        <v>18</v>
      </c>
      <c r="L61">
        <v>236</v>
      </c>
      <c r="M61">
        <v>42</v>
      </c>
      <c r="N61">
        <v>3</v>
      </c>
      <c r="O61">
        <v>38</v>
      </c>
    </row>
    <row r="62" spans="1:15" x14ac:dyDescent="0.2">
      <c r="A62">
        <v>61</v>
      </c>
      <c r="B62" t="s">
        <v>158</v>
      </c>
      <c r="C62" t="s">
        <v>159</v>
      </c>
      <c r="D62" t="s">
        <v>160</v>
      </c>
      <c r="E62">
        <v>2005</v>
      </c>
      <c r="F62">
        <v>132</v>
      </c>
      <c r="G62">
        <v>41</v>
      </c>
      <c r="H62">
        <v>62</v>
      </c>
      <c r="I62">
        <v>-14</v>
      </c>
      <c r="J62">
        <v>10</v>
      </c>
      <c r="K62">
        <v>51</v>
      </c>
      <c r="L62">
        <v>215</v>
      </c>
      <c r="M62">
        <v>7</v>
      </c>
      <c r="N62">
        <v>3</v>
      </c>
      <c r="O62">
        <v>32</v>
      </c>
    </row>
    <row r="63" spans="1:15" x14ac:dyDescent="0.2">
      <c r="A63">
        <v>62</v>
      </c>
      <c r="B63" t="s">
        <v>161</v>
      </c>
      <c r="C63" t="s">
        <v>162</v>
      </c>
      <c r="D63" t="s">
        <v>163</v>
      </c>
      <c r="E63">
        <v>2000</v>
      </c>
      <c r="F63">
        <v>86</v>
      </c>
      <c r="G63">
        <v>56</v>
      </c>
      <c r="H63">
        <v>44</v>
      </c>
      <c r="I63">
        <v>-7</v>
      </c>
      <c r="J63">
        <v>25</v>
      </c>
      <c r="K63">
        <v>70</v>
      </c>
      <c r="L63">
        <v>144</v>
      </c>
      <c r="M63">
        <v>35</v>
      </c>
      <c r="N63">
        <v>3</v>
      </c>
      <c r="O63">
        <v>47</v>
      </c>
    </row>
    <row r="64" spans="1:15" x14ac:dyDescent="0.2">
      <c r="A64">
        <v>63</v>
      </c>
      <c r="B64" t="s">
        <v>164</v>
      </c>
      <c r="C64" t="s">
        <v>165</v>
      </c>
      <c r="D64" t="s">
        <v>59</v>
      </c>
      <c r="E64">
        <v>2008</v>
      </c>
      <c r="F64">
        <v>166</v>
      </c>
      <c r="G64">
        <v>75</v>
      </c>
      <c r="H64">
        <v>70</v>
      </c>
      <c r="I64">
        <v>-9</v>
      </c>
      <c r="J64">
        <v>19</v>
      </c>
      <c r="K64">
        <v>91</v>
      </c>
      <c r="L64">
        <v>195</v>
      </c>
      <c r="M64">
        <v>13</v>
      </c>
      <c r="N64">
        <v>10</v>
      </c>
      <c r="O64">
        <v>48</v>
      </c>
    </row>
    <row r="65" spans="1:15" x14ac:dyDescent="0.2">
      <c r="A65">
        <v>64</v>
      </c>
      <c r="B65" t="s">
        <v>166</v>
      </c>
      <c r="C65" t="s">
        <v>167</v>
      </c>
      <c r="D65" t="s">
        <v>168</v>
      </c>
      <c r="E65">
        <v>2001</v>
      </c>
      <c r="F65">
        <v>176</v>
      </c>
      <c r="G65">
        <v>74</v>
      </c>
      <c r="H65">
        <v>66</v>
      </c>
      <c r="I65">
        <v>-7</v>
      </c>
      <c r="J65">
        <v>22</v>
      </c>
      <c r="K65">
        <v>91</v>
      </c>
      <c r="L65">
        <v>240</v>
      </c>
      <c r="M65">
        <v>66</v>
      </c>
      <c r="N65">
        <v>8</v>
      </c>
      <c r="O65">
        <v>70</v>
      </c>
    </row>
    <row r="66" spans="1:15" x14ac:dyDescent="0.2">
      <c r="A66">
        <v>65</v>
      </c>
      <c r="B66" t="s">
        <v>169</v>
      </c>
      <c r="C66" t="s">
        <v>170</v>
      </c>
      <c r="D66" t="s">
        <v>26</v>
      </c>
      <c r="E66">
        <v>2000</v>
      </c>
      <c r="F66">
        <v>99</v>
      </c>
      <c r="G66">
        <v>87</v>
      </c>
      <c r="H66">
        <v>55</v>
      </c>
      <c r="I66">
        <v>-6</v>
      </c>
      <c r="J66">
        <v>17</v>
      </c>
      <c r="K66">
        <v>54</v>
      </c>
      <c r="L66">
        <v>234</v>
      </c>
      <c r="M66">
        <v>1</v>
      </c>
      <c r="N66">
        <v>3</v>
      </c>
      <c r="O66">
        <v>77</v>
      </c>
    </row>
    <row r="67" spans="1:15" x14ac:dyDescent="0.2">
      <c r="A67">
        <v>66</v>
      </c>
      <c r="B67" t="s">
        <v>171</v>
      </c>
      <c r="C67" t="s">
        <v>172</v>
      </c>
      <c r="D67" t="s">
        <v>99</v>
      </c>
      <c r="E67">
        <v>2004</v>
      </c>
      <c r="F67">
        <v>103</v>
      </c>
      <c r="G67">
        <v>86</v>
      </c>
      <c r="H67">
        <v>63</v>
      </c>
      <c r="I67">
        <v>-7</v>
      </c>
      <c r="J67">
        <v>7</v>
      </c>
      <c r="K67">
        <v>73</v>
      </c>
      <c r="L67">
        <v>357</v>
      </c>
      <c r="M67">
        <v>21</v>
      </c>
      <c r="N67">
        <v>5</v>
      </c>
      <c r="O67">
        <v>63</v>
      </c>
    </row>
    <row r="68" spans="1:15" x14ac:dyDescent="0.2">
      <c r="A68">
        <v>67</v>
      </c>
      <c r="B68" t="s">
        <v>173</v>
      </c>
      <c r="C68" t="s">
        <v>174</v>
      </c>
      <c r="D68" t="s">
        <v>70</v>
      </c>
      <c r="E68">
        <v>2001</v>
      </c>
      <c r="F68">
        <v>92</v>
      </c>
      <c r="G68">
        <v>69</v>
      </c>
      <c r="H68">
        <v>76</v>
      </c>
      <c r="I68">
        <v>-5</v>
      </c>
      <c r="J68">
        <v>57</v>
      </c>
      <c r="K68">
        <v>73</v>
      </c>
      <c r="L68">
        <v>297</v>
      </c>
      <c r="M68">
        <v>3</v>
      </c>
      <c r="N68">
        <v>5</v>
      </c>
      <c r="O68">
        <v>56</v>
      </c>
    </row>
    <row r="69" spans="1:15" x14ac:dyDescent="0.2">
      <c r="A69">
        <v>68</v>
      </c>
      <c r="B69" t="s">
        <v>175</v>
      </c>
      <c r="C69" t="s">
        <v>176</v>
      </c>
      <c r="D69" t="s">
        <v>20</v>
      </c>
      <c r="E69">
        <v>2002</v>
      </c>
      <c r="F69">
        <v>105</v>
      </c>
      <c r="G69">
        <v>73</v>
      </c>
      <c r="H69">
        <v>68</v>
      </c>
      <c r="I69">
        <v>-8</v>
      </c>
      <c r="J69">
        <v>14</v>
      </c>
      <c r="K69">
        <v>94</v>
      </c>
      <c r="L69">
        <v>281</v>
      </c>
      <c r="M69">
        <v>11</v>
      </c>
      <c r="N69">
        <v>2</v>
      </c>
      <c r="O69">
        <v>59</v>
      </c>
    </row>
    <row r="70" spans="1:15" x14ac:dyDescent="0.2">
      <c r="A70">
        <v>69</v>
      </c>
      <c r="B70" t="s">
        <v>177</v>
      </c>
      <c r="C70" t="s">
        <v>135</v>
      </c>
      <c r="D70" t="s">
        <v>136</v>
      </c>
      <c r="E70">
        <v>2004</v>
      </c>
      <c r="F70">
        <v>136</v>
      </c>
      <c r="G70">
        <v>43</v>
      </c>
      <c r="H70">
        <v>28</v>
      </c>
      <c r="I70">
        <v>-7</v>
      </c>
      <c r="J70">
        <v>6</v>
      </c>
      <c r="K70">
        <v>7</v>
      </c>
      <c r="L70">
        <v>219</v>
      </c>
      <c r="M70">
        <v>28</v>
      </c>
      <c r="N70">
        <v>3</v>
      </c>
      <c r="O70">
        <v>55</v>
      </c>
    </row>
    <row r="71" spans="1:15" x14ac:dyDescent="0.2">
      <c r="A71">
        <v>70</v>
      </c>
      <c r="B71" t="s">
        <v>178</v>
      </c>
      <c r="C71" t="s">
        <v>179</v>
      </c>
      <c r="D71" t="s">
        <v>149</v>
      </c>
      <c r="E71">
        <v>2003</v>
      </c>
      <c r="F71">
        <v>81</v>
      </c>
      <c r="G71">
        <v>65</v>
      </c>
      <c r="H71">
        <v>50</v>
      </c>
      <c r="I71">
        <v>-7</v>
      </c>
      <c r="J71">
        <v>33</v>
      </c>
      <c r="K71">
        <v>57</v>
      </c>
      <c r="L71">
        <v>273</v>
      </c>
      <c r="M71">
        <v>22</v>
      </c>
      <c r="N71">
        <v>4</v>
      </c>
      <c r="O71">
        <v>64</v>
      </c>
    </row>
    <row r="72" spans="1:15" x14ac:dyDescent="0.2">
      <c r="A72">
        <v>71</v>
      </c>
      <c r="B72" t="s">
        <v>180</v>
      </c>
      <c r="C72" t="s">
        <v>98</v>
      </c>
      <c r="D72" t="s">
        <v>99</v>
      </c>
      <c r="E72">
        <v>2008</v>
      </c>
      <c r="F72">
        <v>77</v>
      </c>
      <c r="G72">
        <v>18</v>
      </c>
      <c r="H72">
        <v>55</v>
      </c>
      <c r="I72">
        <v>-11</v>
      </c>
      <c r="J72">
        <v>11</v>
      </c>
      <c r="K72">
        <v>9</v>
      </c>
      <c r="L72">
        <v>212</v>
      </c>
      <c r="M72">
        <v>89</v>
      </c>
      <c r="N72">
        <v>3</v>
      </c>
      <c r="O72">
        <v>73</v>
      </c>
    </row>
    <row r="73" spans="1:15" x14ac:dyDescent="0.2">
      <c r="A73">
        <v>72</v>
      </c>
      <c r="B73" t="s">
        <v>181</v>
      </c>
      <c r="C73" t="s">
        <v>182</v>
      </c>
      <c r="D73" t="s">
        <v>26</v>
      </c>
      <c r="E73">
        <v>2002</v>
      </c>
      <c r="F73">
        <v>171</v>
      </c>
      <c r="G73">
        <v>58</v>
      </c>
      <c r="H73">
        <v>51</v>
      </c>
      <c r="I73">
        <v>-5</v>
      </c>
      <c r="J73">
        <v>37</v>
      </c>
      <c r="K73">
        <v>67</v>
      </c>
      <c r="L73">
        <v>279</v>
      </c>
      <c r="M73">
        <v>3</v>
      </c>
      <c r="N73">
        <v>6</v>
      </c>
      <c r="O73">
        <v>65</v>
      </c>
    </row>
    <row r="74" spans="1:15" x14ac:dyDescent="0.2">
      <c r="A74">
        <v>73</v>
      </c>
      <c r="B74" t="s">
        <v>183</v>
      </c>
      <c r="C74" t="s">
        <v>184</v>
      </c>
      <c r="D74" t="s">
        <v>185</v>
      </c>
      <c r="E74">
        <v>2008</v>
      </c>
      <c r="F74">
        <v>183</v>
      </c>
      <c r="G74">
        <v>44</v>
      </c>
      <c r="H74">
        <v>56</v>
      </c>
      <c r="I74">
        <v>-8</v>
      </c>
      <c r="J74">
        <v>12</v>
      </c>
      <c r="K74">
        <v>44</v>
      </c>
      <c r="L74">
        <v>288</v>
      </c>
      <c r="M74">
        <v>29</v>
      </c>
      <c r="N74">
        <v>3</v>
      </c>
      <c r="O74">
        <v>58</v>
      </c>
    </row>
    <row r="75" spans="1:15" x14ac:dyDescent="0.2">
      <c r="A75">
        <v>74</v>
      </c>
      <c r="B75" t="s">
        <v>186</v>
      </c>
      <c r="C75" t="s">
        <v>187</v>
      </c>
      <c r="D75" t="s">
        <v>188</v>
      </c>
      <c r="E75">
        <v>2008</v>
      </c>
      <c r="F75">
        <v>178</v>
      </c>
      <c r="G75">
        <v>68</v>
      </c>
      <c r="H75">
        <v>30</v>
      </c>
      <c r="I75">
        <v>-8</v>
      </c>
      <c r="J75">
        <v>43</v>
      </c>
      <c r="K75">
        <v>77</v>
      </c>
      <c r="L75">
        <v>249</v>
      </c>
      <c r="M75">
        <v>83</v>
      </c>
      <c r="N75">
        <v>25</v>
      </c>
      <c r="O75">
        <v>46</v>
      </c>
    </row>
    <row r="76" spans="1:15" x14ac:dyDescent="0.2">
      <c r="A76">
        <v>75</v>
      </c>
      <c r="B76" t="s">
        <v>189</v>
      </c>
      <c r="C76" t="s">
        <v>73</v>
      </c>
      <c r="D76" t="s">
        <v>74</v>
      </c>
      <c r="E76">
        <v>2009</v>
      </c>
      <c r="F76">
        <v>139</v>
      </c>
      <c r="G76">
        <v>48</v>
      </c>
      <c r="H76">
        <v>52</v>
      </c>
      <c r="I76">
        <v>-8</v>
      </c>
      <c r="J76">
        <v>9</v>
      </c>
      <c r="K76">
        <v>46</v>
      </c>
      <c r="L76">
        <v>247</v>
      </c>
      <c r="M76">
        <v>3</v>
      </c>
      <c r="N76">
        <v>3</v>
      </c>
      <c r="O76">
        <v>67</v>
      </c>
    </row>
    <row r="77" spans="1:15" x14ac:dyDescent="0.2">
      <c r="A77">
        <v>76</v>
      </c>
      <c r="B77" t="s">
        <v>190</v>
      </c>
      <c r="C77" t="s">
        <v>191</v>
      </c>
      <c r="D77" t="s">
        <v>35</v>
      </c>
      <c r="E77">
        <v>2003</v>
      </c>
      <c r="F77">
        <v>131</v>
      </c>
      <c r="G77">
        <v>80</v>
      </c>
      <c r="H77">
        <v>75</v>
      </c>
      <c r="I77">
        <v>-5</v>
      </c>
      <c r="J77">
        <v>42</v>
      </c>
      <c r="K77">
        <v>37</v>
      </c>
      <c r="L77">
        <v>281</v>
      </c>
      <c r="M77">
        <v>24</v>
      </c>
      <c r="N77">
        <v>5</v>
      </c>
      <c r="O77">
        <v>55</v>
      </c>
    </row>
    <row r="78" spans="1:15" x14ac:dyDescent="0.2">
      <c r="A78">
        <v>77</v>
      </c>
      <c r="B78" t="s">
        <v>192</v>
      </c>
      <c r="C78" t="s">
        <v>193</v>
      </c>
      <c r="D78" t="s">
        <v>194</v>
      </c>
      <c r="E78">
        <v>2004</v>
      </c>
      <c r="F78">
        <v>101</v>
      </c>
      <c r="G78">
        <v>24</v>
      </c>
      <c r="H78">
        <v>42</v>
      </c>
      <c r="I78">
        <v>-11</v>
      </c>
      <c r="J78">
        <v>19</v>
      </c>
      <c r="K78">
        <v>30</v>
      </c>
      <c r="L78">
        <v>229</v>
      </c>
      <c r="M78">
        <v>82</v>
      </c>
      <c r="N78">
        <v>5</v>
      </c>
      <c r="O78">
        <v>58</v>
      </c>
    </row>
    <row r="79" spans="1:15" x14ac:dyDescent="0.2">
      <c r="A79">
        <v>78</v>
      </c>
      <c r="B79" t="s">
        <v>195</v>
      </c>
      <c r="C79" t="s">
        <v>196</v>
      </c>
      <c r="D79" t="s">
        <v>26</v>
      </c>
      <c r="E79">
        <v>2007</v>
      </c>
      <c r="F79">
        <v>110</v>
      </c>
      <c r="G79">
        <v>96</v>
      </c>
      <c r="H79">
        <v>43</v>
      </c>
      <c r="I79">
        <v>-4</v>
      </c>
      <c r="J79">
        <v>17</v>
      </c>
      <c r="K79">
        <v>56</v>
      </c>
      <c r="L79">
        <v>186</v>
      </c>
      <c r="M79">
        <v>0</v>
      </c>
      <c r="N79">
        <v>4</v>
      </c>
      <c r="O79">
        <v>57</v>
      </c>
    </row>
    <row r="80" spans="1:15" x14ac:dyDescent="0.2">
      <c r="A80">
        <v>79</v>
      </c>
      <c r="B80" t="s">
        <v>197</v>
      </c>
      <c r="C80" t="s">
        <v>198</v>
      </c>
      <c r="D80" t="s">
        <v>59</v>
      </c>
      <c r="E80">
        <v>2006</v>
      </c>
      <c r="F80">
        <v>104</v>
      </c>
      <c r="G80">
        <v>92</v>
      </c>
      <c r="H80">
        <v>66</v>
      </c>
      <c r="I80">
        <v>-6</v>
      </c>
      <c r="J80">
        <v>61</v>
      </c>
      <c r="K80">
        <v>46</v>
      </c>
      <c r="L80">
        <v>229</v>
      </c>
      <c r="M80">
        <v>38</v>
      </c>
      <c r="N80">
        <v>17</v>
      </c>
      <c r="O80">
        <v>30</v>
      </c>
    </row>
    <row r="81" spans="1:15" x14ac:dyDescent="0.2">
      <c r="A81">
        <v>80</v>
      </c>
      <c r="B81" t="s">
        <v>199</v>
      </c>
      <c r="C81" t="s">
        <v>148</v>
      </c>
      <c r="D81" t="s">
        <v>149</v>
      </c>
      <c r="E81">
        <v>2009</v>
      </c>
      <c r="F81">
        <v>159</v>
      </c>
      <c r="G81">
        <v>67</v>
      </c>
      <c r="H81">
        <v>43</v>
      </c>
      <c r="I81">
        <v>-6</v>
      </c>
      <c r="J81">
        <v>14</v>
      </c>
      <c r="K81">
        <v>38</v>
      </c>
      <c r="L81">
        <v>394</v>
      </c>
      <c r="M81">
        <v>9</v>
      </c>
      <c r="N81">
        <v>3</v>
      </c>
      <c r="O81">
        <v>45</v>
      </c>
    </row>
    <row r="82" spans="1:15" x14ac:dyDescent="0.2">
      <c r="A82">
        <v>81</v>
      </c>
      <c r="B82" t="s">
        <v>200</v>
      </c>
      <c r="C82" t="s">
        <v>201</v>
      </c>
      <c r="D82" t="s">
        <v>51</v>
      </c>
      <c r="E82">
        <v>2002</v>
      </c>
      <c r="F82">
        <v>160</v>
      </c>
      <c r="G82">
        <v>71</v>
      </c>
      <c r="H82">
        <v>50</v>
      </c>
      <c r="I82">
        <v>-8</v>
      </c>
      <c r="J82">
        <v>43</v>
      </c>
      <c r="K82">
        <v>33</v>
      </c>
      <c r="L82">
        <v>375</v>
      </c>
      <c r="M82">
        <v>8</v>
      </c>
      <c r="N82">
        <v>5</v>
      </c>
      <c r="O82">
        <v>45</v>
      </c>
    </row>
    <row r="83" spans="1:15" x14ac:dyDescent="0.2">
      <c r="A83">
        <v>82</v>
      </c>
      <c r="B83" t="s">
        <v>202</v>
      </c>
      <c r="C83" t="s">
        <v>203</v>
      </c>
      <c r="D83" t="s">
        <v>77</v>
      </c>
      <c r="E83">
        <v>2001</v>
      </c>
      <c r="F83">
        <v>88</v>
      </c>
      <c r="G83">
        <v>32</v>
      </c>
      <c r="H83">
        <v>52</v>
      </c>
      <c r="I83">
        <v>-11</v>
      </c>
      <c r="J83">
        <v>9</v>
      </c>
      <c r="K83">
        <v>18</v>
      </c>
      <c r="L83">
        <v>226</v>
      </c>
      <c r="M83">
        <v>33</v>
      </c>
      <c r="N83">
        <v>2</v>
      </c>
      <c r="O83">
        <v>48</v>
      </c>
    </row>
    <row r="84" spans="1:15" x14ac:dyDescent="0.2">
      <c r="A84">
        <v>83</v>
      </c>
      <c r="B84" t="s">
        <v>204</v>
      </c>
      <c r="C84" t="s">
        <v>205</v>
      </c>
      <c r="D84" t="s">
        <v>188</v>
      </c>
      <c r="E84">
        <v>2000</v>
      </c>
      <c r="F84">
        <v>83</v>
      </c>
      <c r="G84">
        <v>25</v>
      </c>
      <c r="H84">
        <v>42</v>
      </c>
      <c r="I84">
        <v>-14</v>
      </c>
      <c r="J84">
        <v>11</v>
      </c>
      <c r="K84">
        <v>21</v>
      </c>
      <c r="L84">
        <v>219</v>
      </c>
      <c r="M84">
        <v>84</v>
      </c>
      <c r="N84">
        <v>3</v>
      </c>
      <c r="O84">
        <v>70</v>
      </c>
    </row>
    <row r="85" spans="1:15" x14ac:dyDescent="0.2">
      <c r="A85">
        <v>84</v>
      </c>
      <c r="B85" t="s">
        <v>206</v>
      </c>
      <c r="C85" t="s">
        <v>207</v>
      </c>
      <c r="D85" t="s">
        <v>155</v>
      </c>
      <c r="E85">
        <v>2004</v>
      </c>
      <c r="F85">
        <v>79</v>
      </c>
      <c r="G85">
        <v>60</v>
      </c>
      <c r="H85">
        <v>56</v>
      </c>
      <c r="I85">
        <v>-7</v>
      </c>
      <c r="J85">
        <v>38</v>
      </c>
      <c r="K85">
        <v>44</v>
      </c>
      <c r="L85">
        <v>210</v>
      </c>
      <c r="M85">
        <v>18</v>
      </c>
      <c r="N85">
        <v>3</v>
      </c>
      <c r="O85">
        <v>58</v>
      </c>
    </row>
    <row r="86" spans="1:15" x14ac:dyDescent="0.2">
      <c r="A86">
        <v>85</v>
      </c>
      <c r="B86" t="s">
        <v>208</v>
      </c>
      <c r="C86" t="s">
        <v>209</v>
      </c>
      <c r="D86" t="s">
        <v>26</v>
      </c>
      <c r="E86">
        <v>2005</v>
      </c>
      <c r="F86">
        <v>105</v>
      </c>
      <c r="G86">
        <v>91</v>
      </c>
      <c r="H86">
        <v>46</v>
      </c>
      <c r="I86">
        <v>-4</v>
      </c>
      <c r="J86">
        <v>36</v>
      </c>
      <c r="K86">
        <v>61</v>
      </c>
      <c r="L86">
        <v>258</v>
      </c>
      <c r="M86">
        <v>2</v>
      </c>
      <c r="N86">
        <v>6</v>
      </c>
      <c r="O86">
        <v>72</v>
      </c>
    </row>
    <row r="87" spans="1:15" x14ac:dyDescent="0.2">
      <c r="A87">
        <v>86</v>
      </c>
      <c r="B87" t="s">
        <v>210</v>
      </c>
      <c r="C87" t="s">
        <v>80</v>
      </c>
      <c r="D87" t="s">
        <v>77</v>
      </c>
      <c r="E87">
        <v>2006</v>
      </c>
      <c r="F87">
        <v>160</v>
      </c>
      <c r="G87">
        <v>85</v>
      </c>
      <c r="H87">
        <v>55</v>
      </c>
      <c r="I87">
        <v>-8</v>
      </c>
      <c r="J87">
        <v>32</v>
      </c>
      <c r="K87">
        <v>46</v>
      </c>
      <c r="L87">
        <v>283</v>
      </c>
      <c r="M87">
        <v>2</v>
      </c>
      <c r="N87">
        <v>4</v>
      </c>
      <c r="O87">
        <v>42</v>
      </c>
    </row>
    <row r="88" spans="1:15" x14ac:dyDescent="0.2">
      <c r="A88">
        <v>87</v>
      </c>
      <c r="B88" t="s">
        <v>211</v>
      </c>
      <c r="C88" t="s">
        <v>212</v>
      </c>
      <c r="D88" t="s">
        <v>51</v>
      </c>
      <c r="E88">
        <v>2007</v>
      </c>
      <c r="F88">
        <v>120</v>
      </c>
      <c r="G88">
        <v>76</v>
      </c>
      <c r="H88">
        <v>70</v>
      </c>
      <c r="I88">
        <v>-5</v>
      </c>
      <c r="J88">
        <v>13</v>
      </c>
      <c r="K88">
        <v>68</v>
      </c>
      <c r="L88">
        <v>210</v>
      </c>
      <c r="M88">
        <v>12</v>
      </c>
      <c r="N88">
        <v>6</v>
      </c>
      <c r="O88">
        <v>42</v>
      </c>
    </row>
    <row r="89" spans="1:15" x14ac:dyDescent="0.2">
      <c r="A89">
        <v>88</v>
      </c>
      <c r="B89" t="s">
        <v>213</v>
      </c>
      <c r="C89" t="s">
        <v>214</v>
      </c>
      <c r="D89" t="s">
        <v>51</v>
      </c>
      <c r="E89">
        <v>2007</v>
      </c>
      <c r="F89">
        <v>100</v>
      </c>
      <c r="G89">
        <v>55</v>
      </c>
      <c r="H89">
        <v>59</v>
      </c>
      <c r="I89">
        <v>-12</v>
      </c>
      <c r="J89">
        <v>11</v>
      </c>
      <c r="K89">
        <v>64</v>
      </c>
      <c r="L89">
        <v>264</v>
      </c>
      <c r="M89">
        <v>47</v>
      </c>
      <c r="N89">
        <v>3</v>
      </c>
      <c r="O89">
        <v>43</v>
      </c>
    </row>
    <row r="90" spans="1:15" x14ac:dyDescent="0.2">
      <c r="A90">
        <v>89</v>
      </c>
      <c r="B90" t="s">
        <v>215</v>
      </c>
      <c r="C90" t="s">
        <v>216</v>
      </c>
      <c r="D90" t="s">
        <v>20</v>
      </c>
      <c r="E90">
        <v>2002</v>
      </c>
      <c r="F90">
        <v>115</v>
      </c>
      <c r="G90">
        <v>67</v>
      </c>
      <c r="H90">
        <v>72</v>
      </c>
      <c r="I90">
        <v>-12</v>
      </c>
      <c r="J90">
        <v>5</v>
      </c>
      <c r="K90">
        <v>65</v>
      </c>
      <c r="L90">
        <v>231</v>
      </c>
      <c r="M90">
        <v>6</v>
      </c>
      <c r="N90">
        <v>4</v>
      </c>
      <c r="O90">
        <v>43</v>
      </c>
    </row>
    <row r="91" spans="1:15" x14ac:dyDescent="0.2">
      <c r="A91">
        <v>90</v>
      </c>
      <c r="B91" t="s">
        <v>217</v>
      </c>
      <c r="C91" t="s">
        <v>25</v>
      </c>
      <c r="D91" t="s">
        <v>26</v>
      </c>
      <c r="E91">
        <v>2002</v>
      </c>
      <c r="F91">
        <v>145</v>
      </c>
      <c r="G91">
        <v>91</v>
      </c>
      <c r="H91">
        <v>38</v>
      </c>
      <c r="I91">
        <v>-4</v>
      </c>
      <c r="J91">
        <v>24</v>
      </c>
      <c r="K91">
        <v>27</v>
      </c>
      <c r="L91">
        <v>266</v>
      </c>
      <c r="M91">
        <v>0</v>
      </c>
      <c r="N91">
        <v>9</v>
      </c>
      <c r="O91">
        <v>65</v>
      </c>
    </row>
    <row r="92" spans="1:15" x14ac:dyDescent="0.2">
      <c r="A92">
        <v>91</v>
      </c>
      <c r="B92" t="s">
        <v>218</v>
      </c>
      <c r="C92" t="s">
        <v>219</v>
      </c>
      <c r="D92" t="s">
        <v>51</v>
      </c>
      <c r="E92">
        <v>2007</v>
      </c>
      <c r="F92">
        <v>110</v>
      </c>
      <c r="G92">
        <v>35</v>
      </c>
      <c r="H92">
        <v>39</v>
      </c>
      <c r="I92">
        <v>-10</v>
      </c>
      <c r="J92">
        <v>11</v>
      </c>
      <c r="K92">
        <v>16</v>
      </c>
      <c r="L92">
        <v>306</v>
      </c>
      <c r="M92">
        <v>67</v>
      </c>
      <c r="N92">
        <v>3</v>
      </c>
      <c r="O92">
        <v>19</v>
      </c>
    </row>
    <row r="93" spans="1:15" x14ac:dyDescent="0.2">
      <c r="A93">
        <v>92</v>
      </c>
      <c r="B93" t="s">
        <v>220</v>
      </c>
      <c r="C93" t="s">
        <v>221</v>
      </c>
      <c r="D93" t="s">
        <v>222</v>
      </c>
      <c r="E93">
        <v>2003</v>
      </c>
      <c r="F93">
        <v>132</v>
      </c>
      <c r="G93">
        <v>55</v>
      </c>
      <c r="H93">
        <v>85</v>
      </c>
      <c r="I93">
        <v>-5</v>
      </c>
      <c r="J93">
        <v>8</v>
      </c>
      <c r="K93">
        <v>81</v>
      </c>
      <c r="L93">
        <v>219</v>
      </c>
      <c r="M93">
        <v>15</v>
      </c>
      <c r="N93">
        <v>4</v>
      </c>
      <c r="O93">
        <v>74</v>
      </c>
    </row>
    <row r="94" spans="1:15" x14ac:dyDescent="0.2">
      <c r="A94">
        <v>93</v>
      </c>
      <c r="B94" t="s">
        <v>223</v>
      </c>
      <c r="C94" t="s">
        <v>198</v>
      </c>
      <c r="D94" t="s">
        <v>59</v>
      </c>
      <c r="E94">
        <v>2006</v>
      </c>
      <c r="F94">
        <v>128</v>
      </c>
      <c r="G94">
        <v>40</v>
      </c>
      <c r="H94">
        <v>40</v>
      </c>
      <c r="I94">
        <v>-9</v>
      </c>
      <c r="J94">
        <v>9</v>
      </c>
      <c r="K94">
        <v>22</v>
      </c>
      <c r="L94">
        <v>240</v>
      </c>
      <c r="M94">
        <v>3</v>
      </c>
      <c r="N94">
        <v>3</v>
      </c>
      <c r="O94">
        <v>49</v>
      </c>
    </row>
    <row r="95" spans="1:15" x14ac:dyDescent="0.2">
      <c r="A95">
        <v>94</v>
      </c>
      <c r="B95" t="s">
        <v>224</v>
      </c>
      <c r="C95" t="s">
        <v>80</v>
      </c>
      <c r="D95" t="s">
        <v>77</v>
      </c>
      <c r="E95">
        <v>2002</v>
      </c>
      <c r="F95">
        <v>130</v>
      </c>
      <c r="G95">
        <v>70</v>
      </c>
      <c r="H95">
        <v>52</v>
      </c>
      <c r="I95">
        <v>-7</v>
      </c>
      <c r="J95">
        <v>13</v>
      </c>
      <c r="K95">
        <v>35</v>
      </c>
      <c r="L95">
        <v>268</v>
      </c>
      <c r="M95">
        <v>4</v>
      </c>
      <c r="N95">
        <v>4</v>
      </c>
      <c r="O95">
        <v>41</v>
      </c>
    </row>
    <row r="96" spans="1:15" x14ac:dyDescent="0.2">
      <c r="A96">
        <v>95</v>
      </c>
      <c r="B96" t="s">
        <v>225</v>
      </c>
      <c r="C96" t="s">
        <v>159</v>
      </c>
      <c r="D96" t="s">
        <v>160</v>
      </c>
      <c r="E96">
        <v>2008</v>
      </c>
      <c r="F96">
        <v>157</v>
      </c>
      <c r="G96">
        <v>93</v>
      </c>
      <c r="H96">
        <v>23</v>
      </c>
      <c r="I96">
        <v>-5</v>
      </c>
      <c r="J96">
        <v>93</v>
      </c>
      <c r="K96">
        <v>28</v>
      </c>
      <c r="L96">
        <v>403</v>
      </c>
      <c r="M96">
        <v>29</v>
      </c>
      <c r="N96">
        <v>17</v>
      </c>
      <c r="O96">
        <v>32</v>
      </c>
    </row>
    <row r="97" spans="1:15" x14ac:dyDescent="0.2">
      <c r="A97">
        <v>96</v>
      </c>
      <c r="B97" t="s">
        <v>226</v>
      </c>
      <c r="C97" t="s">
        <v>122</v>
      </c>
      <c r="D97" t="s">
        <v>38</v>
      </c>
      <c r="E97">
        <v>2009</v>
      </c>
      <c r="F97">
        <v>160</v>
      </c>
      <c r="G97">
        <v>74</v>
      </c>
      <c r="H97">
        <v>27</v>
      </c>
      <c r="I97">
        <v>-5</v>
      </c>
      <c r="J97">
        <v>63</v>
      </c>
      <c r="K97">
        <v>42</v>
      </c>
      <c r="L97">
        <v>321</v>
      </c>
      <c r="M97">
        <v>5</v>
      </c>
      <c r="N97">
        <v>4</v>
      </c>
      <c r="O97">
        <v>75</v>
      </c>
    </row>
    <row r="98" spans="1:15" x14ac:dyDescent="0.2">
      <c r="A98">
        <v>97</v>
      </c>
      <c r="B98" t="s">
        <v>227</v>
      </c>
      <c r="C98" t="s">
        <v>228</v>
      </c>
      <c r="D98" t="s">
        <v>70</v>
      </c>
      <c r="E98">
        <v>2007</v>
      </c>
      <c r="F98">
        <v>106</v>
      </c>
      <c r="G98">
        <v>84</v>
      </c>
      <c r="H98">
        <v>70</v>
      </c>
      <c r="I98">
        <v>-5</v>
      </c>
      <c r="J98">
        <v>12</v>
      </c>
      <c r="K98">
        <v>89</v>
      </c>
      <c r="L98">
        <v>219</v>
      </c>
      <c r="M98">
        <v>0</v>
      </c>
      <c r="N98">
        <v>5</v>
      </c>
      <c r="O98">
        <v>62</v>
      </c>
    </row>
    <row r="99" spans="1:15" x14ac:dyDescent="0.2">
      <c r="A99">
        <v>98</v>
      </c>
      <c r="B99" t="s">
        <v>229</v>
      </c>
      <c r="C99" t="s">
        <v>230</v>
      </c>
      <c r="D99" t="s">
        <v>160</v>
      </c>
      <c r="E99">
        <v>2005</v>
      </c>
      <c r="F99">
        <v>61</v>
      </c>
      <c r="G99">
        <v>13</v>
      </c>
      <c r="H99">
        <v>27</v>
      </c>
      <c r="I99">
        <v>-14</v>
      </c>
      <c r="J99">
        <v>33</v>
      </c>
      <c r="K99">
        <v>18</v>
      </c>
      <c r="L99">
        <v>232</v>
      </c>
      <c r="M99">
        <v>94</v>
      </c>
      <c r="N99">
        <v>4</v>
      </c>
      <c r="O99">
        <v>38</v>
      </c>
    </row>
    <row r="100" spans="1:15" x14ac:dyDescent="0.2">
      <c r="A100">
        <v>99</v>
      </c>
      <c r="B100" t="s">
        <v>231</v>
      </c>
      <c r="C100" t="s">
        <v>198</v>
      </c>
      <c r="D100" t="s">
        <v>59</v>
      </c>
      <c r="E100">
        <v>2002</v>
      </c>
      <c r="F100">
        <v>92</v>
      </c>
      <c r="G100">
        <v>90</v>
      </c>
      <c r="H100">
        <v>50</v>
      </c>
      <c r="I100">
        <v>-7</v>
      </c>
      <c r="J100">
        <v>15</v>
      </c>
      <c r="K100">
        <v>67</v>
      </c>
      <c r="L100">
        <v>275</v>
      </c>
      <c r="M100">
        <v>1</v>
      </c>
      <c r="N100">
        <v>6</v>
      </c>
      <c r="O100">
        <v>30</v>
      </c>
    </row>
    <row r="101" spans="1:15" x14ac:dyDescent="0.2">
      <c r="A101">
        <v>100</v>
      </c>
      <c r="B101" t="s">
        <v>232</v>
      </c>
      <c r="C101" t="s">
        <v>233</v>
      </c>
      <c r="D101" t="s">
        <v>48</v>
      </c>
      <c r="E101">
        <v>2002</v>
      </c>
      <c r="F101">
        <v>112</v>
      </c>
      <c r="G101">
        <v>81</v>
      </c>
      <c r="H101">
        <v>53</v>
      </c>
      <c r="I101">
        <v>-4</v>
      </c>
      <c r="J101">
        <v>16</v>
      </c>
      <c r="K101">
        <v>21</v>
      </c>
      <c r="L101">
        <v>306</v>
      </c>
      <c r="M101">
        <v>0</v>
      </c>
      <c r="N101">
        <v>3</v>
      </c>
      <c r="O101">
        <v>39</v>
      </c>
    </row>
    <row r="102" spans="1:15" x14ac:dyDescent="0.2">
      <c r="A102">
        <v>101</v>
      </c>
      <c r="B102" t="s">
        <v>234</v>
      </c>
      <c r="C102" t="s">
        <v>124</v>
      </c>
      <c r="D102" t="s">
        <v>26</v>
      </c>
      <c r="E102">
        <v>2000</v>
      </c>
      <c r="F102">
        <v>105</v>
      </c>
      <c r="G102">
        <v>86</v>
      </c>
      <c r="H102">
        <v>56</v>
      </c>
      <c r="I102">
        <v>-6</v>
      </c>
      <c r="J102">
        <v>21</v>
      </c>
      <c r="K102">
        <v>40</v>
      </c>
      <c r="L102">
        <v>217</v>
      </c>
      <c r="M102">
        <v>1</v>
      </c>
      <c r="N102">
        <v>6</v>
      </c>
      <c r="O102">
        <v>83</v>
      </c>
    </row>
    <row r="103" spans="1:15" x14ac:dyDescent="0.2">
      <c r="A103">
        <v>102</v>
      </c>
      <c r="B103" t="s">
        <v>235</v>
      </c>
      <c r="C103" t="s">
        <v>89</v>
      </c>
      <c r="D103" t="s">
        <v>90</v>
      </c>
      <c r="E103">
        <v>2008</v>
      </c>
      <c r="F103">
        <v>104</v>
      </c>
      <c r="G103">
        <v>44</v>
      </c>
      <c r="H103">
        <v>29</v>
      </c>
      <c r="I103">
        <v>-7</v>
      </c>
      <c r="J103">
        <v>8</v>
      </c>
      <c r="K103">
        <v>16</v>
      </c>
      <c r="L103">
        <v>207</v>
      </c>
      <c r="M103">
        <v>79</v>
      </c>
      <c r="N103">
        <v>3</v>
      </c>
      <c r="O103">
        <v>44</v>
      </c>
    </row>
    <row r="104" spans="1:15" x14ac:dyDescent="0.2">
      <c r="A104">
        <v>103</v>
      </c>
      <c r="B104" t="s">
        <v>236</v>
      </c>
      <c r="C104" t="s">
        <v>212</v>
      </c>
      <c r="D104" t="s">
        <v>51</v>
      </c>
      <c r="E104">
        <v>2004</v>
      </c>
      <c r="F104">
        <v>136</v>
      </c>
      <c r="G104">
        <v>80</v>
      </c>
      <c r="H104">
        <v>67</v>
      </c>
      <c r="I104">
        <v>-5</v>
      </c>
      <c r="J104">
        <v>6</v>
      </c>
      <c r="K104">
        <v>79</v>
      </c>
      <c r="L104">
        <v>211</v>
      </c>
      <c r="M104">
        <v>1</v>
      </c>
      <c r="N104">
        <v>3</v>
      </c>
      <c r="O104">
        <v>56</v>
      </c>
    </row>
    <row r="105" spans="1:15" x14ac:dyDescent="0.2">
      <c r="A105">
        <v>104</v>
      </c>
      <c r="B105" t="s">
        <v>237</v>
      </c>
      <c r="C105" t="s">
        <v>28</v>
      </c>
      <c r="D105" t="s">
        <v>29</v>
      </c>
      <c r="E105">
        <v>2003</v>
      </c>
      <c r="F105">
        <v>162</v>
      </c>
      <c r="G105">
        <v>62</v>
      </c>
      <c r="H105">
        <v>32</v>
      </c>
      <c r="I105">
        <v>-6</v>
      </c>
      <c r="J105">
        <v>60</v>
      </c>
      <c r="K105">
        <v>36</v>
      </c>
      <c r="L105">
        <v>308</v>
      </c>
      <c r="M105">
        <v>3</v>
      </c>
      <c r="N105">
        <v>3</v>
      </c>
      <c r="O105">
        <v>40</v>
      </c>
    </row>
    <row r="106" spans="1:15" x14ac:dyDescent="0.2">
      <c r="A106">
        <v>105</v>
      </c>
      <c r="B106" t="s">
        <v>238</v>
      </c>
      <c r="C106" t="s">
        <v>239</v>
      </c>
      <c r="D106" t="s">
        <v>59</v>
      </c>
      <c r="E106">
        <v>2003</v>
      </c>
      <c r="F106">
        <v>160</v>
      </c>
      <c r="G106">
        <v>61</v>
      </c>
      <c r="H106">
        <v>36</v>
      </c>
      <c r="I106">
        <v>-6</v>
      </c>
      <c r="J106">
        <v>11</v>
      </c>
      <c r="K106">
        <v>49</v>
      </c>
      <c r="L106">
        <v>237</v>
      </c>
      <c r="M106">
        <v>54</v>
      </c>
      <c r="N106">
        <v>4</v>
      </c>
      <c r="O106">
        <v>58</v>
      </c>
    </row>
    <row r="107" spans="1:15" x14ac:dyDescent="0.2">
      <c r="A107">
        <v>106</v>
      </c>
      <c r="B107" t="s">
        <v>240</v>
      </c>
      <c r="C107" t="s">
        <v>241</v>
      </c>
      <c r="D107" t="s">
        <v>242</v>
      </c>
      <c r="E107">
        <v>2009</v>
      </c>
      <c r="F107">
        <v>93</v>
      </c>
      <c r="G107">
        <v>37</v>
      </c>
      <c r="H107">
        <v>48</v>
      </c>
      <c r="I107">
        <v>-8</v>
      </c>
      <c r="J107">
        <v>12</v>
      </c>
      <c r="K107">
        <v>14</v>
      </c>
      <c r="L107">
        <v>216</v>
      </c>
      <c r="M107">
        <v>74</v>
      </c>
      <c r="N107">
        <v>3</v>
      </c>
      <c r="O107">
        <v>75</v>
      </c>
    </row>
    <row r="108" spans="1:15" x14ac:dyDescent="0.2">
      <c r="A108">
        <v>107</v>
      </c>
      <c r="B108" t="s">
        <v>243</v>
      </c>
      <c r="C108" t="s">
        <v>244</v>
      </c>
      <c r="D108" t="s">
        <v>245</v>
      </c>
      <c r="E108">
        <v>2004</v>
      </c>
      <c r="F108">
        <v>107</v>
      </c>
      <c r="G108">
        <v>79</v>
      </c>
      <c r="H108">
        <v>69</v>
      </c>
      <c r="I108">
        <v>-4</v>
      </c>
      <c r="J108">
        <v>58</v>
      </c>
      <c r="K108">
        <v>75</v>
      </c>
      <c r="L108">
        <v>206</v>
      </c>
      <c r="M108">
        <v>6</v>
      </c>
      <c r="N108">
        <v>17</v>
      </c>
      <c r="O108">
        <v>75</v>
      </c>
    </row>
    <row r="109" spans="1:15" x14ac:dyDescent="0.2">
      <c r="A109">
        <v>108</v>
      </c>
      <c r="B109" t="s">
        <v>246</v>
      </c>
      <c r="C109" t="s">
        <v>247</v>
      </c>
      <c r="D109" t="s">
        <v>248</v>
      </c>
      <c r="E109">
        <v>2009</v>
      </c>
      <c r="F109">
        <v>101</v>
      </c>
      <c r="G109">
        <v>69</v>
      </c>
      <c r="H109">
        <v>62</v>
      </c>
      <c r="I109">
        <v>-7</v>
      </c>
      <c r="J109">
        <v>6</v>
      </c>
      <c r="K109">
        <v>56</v>
      </c>
      <c r="L109">
        <v>208</v>
      </c>
      <c r="M109">
        <v>28</v>
      </c>
      <c r="N109">
        <v>3</v>
      </c>
      <c r="O109">
        <v>47</v>
      </c>
    </row>
    <row r="110" spans="1:15" x14ac:dyDescent="0.2">
      <c r="A110">
        <v>109</v>
      </c>
      <c r="B110" t="s">
        <v>249</v>
      </c>
      <c r="C110" t="s">
        <v>250</v>
      </c>
      <c r="D110" t="s">
        <v>26</v>
      </c>
      <c r="E110">
        <v>2007</v>
      </c>
      <c r="F110">
        <v>103</v>
      </c>
      <c r="G110">
        <v>86</v>
      </c>
      <c r="H110">
        <v>70</v>
      </c>
      <c r="I110">
        <v>-4</v>
      </c>
      <c r="J110">
        <v>10</v>
      </c>
      <c r="K110">
        <v>89</v>
      </c>
      <c r="L110">
        <v>298</v>
      </c>
      <c r="M110">
        <v>2</v>
      </c>
      <c r="N110">
        <v>3</v>
      </c>
      <c r="O110">
        <v>72</v>
      </c>
    </row>
    <row r="111" spans="1:15" x14ac:dyDescent="0.2">
      <c r="A111">
        <v>110</v>
      </c>
      <c r="B111" t="s">
        <v>251</v>
      </c>
      <c r="C111" t="s">
        <v>252</v>
      </c>
      <c r="D111" t="s">
        <v>67</v>
      </c>
      <c r="E111">
        <v>2007</v>
      </c>
      <c r="F111">
        <v>122</v>
      </c>
      <c r="G111">
        <v>49</v>
      </c>
      <c r="H111">
        <v>35</v>
      </c>
      <c r="I111">
        <v>-7</v>
      </c>
      <c r="J111">
        <v>21</v>
      </c>
      <c r="K111">
        <v>21</v>
      </c>
      <c r="L111">
        <v>273</v>
      </c>
      <c r="M111">
        <v>47</v>
      </c>
      <c r="N111">
        <v>3</v>
      </c>
      <c r="O111">
        <v>41</v>
      </c>
    </row>
    <row r="112" spans="1:15" x14ac:dyDescent="0.2">
      <c r="A112">
        <v>111</v>
      </c>
      <c r="B112" t="s">
        <v>253</v>
      </c>
      <c r="C112" t="s">
        <v>254</v>
      </c>
      <c r="D112" t="s">
        <v>142</v>
      </c>
      <c r="E112">
        <v>2006</v>
      </c>
      <c r="F112">
        <v>177</v>
      </c>
      <c r="G112">
        <v>76</v>
      </c>
      <c r="H112">
        <v>58</v>
      </c>
      <c r="I112">
        <v>-6</v>
      </c>
      <c r="J112">
        <v>25</v>
      </c>
      <c r="K112">
        <v>66</v>
      </c>
      <c r="L112">
        <v>201</v>
      </c>
      <c r="M112">
        <v>16</v>
      </c>
      <c r="N112">
        <v>12</v>
      </c>
      <c r="O112">
        <v>74</v>
      </c>
    </row>
    <row r="113" spans="1:15" x14ac:dyDescent="0.2">
      <c r="A113">
        <v>112</v>
      </c>
      <c r="B113" t="s">
        <v>255</v>
      </c>
      <c r="C113" t="s">
        <v>256</v>
      </c>
      <c r="D113" t="s">
        <v>38</v>
      </c>
      <c r="E113">
        <v>2004</v>
      </c>
      <c r="F113">
        <v>94</v>
      </c>
      <c r="G113">
        <v>84</v>
      </c>
      <c r="H113">
        <v>52</v>
      </c>
      <c r="I113">
        <v>-4</v>
      </c>
      <c r="J113">
        <v>10</v>
      </c>
      <c r="K113">
        <v>46</v>
      </c>
      <c r="L113">
        <v>215</v>
      </c>
      <c r="M113">
        <v>0</v>
      </c>
      <c r="N113">
        <v>3</v>
      </c>
      <c r="O113">
        <v>54</v>
      </c>
    </row>
    <row r="114" spans="1:15" x14ac:dyDescent="0.2">
      <c r="A114">
        <v>113</v>
      </c>
      <c r="B114" t="s">
        <v>257</v>
      </c>
      <c r="C114" t="s">
        <v>258</v>
      </c>
      <c r="D114" t="s">
        <v>38</v>
      </c>
      <c r="E114">
        <v>2005</v>
      </c>
      <c r="F114">
        <v>122</v>
      </c>
      <c r="G114">
        <v>74</v>
      </c>
      <c r="H114">
        <v>64</v>
      </c>
      <c r="I114">
        <v>-4</v>
      </c>
      <c r="J114">
        <v>10</v>
      </c>
      <c r="K114">
        <v>36</v>
      </c>
      <c r="L114">
        <v>263</v>
      </c>
      <c r="M114">
        <v>27</v>
      </c>
      <c r="N114">
        <v>4</v>
      </c>
      <c r="O114">
        <v>80</v>
      </c>
    </row>
    <row r="115" spans="1:15" x14ac:dyDescent="0.2">
      <c r="A115">
        <v>114</v>
      </c>
      <c r="B115" t="s">
        <v>259</v>
      </c>
      <c r="C115" t="s">
        <v>260</v>
      </c>
      <c r="D115" t="s">
        <v>77</v>
      </c>
      <c r="E115">
        <v>2002</v>
      </c>
      <c r="F115">
        <v>68</v>
      </c>
      <c r="G115">
        <v>72</v>
      </c>
      <c r="H115">
        <v>60</v>
      </c>
      <c r="I115">
        <v>-4</v>
      </c>
      <c r="J115">
        <v>35</v>
      </c>
      <c r="K115">
        <v>37</v>
      </c>
      <c r="L115">
        <v>242</v>
      </c>
      <c r="M115">
        <v>8</v>
      </c>
      <c r="N115">
        <v>3</v>
      </c>
      <c r="O115">
        <v>59</v>
      </c>
    </row>
    <row r="116" spans="1:15" x14ac:dyDescent="0.2">
      <c r="A116">
        <v>115</v>
      </c>
      <c r="B116" t="s">
        <v>261</v>
      </c>
      <c r="C116" t="s">
        <v>42</v>
      </c>
      <c r="D116" t="s">
        <v>43</v>
      </c>
      <c r="E116">
        <v>2005</v>
      </c>
      <c r="F116">
        <v>171</v>
      </c>
      <c r="G116">
        <v>74</v>
      </c>
      <c r="H116">
        <v>69</v>
      </c>
      <c r="I116">
        <v>-5</v>
      </c>
      <c r="J116">
        <v>36</v>
      </c>
      <c r="K116">
        <v>6</v>
      </c>
      <c r="L116">
        <v>326</v>
      </c>
      <c r="M116">
        <v>1</v>
      </c>
      <c r="N116">
        <v>26</v>
      </c>
      <c r="O116">
        <v>77</v>
      </c>
    </row>
    <row r="117" spans="1:15" x14ac:dyDescent="0.2">
      <c r="A117">
        <v>116</v>
      </c>
      <c r="B117" t="s">
        <v>262</v>
      </c>
      <c r="C117" t="s">
        <v>263</v>
      </c>
      <c r="D117" t="s">
        <v>264</v>
      </c>
      <c r="E117">
        <v>2007</v>
      </c>
      <c r="F117">
        <v>75</v>
      </c>
      <c r="G117">
        <v>67</v>
      </c>
      <c r="H117">
        <v>30</v>
      </c>
      <c r="I117">
        <v>-5</v>
      </c>
      <c r="J117">
        <v>15</v>
      </c>
      <c r="K117">
        <v>68</v>
      </c>
      <c r="L117">
        <v>306</v>
      </c>
      <c r="M117">
        <v>3</v>
      </c>
      <c r="N117">
        <v>5</v>
      </c>
      <c r="O117">
        <v>59</v>
      </c>
    </row>
    <row r="118" spans="1:15" x14ac:dyDescent="0.2">
      <c r="A118">
        <v>117</v>
      </c>
      <c r="B118" t="s">
        <v>265</v>
      </c>
      <c r="C118" t="s">
        <v>37</v>
      </c>
      <c r="D118" t="s">
        <v>38</v>
      </c>
      <c r="E118">
        <v>2001</v>
      </c>
      <c r="F118">
        <v>109</v>
      </c>
      <c r="G118">
        <v>42</v>
      </c>
      <c r="H118">
        <v>35</v>
      </c>
      <c r="I118">
        <v>-8</v>
      </c>
      <c r="J118">
        <v>10</v>
      </c>
      <c r="K118">
        <v>27</v>
      </c>
      <c r="L118">
        <v>199</v>
      </c>
      <c r="M118">
        <v>30</v>
      </c>
      <c r="N118">
        <v>3</v>
      </c>
      <c r="O118">
        <v>51</v>
      </c>
    </row>
    <row r="119" spans="1:15" x14ac:dyDescent="0.2">
      <c r="A119">
        <v>118</v>
      </c>
      <c r="B119" t="s">
        <v>266</v>
      </c>
      <c r="C119" t="s">
        <v>267</v>
      </c>
      <c r="D119" t="s">
        <v>268</v>
      </c>
      <c r="E119">
        <v>2001</v>
      </c>
      <c r="F119">
        <v>123</v>
      </c>
      <c r="G119">
        <v>72</v>
      </c>
      <c r="H119">
        <v>82</v>
      </c>
      <c r="I119">
        <v>-9</v>
      </c>
      <c r="J119">
        <v>36</v>
      </c>
      <c r="K119">
        <v>69</v>
      </c>
      <c r="L119">
        <v>225</v>
      </c>
      <c r="M119">
        <v>4</v>
      </c>
      <c r="N119">
        <v>14</v>
      </c>
      <c r="O119">
        <v>71</v>
      </c>
    </row>
    <row r="120" spans="1:15" x14ac:dyDescent="0.2">
      <c r="A120">
        <v>119</v>
      </c>
      <c r="B120" t="s">
        <v>269</v>
      </c>
      <c r="C120" t="s">
        <v>270</v>
      </c>
      <c r="D120" t="s">
        <v>38</v>
      </c>
      <c r="E120">
        <v>2008</v>
      </c>
      <c r="F120">
        <v>137</v>
      </c>
      <c r="G120">
        <v>72</v>
      </c>
      <c r="H120">
        <v>28</v>
      </c>
      <c r="I120">
        <v>-5</v>
      </c>
      <c r="J120">
        <v>20</v>
      </c>
      <c r="K120">
        <v>17</v>
      </c>
      <c r="L120">
        <v>231</v>
      </c>
      <c r="M120">
        <v>1</v>
      </c>
      <c r="N120">
        <v>4</v>
      </c>
      <c r="O120">
        <v>76</v>
      </c>
    </row>
    <row r="121" spans="1:15" x14ac:dyDescent="0.2">
      <c r="A121">
        <v>120</v>
      </c>
      <c r="B121" t="s">
        <v>271</v>
      </c>
      <c r="C121" t="s">
        <v>272</v>
      </c>
      <c r="D121" t="s">
        <v>86</v>
      </c>
      <c r="E121">
        <v>2009</v>
      </c>
      <c r="F121">
        <v>129</v>
      </c>
      <c r="G121">
        <v>82</v>
      </c>
      <c r="H121">
        <v>53</v>
      </c>
      <c r="I121">
        <v>-7</v>
      </c>
      <c r="J121">
        <v>12</v>
      </c>
      <c r="K121">
        <v>34</v>
      </c>
      <c r="L121">
        <v>231</v>
      </c>
      <c r="M121">
        <v>7</v>
      </c>
      <c r="N121">
        <v>4</v>
      </c>
      <c r="O121">
        <v>64</v>
      </c>
    </row>
    <row r="122" spans="1:15" x14ac:dyDescent="0.2">
      <c r="A122">
        <v>121</v>
      </c>
      <c r="B122" t="s">
        <v>273</v>
      </c>
      <c r="C122" t="s">
        <v>152</v>
      </c>
      <c r="D122" t="s">
        <v>70</v>
      </c>
      <c r="E122">
        <v>2008</v>
      </c>
      <c r="F122">
        <v>193</v>
      </c>
      <c r="G122">
        <v>58</v>
      </c>
      <c r="H122">
        <v>43</v>
      </c>
      <c r="I122">
        <v>-5</v>
      </c>
      <c r="J122">
        <v>19</v>
      </c>
      <c r="K122">
        <v>27</v>
      </c>
      <c r="L122">
        <v>193</v>
      </c>
      <c r="M122">
        <v>4</v>
      </c>
      <c r="N122">
        <v>30</v>
      </c>
      <c r="O122">
        <v>70</v>
      </c>
    </row>
    <row r="123" spans="1:15" x14ac:dyDescent="0.2">
      <c r="A123">
        <v>122</v>
      </c>
      <c r="B123" t="s">
        <v>274</v>
      </c>
      <c r="C123" t="s">
        <v>275</v>
      </c>
      <c r="D123" t="s">
        <v>276</v>
      </c>
      <c r="E123">
        <v>2008</v>
      </c>
      <c r="F123">
        <v>85</v>
      </c>
      <c r="G123">
        <v>76</v>
      </c>
      <c r="H123">
        <v>37</v>
      </c>
      <c r="I123">
        <v>-9</v>
      </c>
      <c r="J123">
        <v>58</v>
      </c>
      <c r="K123">
        <v>64</v>
      </c>
      <c r="L123">
        <v>302</v>
      </c>
      <c r="M123">
        <v>22</v>
      </c>
      <c r="N123">
        <v>5</v>
      </c>
      <c r="O123">
        <v>62</v>
      </c>
    </row>
    <row r="124" spans="1:15" x14ac:dyDescent="0.2">
      <c r="A124">
        <v>123</v>
      </c>
      <c r="B124" t="s">
        <v>277</v>
      </c>
      <c r="C124" t="s">
        <v>278</v>
      </c>
      <c r="D124" t="s">
        <v>77</v>
      </c>
      <c r="E124">
        <v>2009</v>
      </c>
      <c r="F124">
        <v>138</v>
      </c>
      <c r="G124">
        <v>44</v>
      </c>
      <c r="H124">
        <v>46</v>
      </c>
      <c r="I124">
        <v>-9</v>
      </c>
      <c r="J124">
        <v>10</v>
      </c>
      <c r="K124">
        <v>15</v>
      </c>
      <c r="L124">
        <v>294</v>
      </c>
      <c r="M124">
        <v>66</v>
      </c>
      <c r="N124">
        <v>3</v>
      </c>
      <c r="O124">
        <v>39</v>
      </c>
    </row>
    <row r="125" spans="1:15" x14ac:dyDescent="0.2">
      <c r="A125">
        <v>124</v>
      </c>
      <c r="B125" t="s">
        <v>279</v>
      </c>
      <c r="C125" t="s">
        <v>280</v>
      </c>
      <c r="D125" t="s">
        <v>20</v>
      </c>
      <c r="E125">
        <v>2004</v>
      </c>
      <c r="F125">
        <v>79</v>
      </c>
      <c r="G125">
        <v>36</v>
      </c>
      <c r="H125">
        <v>53</v>
      </c>
      <c r="I125">
        <v>-7</v>
      </c>
      <c r="J125">
        <v>9</v>
      </c>
      <c r="K125">
        <v>40</v>
      </c>
      <c r="L125">
        <v>238</v>
      </c>
      <c r="M125">
        <v>53</v>
      </c>
      <c r="N125">
        <v>2</v>
      </c>
      <c r="O125">
        <v>70</v>
      </c>
    </row>
    <row r="126" spans="1:15" x14ac:dyDescent="0.2">
      <c r="A126">
        <v>125</v>
      </c>
      <c r="B126" t="s">
        <v>281</v>
      </c>
      <c r="C126" t="s">
        <v>282</v>
      </c>
      <c r="D126" t="s">
        <v>17</v>
      </c>
      <c r="E126">
        <v>2001</v>
      </c>
      <c r="F126">
        <v>120</v>
      </c>
      <c r="G126">
        <v>60</v>
      </c>
      <c r="H126">
        <v>85</v>
      </c>
      <c r="I126">
        <v>-12</v>
      </c>
      <c r="J126">
        <v>19</v>
      </c>
      <c r="K126">
        <v>87</v>
      </c>
      <c r="L126">
        <v>433</v>
      </c>
      <c r="M126">
        <v>6</v>
      </c>
      <c r="N126">
        <v>4</v>
      </c>
      <c r="O126">
        <v>44</v>
      </c>
    </row>
    <row r="127" spans="1:15" x14ac:dyDescent="0.2">
      <c r="A127">
        <v>126</v>
      </c>
      <c r="B127" t="s">
        <v>283</v>
      </c>
      <c r="C127" t="s">
        <v>152</v>
      </c>
      <c r="D127" t="s">
        <v>70</v>
      </c>
      <c r="E127">
        <v>2003</v>
      </c>
      <c r="F127">
        <v>99</v>
      </c>
      <c r="G127">
        <v>77</v>
      </c>
      <c r="H127">
        <v>65</v>
      </c>
      <c r="I127">
        <v>-7</v>
      </c>
      <c r="J127">
        <v>7</v>
      </c>
      <c r="K127">
        <v>68</v>
      </c>
      <c r="L127">
        <v>236</v>
      </c>
      <c r="M127">
        <v>0</v>
      </c>
      <c r="N127">
        <v>23</v>
      </c>
      <c r="O127">
        <v>75</v>
      </c>
    </row>
    <row r="128" spans="1:15" x14ac:dyDescent="0.2">
      <c r="A128">
        <v>127</v>
      </c>
      <c r="B128" t="s">
        <v>284</v>
      </c>
      <c r="C128" t="s">
        <v>25</v>
      </c>
      <c r="D128" t="s">
        <v>26</v>
      </c>
      <c r="E128">
        <v>2005</v>
      </c>
      <c r="F128">
        <v>130</v>
      </c>
      <c r="G128">
        <v>94</v>
      </c>
      <c r="H128">
        <v>37</v>
      </c>
      <c r="I128">
        <v>-5</v>
      </c>
      <c r="J128">
        <v>19</v>
      </c>
      <c r="K128">
        <v>37</v>
      </c>
      <c r="L128">
        <v>256</v>
      </c>
      <c r="M128">
        <v>0</v>
      </c>
      <c r="N128">
        <v>7</v>
      </c>
      <c r="O128">
        <v>75</v>
      </c>
    </row>
    <row r="129" spans="1:15" x14ac:dyDescent="0.2">
      <c r="A129">
        <v>128</v>
      </c>
      <c r="B129" t="s">
        <v>285</v>
      </c>
      <c r="C129" t="s">
        <v>254</v>
      </c>
      <c r="D129" t="s">
        <v>142</v>
      </c>
      <c r="E129">
        <v>2003</v>
      </c>
      <c r="F129">
        <v>125</v>
      </c>
      <c r="G129">
        <v>41</v>
      </c>
      <c r="H129">
        <v>67</v>
      </c>
      <c r="I129">
        <v>-8</v>
      </c>
      <c r="J129">
        <v>10</v>
      </c>
      <c r="K129">
        <v>50</v>
      </c>
      <c r="L129">
        <v>238</v>
      </c>
      <c r="M129">
        <v>84</v>
      </c>
      <c r="N129">
        <v>3</v>
      </c>
      <c r="O129">
        <v>68</v>
      </c>
    </row>
    <row r="130" spans="1:15" x14ac:dyDescent="0.2">
      <c r="A130">
        <v>129</v>
      </c>
      <c r="B130" t="s">
        <v>286</v>
      </c>
      <c r="C130" t="s">
        <v>287</v>
      </c>
      <c r="D130" t="s">
        <v>288</v>
      </c>
      <c r="E130">
        <v>2006</v>
      </c>
      <c r="F130">
        <v>136</v>
      </c>
      <c r="G130">
        <v>85</v>
      </c>
      <c r="H130">
        <v>58</v>
      </c>
      <c r="I130">
        <v>-6</v>
      </c>
      <c r="J130">
        <v>79</v>
      </c>
      <c r="K130">
        <v>58</v>
      </c>
      <c r="L130">
        <v>302</v>
      </c>
      <c r="M130">
        <v>53</v>
      </c>
      <c r="N130">
        <v>5</v>
      </c>
      <c r="O130">
        <v>42</v>
      </c>
    </row>
    <row r="131" spans="1:15" x14ac:dyDescent="0.2">
      <c r="A131">
        <v>130</v>
      </c>
      <c r="B131" t="s">
        <v>289</v>
      </c>
      <c r="C131" t="s">
        <v>85</v>
      </c>
      <c r="D131" t="s">
        <v>86</v>
      </c>
      <c r="E131">
        <v>2009</v>
      </c>
      <c r="F131">
        <v>126</v>
      </c>
      <c r="G131">
        <v>95</v>
      </c>
      <c r="H131">
        <v>51</v>
      </c>
      <c r="I131">
        <v>-5</v>
      </c>
      <c r="J131">
        <v>30</v>
      </c>
      <c r="K131">
        <v>63</v>
      </c>
      <c r="L131">
        <v>324</v>
      </c>
      <c r="M131">
        <v>0</v>
      </c>
      <c r="N131">
        <v>6</v>
      </c>
      <c r="O131">
        <v>56</v>
      </c>
    </row>
    <row r="132" spans="1:15" x14ac:dyDescent="0.2">
      <c r="A132">
        <v>131</v>
      </c>
      <c r="B132" t="s">
        <v>290</v>
      </c>
      <c r="C132" t="s">
        <v>291</v>
      </c>
      <c r="D132" t="s">
        <v>292</v>
      </c>
      <c r="E132">
        <v>2001</v>
      </c>
      <c r="F132">
        <v>96</v>
      </c>
      <c r="G132">
        <v>64</v>
      </c>
      <c r="H132">
        <v>59</v>
      </c>
      <c r="I132">
        <v>-10</v>
      </c>
      <c r="J132">
        <v>9</v>
      </c>
      <c r="K132">
        <v>49</v>
      </c>
      <c r="L132">
        <v>256</v>
      </c>
      <c r="M132">
        <v>9</v>
      </c>
      <c r="N132">
        <v>3</v>
      </c>
      <c r="O132">
        <v>58</v>
      </c>
    </row>
    <row r="133" spans="1:15" x14ac:dyDescent="0.2">
      <c r="A133">
        <v>132</v>
      </c>
      <c r="B133" t="s">
        <v>293</v>
      </c>
      <c r="C133" t="s">
        <v>294</v>
      </c>
      <c r="D133" t="s">
        <v>51</v>
      </c>
      <c r="E133">
        <v>2001</v>
      </c>
      <c r="F133">
        <v>119</v>
      </c>
      <c r="G133">
        <v>38</v>
      </c>
      <c r="H133">
        <v>52</v>
      </c>
      <c r="I133">
        <v>-9</v>
      </c>
      <c r="J133">
        <v>10</v>
      </c>
      <c r="K133">
        <v>13</v>
      </c>
      <c r="L133">
        <v>270</v>
      </c>
      <c r="M133">
        <v>76</v>
      </c>
      <c r="N133">
        <v>4</v>
      </c>
      <c r="O133">
        <v>36</v>
      </c>
    </row>
    <row r="134" spans="1:15" x14ac:dyDescent="0.2">
      <c r="A134">
        <v>133</v>
      </c>
      <c r="B134" t="s">
        <v>295</v>
      </c>
      <c r="C134" t="s">
        <v>102</v>
      </c>
      <c r="D134" t="s">
        <v>99</v>
      </c>
      <c r="E134">
        <v>2006</v>
      </c>
      <c r="F134">
        <v>165</v>
      </c>
      <c r="G134">
        <v>56</v>
      </c>
      <c r="H134">
        <v>48</v>
      </c>
      <c r="I134">
        <v>-6</v>
      </c>
      <c r="J134">
        <v>18</v>
      </c>
      <c r="K134">
        <v>54</v>
      </c>
      <c r="L134">
        <v>154</v>
      </c>
      <c r="M134">
        <v>32</v>
      </c>
      <c r="N134">
        <v>3</v>
      </c>
      <c r="O134">
        <v>67</v>
      </c>
    </row>
    <row r="135" spans="1:15" x14ac:dyDescent="0.2">
      <c r="A135">
        <v>134</v>
      </c>
      <c r="B135" t="s">
        <v>296</v>
      </c>
      <c r="C135" t="s">
        <v>198</v>
      </c>
      <c r="D135" t="s">
        <v>59</v>
      </c>
      <c r="E135">
        <v>2002</v>
      </c>
      <c r="F135">
        <v>58</v>
      </c>
      <c r="G135">
        <v>40</v>
      </c>
      <c r="H135">
        <v>25</v>
      </c>
      <c r="I135">
        <v>-9</v>
      </c>
      <c r="J135">
        <v>9</v>
      </c>
      <c r="K135">
        <v>11</v>
      </c>
      <c r="L135">
        <v>245</v>
      </c>
      <c r="M135">
        <v>45</v>
      </c>
      <c r="N135">
        <v>4</v>
      </c>
      <c r="O135">
        <v>52</v>
      </c>
    </row>
    <row r="136" spans="1:15" x14ac:dyDescent="0.2">
      <c r="A136">
        <v>135</v>
      </c>
      <c r="B136" t="s">
        <v>297</v>
      </c>
      <c r="C136" t="s">
        <v>298</v>
      </c>
      <c r="D136" t="s">
        <v>26</v>
      </c>
      <c r="E136">
        <v>2001</v>
      </c>
      <c r="F136">
        <v>94</v>
      </c>
      <c r="G136">
        <v>77</v>
      </c>
      <c r="H136">
        <v>37</v>
      </c>
      <c r="I136">
        <v>-6</v>
      </c>
      <c r="J136">
        <v>9</v>
      </c>
      <c r="K136">
        <v>42</v>
      </c>
      <c r="L136">
        <v>248</v>
      </c>
      <c r="M136">
        <v>18</v>
      </c>
      <c r="N136">
        <v>7</v>
      </c>
      <c r="O136">
        <v>59</v>
      </c>
    </row>
    <row r="137" spans="1:15" x14ac:dyDescent="0.2">
      <c r="A137">
        <v>136</v>
      </c>
      <c r="B137" t="s">
        <v>299</v>
      </c>
      <c r="C137" t="s">
        <v>102</v>
      </c>
      <c r="D137" t="s">
        <v>99</v>
      </c>
      <c r="E137">
        <v>2006</v>
      </c>
      <c r="F137">
        <v>103</v>
      </c>
      <c r="G137">
        <v>81</v>
      </c>
      <c r="H137">
        <v>71</v>
      </c>
      <c r="I137">
        <v>-4</v>
      </c>
      <c r="J137">
        <v>7</v>
      </c>
      <c r="K137">
        <v>73</v>
      </c>
      <c r="L137">
        <v>257</v>
      </c>
      <c r="M137">
        <v>1</v>
      </c>
      <c r="N137">
        <v>3</v>
      </c>
      <c r="O137">
        <v>74</v>
      </c>
    </row>
    <row r="138" spans="1:15" x14ac:dyDescent="0.2">
      <c r="A138">
        <v>137</v>
      </c>
      <c r="B138" t="s">
        <v>300</v>
      </c>
      <c r="C138" t="s">
        <v>61</v>
      </c>
      <c r="D138" t="s">
        <v>62</v>
      </c>
      <c r="E138">
        <v>2005</v>
      </c>
      <c r="F138">
        <v>120</v>
      </c>
      <c r="G138">
        <v>56</v>
      </c>
      <c r="H138">
        <v>41</v>
      </c>
      <c r="I138">
        <v>-11</v>
      </c>
      <c r="J138">
        <v>16</v>
      </c>
      <c r="K138">
        <v>16</v>
      </c>
      <c r="L138">
        <v>311</v>
      </c>
      <c r="M138">
        <v>1</v>
      </c>
      <c r="N138">
        <v>3</v>
      </c>
      <c r="O138">
        <v>63</v>
      </c>
    </row>
    <row r="139" spans="1:15" x14ac:dyDescent="0.2">
      <c r="A139">
        <v>138</v>
      </c>
      <c r="B139" t="s">
        <v>301</v>
      </c>
      <c r="C139" t="s">
        <v>302</v>
      </c>
      <c r="D139" t="s">
        <v>20</v>
      </c>
      <c r="E139">
        <v>2001</v>
      </c>
      <c r="F139">
        <v>91</v>
      </c>
      <c r="G139">
        <v>63</v>
      </c>
      <c r="H139">
        <v>67</v>
      </c>
      <c r="I139">
        <v>-12</v>
      </c>
      <c r="J139">
        <v>10</v>
      </c>
      <c r="K139">
        <v>86</v>
      </c>
      <c r="L139">
        <v>245</v>
      </c>
      <c r="M139">
        <v>1</v>
      </c>
      <c r="N139">
        <v>5</v>
      </c>
      <c r="O139">
        <v>54</v>
      </c>
    </row>
    <row r="140" spans="1:15" x14ac:dyDescent="0.2">
      <c r="A140">
        <v>139</v>
      </c>
      <c r="B140" t="s">
        <v>303</v>
      </c>
      <c r="C140" t="s">
        <v>304</v>
      </c>
      <c r="D140" t="s">
        <v>17</v>
      </c>
      <c r="E140">
        <v>2005</v>
      </c>
      <c r="F140">
        <v>128</v>
      </c>
      <c r="G140">
        <v>37</v>
      </c>
      <c r="H140">
        <v>61</v>
      </c>
      <c r="I140">
        <v>-9</v>
      </c>
      <c r="J140">
        <v>11</v>
      </c>
      <c r="K140">
        <v>35</v>
      </c>
      <c r="L140">
        <v>226</v>
      </c>
      <c r="M140">
        <v>84</v>
      </c>
      <c r="N140">
        <v>3</v>
      </c>
      <c r="O140">
        <v>64</v>
      </c>
    </row>
    <row r="141" spans="1:15" x14ac:dyDescent="0.2">
      <c r="A141">
        <v>140</v>
      </c>
      <c r="B141" t="s">
        <v>305</v>
      </c>
      <c r="C141" t="s">
        <v>306</v>
      </c>
      <c r="D141" t="s">
        <v>26</v>
      </c>
      <c r="E141">
        <v>2001</v>
      </c>
      <c r="F141">
        <v>75</v>
      </c>
      <c r="G141">
        <v>92</v>
      </c>
      <c r="H141">
        <v>51</v>
      </c>
      <c r="I141">
        <v>-5</v>
      </c>
      <c r="J141">
        <v>40</v>
      </c>
      <c r="K141">
        <v>31</v>
      </c>
      <c r="L141">
        <v>272</v>
      </c>
      <c r="M141">
        <v>1</v>
      </c>
      <c r="N141">
        <v>9</v>
      </c>
      <c r="O141">
        <v>60</v>
      </c>
    </row>
    <row r="142" spans="1:15" x14ac:dyDescent="0.2">
      <c r="A142">
        <v>141</v>
      </c>
      <c r="B142" t="s">
        <v>307</v>
      </c>
      <c r="C142" t="s">
        <v>308</v>
      </c>
      <c r="D142" t="s">
        <v>70</v>
      </c>
      <c r="E142">
        <v>2009</v>
      </c>
      <c r="F142">
        <v>128</v>
      </c>
      <c r="G142">
        <v>77</v>
      </c>
      <c r="H142">
        <v>74</v>
      </c>
      <c r="I142">
        <v>-6</v>
      </c>
      <c r="J142">
        <v>51</v>
      </c>
      <c r="K142">
        <v>61</v>
      </c>
      <c r="L142">
        <v>289</v>
      </c>
      <c r="M142">
        <v>9</v>
      </c>
      <c r="N142">
        <v>3</v>
      </c>
      <c r="O142">
        <v>69</v>
      </c>
    </row>
    <row r="143" spans="1:15" x14ac:dyDescent="0.2">
      <c r="A143">
        <v>142</v>
      </c>
      <c r="B143" t="s">
        <v>309</v>
      </c>
      <c r="C143" t="s">
        <v>310</v>
      </c>
      <c r="D143" t="s">
        <v>20</v>
      </c>
      <c r="E143">
        <v>2000</v>
      </c>
      <c r="F143">
        <v>139</v>
      </c>
      <c r="G143">
        <v>77</v>
      </c>
      <c r="H143">
        <v>55</v>
      </c>
      <c r="I143">
        <v>-9</v>
      </c>
      <c r="J143">
        <v>13</v>
      </c>
      <c r="K143">
        <v>42</v>
      </c>
      <c r="L143">
        <v>253</v>
      </c>
      <c r="M143">
        <v>0</v>
      </c>
      <c r="N143">
        <v>3</v>
      </c>
      <c r="O143">
        <v>63</v>
      </c>
    </row>
    <row r="144" spans="1:15" x14ac:dyDescent="0.2">
      <c r="A144">
        <v>143</v>
      </c>
      <c r="B144" t="s">
        <v>311</v>
      </c>
      <c r="C144" t="s">
        <v>312</v>
      </c>
      <c r="D144" t="s">
        <v>248</v>
      </c>
      <c r="E144">
        <v>2008</v>
      </c>
      <c r="F144">
        <v>93</v>
      </c>
      <c r="G144">
        <v>77</v>
      </c>
      <c r="H144">
        <v>52</v>
      </c>
      <c r="I144">
        <v>-11</v>
      </c>
      <c r="J144">
        <v>6</v>
      </c>
      <c r="K144">
        <v>93</v>
      </c>
      <c r="L144">
        <v>181</v>
      </c>
      <c r="M144">
        <v>14</v>
      </c>
      <c r="N144">
        <v>6</v>
      </c>
      <c r="O144">
        <v>42</v>
      </c>
    </row>
    <row r="145" spans="1:15" x14ac:dyDescent="0.2">
      <c r="A145">
        <v>144</v>
      </c>
      <c r="B145" t="s">
        <v>313</v>
      </c>
      <c r="C145" t="s">
        <v>314</v>
      </c>
      <c r="D145" t="s">
        <v>315</v>
      </c>
      <c r="E145">
        <v>2000</v>
      </c>
      <c r="F145">
        <v>89</v>
      </c>
      <c r="G145">
        <v>47</v>
      </c>
      <c r="H145">
        <v>86</v>
      </c>
      <c r="I145">
        <v>-9</v>
      </c>
      <c r="J145">
        <v>27</v>
      </c>
      <c r="K145">
        <v>84</v>
      </c>
      <c r="L145">
        <v>184</v>
      </c>
      <c r="M145">
        <v>0</v>
      </c>
      <c r="N145">
        <v>5</v>
      </c>
      <c r="O145">
        <v>74</v>
      </c>
    </row>
    <row r="146" spans="1:15" x14ac:dyDescent="0.2">
      <c r="A146">
        <v>145</v>
      </c>
      <c r="B146" t="s">
        <v>316</v>
      </c>
      <c r="C146" t="s">
        <v>45</v>
      </c>
      <c r="D146" t="s">
        <v>17</v>
      </c>
      <c r="E146">
        <v>2002</v>
      </c>
      <c r="F146">
        <v>115</v>
      </c>
      <c r="G146">
        <v>97</v>
      </c>
      <c r="H146">
        <v>60</v>
      </c>
      <c r="I146">
        <v>-6</v>
      </c>
      <c r="J146">
        <v>13</v>
      </c>
      <c r="K146">
        <v>72</v>
      </c>
      <c r="L146">
        <v>212</v>
      </c>
      <c r="M146">
        <v>0</v>
      </c>
      <c r="N146">
        <v>5</v>
      </c>
      <c r="O146">
        <v>64</v>
      </c>
    </row>
    <row r="147" spans="1:15" x14ac:dyDescent="0.2">
      <c r="A147">
        <v>146</v>
      </c>
      <c r="B147" t="s">
        <v>317</v>
      </c>
      <c r="C147" t="s">
        <v>318</v>
      </c>
      <c r="D147" t="s">
        <v>51</v>
      </c>
      <c r="E147">
        <v>2005</v>
      </c>
      <c r="F147">
        <v>171</v>
      </c>
      <c r="G147">
        <v>20</v>
      </c>
      <c r="H147">
        <v>34</v>
      </c>
      <c r="I147">
        <v>-11</v>
      </c>
      <c r="J147">
        <v>11</v>
      </c>
      <c r="K147">
        <v>30</v>
      </c>
      <c r="L147">
        <v>197</v>
      </c>
      <c r="M147">
        <v>76</v>
      </c>
      <c r="N147">
        <v>3</v>
      </c>
      <c r="O147">
        <v>43</v>
      </c>
    </row>
    <row r="148" spans="1:15" x14ac:dyDescent="0.2">
      <c r="A148">
        <v>147</v>
      </c>
      <c r="B148" t="s">
        <v>319</v>
      </c>
      <c r="C148" t="s">
        <v>320</v>
      </c>
      <c r="D148" t="s">
        <v>20</v>
      </c>
      <c r="E148">
        <v>2004</v>
      </c>
      <c r="F148">
        <v>141</v>
      </c>
      <c r="G148">
        <v>30</v>
      </c>
      <c r="H148">
        <v>71</v>
      </c>
      <c r="I148">
        <v>-12</v>
      </c>
      <c r="J148">
        <v>10</v>
      </c>
      <c r="K148">
        <v>48</v>
      </c>
      <c r="L148">
        <v>203</v>
      </c>
      <c r="M148">
        <v>44</v>
      </c>
      <c r="N148">
        <v>3</v>
      </c>
      <c r="O148">
        <v>44</v>
      </c>
    </row>
    <row r="149" spans="1:15" x14ac:dyDescent="0.2">
      <c r="A149">
        <v>148</v>
      </c>
      <c r="B149" t="s">
        <v>321</v>
      </c>
      <c r="C149" t="s">
        <v>322</v>
      </c>
      <c r="D149" t="s">
        <v>77</v>
      </c>
      <c r="E149">
        <v>2003</v>
      </c>
      <c r="F149">
        <v>173</v>
      </c>
      <c r="G149">
        <v>55</v>
      </c>
      <c r="H149">
        <v>34</v>
      </c>
      <c r="I149">
        <v>-8</v>
      </c>
      <c r="J149">
        <v>12</v>
      </c>
      <c r="K149">
        <v>36</v>
      </c>
      <c r="L149">
        <v>280</v>
      </c>
      <c r="M149">
        <v>33</v>
      </c>
      <c r="N149">
        <v>4</v>
      </c>
      <c r="O149">
        <v>54</v>
      </c>
    </row>
    <row r="150" spans="1:15" x14ac:dyDescent="0.2">
      <c r="A150">
        <v>149</v>
      </c>
      <c r="B150" t="s">
        <v>323</v>
      </c>
      <c r="C150" t="s">
        <v>324</v>
      </c>
      <c r="D150" t="s">
        <v>325</v>
      </c>
      <c r="E150">
        <v>2000</v>
      </c>
      <c r="F150">
        <v>131</v>
      </c>
      <c r="G150">
        <v>72</v>
      </c>
      <c r="H150">
        <v>49</v>
      </c>
      <c r="I150">
        <v>-6</v>
      </c>
      <c r="J150">
        <v>31</v>
      </c>
      <c r="K150">
        <v>87</v>
      </c>
      <c r="L150">
        <v>146</v>
      </c>
      <c r="M150">
        <v>39</v>
      </c>
      <c r="N150">
        <v>5</v>
      </c>
      <c r="O150">
        <v>75</v>
      </c>
    </row>
    <row r="151" spans="1:15" x14ac:dyDescent="0.2">
      <c r="A151">
        <v>150</v>
      </c>
      <c r="B151" t="s">
        <v>326</v>
      </c>
      <c r="C151" t="s">
        <v>263</v>
      </c>
      <c r="D151" t="s">
        <v>264</v>
      </c>
      <c r="E151">
        <v>2007</v>
      </c>
      <c r="F151">
        <v>124</v>
      </c>
      <c r="G151">
        <v>55</v>
      </c>
      <c r="H151">
        <v>50</v>
      </c>
      <c r="I151">
        <v>-7</v>
      </c>
      <c r="J151">
        <v>9</v>
      </c>
      <c r="K151">
        <v>63</v>
      </c>
      <c r="L151">
        <v>196</v>
      </c>
      <c r="M151">
        <v>68</v>
      </c>
      <c r="N151">
        <v>3</v>
      </c>
      <c r="O151">
        <v>62</v>
      </c>
    </row>
    <row r="152" spans="1:15" x14ac:dyDescent="0.2">
      <c r="A152">
        <v>151</v>
      </c>
      <c r="B152" t="s">
        <v>327</v>
      </c>
      <c r="C152" t="s">
        <v>131</v>
      </c>
      <c r="D152" t="s">
        <v>109</v>
      </c>
      <c r="E152">
        <v>2006</v>
      </c>
      <c r="F152">
        <v>96</v>
      </c>
      <c r="G152">
        <v>38</v>
      </c>
      <c r="H152">
        <v>54</v>
      </c>
      <c r="I152">
        <v>-7</v>
      </c>
      <c r="J152">
        <v>8</v>
      </c>
      <c r="K152">
        <v>39</v>
      </c>
      <c r="L152">
        <v>204</v>
      </c>
      <c r="M152">
        <v>52</v>
      </c>
      <c r="N152">
        <v>3</v>
      </c>
      <c r="O152">
        <v>49</v>
      </c>
    </row>
    <row r="153" spans="1:15" x14ac:dyDescent="0.2">
      <c r="A153">
        <v>152</v>
      </c>
      <c r="B153" t="s">
        <v>328</v>
      </c>
      <c r="C153" t="s">
        <v>329</v>
      </c>
      <c r="D153" t="s">
        <v>330</v>
      </c>
      <c r="E153">
        <v>2004</v>
      </c>
      <c r="F153">
        <v>101</v>
      </c>
      <c r="G153">
        <v>78</v>
      </c>
      <c r="H153">
        <v>44</v>
      </c>
      <c r="I153">
        <v>-5</v>
      </c>
      <c r="J153">
        <v>29</v>
      </c>
      <c r="K153">
        <v>19</v>
      </c>
      <c r="L153">
        <v>602</v>
      </c>
      <c r="M153">
        <v>1</v>
      </c>
      <c r="N153">
        <v>4</v>
      </c>
      <c r="O153">
        <v>38</v>
      </c>
    </row>
    <row r="154" spans="1:15" x14ac:dyDescent="0.2">
      <c r="A154">
        <v>153</v>
      </c>
      <c r="B154" t="s">
        <v>331</v>
      </c>
      <c r="C154" t="s">
        <v>332</v>
      </c>
      <c r="D154" t="s">
        <v>333</v>
      </c>
      <c r="E154">
        <v>2007</v>
      </c>
      <c r="F154">
        <v>124</v>
      </c>
      <c r="G154">
        <v>46</v>
      </c>
      <c r="H154">
        <v>56</v>
      </c>
      <c r="I154">
        <v>-7</v>
      </c>
      <c r="J154">
        <v>10</v>
      </c>
      <c r="K154">
        <v>19</v>
      </c>
      <c r="L154">
        <v>245</v>
      </c>
      <c r="M154">
        <v>72</v>
      </c>
      <c r="N154">
        <v>3</v>
      </c>
      <c r="O154">
        <v>38</v>
      </c>
    </row>
    <row r="155" spans="1:15" x14ac:dyDescent="0.2">
      <c r="A155">
        <v>154</v>
      </c>
      <c r="B155" t="s">
        <v>334</v>
      </c>
      <c r="C155" t="s">
        <v>165</v>
      </c>
      <c r="D155" t="s">
        <v>59</v>
      </c>
      <c r="E155">
        <v>2008</v>
      </c>
      <c r="F155">
        <v>121</v>
      </c>
      <c r="G155">
        <v>41</v>
      </c>
      <c r="H155">
        <v>83</v>
      </c>
      <c r="I155">
        <v>-14</v>
      </c>
      <c r="J155">
        <v>5</v>
      </c>
      <c r="K155">
        <v>88</v>
      </c>
      <c r="L155">
        <v>324</v>
      </c>
      <c r="M155">
        <v>46</v>
      </c>
      <c r="N155">
        <v>13</v>
      </c>
      <c r="O155">
        <v>44</v>
      </c>
    </row>
    <row r="156" spans="1:15" x14ac:dyDescent="0.2">
      <c r="A156">
        <v>155</v>
      </c>
      <c r="B156" t="s">
        <v>335</v>
      </c>
      <c r="C156" t="s">
        <v>336</v>
      </c>
      <c r="D156" t="s">
        <v>20</v>
      </c>
      <c r="E156">
        <v>2008</v>
      </c>
      <c r="F156">
        <v>126</v>
      </c>
      <c r="G156">
        <v>17</v>
      </c>
      <c r="H156">
        <v>33</v>
      </c>
      <c r="I156">
        <v>-14</v>
      </c>
      <c r="J156">
        <v>32</v>
      </c>
      <c r="K156">
        <v>19</v>
      </c>
      <c r="L156">
        <v>259</v>
      </c>
      <c r="M156">
        <v>86</v>
      </c>
      <c r="N156">
        <v>4</v>
      </c>
      <c r="O156">
        <v>44</v>
      </c>
    </row>
    <row r="157" spans="1:15" x14ac:dyDescent="0.2">
      <c r="A157">
        <v>156</v>
      </c>
      <c r="B157" t="s">
        <v>337</v>
      </c>
      <c r="C157" t="s">
        <v>61</v>
      </c>
      <c r="D157" t="s">
        <v>62</v>
      </c>
      <c r="E157">
        <v>2002</v>
      </c>
      <c r="F157">
        <v>127</v>
      </c>
      <c r="G157">
        <v>56</v>
      </c>
      <c r="H157">
        <v>61</v>
      </c>
      <c r="I157">
        <v>-6</v>
      </c>
      <c r="J157">
        <v>4</v>
      </c>
      <c r="K157">
        <v>24</v>
      </c>
      <c r="L157">
        <v>297</v>
      </c>
      <c r="M157">
        <v>18</v>
      </c>
      <c r="N157">
        <v>3</v>
      </c>
      <c r="O157">
        <v>64</v>
      </c>
    </row>
    <row r="158" spans="1:15" x14ac:dyDescent="0.2">
      <c r="A158">
        <v>157</v>
      </c>
      <c r="B158" t="s">
        <v>338</v>
      </c>
      <c r="C158" t="s">
        <v>254</v>
      </c>
      <c r="D158" t="s">
        <v>142</v>
      </c>
      <c r="E158">
        <v>2009</v>
      </c>
      <c r="F158">
        <v>97</v>
      </c>
      <c r="G158">
        <v>55</v>
      </c>
      <c r="H158">
        <v>62</v>
      </c>
      <c r="I158">
        <v>-8</v>
      </c>
      <c r="J158">
        <v>30</v>
      </c>
      <c r="K158">
        <v>31</v>
      </c>
      <c r="L158">
        <v>270</v>
      </c>
      <c r="M158">
        <v>19</v>
      </c>
      <c r="N158">
        <v>2</v>
      </c>
      <c r="O158">
        <v>66</v>
      </c>
    </row>
    <row r="159" spans="1:15" x14ac:dyDescent="0.2">
      <c r="A159">
        <v>158</v>
      </c>
      <c r="B159" t="s">
        <v>339</v>
      </c>
      <c r="C159" t="s">
        <v>340</v>
      </c>
      <c r="D159" t="s">
        <v>29</v>
      </c>
      <c r="E159">
        <v>2005</v>
      </c>
      <c r="F159">
        <v>99</v>
      </c>
      <c r="G159">
        <v>48</v>
      </c>
      <c r="H159">
        <v>59</v>
      </c>
      <c r="I159">
        <v>-10</v>
      </c>
      <c r="J159">
        <v>9</v>
      </c>
      <c r="K159">
        <v>15</v>
      </c>
      <c r="L159">
        <v>353</v>
      </c>
      <c r="M159">
        <v>64</v>
      </c>
      <c r="N159">
        <v>2</v>
      </c>
      <c r="O159">
        <v>39</v>
      </c>
    </row>
    <row r="160" spans="1:15" x14ac:dyDescent="0.2">
      <c r="A160">
        <v>159</v>
      </c>
      <c r="B160" t="s">
        <v>341</v>
      </c>
      <c r="C160" t="s">
        <v>342</v>
      </c>
      <c r="D160" t="s">
        <v>48</v>
      </c>
      <c r="E160">
        <v>2004</v>
      </c>
      <c r="F160">
        <v>138</v>
      </c>
      <c r="G160">
        <v>93</v>
      </c>
      <c r="H160">
        <v>55</v>
      </c>
      <c r="I160">
        <v>-4</v>
      </c>
      <c r="J160">
        <v>9</v>
      </c>
      <c r="K160">
        <v>81</v>
      </c>
      <c r="L160">
        <v>189</v>
      </c>
      <c r="M160">
        <v>4</v>
      </c>
      <c r="N160">
        <v>4</v>
      </c>
      <c r="O160">
        <v>59</v>
      </c>
    </row>
    <row r="161" spans="1:15" x14ac:dyDescent="0.2">
      <c r="A161">
        <v>160</v>
      </c>
      <c r="B161" t="s">
        <v>343</v>
      </c>
      <c r="C161" t="s">
        <v>344</v>
      </c>
      <c r="D161" t="s">
        <v>115</v>
      </c>
      <c r="E161">
        <v>2008</v>
      </c>
      <c r="F161">
        <v>136</v>
      </c>
      <c r="G161">
        <v>93</v>
      </c>
      <c r="H161">
        <v>66</v>
      </c>
      <c r="I161">
        <v>-6</v>
      </c>
      <c r="J161">
        <v>70</v>
      </c>
      <c r="K161">
        <v>46</v>
      </c>
      <c r="L161">
        <v>212</v>
      </c>
      <c r="M161">
        <v>46</v>
      </c>
      <c r="N161">
        <v>16</v>
      </c>
      <c r="O161">
        <v>58</v>
      </c>
    </row>
    <row r="162" spans="1:15" x14ac:dyDescent="0.2">
      <c r="A162">
        <v>161</v>
      </c>
      <c r="B162" t="s">
        <v>345</v>
      </c>
      <c r="C162" t="s">
        <v>212</v>
      </c>
      <c r="D162" t="s">
        <v>51</v>
      </c>
      <c r="E162">
        <v>2004</v>
      </c>
      <c r="F162">
        <v>92</v>
      </c>
      <c r="G162">
        <v>57</v>
      </c>
      <c r="H162">
        <v>62</v>
      </c>
      <c r="I162">
        <v>-8</v>
      </c>
      <c r="J162">
        <v>11</v>
      </c>
      <c r="K162">
        <v>34</v>
      </c>
      <c r="L162">
        <v>243</v>
      </c>
      <c r="M162">
        <v>10</v>
      </c>
      <c r="N162">
        <v>3</v>
      </c>
      <c r="O162">
        <v>52</v>
      </c>
    </row>
    <row r="163" spans="1:15" x14ac:dyDescent="0.2">
      <c r="A163">
        <v>162</v>
      </c>
      <c r="B163" t="s">
        <v>346</v>
      </c>
      <c r="C163" t="s">
        <v>347</v>
      </c>
      <c r="D163" t="s">
        <v>20</v>
      </c>
      <c r="E163">
        <v>2001</v>
      </c>
      <c r="F163">
        <v>129</v>
      </c>
      <c r="G163">
        <v>39</v>
      </c>
      <c r="H163">
        <v>59</v>
      </c>
      <c r="I163">
        <v>-14</v>
      </c>
      <c r="J163">
        <v>7</v>
      </c>
      <c r="K163">
        <v>15</v>
      </c>
      <c r="L163">
        <v>423</v>
      </c>
      <c r="M163">
        <v>13</v>
      </c>
      <c r="N163">
        <v>6</v>
      </c>
      <c r="O163">
        <v>46</v>
      </c>
    </row>
    <row r="164" spans="1:15" x14ac:dyDescent="0.2">
      <c r="A164">
        <v>163</v>
      </c>
      <c r="B164" t="s">
        <v>348</v>
      </c>
      <c r="C164" t="s">
        <v>349</v>
      </c>
      <c r="D164" t="s">
        <v>20</v>
      </c>
      <c r="E164">
        <v>2009</v>
      </c>
      <c r="F164">
        <v>129</v>
      </c>
      <c r="G164">
        <v>72</v>
      </c>
      <c r="H164">
        <v>61</v>
      </c>
      <c r="I164">
        <v>-8</v>
      </c>
      <c r="J164">
        <v>36</v>
      </c>
      <c r="K164">
        <v>80</v>
      </c>
      <c r="L164">
        <v>218</v>
      </c>
      <c r="M164">
        <v>29</v>
      </c>
      <c r="N164">
        <v>3</v>
      </c>
      <c r="O164">
        <v>64</v>
      </c>
    </row>
    <row r="165" spans="1:15" x14ac:dyDescent="0.2">
      <c r="A165">
        <v>164</v>
      </c>
      <c r="B165" t="s">
        <v>350</v>
      </c>
      <c r="C165" t="s">
        <v>351</v>
      </c>
      <c r="D165" t="s">
        <v>59</v>
      </c>
      <c r="E165">
        <v>2006</v>
      </c>
      <c r="F165">
        <v>130</v>
      </c>
      <c r="G165">
        <v>32</v>
      </c>
      <c r="H165">
        <v>53</v>
      </c>
      <c r="I165">
        <v>-17</v>
      </c>
      <c r="J165">
        <v>97</v>
      </c>
      <c r="K165">
        <v>46</v>
      </c>
      <c r="L165">
        <v>281</v>
      </c>
      <c r="M165">
        <v>53</v>
      </c>
      <c r="N165">
        <v>8</v>
      </c>
      <c r="O165">
        <v>41</v>
      </c>
    </row>
    <row r="166" spans="1:15" x14ac:dyDescent="0.2">
      <c r="A166">
        <v>165</v>
      </c>
      <c r="B166" t="s">
        <v>352</v>
      </c>
      <c r="C166" t="s">
        <v>37</v>
      </c>
      <c r="D166" t="s">
        <v>38</v>
      </c>
      <c r="E166">
        <v>2009</v>
      </c>
      <c r="F166">
        <v>128</v>
      </c>
      <c r="G166">
        <v>91</v>
      </c>
      <c r="H166">
        <v>60</v>
      </c>
      <c r="I166">
        <v>-4</v>
      </c>
      <c r="J166">
        <v>12</v>
      </c>
      <c r="K166">
        <v>41</v>
      </c>
      <c r="L166">
        <v>305</v>
      </c>
      <c r="M166">
        <v>0</v>
      </c>
      <c r="N166">
        <v>8</v>
      </c>
      <c r="O166">
        <v>76</v>
      </c>
    </row>
    <row r="167" spans="1:15" x14ac:dyDescent="0.2">
      <c r="A167">
        <v>166</v>
      </c>
      <c r="B167" t="s">
        <v>353</v>
      </c>
      <c r="C167" t="s">
        <v>354</v>
      </c>
      <c r="D167" t="s">
        <v>26</v>
      </c>
      <c r="E167">
        <v>2003</v>
      </c>
      <c r="F167">
        <v>79</v>
      </c>
      <c r="G167">
        <v>27</v>
      </c>
      <c r="H167">
        <v>19</v>
      </c>
      <c r="I167">
        <v>-9</v>
      </c>
      <c r="J167">
        <v>13</v>
      </c>
      <c r="K167">
        <v>10</v>
      </c>
      <c r="L167">
        <v>263</v>
      </c>
      <c r="M167">
        <v>86</v>
      </c>
      <c r="N167">
        <v>4</v>
      </c>
      <c r="O167">
        <v>74</v>
      </c>
    </row>
    <row r="168" spans="1:15" x14ac:dyDescent="0.2">
      <c r="A168">
        <v>167</v>
      </c>
      <c r="B168" t="s">
        <v>355</v>
      </c>
      <c r="C168" t="s">
        <v>318</v>
      </c>
      <c r="D168" t="s">
        <v>51</v>
      </c>
      <c r="E168">
        <v>2005</v>
      </c>
      <c r="F168">
        <v>98</v>
      </c>
      <c r="G168">
        <v>69</v>
      </c>
      <c r="H168">
        <v>67</v>
      </c>
      <c r="I168">
        <v>-7</v>
      </c>
      <c r="J168">
        <v>10</v>
      </c>
      <c r="K168">
        <v>83</v>
      </c>
      <c r="L168">
        <v>213</v>
      </c>
      <c r="M168">
        <v>6</v>
      </c>
      <c r="N168">
        <v>3</v>
      </c>
      <c r="O168">
        <v>41</v>
      </c>
    </row>
    <row r="169" spans="1:15" x14ac:dyDescent="0.2">
      <c r="A169">
        <v>168</v>
      </c>
      <c r="B169" t="s">
        <v>356</v>
      </c>
      <c r="C169" t="s">
        <v>304</v>
      </c>
      <c r="D169" t="s">
        <v>17</v>
      </c>
      <c r="E169">
        <v>2007</v>
      </c>
      <c r="F169">
        <v>123</v>
      </c>
      <c r="G169">
        <v>69</v>
      </c>
      <c r="H169">
        <v>69</v>
      </c>
      <c r="I169">
        <v>-5</v>
      </c>
      <c r="J169">
        <v>9</v>
      </c>
      <c r="K169">
        <v>49</v>
      </c>
      <c r="L169">
        <v>212</v>
      </c>
      <c r="M169">
        <v>39</v>
      </c>
      <c r="N169">
        <v>3</v>
      </c>
      <c r="O169">
        <v>73</v>
      </c>
    </row>
    <row r="170" spans="1:15" x14ac:dyDescent="0.2">
      <c r="A170">
        <v>169</v>
      </c>
      <c r="B170" t="s">
        <v>357</v>
      </c>
      <c r="C170" t="s">
        <v>358</v>
      </c>
      <c r="D170" t="s">
        <v>142</v>
      </c>
      <c r="E170">
        <v>2005</v>
      </c>
      <c r="F170">
        <v>104</v>
      </c>
      <c r="G170">
        <v>29</v>
      </c>
      <c r="H170">
        <v>66</v>
      </c>
      <c r="I170">
        <v>-11</v>
      </c>
      <c r="J170">
        <v>11</v>
      </c>
      <c r="K170">
        <v>30</v>
      </c>
      <c r="L170">
        <v>233</v>
      </c>
      <c r="M170">
        <v>87</v>
      </c>
      <c r="N170">
        <v>3</v>
      </c>
      <c r="O170">
        <v>80</v>
      </c>
    </row>
    <row r="171" spans="1:15" x14ac:dyDescent="0.2">
      <c r="A171">
        <v>170</v>
      </c>
      <c r="B171" t="s">
        <v>359</v>
      </c>
      <c r="C171" t="s">
        <v>198</v>
      </c>
      <c r="D171" t="s">
        <v>59</v>
      </c>
      <c r="E171">
        <v>2002</v>
      </c>
      <c r="F171">
        <v>112</v>
      </c>
      <c r="G171">
        <v>8</v>
      </c>
      <c r="H171">
        <v>53</v>
      </c>
      <c r="I171">
        <v>-16</v>
      </c>
      <c r="J171">
        <v>11</v>
      </c>
      <c r="K171">
        <v>31</v>
      </c>
      <c r="L171">
        <v>135</v>
      </c>
      <c r="M171">
        <v>92</v>
      </c>
      <c r="N171">
        <v>5</v>
      </c>
      <c r="O171">
        <v>50</v>
      </c>
    </row>
    <row r="172" spans="1:15" x14ac:dyDescent="0.2">
      <c r="A172">
        <v>171</v>
      </c>
      <c r="B172" t="s">
        <v>360</v>
      </c>
      <c r="C172" t="s">
        <v>361</v>
      </c>
      <c r="D172" t="s">
        <v>362</v>
      </c>
      <c r="E172">
        <v>2001</v>
      </c>
      <c r="F172">
        <v>100</v>
      </c>
      <c r="G172">
        <v>19</v>
      </c>
      <c r="H172">
        <v>48</v>
      </c>
      <c r="I172">
        <v>-15</v>
      </c>
      <c r="J172">
        <v>11</v>
      </c>
      <c r="K172">
        <v>6</v>
      </c>
      <c r="L172">
        <v>141</v>
      </c>
      <c r="M172">
        <v>99</v>
      </c>
      <c r="N172">
        <v>5</v>
      </c>
      <c r="O172">
        <v>56</v>
      </c>
    </row>
    <row r="173" spans="1:15" x14ac:dyDescent="0.2">
      <c r="A173">
        <v>172</v>
      </c>
      <c r="B173" t="s">
        <v>363</v>
      </c>
      <c r="C173" t="s">
        <v>364</v>
      </c>
      <c r="D173" t="s">
        <v>51</v>
      </c>
      <c r="E173">
        <v>2009</v>
      </c>
      <c r="F173">
        <v>110</v>
      </c>
      <c r="G173">
        <v>33</v>
      </c>
      <c r="H173">
        <v>63</v>
      </c>
      <c r="I173">
        <v>-9</v>
      </c>
      <c r="J173">
        <v>11</v>
      </c>
      <c r="K173">
        <v>47</v>
      </c>
      <c r="L173">
        <v>193</v>
      </c>
      <c r="M173">
        <v>74</v>
      </c>
      <c r="N173">
        <v>3</v>
      </c>
      <c r="O173">
        <v>56</v>
      </c>
    </row>
    <row r="174" spans="1:15" x14ac:dyDescent="0.2">
      <c r="A174">
        <v>173</v>
      </c>
      <c r="B174" t="s">
        <v>365</v>
      </c>
      <c r="C174" t="s">
        <v>366</v>
      </c>
      <c r="D174" t="s">
        <v>222</v>
      </c>
      <c r="E174">
        <v>2008</v>
      </c>
      <c r="F174">
        <v>100</v>
      </c>
      <c r="G174">
        <v>63</v>
      </c>
      <c r="H174">
        <v>61</v>
      </c>
      <c r="I174">
        <v>-5</v>
      </c>
      <c r="J174">
        <v>10</v>
      </c>
      <c r="K174">
        <v>33</v>
      </c>
      <c r="L174">
        <v>241</v>
      </c>
      <c r="M174">
        <v>43</v>
      </c>
      <c r="N174">
        <v>3</v>
      </c>
      <c r="O174">
        <v>64</v>
      </c>
    </row>
    <row r="175" spans="1:15" x14ac:dyDescent="0.2">
      <c r="A175">
        <v>174</v>
      </c>
      <c r="B175" t="s">
        <v>367</v>
      </c>
      <c r="C175" t="s">
        <v>254</v>
      </c>
      <c r="D175" t="s">
        <v>142</v>
      </c>
      <c r="E175">
        <v>2008</v>
      </c>
      <c r="F175">
        <v>173</v>
      </c>
      <c r="G175">
        <v>30</v>
      </c>
      <c r="H175">
        <v>32</v>
      </c>
      <c r="I175">
        <v>-13</v>
      </c>
      <c r="J175">
        <v>70</v>
      </c>
      <c r="K175">
        <v>44</v>
      </c>
      <c r="L175">
        <v>264</v>
      </c>
      <c r="M175">
        <v>77</v>
      </c>
      <c r="N175">
        <v>3</v>
      </c>
      <c r="O175">
        <v>75</v>
      </c>
    </row>
    <row r="176" spans="1:15" x14ac:dyDescent="0.2">
      <c r="A176">
        <v>175</v>
      </c>
      <c r="B176" t="s">
        <v>368</v>
      </c>
      <c r="C176" t="s">
        <v>152</v>
      </c>
      <c r="D176" t="s">
        <v>70</v>
      </c>
      <c r="E176">
        <v>2008</v>
      </c>
      <c r="F176">
        <v>80</v>
      </c>
      <c r="G176">
        <v>72</v>
      </c>
      <c r="H176">
        <v>51</v>
      </c>
      <c r="I176">
        <v>-6</v>
      </c>
      <c r="J176">
        <v>6</v>
      </c>
      <c r="K176">
        <v>47</v>
      </c>
      <c r="L176">
        <v>262</v>
      </c>
      <c r="M176">
        <v>27</v>
      </c>
      <c r="N176">
        <v>6</v>
      </c>
      <c r="O176">
        <v>78</v>
      </c>
    </row>
    <row r="177" spans="1:15" x14ac:dyDescent="0.2">
      <c r="A177">
        <v>176</v>
      </c>
      <c r="B177" t="s">
        <v>369</v>
      </c>
      <c r="C177" t="s">
        <v>370</v>
      </c>
      <c r="D177" t="s">
        <v>371</v>
      </c>
      <c r="E177">
        <v>2008</v>
      </c>
      <c r="F177">
        <v>190</v>
      </c>
      <c r="G177">
        <v>76</v>
      </c>
      <c r="H177">
        <v>79</v>
      </c>
      <c r="I177">
        <v>-7</v>
      </c>
      <c r="J177">
        <v>10</v>
      </c>
      <c r="K177">
        <v>49</v>
      </c>
      <c r="L177">
        <v>346</v>
      </c>
      <c r="M177">
        <v>3</v>
      </c>
      <c r="N177">
        <v>24</v>
      </c>
      <c r="O177">
        <v>46</v>
      </c>
    </row>
    <row r="178" spans="1:15" x14ac:dyDescent="0.2">
      <c r="A178">
        <v>177</v>
      </c>
      <c r="B178" t="s">
        <v>372</v>
      </c>
      <c r="C178" t="s">
        <v>80</v>
      </c>
      <c r="D178" t="s">
        <v>77</v>
      </c>
      <c r="E178">
        <v>2000</v>
      </c>
      <c r="F178">
        <v>164</v>
      </c>
      <c r="G178">
        <v>76</v>
      </c>
      <c r="H178">
        <v>50</v>
      </c>
      <c r="I178">
        <v>-8</v>
      </c>
      <c r="J178">
        <v>14</v>
      </c>
      <c r="K178">
        <v>58</v>
      </c>
      <c r="L178">
        <v>248</v>
      </c>
      <c r="M178">
        <v>0</v>
      </c>
      <c r="N178">
        <v>3</v>
      </c>
      <c r="O178">
        <v>40</v>
      </c>
    </row>
    <row r="179" spans="1:15" x14ac:dyDescent="0.2">
      <c r="A179">
        <v>178</v>
      </c>
      <c r="B179" t="s">
        <v>373</v>
      </c>
      <c r="C179" t="s">
        <v>374</v>
      </c>
      <c r="D179" t="s">
        <v>375</v>
      </c>
      <c r="E179">
        <v>2003</v>
      </c>
      <c r="F179">
        <v>92</v>
      </c>
      <c r="G179">
        <v>57</v>
      </c>
      <c r="H179">
        <v>26</v>
      </c>
      <c r="I179">
        <v>-8</v>
      </c>
      <c r="J179">
        <v>11</v>
      </c>
      <c r="K179">
        <v>15</v>
      </c>
      <c r="L179">
        <v>319</v>
      </c>
      <c r="M179">
        <v>4</v>
      </c>
      <c r="N179">
        <v>3</v>
      </c>
      <c r="O179">
        <v>47</v>
      </c>
    </row>
    <row r="180" spans="1:15" x14ac:dyDescent="0.2">
      <c r="A180">
        <v>179</v>
      </c>
      <c r="B180" t="s">
        <v>376</v>
      </c>
      <c r="C180" t="s">
        <v>157</v>
      </c>
      <c r="D180" t="s">
        <v>20</v>
      </c>
      <c r="E180">
        <v>2008</v>
      </c>
      <c r="F180">
        <v>91</v>
      </c>
      <c r="G180">
        <v>59</v>
      </c>
      <c r="H180">
        <v>56</v>
      </c>
      <c r="I180">
        <v>-10</v>
      </c>
      <c r="J180">
        <v>23</v>
      </c>
      <c r="K180">
        <v>48</v>
      </c>
      <c r="L180">
        <v>284</v>
      </c>
      <c r="M180">
        <v>28</v>
      </c>
      <c r="N180">
        <v>3</v>
      </c>
      <c r="O180">
        <v>50</v>
      </c>
    </row>
    <row r="181" spans="1:15" x14ac:dyDescent="0.2">
      <c r="A181">
        <v>180</v>
      </c>
      <c r="B181" t="s">
        <v>377</v>
      </c>
      <c r="C181" t="s">
        <v>320</v>
      </c>
      <c r="D181" t="s">
        <v>20</v>
      </c>
      <c r="E181">
        <v>2004</v>
      </c>
      <c r="F181">
        <v>114</v>
      </c>
      <c r="G181">
        <v>83</v>
      </c>
      <c r="H181">
        <v>42</v>
      </c>
      <c r="I181">
        <v>-5</v>
      </c>
      <c r="J181">
        <v>16</v>
      </c>
      <c r="K181">
        <v>61</v>
      </c>
      <c r="L181">
        <v>501</v>
      </c>
      <c r="M181">
        <v>1</v>
      </c>
      <c r="N181">
        <v>4</v>
      </c>
      <c r="O181">
        <v>49</v>
      </c>
    </row>
    <row r="182" spans="1:15" x14ac:dyDescent="0.2">
      <c r="A182">
        <v>181</v>
      </c>
      <c r="B182" t="s">
        <v>378</v>
      </c>
      <c r="C182" t="s">
        <v>379</v>
      </c>
      <c r="D182" t="s">
        <v>77</v>
      </c>
      <c r="E182">
        <v>2007</v>
      </c>
      <c r="F182">
        <v>98</v>
      </c>
      <c r="G182">
        <v>62</v>
      </c>
      <c r="H182">
        <v>66</v>
      </c>
      <c r="I182">
        <v>-9</v>
      </c>
      <c r="J182">
        <v>7</v>
      </c>
      <c r="K182">
        <v>66</v>
      </c>
      <c r="L182">
        <v>256</v>
      </c>
      <c r="M182">
        <v>51</v>
      </c>
      <c r="N182">
        <v>3</v>
      </c>
      <c r="O182">
        <v>35</v>
      </c>
    </row>
    <row r="183" spans="1:15" x14ac:dyDescent="0.2">
      <c r="A183">
        <v>182</v>
      </c>
      <c r="B183" t="s">
        <v>380</v>
      </c>
      <c r="C183" t="s">
        <v>381</v>
      </c>
      <c r="D183" t="s">
        <v>382</v>
      </c>
      <c r="E183">
        <v>2004</v>
      </c>
      <c r="F183">
        <v>109</v>
      </c>
      <c r="G183">
        <v>78</v>
      </c>
      <c r="H183">
        <v>70</v>
      </c>
      <c r="I183">
        <v>-8</v>
      </c>
      <c r="J183">
        <v>6</v>
      </c>
      <c r="K183">
        <v>39</v>
      </c>
      <c r="L183">
        <v>289</v>
      </c>
      <c r="M183">
        <v>9</v>
      </c>
      <c r="N183">
        <v>5</v>
      </c>
      <c r="O183">
        <v>70</v>
      </c>
    </row>
    <row r="184" spans="1:15" x14ac:dyDescent="0.2">
      <c r="A184">
        <v>183</v>
      </c>
      <c r="B184" t="s">
        <v>383</v>
      </c>
      <c r="C184" t="s">
        <v>384</v>
      </c>
      <c r="D184" t="s">
        <v>385</v>
      </c>
      <c r="E184">
        <v>2003</v>
      </c>
      <c r="F184">
        <v>133</v>
      </c>
      <c r="G184">
        <v>20</v>
      </c>
      <c r="H184">
        <v>34</v>
      </c>
      <c r="I184">
        <v>-14</v>
      </c>
      <c r="J184">
        <v>34</v>
      </c>
      <c r="K184">
        <v>7</v>
      </c>
      <c r="L184">
        <v>287</v>
      </c>
      <c r="M184">
        <v>13</v>
      </c>
      <c r="N184">
        <v>3</v>
      </c>
      <c r="O184">
        <v>56</v>
      </c>
    </row>
    <row r="185" spans="1:15" x14ac:dyDescent="0.2">
      <c r="A185">
        <v>184</v>
      </c>
      <c r="B185" t="s">
        <v>386</v>
      </c>
      <c r="C185" t="s">
        <v>108</v>
      </c>
      <c r="D185" t="s">
        <v>109</v>
      </c>
      <c r="E185">
        <v>2009</v>
      </c>
      <c r="F185">
        <v>115</v>
      </c>
      <c r="G185">
        <v>72</v>
      </c>
      <c r="H185">
        <v>53</v>
      </c>
      <c r="I185">
        <v>-6</v>
      </c>
      <c r="J185">
        <v>11</v>
      </c>
      <c r="K185">
        <v>59</v>
      </c>
      <c r="L185">
        <v>324</v>
      </c>
      <c r="M185">
        <v>0</v>
      </c>
      <c r="N185">
        <v>3</v>
      </c>
      <c r="O185">
        <v>44</v>
      </c>
    </row>
    <row r="186" spans="1:15" x14ac:dyDescent="0.2">
      <c r="A186">
        <v>185</v>
      </c>
      <c r="B186" t="s">
        <v>387</v>
      </c>
      <c r="C186" t="s">
        <v>388</v>
      </c>
      <c r="D186" t="s">
        <v>389</v>
      </c>
      <c r="E186">
        <v>2006</v>
      </c>
      <c r="F186">
        <v>92</v>
      </c>
      <c r="G186">
        <v>95</v>
      </c>
      <c r="H186">
        <v>66</v>
      </c>
      <c r="I186">
        <v>-5</v>
      </c>
      <c r="J186">
        <v>14</v>
      </c>
      <c r="K186">
        <v>52</v>
      </c>
      <c r="L186">
        <v>229</v>
      </c>
      <c r="M186">
        <v>13</v>
      </c>
      <c r="N186">
        <v>11</v>
      </c>
      <c r="O186">
        <v>69</v>
      </c>
    </row>
    <row r="187" spans="1:15" x14ac:dyDescent="0.2">
      <c r="A187">
        <v>186</v>
      </c>
      <c r="B187" t="s">
        <v>390</v>
      </c>
      <c r="C187" t="s">
        <v>165</v>
      </c>
      <c r="D187" t="s">
        <v>59</v>
      </c>
      <c r="E187">
        <v>2008</v>
      </c>
      <c r="F187">
        <v>138</v>
      </c>
      <c r="G187">
        <v>56</v>
      </c>
      <c r="H187">
        <v>74</v>
      </c>
      <c r="I187">
        <v>-10</v>
      </c>
      <c r="J187">
        <v>8</v>
      </c>
      <c r="K187">
        <v>98</v>
      </c>
      <c r="L187">
        <v>170</v>
      </c>
      <c r="M187">
        <v>11</v>
      </c>
      <c r="N187">
        <v>4</v>
      </c>
      <c r="O187">
        <v>49</v>
      </c>
    </row>
    <row r="188" spans="1:15" x14ac:dyDescent="0.2">
      <c r="A188">
        <v>187</v>
      </c>
      <c r="B188" t="s">
        <v>391</v>
      </c>
      <c r="C188" t="s">
        <v>182</v>
      </c>
      <c r="D188" t="s">
        <v>26</v>
      </c>
      <c r="E188">
        <v>2002</v>
      </c>
      <c r="F188">
        <v>159</v>
      </c>
      <c r="G188">
        <v>99</v>
      </c>
      <c r="H188">
        <v>24</v>
      </c>
      <c r="I188">
        <v>-4</v>
      </c>
      <c r="J188">
        <v>83</v>
      </c>
      <c r="K188">
        <v>37</v>
      </c>
      <c r="L188">
        <v>187</v>
      </c>
      <c r="M188">
        <v>1</v>
      </c>
      <c r="N188">
        <v>10</v>
      </c>
      <c r="O188">
        <v>58</v>
      </c>
    </row>
    <row r="189" spans="1:15" x14ac:dyDescent="0.2">
      <c r="A189">
        <v>188</v>
      </c>
      <c r="B189" t="s">
        <v>392</v>
      </c>
      <c r="C189" t="s">
        <v>393</v>
      </c>
      <c r="D189" t="s">
        <v>394</v>
      </c>
      <c r="E189">
        <v>2008</v>
      </c>
      <c r="F189">
        <v>138</v>
      </c>
      <c r="G189">
        <v>55</v>
      </c>
      <c r="H189">
        <v>59</v>
      </c>
      <c r="I189">
        <v>-8</v>
      </c>
      <c r="J189">
        <v>29</v>
      </c>
      <c r="K189">
        <v>50</v>
      </c>
      <c r="L189">
        <v>171</v>
      </c>
      <c r="M189">
        <v>0</v>
      </c>
      <c r="N189">
        <v>3</v>
      </c>
      <c r="O189">
        <v>26</v>
      </c>
    </row>
    <row r="190" spans="1:15" x14ac:dyDescent="0.2">
      <c r="A190">
        <v>189</v>
      </c>
      <c r="B190" t="s">
        <v>395</v>
      </c>
      <c r="C190" t="s">
        <v>37</v>
      </c>
      <c r="D190" t="s">
        <v>38</v>
      </c>
      <c r="E190">
        <v>2001</v>
      </c>
      <c r="F190">
        <v>136</v>
      </c>
      <c r="G190">
        <v>97</v>
      </c>
      <c r="H190">
        <v>41</v>
      </c>
      <c r="I190">
        <v>-4</v>
      </c>
      <c r="J190">
        <v>11</v>
      </c>
      <c r="K190">
        <v>35</v>
      </c>
      <c r="L190">
        <v>218</v>
      </c>
      <c r="M190">
        <v>0</v>
      </c>
      <c r="N190">
        <v>5</v>
      </c>
      <c r="O190">
        <v>53</v>
      </c>
    </row>
    <row r="191" spans="1:15" x14ac:dyDescent="0.2">
      <c r="A191">
        <v>190</v>
      </c>
      <c r="B191" t="s">
        <v>396</v>
      </c>
      <c r="C191" t="s">
        <v>397</v>
      </c>
      <c r="D191" t="s">
        <v>86</v>
      </c>
      <c r="E191">
        <v>2009</v>
      </c>
      <c r="F191">
        <v>120</v>
      </c>
      <c r="G191">
        <v>69</v>
      </c>
      <c r="H191">
        <v>79</v>
      </c>
      <c r="I191">
        <v>-4</v>
      </c>
      <c r="J191">
        <v>14</v>
      </c>
      <c r="K191">
        <v>22</v>
      </c>
      <c r="L191">
        <v>243</v>
      </c>
      <c r="M191">
        <v>8</v>
      </c>
      <c r="N191">
        <v>3</v>
      </c>
      <c r="O191">
        <v>59</v>
      </c>
    </row>
    <row r="192" spans="1:15" x14ac:dyDescent="0.2">
      <c r="A192">
        <v>191</v>
      </c>
      <c r="B192" t="s">
        <v>398</v>
      </c>
      <c r="C192" t="s">
        <v>165</v>
      </c>
      <c r="D192" t="s">
        <v>59</v>
      </c>
      <c r="E192">
        <v>2008</v>
      </c>
      <c r="F192">
        <v>131</v>
      </c>
      <c r="G192">
        <v>71</v>
      </c>
      <c r="H192">
        <v>78</v>
      </c>
      <c r="I192">
        <v>-9</v>
      </c>
      <c r="J192">
        <v>6</v>
      </c>
      <c r="K192">
        <v>61</v>
      </c>
      <c r="L192">
        <v>414</v>
      </c>
      <c r="M192">
        <v>46</v>
      </c>
      <c r="N192">
        <v>19</v>
      </c>
      <c r="O192">
        <v>39</v>
      </c>
    </row>
    <row r="193" spans="1:15" x14ac:dyDescent="0.2">
      <c r="A193">
        <v>192</v>
      </c>
      <c r="B193" t="s">
        <v>399</v>
      </c>
      <c r="C193" t="s">
        <v>400</v>
      </c>
      <c r="D193" t="s">
        <v>401</v>
      </c>
      <c r="E193">
        <v>2006</v>
      </c>
      <c r="F193">
        <v>115</v>
      </c>
      <c r="G193">
        <v>70</v>
      </c>
      <c r="H193">
        <v>73</v>
      </c>
      <c r="I193">
        <v>-8</v>
      </c>
      <c r="J193">
        <v>6</v>
      </c>
      <c r="K193">
        <v>41</v>
      </c>
      <c r="L193">
        <v>252</v>
      </c>
      <c r="M193">
        <v>0</v>
      </c>
      <c r="N193">
        <v>3</v>
      </c>
      <c r="O193">
        <v>52</v>
      </c>
    </row>
    <row r="194" spans="1:15" x14ac:dyDescent="0.2">
      <c r="A194">
        <v>193</v>
      </c>
      <c r="B194" t="s">
        <v>402</v>
      </c>
      <c r="C194" t="s">
        <v>42</v>
      </c>
      <c r="D194" t="s">
        <v>43</v>
      </c>
      <c r="E194">
        <v>2000</v>
      </c>
      <c r="F194">
        <v>105</v>
      </c>
      <c r="G194">
        <v>66</v>
      </c>
      <c r="H194">
        <v>95</v>
      </c>
      <c r="I194">
        <v>-4</v>
      </c>
      <c r="J194">
        <v>5</v>
      </c>
      <c r="K194">
        <v>76</v>
      </c>
      <c r="L194">
        <v>284</v>
      </c>
      <c r="M194">
        <v>3</v>
      </c>
      <c r="N194">
        <v>6</v>
      </c>
      <c r="O194">
        <v>80</v>
      </c>
    </row>
    <row r="195" spans="1:15" x14ac:dyDescent="0.2">
      <c r="A195">
        <v>194</v>
      </c>
      <c r="B195" t="s">
        <v>403</v>
      </c>
      <c r="C195" t="s">
        <v>108</v>
      </c>
      <c r="D195" t="s">
        <v>109</v>
      </c>
      <c r="E195">
        <v>2000</v>
      </c>
      <c r="F195">
        <v>159</v>
      </c>
      <c r="G195">
        <v>64</v>
      </c>
      <c r="H195">
        <v>52</v>
      </c>
      <c r="I195">
        <v>-5</v>
      </c>
      <c r="J195">
        <v>17</v>
      </c>
      <c r="K195">
        <v>32</v>
      </c>
      <c r="L195">
        <v>272</v>
      </c>
      <c r="M195">
        <v>39</v>
      </c>
      <c r="N195">
        <v>2</v>
      </c>
      <c r="O195">
        <v>52</v>
      </c>
    </row>
    <row r="196" spans="1:15" x14ac:dyDescent="0.2">
      <c r="A196">
        <v>195</v>
      </c>
      <c r="B196" t="s">
        <v>404</v>
      </c>
      <c r="C196" t="s">
        <v>405</v>
      </c>
      <c r="D196" t="s">
        <v>51</v>
      </c>
      <c r="E196">
        <v>2001</v>
      </c>
      <c r="F196">
        <v>170</v>
      </c>
      <c r="G196">
        <v>61</v>
      </c>
      <c r="H196">
        <v>45</v>
      </c>
      <c r="I196">
        <v>-7</v>
      </c>
      <c r="J196">
        <v>9</v>
      </c>
      <c r="K196">
        <v>48</v>
      </c>
      <c r="L196">
        <v>209</v>
      </c>
      <c r="M196">
        <v>2</v>
      </c>
      <c r="N196">
        <v>3</v>
      </c>
      <c r="O196">
        <v>36</v>
      </c>
    </row>
    <row r="197" spans="1:15" x14ac:dyDescent="0.2">
      <c r="A197">
        <v>196</v>
      </c>
      <c r="B197" t="s">
        <v>406</v>
      </c>
      <c r="C197" t="s">
        <v>407</v>
      </c>
      <c r="D197" t="s">
        <v>194</v>
      </c>
      <c r="E197">
        <v>2004</v>
      </c>
      <c r="F197">
        <v>112</v>
      </c>
      <c r="G197">
        <v>59</v>
      </c>
      <c r="H197">
        <v>30</v>
      </c>
      <c r="I197">
        <v>-10</v>
      </c>
      <c r="J197">
        <v>63</v>
      </c>
      <c r="K197">
        <v>40</v>
      </c>
      <c r="L197">
        <v>364</v>
      </c>
      <c r="M197">
        <v>57</v>
      </c>
      <c r="N197">
        <v>5</v>
      </c>
      <c r="O197">
        <v>59</v>
      </c>
    </row>
    <row r="198" spans="1:15" x14ac:dyDescent="0.2">
      <c r="A198">
        <v>197</v>
      </c>
      <c r="B198" t="s">
        <v>408</v>
      </c>
      <c r="C198" t="s">
        <v>409</v>
      </c>
      <c r="D198" t="s">
        <v>51</v>
      </c>
      <c r="E198">
        <v>2008</v>
      </c>
      <c r="F198">
        <v>92</v>
      </c>
      <c r="G198">
        <v>38</v>
      </c>
      <c r="H198">
        <v>57</v>
      </c>
      <c r="I198">
        <v>-10</v>
      </c>
      <c r="J198">
        <v>13</v>
      </c>
      <c r="K198">
        <v>53</v>
      </c>
      <c r="L198">
        <v>208</v>
      </c>
      <c r="M198">
        <v>85</v>
      </c>
      <c r="N198">
        <v>3</v>
      </c>
      <c r="O198">
        <v>39</v>
      </c>
    </row>
    <row r="199" spans="1:15" x14ac:dyDescent="0.2">
      <c r="A199">
        <v>198</v>
      </c>
      <c r="B199" t="s">
        <v>410</v>
      </c>
      <c r="C199" t="s">
        <v>37</v>
      </c>
      <c r="D199" t="s">
        <v>38</v>
      </c>
      <c r="E199">
        <v>2006</v>
      </c>
      <c r="F199">
        <v>122</v>
      </c>
      <c r="G199">
        <v>87</v>
      </c>
      <c r="H199">
        <v>55</v>
      </c>
      <c r="I199">
        <v>-4</v>
      </c>
      <c r="J199">
        <v>21</v>
      </c>
      <c r="K199">
        <v>32</v>
      </c>
      <c r="L199">
        <v>240</v>
      </c>
      <c r="M199">
        <v>0</v>
      </c>
      <c r="N199">
        <v>3</v>
      </c>
      <c r="O199">
        <v>73</v>
      </c>
    </row>
    <row r="200" spans="1:15" x14ac:dyDescent="0.2">
      <c r="A200">
        <v>199</v>
      </c>
      <c r="B200" t="s">
        <v>411</v>
      </c>
      <c r="C200" t="s">
        <v>179</v>
      </c>
      <c r="D200" t="s">
        <v>149</v>
      </c>
      <c r="E200">
        <v>2005</v>
      </c>
      <c r="F200">
        <v>147</v>
      </c>
      <c r="G200">
        <v>93</v>
      </c>
      <c r="H200">
        <v>51</v>
      </c>
      <c r="I200">
        <v>-3</v>
      </c>
      <c r="J200">
        <v>9</v>
      </c>
      <c r="K200">
        <v>31</v>
      </c>
      <c r="L200">
        <v>297</v>
      </c>
      <c r="M200">
        <v>13</v>
      </c>
      <c r="N200">
        <v>7</v>
      </c>
      <c r="O200">
        <v>68</v>
      </c>
    </row>
    <row r="201" spans="1:15" x14ac:dyDescent="0.2">
      <c r="A201">
        <v>200</v>
      </c>
      <c r="B201" t="s">
        <v>412</v>
      </c>
      <c r="C201" t="s">
        <v>413</v>
      </c>
      <c r="D201" t="s">
        <v>414</v>
      </c>
      <c r="E201">
        <v>2006</v>
      </c>
      <c r="F201">
        <v>105</v>
      </c>
      <c r="G201">
        <v>44</v>
      </c>
      <c r="H201">
        <v>29</v>
      </c>
      <c r="I201">
        <v>-7</v>
      </c>
      <c r="J201">
        <v>10</v>
      </c>
      <c r="K201">
        <v>45</v>
      </c>
      <c r="L201">
        <v>246</v>
      </c>
      <c r="M201">
        <v>91</v>
      </c>
      <c r="N201">
        <v>3</v>
      </c>
      <c r="O201">
        <v>59</v>
      </c>
    </row>
    <row r="202" spans="1:15" x14ac:dyDescent="0.2">
      <c r="A202">
        <v>201</v>
      </c>
      <c r="B202" t="s">
        <v>415</v>
      </c>
      <c r="C202" t="s">
        <v>61</v>
      </c>
      <c r="D202" t="s">
        <v>62</v>
      </c>
      <c r="E202">
        <v>2002</v>
      </c>
      <c r="F202">
        <v>130</v>
      </c>
      <c r="G202">
        <v>41</v>
      </c>
      <c r="H202">
        <v>61</v>
      </c>
      <c r="I202">
        <v>-9</v>
      </c>
      <c r="J202">
        <v>23</v>
      </c>
      <c r="K202">
        <v>23</v>
      </c>
      <c r="L202">
        <v>223</v>
      </c>
      <c r="M202">
        <v>54</v>
      </c>
      <c r="N202">
        <v>3</v>
      </c>
      <c r="O202">
        <v>63</v>
      </c>
    </row>
    <row r="203" spans="1:15" x14ac:dyDescent="0.2">
      <c r="A203">
        <v>202</v>
      </c>
      <c r="B203" t="s">
        <v>416</v>
      </c>
      <c r="C203" t="s">
        <v>417</v>
      </c>
      <c r="D203" t="s">
        <v>418</v>
      </c>
      <c r="E203">
        <v>2004</v>
      </c>
      <c r="F203">
        <v>138</v>
      </c>
      <c r="G203">
        <v>85</v>
      </c>
      <c r="H203">
        <v>60</v>
      </c>
      <c r="I203">
        <v>-6</v>
      </c>
      <c r="J203">
        <v>6</v>
      </c>
      <c r="K203">
        <v>9</v>
      </c>
      <c r="L203">
        <v>235</v>
      </c>
      <c r="M203">
        <v>1</v>
      </c>
      <c r="N203">
        <v>6</v>
      </c>
      <c r="O203">
        <v>58</v>
      </c>
    </row>
    <row r="204" spans="1:15" x14ac:dyDescent="0.2">
      <c r="A204">
        <v>203</v>
      </c>
      <c r="B204" t="s">
        <v>419</v>
      </c>
      <c r="C204" t="s">
        <v>420</v>
      </c>
      <c r="D204" t="s">
        <v>59</v>
      </c>
      <c r="E204">
        <v>2000</v>
      </c>
      <c r="F204">
        <v>115</v>
      </c>
      <c r="G204">
        <v>61</v>
      </c>
      <c r="H204">
        <v>67</v>
      </c>
      <c r="I204">
        <v>-11</v>
      </c>
      <c r="J204">
        <v>11</v>
      </c>
      <c r="K204">
        <v>67</v>
      </c>
      <c r="L204">
        <v>181</v>
      </c>
      <c r="M204">
        <v>41</v>
      </c>
      <c r="N204">
        <v>3</v>
      </c>
      <c r="O204">
        <v>51</v>
      </c>
    </row>
    <row r="205" spans="1:15" x14ac:dyDescent="0.2">
      <c r="A205">
        <v>204</v>
      </c>
      <c r="B205" t="s">
        <v>421</v>
      </c>
      <c r="C205" t="s">
        <v>37</v>
      </c>
      <c r="D205" t="s">
        <v>38</v>
      </c>
      <c r="E205">
        <v>2006</v>
      </c>
      <c r="F205">
        <v>120</v>
      </c>
      <c r="G205">
        <v>92</v>
      </c>
      <c r="H205">
        <v>67</v>
      </c>
      <c r="I205">
        <v>-4</v>
      </c>
      <c r="J205">
        <v>9</v>
      </c>
      <c r="K205">
        <v>78</v>
      </c>
      <c r="L205">
        <v>212</v>
      </c>
      <c r="M205">
        <v>5</v>
      </c>
      <c r="N205">
        <v>4</v>
      </c>
      <c r="O205">
        <v>73</v>
      </c>
    </row>
    <row r="206" spans="1:15" x14ac:dyDescent="0.2">
      <c r="A206">
        <v>205</v>
      </c>
      <c r="B206" t="s">
        <v>422</v>
      </c>
      <c r="C206" t="s">
        <v>423</v>
      </c>
      <c r="D206" t="s">
        <v>77</v>
      </c>
      <c r="E206">
        <v>2007</v>
      </c>
      <c r="F206">
        <v>166</v>
      </c>
      <c r="G206">
        <v>57</v>
      </c>
      <c r="H206">
        <v>32</v>
      </c>
      <c r="I206">
        <v>-5</v>
      </c>
      <c r="J206">
        <v>11</v>
      </c>
      <c r="K206">
        <v>38</v>
      </c>
      <c r="L206">
        <v>212</v>
      </c>
      <c r="M206">
        <v>38</v>
      </c>
      <c r="N206">
        <v>3</v>
      </c>
      <c r="O206">
        <v>59</v>
      </c>
    </row>
    <row r="207" spans="1:15" x14ac:dyDescent="0.2">
      <c r="A207">
        <v>206</v>
      </c>
      <c r="B207" t="s">
        <v>424</v>
      </c>
      <c r="C207" t="s">
        <v>165</v>
      </c>
      <c r="D207" t="s">
        <v>59</v>
      </c>
      <c r="E207">
        <v>2008</v>
      </c>
      <c r="F207">
        <v>133</v>
      </c>
      <c r="G207">
        <v>81</v>
      </c>
      <c r="H207">
        <v>86</v>
      </c>
      <c r="I207">
        <v>-8</v>
      </c>
      <c r="J207">
        <v>12</v>
      </c>
      <c r="K207">
        <v>85</v>
      </c>
      <c r="L207">
        <v>161</v>
      </c>
      <c r="M207">
        <v>31</v>
      </c>
      <c r="N207">
        <v>4</v>
      </c>
      <c r="O207">
        <v>49</v>
      </c>
    </row>
    <row r="208" spans="1:15" x14ac:dyDescent="0.2">
      <c r="A208">
        <v>207</v>
      </c>
      <c r="B208" t="s">
        <v>425</v>
      </c>
      <c r="C208" t="s">
        <v>157</v>
      </c>
      <c r="D208" t="s">
        <v>20</v>
      </c>
      <c r="E208">
        <v>2008</v>
      </c>
      <c r="F208">
        <v>125</v>
      </c>
      <c r="G208">
        <v>92</v>
      </c>
      <c r="H208">
        <v>52</v>
      </c>
      <c r="I208">
        <v>-7</v>
      </c>
      <c r="J208">
        <v>2</v>
      </c>
      <c r="K208">
        <v>73</v>
      </c>
      <c r="L208">
        <v>234</v>
      </c>
      <c r="M208">
        <v>2</v>
      </c>
      <c r="N208">
        <v>5</v>
      </c>
      <c r="O208">
        <v>34</v>
      </c>
    </row>
    <row r="209" spans="1:15" x14ac:dyDescent="0.2">
      <c r="A209">
        <v>208</v>
      </c>
      <c r="B209" t="s">
        <v>426</v>
      </c>
      <c r="C209" t="s">
        <v>427</v>
      </c>
      <c r="D209" t="s">
        <v>20</v>
      </c>
      <c r="E209">
        <v>2008</v>
      </c>
      <c r="F209">
        <v>170</v>
      </c>
      <c r="G209">
        <v>66</v>
      </c>
      <c r="H209">
        <v>46</v>
      </c>
      <c r="I209">
        <v>-9</v>
      </c>
      <c r="J209">
        <v>33</v>
      </c>
      <c r="K209">
        <v>53</v>
      </c>
      <c r="L209">
        <v>274</v>
      </c>
      <c r="M209">
        <v>3</v>
      </c>
      <c r="N209">
        <v>6</v>
      </c>
      <c r="O209">
        <v>72</v>
      </c>
    </row>
    <row r="210" spans="1:15" x14ac:dyDescent="0.2">
      <c r="A210">
        <v>209</v>
      </c>
      <c r="B210" t="s">
        <v>428</v>
      </c>
      <c r="C210" t="s">
        <v>312</v>
      </c>
      <c r="D210" t="s">
        <v>248</v>
      </c>
      <c r="E210">
        <v>2008</v>
      </c>
      <c r="F210">
        <v>127</v>
      </c>
      <c r="G210">
        <v>66</v>
      </c>
      <c r="H210">
        <v>66</v>
      </c>
      <c r="I210">
        <v>-10</v>
      </c>
      <c r="J210">
        <v>8</v>
      </c>
      <c r="K210">
        <v>84</v>
      </c>
      <c r="L210">
        <v>225</v>
      </c>
      <c r="M210">
        <v>12</v>
      </c>
      <c r="N210">
        <v>10</v>
      </c>
      <c r="O210">
        <v>52</v>
      </c>
    </row>
    <row r="211" spans="1:15" x14ac:dyDescent="0.2">
      <c r="A211">
        <v>210</v>
      </c>
      <c r="B211" t="s">
        <v>429</v>
      </c>
      <c r="C211" t="s">
        <v>430</v>
      </c>
      <c r="D211" t="s">
        <v>62</v>
      </c>
      <c r="E211">
        <v>2007</v>
      </c>
      <c r="F211">
        <v>162</v>
      </c>
      <c r="G211">
        <v>33</v>
      </c>
      <c r="H211">
        <v>56</v>
      </c>
      <c r="I211">
        <v>-11</v>
      </c>
      <c r="J211">
        <v>11</v>
      </c>
      <c r="K211">
        <v>30</v>
      </c>
      <c r="L211">
        <v>236</v>
      </c>
      <c r="M211">
        <v>90</v>
      </c>
      <c r="N211">
        <v>3</v>
      </c>
      <c r="O211">
        <v>67</v>
      </c>
    </row>
    <row r="212" spans="1:15" x14ac:dyDescent="0.2">
      <c r="A212">
        <v>211</v>
      </c>
      <c r="B212" t="s">
        <v>431</v>
      </c>
      <c r="C212" t="s">
        <v>432</v>
      </c>
      <c r="D212" t="s">
        <v>70</v>
      </c>
      <c r="E212">
        <v>2003</v>
      </c>
      <c r="F212">
        <v>170</v>
      </c>
      <c r="G212">
        <v>54</v>
      </c>
      <c r="H212">
        <v>51</v>
      </c>
      <c r="I212">
        <v>-7</v>
      </c>
      <c r="J212">
        <v>9</v>
      </c>
      <c r="K212">
        <v>28</v>
      </c>
      <c r="L212">
        <v>241</v>
      </c>
      <c r="M212">
        <v>31</v>
      </c>
      <c r="N212">
        <v>4</v>
      </c>
      <c r="O212">
        <v>54</v>
      </c>
    </row>
    <row r="213" spans="1:15" x14ac:dyDescent="0.2">
      <c r="A213">
        <v>212</v>
      </c>
      <c r="B213" t="s">
        <v>433</v>
      </c>
      <c r="C213" t="s">
        <v>434</v>
      </c>
      <c r="D213" t="s">
        <v>17</v>
      </c>
      <c r="E213">
        <v>2004</v>
      </c>
      <c r="F213">
        <v>117</v>
      </c>
      <c r="G213">
        <v>75</v>
      </c>
      <c r="H213">
        <v>61</v>
      </c>
      <c r="I213">
        <v>-9</v>
      </c>
      <c r="J213">
        <v>39</v>
      </c>
      <c r="K213">
        <v>97</v>
      </c>
      <c r="L213">
        <v>394</v>
      </c>
      <c r="M213">
        <v>1</v>
      </c>
      <c r="N213">
        <v>3</v>
      </c>
      <c r="O213">
        <v>49</v>
      </c>
    </row>
    <row r="214" spans="1:15" x14ac:dyDescent="0.2">
      <c r="A214">
        <v>213</v>
      </c>
      <c r="B214" t="s">
        <v>435</v>
      </c>
      <c r="C214" t="s">
        <v>122</v>
      </c>
      <c r="D214" t="s">
        <v>38</v>
      </c>
      <c r="E214">
        <v>2004</v>
      </c>
      <c r="F214">
        <v>105</v>
      </c>
      <c r="G214">
        <v>81</v>
      </c>
      <c r="H214">
        <v>55</v>
      </c>
      <c r="I214">
        <v>-5</v>
      </c>
      <c r="J214">
        <v>10</v>
      </c>
      <c r="K214">
        <v>15</v>
      </c>
      <c r="L214">
        <v>286</v>
      </c>
      <c r="M214">
        <v>2</v>
      </c>
      <c r="N214">
        <v>3</v>
      </c>
      <c r="O214">
        <v>77</v>
      </c>
    </row>
    <row r="215" spans="1:15" x14ac:dyDescent="0.2">
      <c r="A215">
        <v>214</v>
      </c>
      <c r="B215" t="s">
        <v>436</v>
      </c>
      <c r="C215" t="s">
        <v>437</v>
      </c>
      <c r="D215" t="s">
        <v>48</v>
      </c>
      <c r="E215">
        <v>2002</v>
      </c>
      <c r="F215">
        <v>91</v>
      </c>
      <c r="G215">
        <v>94</v>
      </c>
      <c r="H215">
        <v>62</v>
      </c>
      <c r="I215">
        <v>-3</v>
      </c>
      <c r="J215">
        <v>17</v>
      </c>
      <c r="K215">
        <v>88</v>
      </c>
      <c r="L215">
        <v>269</v>
      </c>
      <c r="M215">
        <v>2</v>
      </c>
      <c r="N215">
        <v>5</v>
      </c>
      <c r="O215">
        <v>80</v>
      </c>
    </row>
    <row r="216" spans="1:15" x14ac:dyDescent="0.2">
      <c r="A216">
        <v>215</v>
      </c>
      <c r="B216" t="s">
        <v>438</v>
      </c>
      <c r="C216" t="s">
        <v>439</v>
      </c>
      <c r="D216" t="s">
        <v>129</v>
      </c>
      <c r="E216">
        <v>2007</v>
      </c>
      <c r="F216">
        <v>180</v>
      </c>
      <c r="G216">
        <v>66</v>
      </c>
      <c r="H216">
        <v>50</v>
      </c>
      <c r="I216">
        <v>-9</v>
      </c>
      <c r="J216">
        <v>21</v>
      </c>
      <c r="K216">
        <v>89</v>
      </c>
      <c r="L216">
        <v>240</v>
      </c>
      <c r="M216">
        <v>33</v>
      </c>
      <c r="N216">
        <v>4</v>
      </c>
      <c r="O216">
        <v>80</v>
      </c>
    </row>
    <row r="217" spans="1:15" x14ac:dyDescent="0.2">
      <c r="A217">
        <v>216</v>
      </c>
      <c r="B217" t="s">
        <v>440</v>
      </c>
      <c r="C217" t="s">
        <v>306</v>
      </c>
      <c r="D217" t="s">
        <v>26</v>
      </c>
      <c r="E217">
        <v>2001</v>
      </c>
      <c r="F217">
        <v>116</v>
      </c>
      <c r="G217">
        <v>62</v>
      </c>
      <c r="H217">
        <v>49</v>
      </c>
      <c r="I217">
        <v>-7</v>
      </c>
      <c r="J217">
        <v>13</v>
      </c>
      <c r="K217">
        <v>8</v>
      </c>
      <c r="L217">
        <v>269</v>
      </c>
      <c r="M217">
        <v>2</v>
      </c>
      <c r="N217">
        <v>3</v>
      </c>
      <c r="O217">
        <v>51</v>
      </c>
    </row>
    <row r="218" spans="1:15" x14ac:dyDescent="0.2">
      <c r="A218">
        <v>217</v>
      </c>
      <c r="B218" t="s">
        <v>441</v>
      </c>
      <c r="C218" t="s">
        <v>165</v>
      </c>
      <c r="D218" t="s">
        <v>59</v>
      </c>
      <c r="E218">
        <v>2008</v>
      </c>
      <c r="F218">
        <v>129</v>
      </c>
      <c r="G218">
        <v>59</v>
      </c>
      <c r="H218">
        <v>93</v>
      </c>
      <c r="I218">
        <v>-12</v>
      </c>
      <c r="J218">
        <v>11</v>
      </c>
      <c r="K218">
        <v>96</v>
      </c>
      <c r="L218">
        <v>219</v>
      </c>
      <c r="M218">
        <v>43</v>
      </c>
      <c r="N218">
        <v>5</v>
      </c>
      <c r="O218">
        <v>41</v>
      </c>
    </row>
    <row r="219" spans="1:15" x14ac:dyDescent="0.2">
      <c r="A219">
        <v>218</v>
      </c>
      <c r="B219" t="s">
        <v>442</v>
      </c>
      <c r="C219" t="s">
        <v>443</v>
      </c>
      <c r="D219" t="s">
        <v>288</v>
      </c>
      <c r="E219">
        <v>2007</v>
      </c>
      <c r="F219">
        <v>135</v>
      </c>
      <c r="G219">
        <v>75</v>
      </c>
      <c r="H219">
        <v>51</v>
      </c>
      <c r="I219">
        <v>-7</v>
      </c>
      <c r="J219">
        <v>14</v>
      </c>
      <c r="K219">
        <v>28</v>
      </c>
      <c r="L219">
        <v>236</v>
      </c>
      <c r="M219">
        <v>0</v>
      </c>
      <c r="N219">
        <v>3</v>
      </c>
      <c r="O219">
        <v>47</v>
      </c>
    </row>
    <row r="220" spans="1:15" x14ac:dyDescent="0.2">
      <c r="A220">
        <v>219</v>
      </c>
      <c r="B220" t="s">
        <v>444</v>
      </c>
      <c r="C220" t="s">
        <v>445</v>
      </c>
      <c r="D220" t="s">
        <v>17</v>
      </c>
      <c r="E220">
        <v>2001</v>
      </c>
      <c r="F220">
        <v>123</v>
      </c>
      <c r="G220">
        <v>63</v>
      </c>
      <c r="H220">
        <v>65</v>
      </c>
      <c r="I220">
        <v>-7</v>
      </c>
      <c r="J220">
        <v>28</v>
      </c>
      <c r="K220">
        <v>71</v>
      </c>
      <c r="L220">
        <v>172</v>
      </c>
      <c r="M220">
        <v>78</v>
      </c>
      <c r="N220">
        <v>3</v>
      </c>
      <c r="O220">
        <v>47</v>
      </c>
    </row>
    <row r="221" spans="1:15" x14ac:dyDescent="0.2">
      <c r="A221">
        <v>220</v>
      </c>
      <c r="B221" t="s">
        <v>446</v>
      </c>
      <c r="C221" t="s">
        <v>42</v>
      </c>
      <c r="D221" t="s">
        <v>43</v>
      </c>
      <c r="E221">
        <v>2000</v>
      </c>
      <c r="F221">
        <v>80</v>
      </c>
      <c r="G221">
        <v>77</v>
      </c>
      <c r="H221">
        <v>78</v>
      </c>
      <c r="I221">
        <v>-4</v>
      </c>
      <c r="J221">
        <v>52</v>
      </c>
      <c r="K221">
        <v>51</v>
      </c>
      <c r="L221">
        <v>404</v>
      </c>
      <c r="M221">
        <v>4</v>
      </c>
      <c r="N221">
        <v>24</v>
      </c>
      <c r="O221">
        <v>75</v>
      </c>
    </row>
    <row r="222" spans="1:15" x14ac:dyDescent="0.2">
      <c r="A222">
        <v>221</v>
      </c>
      <c r="B222" t="s">
        <v>447</v>
      </c>
      <c r="C222" t="s">
        <v>146</v>
      </c>
      <c r="D222" t="s">
        <v>70</v>
      </c>
      <c r="E222">
        <v>2002</v>
      </c>
      <c r="F222">
        <v>76</v>
      </c>
      <c r="G222">
        <v>57</v>
      </c>
      <c r="H222">
        <v>46</v>
      </c>
      <c r="I222">
        <v>-4</v>
      </c>
      <c r="J222">
        <v>11</v>
      </c>
      <c r="K222">
        <v>10</v>
      </c>
      <c r="L222">
        <v>239</v>
      </c>
      <c r="M222">
        <v>58</v>
      </c>
      <c r="N222">
        <v>3</v>
      </c>
      <c r="O222">
        <v>71</v>
      </c>
    </row>
    <row r="223" spans="1:15" x14ac:dyDescent="0.2">
      <c r="A223">
        <v>222</v>
      </c>
      <c r="B223" t="s">
        <v>448</v>
      </c>
      <c r="C223" t="s">
        <v>254</v>
      </c>
      <c r="D223" t="s">
        <v>142</v>
      </c>
      <c r="E223">
        <v>2006</v>
      </c>
      <c r="F223">
        <v>124</v>
      </c>
      <c r="G223">
        <v>33</v>
      </c>
      <c r="H223">
        <v>76</v>
      </c>
      <c r="I223">
        <v>-10</v>
      </c>
      <c r="J223">
        <v>24</v>
      </c>
      <c r="K223">
        <v>24</v>
      </c>
      <c r="L223">
        <v>246</v>
      </c>
      <c r="M223">
        <v>73</v>
      </c>
      <c r="N223">
        <v>3</v>
      </c>
      <c r="O223">
        <v>75</v>
      </c>
    </row>
    <row r="224" spans="1:15" x14ac:dyDescent="0.2">
      <c r="A224">
        <v>223</v>
      </c>
      <c r="B224" t="s">
        <v>449</v>
      </c>
      <c r="C224" t="s">
        <v>450</v>
      </c>
      <c r="D224" t="s">
        <v>264</v>
      </c>
      <c r="E224">
        <v>2009</v>
      </c>
      <c r="F224">
        <v>142</v>
      </c>
      <c r="G224">
        <v>48</v>
      </c>
      <c r="H224">
        <v>57</v>
      </c>
      <c r="I224">
        <v>-6</v>
      </c>
      <c r="J224">
        <v>10</v>
      </c>
      <c r="K224">
        <v>16</v>
      </c>
      <c r="L224">
        <v>244</v>
      </c>
      <c r="M224">
        <v>26</v>
      </c>
      <c r="N224">
        <v>3</v>
      </c>
      <c r="O224">
        <v>32</v>
      </c>
    </row>
    <row r="225" spans="1:15" x14ac:dyDescent="0.2">
      <c r="A225">
        <v>224</v>
      </c>
      <c r="B225" t="s">
        <v>451</v>
      </c>
      <c r="C225" t="s">
        <v>452</v>
      </c>
      <c r="D225" t="s">
        <v>394</v>
      </c>
      <c r="E225">
        <v>2009</v>
      </c>
      <c r="F225">
        <v>124</v>
      </c>
      <c r="G225">
        <v>46</v>
      </c>
      <c r="H225">
        <v>53</v>
      </c>
      <c r="I225">
        <v>-10</v>
      </c>
      <c r="J225">
        <v>20</v>
      </c>
      <c r="K225">
        <v>22</v>
      </c>
      <c r="L225">
        <v>291</v>
      </c>
      <c r="M225">
        <v>8</v>
      </c>
      <c r="N225">
        <v>3</v>
      </c>
      <c r="O225">
        <v>32</v>
      </c>
    </row>
    <row r="226" spans="1:15" x14ac:dyDescent="0.2">
      <c r="A226">
        <v>225</v>
      </c>
      <c r="B226" t="s">
        <v>453</v>
      </c>
      <c r="C226" t="s">
        <v>25</v>
      </c>
      <c r="D226" t="s">
        <v>26</v>
      </c>
      <c r="E226">
        <v>2009</v>
      </c>
      <c r="F226">
        <v>144</v>
      </c>
      <c r="G226">
        <v>34</v>
      </c>
      <c r="H226">
        <v>64</v>
      </c>
      <c r="I226">
        <v>-11</v>
      </c>
      <c r="J226">
        <v>11</v>
      </c>
      <c r="K226">
        <v>55</v>
      </c>
      <c r="L226">
        <v>251</v>
      </c>
      <c r="M226">
        <v>91</v>
      </c>
      <c r="N226">
        <v>3</v>
      </c>
      <c r="O226">
        <v>69</v>
      </c>
    </row>
    <row r="227" spans="1:15" x14ac:dyDescent="0.2">
      <c r="A227">
        <v>226</v>
      </c>
      <c r="B227" t="s">
        <v>454</v>
      </c>
      <c r="C227" t="s">
        <v>170</v>
      </c>
      <c r="D227" t="s">
        <v>26</v>
      </c>
      <c r="E227">
        <v>2002</v>
      </c>
      <c r="F227">
        <v>144</v>
      </c>
      <c r="G227">
        <v>55</v>
      </c>
      <c r="H227">
        <v>54</v>
      </c>
      <c r="I227">
        <v>-7</v>
      </c>
      <c r="J227">
        <v>13</v>
      </c>
      <c r="K227">
        <v>23</v>
      </c>
      <c r="L227">
        <v>239</v>
      </c>
      <c r="M227">
        <v>5</v>
      </c>
      <c r="N227">
        <v>2</v>
      </c>
      <c r="O227">
        <v>75</v>
      </c>
    </row>
    <row r="228" spans="1:15" x14ac:dyDescent="0.2">
      <c r="A228">
        <v>227</v>
      </c>
      <c r="B228" t="s">
        <v>455</v>
      </c>
      <c r="C228" t="s">
        <v>456</v>
      </c>
      <c r="D228" t="s">
        <v>70</v>
      </c>
      <c r="E228">
        <v>2005</v>
      </c>
      <c r="F228">
        <v>186</v>
      </c>
      <c r="G228">
        <v>87</v>
      </c>
      <c r="H228">
        <v>34</v>
      </c>
      <c r="I228">
        <v>-3</v>
      </c>
      <c r="J228">
        <v>13</v>
      </c>
      <c r="K228">
        <v>27</v>
      </c>
      <c r="L228">
        <v>260</v>
      </c>
      <c r="M228">
        <v>8</v>
      </c>
      <c r="N228">
        <v>8</v>
      </c>
      <c r="O228">
        <v>61</v>
      </c>
    </row>
    <row r="229" spans="1:15" x14ac:dyDescent="0.2">
      <c r="A229">
        <v>228</v>
      </c>
      <c r="B229" t="s">
        <v>457</v>
      </c>
      <c r="C229" t="s">
        <v>322</v>
      </c>
      <c r="D229" t="s">
        <v>77</v>
      </c>
      <c r="E229">
        <v>2003</v>
      </c>
      <c r="F229">
        <v>70</v>
      </c>
      <c r="G229">
        <v>59</v>
      </c>
      <c r="H229">
        <v>43</v>
      </c>
      <c r="I229">
        <v>-6</v>
      </c>
      <c r="J229">
        <v>9</v>
      </c>
      <c r="K229">
        <v>25</v>
      </c>
      <c r="L229">
        <v>259</v>
      </c>
      <c r="M229">
        <v>46</v>
      </c>
      <c r="N229">
        <v>3</v>
      </c>
      <c r="O229">
        <v>45</v>
      </c>
    </row>
    <row r="230" spans="1:15" x14ac:dyDescent="0.2">
      <c r="A230">
        <v>229</v>
      </c>
      <c r="B230" t="s">
        <v>458</v>
      </c>
      <c r="C230" t="s">
        <v>459</v>
      </c>
      <c r="D230" t="s">
        <v>142</v>
      </c>
      <c r="E230">
        <v>2002</v>
      </c>
      <c r="F230">
        <v>174</v>
      </c>
      <c r="G230">
        <v>6</v>
      </c>
      <c r="H230">
        <v>35</v>
      </c>
      <c r="I230">
        <v>-17</v>
      </c>
      <c r="J230">
        <v>10</v>
      </c>
      <c r="K230">
        <v>30</v>
      </c>
      <c r="L230">
        <v>190</v>
      </c>
      <c r="M230">
        <v>98</v>
      </c>
      <c r="N230">
        <v>4</v>
      </c>
      <c r="O230">
        <v>70</v>
      </c>
    </row>
    <row r="231" spans="1:15" x14ac:dyDescent="0.2">
      <c r="A231">
        <v>230</v>
      </c>
      <c r="B231" t="s">
        <v>460</v>
      </c>
      <c r="C231" t="s">
        <v>165</v>
      </c>
      <c r="D231" t="s">
        <v>59</v>
      </c>
      <c r="E231">
        <v>2008</v>
      </c>
      <c r="F231">
        <v>114</v>
      </c>
      <c r="G231">
        <v>60</v>
      </c>
      <c r="H231">
        <v>88</v>
      </c>
      <c r="I231">
        <v>-11</v>
      </c>
      <c r="J231">
        <v>14</v>
      </c>
      <c r="K231">
        <v>96</v>
      </c>
      <c r="L231">
        <v>201</v>
      </c>
      <c r="M231">
        <v>28</v>
      </c>
      <c r="N231">
        <v>4</v>
      </c>
      <c r="O231">
        <v>53</v>
      </c>
    </row>
    <row r="232" spans="1:15" x14ac:dyDescent="0.2">
      <c r="A232">
        <v>231</v>
      </c>
      <c r="B232" t="s">
        <v>265</v>
      </c>
      <c r="C232" t="s">
        <v>304</v>
      </c>
      <c r="D232" t="s">
        <v>17</v>
      </c>
      <c r="E232">
        <v>2005</v>
      </c>
      <c r="F232">
        <v>115</v>
      </c>
      <c r="G232">
        <v>55</v>
      </c>
      <c r="H232">
        <v>54</v>
      </c>
      <c r="I232">
        <v>-7</v>
      </c>
      <c r="J232">
        <v>12</v>
      </c>
      <c r="K232">
        <v>48</v>
      </c>
      <c r="L232">
        <v>237</v>
      </c>
      <c r="M232">
        <v>53</v>
      </c>
      <c r="N232">
        <v>4</v>
      </c>
      <c r="O232">
        <v>64</v>
      </c>
    </row>
    <row r="233" spans="1:15" x14ac:dyDescent="0.2">
      <c r="A233">
        <v>232</v>
      </c>
      <c r="B233" t="s">
        <v>461</v>
      </c>
      <c r="C233" t="s">
        <v>462</v>
      </c>
      <c r="D233" t="s">
        <v>20</v>
      </c>
      <c r="E233">
        <v>2004</v>
      </c>
      <c r="F233">
        <v>98</v>
      </c>
      <c r="G233">
        <v>50</v>
      </c>
      <c r="H233">
        <v>52</v>
      </c>
      <c r="I233">
        <v>-11</v>
      </c>
      <c r="J233">
        <v>11</v>
      </c>
      <c r="K233">
        <v>66</v>
      </c>
      <c r="L233">
        <v>242</v>
      </c>
      <c r="M233">
        <v>16</v>
      </c>
      <c r="N233">
        <v>3</v>
      </c>
      <c r="O233">
        <v>46</v>
      </c>
    </row>
    <row r="234" spans="1:15" x14ac:dyDescent="0.2">
      <c r="A234">
        <v>233</v>
      </c>
      <c r="B234" t="s">
        <v>463</v>
      </c>
      <c r="C234" t="s">
        <v>464</v>
      </c>
      <c r="D234" t="s">
        <v>48</v>
      </c>
      <c r="E234">
        <v>2000</v>
      </c>
      <c r="F234">
        <v>130</v>
      </c>
      <c r="G234">
        <v>71</v>
      </c>
      <c r="H234">
        <v>66</v>
      </c>
      <c r="I234">
        <v>-7</v>
      </c>
      <c r="J234">
        <v>7</v>
      </c>
      <c r="K234">
        <v>86</v>
      </c>
      <c r="L234">
        <v>122</v>
      </c>
      <c r="M234">
        <v>0</v>
      </c>
      <c r="N234">
        <v>9</v>
      </c>
      <c r="O234">
        <v>64</v>
      </c>
    </row>
    <row r="235" spans="1:15" x14ac:dyDescent="0.2">
      <c r="A235">
        <v>234</v>
      </c>
      <c r="B235" t="s">
        <v>465</v>
      </c>
      <c r="C235" t="s">
        <v>364</v>
      </c>
      <c r="D235" t="s">
        <v>51</v>
      </c>
      <c r="E235">
        <v>2000</v>
      </c>
      <c r="F235">
        <v>95</v>
      </c>
      <c r="G235">
        <v>26</v>
      </c>
      <c r="H235">
        <v>47</v>
      </c>
      <c r="I235">
        <v>-11</v>
      </c>
      <c r="J235">
        <v>12</v>
      </c>
      <c r="K235">
        <v>27</v>
      </c>
      <c r="L235">
        <v>232</v>
      </c>
      <c r="M235">
        <v>82</v>
      </c>
      <c r="N235">
        <v>4</v>
      </c>
      <c r="O235">
        <v>55</v>
      </c>
    </row>
    <row r="236" spans="1:15" x14ac:dyDescent="0.2">
      <c r="A236">
        <v>235</v>
      </c>
      <c r="B236" t="s">
        <v>466</v>
      </c>
      <c r="C236" t="s">
        <v>347</v>
      </c>
      <c r="D236" t="s">
        <v>20</v>
      </c>
      <c r="E236">
        <v>2001</v>
      </c>
      <c r="F236">
        <v>179</v>
      </c>
      <c r="G236">
        <v>47</v>
      </c>
      <c r="H236">
        <v>33</v>
      </c>
      <c r="I236">
        <v>-9</v>
      </c>
      <c r="J236">
        <v>32</v>
      </c>
      <c r="K236">
        <v>43</v>
      </c>
      <c r="L236">
        <v>336</v>
      </c>
      <c r="M236">
        <v>60</v>
      </c>
      <c r="N236">
        <v>3</v>
      </c>
      <c r="O236">
        <v>70</v>
      </c>
    </row>
    <row r="237" spans="1:15" x14ac:dyDescent="0.2">
      <c r="A237">
        <v>236</v>
      </c>
      <c r="B237" t="s">
        <v>467</v>
      </c>
      <c r="C237" t="s">
        <v>468</v>
      </c>
      <c r="D237" t="s">
        <v>35</v>
      </c>
      <c r="E237">
        <v>2009</v>
      </c>
      <c r="F237">
        <v>180</v>
      </c>
      <c r="G237">
        <v>66</v>
      </c>
      <c r="H237">
        <v>51</v>
      </c>
      <c r="I237">
        <v>-7</v>
      </c>
      <c r="J237">
        <v>12</v>
      </c>
      <c r="K237">
        <v>46</v>
      </c>
      <c r="L237">
        <v>228</v>
      </c>
      <c r="M237">
        <v>3</v>
      </c>
      <c r="N237">
        <v>4</v>
      </c>
      <c r="O237">
        <v>79</v>
      </c>
    </row>
    <row r="238" spans="1:15" x14ac:dyDescent="0.2">
      <c r="A238">
        <v>237</v>
      </c>
      <c r="B238" t="s">
        <v>469</v>
      </c>
      <c r="C238" t="s">
        <v>212</v>
      </c>
      <c r="D238" t="s">
        <v>51</v>
      </c>
      <c r="E238">
        <v>2004</v>
      </c>
      <c r="F238">
        <v>90</v>
      </c>
      <c r="G238">
        <v>25</v>
      </c>
      <c r="H238">
        <v>52</v>
      </c>
      <c r="I238">
        <v>-10</v>
      </c>
      <c r="J238">
        <v>14</v>
      </c>
      <c r="K238">
        <v>14</v>
      </c>
      <c r="L238">
        <v>222</v>
      </c>
      <c r="M238">
        <v>22</v>
      </c>
      <c r="N238">
        <v>3</v>
      </c>
      <c r="O238">
        <v>51</v>
      </c>
    </row>
    <row r="239" spans="1:15" x14ac:dyDescent="0.2">
      <c r="A239">
        <v>238</v>
      </c>
      <c r="B239" t="s">
        <v>470</v>
      </c>
      <c r="C239" t="s">
        <v>471</v>
      </c>
      <c r="D239" t="s">
        <v>48</v>
      </c>
      <c r="E239">
        <v>2006</v>
      </c>
      <c r="F239">
        <v>113</v>
      </c>
      <c r="G239">
        <v>95</v>
      </c>
      <c r="H239">
        <v>22</v>
      </c>
      <c r="I239">
        <v>-4</v>
      </c>
      <c r="J239">
        <v>16</v>
      </c>
      <c r="K239">
        <v>17</v>
      </c>
      <c r="L239">
        <v>176</v>
      </c>
      <c r="M239">
        <v>0</v>
      </c>
      <c r="N239">
        <v>18</v>
      </c>
      <c r="O239">
        <v>62</v>
      </c>
    </row>
    <row r="240" spans="1:15" x14ac:dyDescent="0.2">
      <c r="A240">
        <v>239</v>
      </c>
      <c r="B240" t="s">
        <v>472</v>
      </c>
      <c r="C240" t="s">
        <v>308</v>
      </c>
      <c r="D240" t="s">
        <v>70</v>
      </c>
      <c r="E240">
        <v>2003</v>
      </c>
      <c r="F240">
        <v>94</v>
      </c>
      <c r="G240">
        <v>70</v>
      </c>
      <c r="H240">
        <v>83</v>
      </c>
      <c r="I240">
        <v>-3</v>
      </c>
      <c r="J240">
        <v>13</v>
      </c>
      <c r="K240">
        <v>80</v>
      </c>
      <c r="L240">
        <v>273</v>
      </c>
      <c r="M240">
        <v>11</v>
      </c>
      <c r="N240">
        <v>20</v>
      </c>
      <c r="O240">
        <v>66</v>
      </c>
    </row>
    <row r="241" spans="1:15" x14ac:dyDescent="0.2">
      <c r="A241">
        <v>240</v>
      </c>
      <c r="B241" t="s">
        <v>473</v>
      </c>
      <c r="C241" t="s">
        <v>61</v>
      </c>
      <c r="D241" t="s">
        <v>62</v>
      </c>
      <c r="E241">
        <v>2000</v>
      </c>
      <c r="F241">
        <v>173</v>
      </c>
      <c r="G241">
        <v>66</v>
      </c>
      <c r="H241">
        <v>43</v>
      </c>
      <c r="I241">
        <v>-7</v>
      </c>
      <c r="J241">
        <v>23</v>
      </c>
      <c r="K241">
        <v>28</v>
      </c>
      <c r="L241">
        <v>267</v>
      </c>
      <c r="M241">
        <v>0</v>
      </c>
      <c r="N241">
        <v>3</v>
      </c>
      <c r="O241">
        <v>82</v>
      </c>
    </row>
    <row r="242" spans="1:15" x14ac:dyDescent="0.2">
      <c r="A242">
        <v>241</v>
      </c>
      <c r="B242" t="s">
        <v>474</v>
      </c>
      <c r="C242" t="s">
        <v>475</v>
      </c>
      <c r="D242" t="s">
        <v>476</v>
      </c>
      <c r="E242">
        <v>2007</v>
      </c>
      <c r="F242">
        <v>95</v>
      </c>
      <c r="G242">
        <v>88</v>
      </c>
      <c r="H242">
        <v>62</v>
      </c>
      <c r="I242">
        <v>-5</v>
      </c>
      <c r="J242">
        <v>7</v>
      </c>
      <c r="K242">
        <v>86</v>
      </c>
      <c r="L242">
        <v>184</v>
      </c>
      <c r="M242">
        <v>27</v>
      </c>
      <c r="N242">
        <v>3</v>
      </c>
      <c r="O242">
        <v>41</v>
      </c>
    </row>
    <row r="243" spans="1:15" x14ac:dyDescent="0.2">
      <c r="A243">
        <v>242</v>
      </c>
      <c r="B243" t="s">
        <v>477</v>
      </c>
      <c r="C243" t="s">
        <v>478</v>
      </c>
      <c r="D243" t="s">
        <v>479</v>
      </c>
      <c r="E243">
        <v>2006</v>
      </c>
      <c r="F243">
        <v>113</v>
      </c>
      <c r="G243">
        <v>55</v>
      </c>
      <c r="H243">
        <v>67</v>
      </c>
      <c r="I243">
        <v>-8</v>
      </c>
      <c r="J243">
        <v>9</v>
      </c>
      <c r="K243">
        <v>29</v>
      </c>
      <c r="L243">
        <v>287</v>
      </c>
      <c r="M243">
        <v>74</v>
      </c>
      <c r="N243">
        <v>3</v>
      </c>
      <c r="O243">
        <v>70</v>
      </c>
    </row>
    <row r="244" spans="1:15" x14ac:dyDescent="0.2">
      <c r="A244">
        <v>243</v>
      </c>
      <c r="B244" t="s">
        <v>480</v>
      </c>
      <c r="C244" t="s">
        <v>366</v>
      </c>
      <c r="D244" t="s">
        <v>222</v>
      </c>
      <c r="E244">
        <v>2008</v>
      </c>
      <c r="F244">
        <v>94</v>
      </c>
      <c r="G244">
        <v>70</v>
      </c>
      <c r="H244">
        <v>63</v>
      </c>
      <c r="I244">
        <v>-5</v>
      </c>
      <c r="J244">
        <v>8</v>
      </c>
      <c r="K244">
        <v>53</v>
      </c>
      <c r="L244">
        <v>261</v>
      </c>
      <c r="M244">
        <v>17</v>
      </c>
      <c r="N244">
        <v>2</v>
      </c>
      <c r="O244">
        <v>74</v>
      </c>
    </row>
    <row r="245" spans="1:15" x14ac:dyDescent="0.2">
      <c r="A245">
        <v>244</v>
      </c>
      <c r="B245" t="s">
        <v>481</v>
      </c>
      <c r="C245" t="s">
        <v>482</v>
      </c>
      <c r="D245" t="s">
        <v>483</v>
      </c>
      <c r="E245">
        <v>2009</v>
      </c>
      <c r="F245">
        <v>169</v>
      </c>
      <c r="G245">
        <v>65</v>
      </c>
      <c r="H245">
        <v>26</v>
      </c>
      <c r="I245">
        <v>-7</v>
      </c>
      <c r="J245">
        <v>12</v>
      </c>
      <c r="K245">
        <v>34</v>
      </c>
      <c r="L245">
        <v>288</v>
      </c>
      <c r="M245">
        <v>0</v>
      </c>
      <c r="N245">
        <v>4</v>
      </c>
      <c r="O245">
        <v>43</v>
      </c>
    </row>
    <row r="246" spans="1:15" x14ac:dyDescent="0.2">
      <c r="A246">
        <v>245</v>
      </c>
      <c r="B246" t="s">
        <v>484</v>
      </c>
      <c r="C246" t="s">
        <v>82</v>
      </c>
      <c r="D246" t="s">
        <v>83</v>
      </c>
      <c r="E246">
        <v>2008</v>
      </c>
      <c r="F246">
        <v>104</v>
      </c>
      <c r="G246">
        <v>86</v>
      </c>
      <c r="H246">
        <v>54</v>
      </c>
      <c r="I246">
        <v>-6</v>
      </c>
      <c r="J246">
        <v>72</v>
      </c>
      <c r="K246">
        <v>75</v>
      </c>
      <c r="L246">
        <v>177</v>
      </c>
      <c r="M246">
        <v>11</v>
      </c>
      <c r="N246">
        <v>3</v>
      </c>
      <c r="O246">
        <v>54</v>
      </c>
    </row>
    <row r="247" spans="1:15" x14ac:dyDescent="0.2">
      <c r="A247">
        <v>246</v>
      </c>
      <c r="B247" t="s">
        <v>485</v>
      </c>
      <c r="C247" t="s">
        <v>475</v>
      </c>
      <c r="D247" t="s">
        <v>476</v>
      </c>
      <c r="E247">
        <v>2007</v>
      </c>
      <c r="F247">
        <v>111</v>
      </c>
      <c r="G247">
        <v>87</v>
      </c>
      <c r="H247">
        <v>60</v>
      </c>
      <c r="I247">
        <v>-5</v>
      </c>
      <c r="J247">
        <v>11</v>
      </c>
      <c r="K247">
        <v>44</v>
      </c>
      <c r="L247">
        <v>215</v>
      </c>
      <c r="M247">
        <v>3</v>
      </c>
      <c r="N247">
        <v>3</v>
      </c>
      <c r="O247">
        <v>30</v>
      </c>
    </row>
    <row r="248" spans="1:15" x14ac:dyDescent="0.2">
      <c r="A248">
        <v>247</v>
      </c>
      <c r="B248" t="s">
        <v>486</v>
      </c>
      <c r="C248" t="s">
        <v>191</v>
      </c>
      <c r="D248" t="s">
        <v>35</v>
      </c>
      <c r="E248">
        <v>2005</v>
      </c>
      <c r="F248">
        <v>83</v>
      </c>
      <c r="G248">
        <v>63</v>
      </c>
      <c r="H248">
        <v>41</v>
      </c>
      <c r="I248">
        <v>-7</v>
      </c>
      <c r="J248">
        <v>8</v>
      </c>
      <c r="K248">
        <v>44</v>
      </c>
      <c r="L248">
        <v>220</v>
      </c>
      <c r="M248">
        <v>51</v>
      </c>
      <c r="N248">
        <v>7</v>
      </c>
      <c r="O248">
        <v>53</v>
      </c>
    </row>
    <row r="249" spans="1:15" x14ac:dyDescent="0.2">
      <c r="A249">
        <v>248</v>
      </c>
      <c r="B249" t="s">
        <v>487</v>
      </c>
      <c r="C249" t="s">
        <v>159</v>
      </c>
      <c r="D249" t="s">
        <v>160</v>
      </c>
      <c r="E249">
        <v>2003</v>
      </c>
      <c r="F249">
        <v>175</v>
      </c>
      <c r="G249">
        <v>79</v>
      </c>
      <c r="H249">
        <v>35</v>
      </c>
      <c r="I249">
        <v>-5</v>
      </c>
      <c r="J249">
        <v>38</v>
      </c>
      <c r="K249">
        <v>80</v>
      </c>
      <c r="L249">
        <v>231</v>
      </c>
      <c r="M249">
        <v>16</v>
      </c>
      <c r="N249">
        <v>4</v>
      </c>
      <c r="O249">
        <v>33</v>
      </c>
    </row>
    <row r="250" spans="1:15" x14ac:dyDescent="0.2">
      <c r="A250">
        <v>249</v>
      </c>
      <c r="B250" t="s">
        <v>488</v>
      </c>
      <c r="C250" t="s">
        <v>489</v>
      </c>
      <c r="D250" t="s">
        <v>70</v>
      </c>
      <c r="E250">
        <v>2006</v>
      </c>
      <c r="F250">
        <v>111</v>
      </c>
      <c r="G250">
        <v>57</v>
      </c>
      <c r="H250">
        <v>70</v>
      </c>
      <c r="I250">
        <v>-8</v>
      </c>
      <c r="J250">
        <v>11</v>
      </c>
      <c r="K250">
        <v>71</v>
      </c>
      <c r="L250">
        <v>236</v>
      </c>
      <c r="M250">
        <v>1</v>
      </c>
      <c r="N250">
        <v>3</v>
      </c>
      <c r="O250">
        <v>51</v>
      </c>
    </row>
    <row r="251" spans="1:15" x14ac:dyDescent="0.2">
      <c r="A251">
        <v>250</v>
      </c>
      <c r="B251" t="s">
        <v>490</v>
      </c>
      <c r="C251" t="s">
        <v>102</v>
      </c>
      <c r="D251" t="s">
        <v>99</v>
      </c>
      <c r="E251">
        <v>2006</v>
      </c>
      <c r="F251">
        <v>123</v>
      </c>
      <c r="G251">
        <v>73</v>
      </c>
      <c r="H251">
        <v>49</v>
      </c>
      <c r="I251">
        <v>-3</v>
      </c>
      <c r="J251">
        <v>10</v>
      </c>
      <c r="K251">
        <v>34</v>
      </c>
      <c r="L251">
        <v>240</v>
      </c>
      <c r="M251">
        <v>12</v>
      </c>
      <c r="N251">
        <v>4</v>
      </c>
      <c r="O251">
        <v>77</v>
      </c>
    </row>
    <row r="252" spans="1:15" x14ac:dyDescent="0.2">
      <c r="A252">
        <v>251</v>
      </c>
      <c r="B252" t="s">
        <v>491</v>
      </c>
      <c r="C252" t="s">
        <v>198</v>
      </c>
      <c r="D252" t="s">
        <v>59</v>
      </c>
      <c r="E252">
        <v>2008</v>
      </c>
      <c r="F252">
        <v>128</v>
      </c>
      <c r="G252">
        <v>52</v>
      </c>
      <c r="H252">
        <v>64</v>
      </c>
      <c r="I252">
        <v>-10</v>
      </c>
      <c r="J252">
        <v>11</v>
      </c>
      <c r="K252">
        <v>36</v>
      </c>
      <c r="L252">
        <v>270</v>
      </c>
      <c r="M252">
        <v>57</v>
      </c>
      <c r="N252">
        <v>3</v>
      </c>
      <c r="O252">
        <v>57</v>
      </c>
    </row>
    <row r="253" spans="1:15" x14ac:dyDescent="0.2">
      <c r="A253">
        <v>252</v>
      </c>
      <c r="B253" t="s">
        <v>492</v>
      </c>
      <c r="C253" t="s">
        <v>493</v>
      </c>
      <c r="D253" t="s">
        <v>20</v>
      </c>
      <c r="E253">
        <v>2001</v>
      </c>
      <c r="F253">
        <v>184</v>
      </c>
      <c r="G253">
        <v>82</v>
      </c>
      <c r="H253">
        <v>26</v>
      </c>
      <c r="I253">
        <v>-6</v>
      </c>
      <c r="J253">
        <v>28</v>
      </c>
      <c r="K253">
        <v>40</v>
      </c>
      <c r="L253">
        <v>403</v>
      </c>
      <c r="M253">
        <v>2</v>
      </c>
      <c r="N253">
        <v>15</v>
      </c>
      <c r="O253">
        <v>53</v>
      </c>
    </row>
    <row r="254" spans="1:15" x14ac:dyDescent="0.2">
      <c r="A254">
        <v>253</v>
      </c>
      <c r="B254" t="s">
        <v>494</v>
      </c>
      <c r="C254" t="s">
        <v>89</v>
      </c>
      <c r="D254" t="s">
        <v>90</v>
      </c>
      <c r="E254">
        <v>2008</v>
      </c>
      <c r="F254">
        <v>174</v>
      </c>
      <c r="G254">
        <v>78</v>
      </c>
      <c r="H254">
        <v>68</v>
      </c>
      <c r="I254">
        <v>-6</v>
      </c>
      <c r="J254">
        <v>8</v>
      </c>
      <c r="K254">
        <v>87</v>
      </c>
      <c r="L254">
        <v>270</v>
      </c>
      <c r="M254">
        <v>3</v>
      </c>
      <c r="N254">
        <v>8</v>
      </c>
      <c r="O254">
        <v>47</v>
      </c>
    </row>
    <row r="255" spans="1:15" x14ac:dyDescent="0.2">
      <c r="A255">
        <v>254</v>
      </c>
      <c r="B255" t="s">
        <v>495</v>
      </c>
      <c r="C255" t="s">
        <v>61</v>
      </c>
      <c r="D255" t="s">
        <v>62</v>
      </c>
      <c r="E255">
        <v>2002</v>
      </c>
      <c r="F255">
        <v>73</v>
      </c>
      <c r="G255">
        <v>18</v>
      </c>
      <c r="H255">
        <v>26</v>
      </c>
      <c r="I255">
        <v>-10</v>
      </c>
      <c r="J255">
        <v>12</v>
      </c>
      <c r="K255">
        <v>11</v>
      </c>
      <c r="L255">
        <v>319</v>
      </c>
      <c r="M255">
        <v>84</v>
      </c>
      <c r="N255">
        <v>3</v>
      </c>
      <c r="O255">
        <v>57</v>
      </c>
    </row>
    <row r="256" spans="1:15" x14ac:dyDescent="0.2">
      <c r="A256">
        <v>255</v>
      </c>
      <c r="B256" t="s">
        <v>496</v>
      </c>
      <c r="C256" t="s">
        <v>37</v>
      </c>
      <c r="D256" t="s">
        <v>38</v>
      </c>
      <c r="E256">
        <v>2004</v>
      </c>
      <c r="F256">
        <v>118</v>
      </c>
      <c r="G256">
        <v>84</v>
      </c>
      <c r="H256">
        <v>59</v>
      </c>
      <c r="I256">
        <v>-6</v>
      </c>
      <c r="J256">
        <v>9</v>
      </c>
      <c r="K256">
        <v>43</v>
      </c>
      <c r="L256">
        <v>237</v>
      </c>
      <c r="M256">
        <v>0</v>
      </c>
      <c r="N256">
        <v>6</v>
      </c>
      <c r="O256">
        <v>69</v>
      </c>
    </row>
    <row r="257" spans="1:15" x14ac:dyDescent="0.2">
      <c r="A257">
        <v>256</v>
      </c>
      <c r="B257" t="s">
        <v>497</v>
      </c>
      <c r="C257" t="s">
        <v>498</v>
      </c>
      <c r="D257" t="s">
        <v>77</v>
      </c>
      <c r="E257">
        <v>2003</v>
      </c>
      <c r="F257">
        <v>133</v>
      </c>
      <c r="G257">
        <v>88</v>
      </c>
      <c r="H257">
        <v>46</v>
      </c>
      <c r="I257">
        <v>-3</v>
      </c>
      <c r="J257">
        <v>11</v>
      </c>
      <c r="K257">
        <v>33</v>
      </c>
      <c r="L257">
        <v>247</v>
      </c>
      <c r="M257">
        <v>0</v>
      </c>
      <c r="N257">
        <v>6</v>
      </c>
      <c r="O257">
        <v>47</v>
      </c>
    </row>
    <row r="258" spans="1:15" x14ac:dyDescent="0.2">
      <c r="A258">
        <v>257</v>
      </c>
      <c r="B258" t="s">
        <v>499</v>
      </c>
      <c r="C258" t="s">
        <v>400</v>
      </c>
      <c r="D258" t="s">
        <v>401</v>
      </c>
      <c r="E258">
        <v>2006</v>
      </c>
      <c r="F258">
        <v>139</v>
      </c>
      <c r="G258">
        <v>77</v>
      </c>
      <c r="H258">
        <v>53</v>
      </c>
      <c r="I258">
        <v>-7</v>
      </c>
      <c r="J258">
        <v>6</v>
      </c>
      <c r="K258">
        <v>86</v>
      </c>
      <c r="L258">
        <v>139</v>
      </c>
      <c r="M258">
        <v>0</v>
      </c>
      <c r="N258">
        <v>5</v>
      </c>
      <c r="O258">
        <v>42</v>
      </c>
    </row>
    <row r="259" spans="1:15" x14ac:dyDescent="0.2">
      <c r="A259">
        <v>258</v>
      </c>
      <c r="B259" t="s">
        <v>500</v>
      </c>
      <c r="C259" t="s">
        <v>98</v>
      </c>
      <c r="D259" t="s">
        <v>99</v>
      </c>
      <c r="E259">
        <v>2008</v>
      </c>
      <c r="F259">
        <v>123</v>
      </c>
      <c r="G259">
        <v>34</v>
      </c>
      <c r="H259">
        <v>45</v>
      </c>
      <c r="I259">
        <v>-9</v>
      </c>
      <c r="J259">
        <v>10</v>
      </c>
      <c r="K259">
        <v>21</v>
      </c>
      <c r="L259">
        <v>269</v>
      </c>
      <c r="M259">
        <v>96</v>
      </c>
      <c r="N259">
        <v>4</v>
      </c>
      <c r="O259">
        <v>59</v>
      </c>
    </row>
    <row r="260" spans="1:15" x14ac:dyDescent="0.2">
      <c r="A260">
        <v>259</v>
      </c>
      <c r="B260" t="s">
        <v>501</v>
      </c>
      <c r="C260" t="s">
        <v>502</v>
      </c>
      <c r="D260" t="s">
        <v>20</v>
      </c>
      <c r="E260">
        <v>2003</v>
      </c>
      <c r="F260">
        <v>150</v>
      </c>
      <c r="G260">
        <v>93</v>
      </c>
      <c r="H260">
        <v>24</v>
      </c>
      <c r="I260">
        <v>-3</v>
      </c>
      <c r="J260">
        <v>97</v>
      </c>
      <c r="K260">
        <v>23</v>
      </c>
      <c r="L260">
        <v>185</v>
      </c>
      <c r="M260">
        <v>36</v>
      </c>
      <c r="N260">
        <v>8</v>
      </c>
      <c r="O260">
        <v>60</v>
      </c>
    </row>
    <row r="261" spans="1:15" x14ac:dyDescent="0.2">
      <c r="A261">
        <v>260</v>
      </c>
      <c r="B261" t="s">
        <v>503</v>
      </c>
      <c r="C261" t="s">
        <v>82</v>
      </c>
      <c r="D261" t="s">
        <v>83</v>
      </c>
      <c r="E261">
        <v>2000</v>
      </c>
      <c r="F261">
        <v>98</v>
      </c>
      <c r="G261">
        <v>35</v>
      </c>
      <c r="H261">
        <v>54</v>
      </c>
      <c r="I261">
        <v>-9</v>
      </c>
      <c r="J261">
        <v>13</v>
      </c>
      <c r="K261">
        <v>16</v>
      </c>
      <c r="L261">
        <v>274</v>
      </c>
      <c r="M261">
        <v>32</v>
      </c>
      <c r="N261">
        <v>3</v>
      </c>
      <c r="O261">
        <v>30</v>
      </c>
    </row>
    <row r="262" spans="1:15" x14ac:dyDescent="0.2">
      <c r="A262">
        <v>261</v>
      </c>
      <c r="B262" t="s">
        <v>504</v>
      </c>
      <c r="C262" t="s">
        <v>420</v>
      </c>
      <c r="D262" t="s">
        <v>59</v>
      </c>
      <c r="E262">
        <v>2002</v>
      </c>
      <c r="F262">
        <v>110</v>
      </c>
      <c r="G262">
        <v>87</v>
      </c>
      <c r="H262">
        <v>51</v>
      </c>
      <c r="I262">
        <v>-5</v>
      </c>
      <c r="J262">
        <v>33</v>
      </c>
      <c r="K262">
        <v>43</v>
      </c>
      <c r="L262">
        <v>233</v>
      </c>
      <c r="M262">
        <v>1</v>
      </c>
      <c r="N262">
        <v>5</v>
      </c>
      <c r="O262">
        <v>43</v>
      </c>
    </row>
    <row r="263" spans="1:15" x14ac:dyDescent="0.2">
      <c r="A263">
        <v>262</v>
      </c>
      <c r="B263" t="s">
        <v>505</v>
      </c>
      <c r="C263" t="s">
        <v>61</v>
      </c>
      <c r="D263" t="s">
        <v>62</v>
      </c>
      <c r="E263">
        <v>2002</v>
      </c>
      <c r="F263">
        <v>145</v>
      </c>
      <c r="G263">
        <v>59</v>
      </c>
      <c r="H263">
        <v>43</v>
      </c>
      <c r="I263">
        <v>-5</v>
      </c>
      <c r="J263">
        <v>30</v>
      </c>
      <c r="K263">
        <v>19</v>
      </c>
      <c r="L263">
        <v>227</v>
      </c>
      <c r="M263">
        <v>6</v>
      </c>
      <c r="N263">
        <v>3</v>
      </c>
      <c r="O263">
        <v>70</v>
      </c>
    </row>
    <row r="264" spans="1:15" x14ac:dyDescent="0.2">
      <c r="A264">
        <v>263</v>
      </c>
      <c r="B264" t="s">
        <v>506</v>
      </c>
      <c r="C264" t="s">
        <v>124</v>
      </c>
      <c r="D264" t="s">
        <v>26</v>
      </c>
      <c r="E264">
        <v>2003</v>
      </c>
      <c r="F264">
        <v>110</v>
      </c>
      <c r="G264">
        <v>86</v>
      </c>
      <c r="H264">
        <v>50</v>
      </c>
      <c r="I264">
        <v>-4</v>
      </c>
      <c r="J264">
        <v>64</v>
      </c>
      <c r="K264">
        <v>24</v>
      </c>
      <c r="L264">
        <v>186</v>
      </c>
      <c r="M264">
        <v>0</v>
      </c>
      <c r="N264">
        <v>4</v>
      </c>
      <c r="O264">
        <v>81</v>
      </c>
    </row>
    <row r="265" spans="1:15" x14ac:dyDescent="0.2">
      <c r="A265">
        <v>264</v>
      </c>
      <c r="B265" t="s">
        <v>507</v>
      </c>
      <c r="C265" t="s">
        <v>254</v>
      </c>
      <c r="D265" t="s">
        <v>142</v>
      </c>
      <c r="E265">
        <v>2006</v>
      </c>
      <c r="F265">
        <v>134</v>
      </c>
      <c r="G265">
        <v>36</v>
      </c>
      <c r="H265">
        <v>67</v>
      </c>
      <c r="I265">
        <v>-9</v>
      </c>
      <c r="J265">
        <v>8</v>
      </c>
      <c r="K265">
        <v>29</v>
      </c>
      <c r="L265">
        <v>242</v>
      </c>
      <c r="M265">
        <v>57</v>
      </c>
      <c r="N265">
        <v>3</v>
      </c>
      <c r="O265">
        <v>76</v>
      </c>
    </row>
    <row r="266" spans="1:15" x14ac:dyDescent="0.2">
      <c r="A266">
        <v>265</v>
      </c>
      <c r="B266" t="s">
        <v>508</v>
      </c>
      <c r="C266" t="s">
        <v>244</v>
      </c>
      <c r="D266" t="s">
        <v>245</v>
      </c>
      <c r="E266">
        <v>2009</v>
      </c>
      <c r="F266">
        <v>174</v>
      </c>
      <c r="G266">
        <v>96</v>
      </c>
      <c r="H266">
        <v>49</v>
      </c>
      <c r="I266">
        <v>-2</v>
      </c>
      <c r="J266">
        <v>46</v>
      </c>
      <c r="K266">
        <v>81</v>
      </c>
      <c r="L266">
        <v>277</v>
      </c>
      <c r="M266">
        <v>3</v>
      </c>
      <c r="N266">
        <v>39</v>
      </c>
      <c r="O266">
        <v>77</v>
      </c>
    </row>
    <row r="267" spans="1:15" x14ac:dyDescent="0.2">
      <c r="A267">
        <v>266</v>
      </c>
      <c r="B267" t="s">
        <v>509</v>
      </c>
      <c r="C267" t="s">
        <v>510</v>
      </c>
      <c r="D267" t="s">
        <v>70</v>
      </c>
      <c r="E267">
        <v>2001</v>
      </c>
      <c r="F267">
        <v>79</v>
      </c>
      <c r="G267">
        <v>64</v>
      </c>
      <c r="H267">
        <v>47</v>
      </c>
      <c r="I267">
        <v>-6</v>
      </c>
      <c r="J267">
        <v>15</v>
      </c>
      <c r="K267">
        <v>50</v>
      </c>
      <c r="L267">
        <v>260</v>
      </c>
      <c r="M267">
        <v>15</v>
      </c>
      <c r="N267">
        <v>3</v>
      </c>
      <c r="O267">
        <v>77</v>
      </c>
    </row>
    <row r="268" spans="1:15" x14ac:dyDescent="0.2">
      <c r="A268">
        <v>267</v>
      </c>
      <c r="B268" t="s">
        <v>511</v>
      </c>
      <c r="C268" t="s">
        <v>80</v>
      </c>
      <c r="D268" t="s">
        <v>77</v>
      </c>
      <c r="E268">
        <v>2003</v>
      </c>
      <c r="F268">
        <v>184</v>
      </c>
      <c r="G268">
        <v>44</v>
      </c>
      <c r="H268">
        <v>27</v>
      </c>
      <c r="I268">
        <v>-9</v>
      </c>
      <c r="J268">
        <v>10</v>
      </c>
      <c r="K268">
        <v>8</v>
      </c>
      <c r="L268">
        <v>252</v>
      </c>
      <c r="M268">
        <v>41</v>
      </c>
      <c r="N268">
        <v>3</v>
      </c>
      <c r="O268">
        <v>46</v>
      </c>
    </row>
    <row r="269" spans="1:15" x14ac:dyDescent="0.2">
      <c r="A269">
        <v>268</v>
      </c>
      <c r="B269" t="s">
        <v>512</v>
      </c>
      <c r="C269" t="s">
        <v>513</v>
      </c>
      <c r="D269" t="s">
        <v>17</v>
      </c>
      <c r="E269">
        <v>2000</v>
      </c>
      <c r="F269">
        <v>129</v>
      </c>
      <c r="G269">
        <v>51</v>
      </c>
      <c r="H269">
        <v>69</v>
      </c>
      <c r="I269">
        <v>-10</v>
      </c>
      <c r="J269">
        <v>46</v>
      </c>
      <c r="K269">
        <v>89</v>
      </c>
      <c r="L269">
        <v>125</v>
      </c>
      <c r="M269">
        <v>63</v>
      </c>
      <c r="N269">
        <v>3</v>
      </c>
      <c r="O269">
        <v>71</v>
      </c>
    </row>
    <row r="270" spans="1:15" x14ac:dyDescent="0.2">
      <c r="A270">
        <v>269</v>
      </c>
      <c r="B270" t="s">
        <v>514</v>
      </c>
      <c r="C270" t="s">
        <v>515</v>
      </c>
      <c r="D270" t="s">
        <v>115</v>
      </c>
      <c r="E270">
        <v>2001</v>
      </c>
      <c r="F270">
        <v>133</v>
      </c>
      <c r="G270">
        <v>72</v>
      </c>
      <c r="H270">
        <v>87</v>
      </c>
      <c r="I270">
        <v>-10</v>
      </c>
      <c r="J270">
        <v>18</v>
      </c>
      <c r="K270">
        <v>97</v>
      </c>
      <c r="L270">
        <v>229</v>
      </c>
      <c r="M270">
        <v>9</v>
      </c>
      <c r="N270">
        <v>5</v>
      </c>
      <c r="O270">
        <v>61</v>
      </c>
    </row>
    <row r="271" spans="1:15" x14ac:dyDescent="0.2">
      <c r="A271">
        <v>270</v>
      </c>
      <c r="B271" t="s">
        <v>516</v>
      </c>
      <c r="C271" t="s">
        <v>28</v>
      </c>
      <c r="D271" t="s">
        <v>29</v>
      </c>
      <c r="E271">
        <v>2002</v>
      </c>
      <c r="F271">
        <v>110</v>
      </c>
      <c r="G271">
        <v>76</v>
      </c>
      <c r="H271">
        <v>50</v>
      </c>
      <c r="I271">
        <v>-6</v>
      </c>
      <c r="J271">
        <v>9</v>
      </c>
      <c r="K271">
        <v>33</v>
      </c>
      <c r="L271">
        <v>287</v>
      </c>
      <c r="M271">
        <v>7</v>
      </c>
      <c r="N271">
        <v>3</v>
      </c>
      <c r="O271">
        <v>53</v>
      </c>
    </row>
    <row r="272" spans="1:15" x14ac:dyDescent="0.2">
      <c r="A272">
        <v>271</v>
      </c>
      <c r="B272" t="s">
        <v>517</v>
      </c>
      <c r="C272" t="s">
        <v>437</v>
      </c>
      <c r="D272" t="s">
        <v>48</v>
      </c>
      <c r="E272">
        <v>2006</v>
      </c>
      <c r="F272">
        <v>105</v>
      </c>
      <c r="G272">
        <v>90</v>
      </c>
      <c r="H272">
        <v>43</v>
      </c>
      <c r="I272">
        <v>-4</v>
      </c>
      <c r="J272">
        <v>12</v>
      </c>
      <c r="K272">
        <v>60</v>
      </c>
      <c r="L272">
        <v>335</v>
      </c>
      <c r="M272">
        <v>12</v>
      </c>
      <c r="N272">
        <v>5</v>
      </c>
      <c r="O272">
        <v>80</v>
      </c>
    </row>
    <row r="273" spans="1:15" x14ac:dyDescent="0.2">
      <c r="A273">
        <v>272</v>
      </c>
      <c r="B273" t="s">
        <v>518</v>
      </c>
      <c r="C273" t="s">
        <v>212</v>
      </c>
      <c r="D273" t="s">
        <v>51</v>
      </c>
      <c r="E273">
        <v>2007</v>
      </c>
      <c r="F273">
        <v>79</v>
      </c>
      <c r="G273">
        <v>48</v>
      </c>
      <c r="H273">
        <v>48</v>
      </c>
      <c r="I273">
        <v>-7</v>
      </c>
      <c r="J273">
        <v>10</v>
      </c>
      <c r="K273">
        <v>22</v>
      </c>
      <c r="L273">
        <v>213</v>
      </c>
      <c r="M273">
        <v>60</v>
      </c>
      <c r="N273">
        <v>3</v>
      </c>
      <c r="O273">
        <v>46</v>
      </c>
    </row>
    <row r="274" spans="1:15" x14ac:dyDescent="0.2">
      <c r="A274">
        <v>273</v>
      </c>
      <c r="B274" t="s">
        <v>519</v>
      </c>
      <c r="C274" t="s">
        <v>520</v>
      </c>
      <c r="D274" t="s">
        <v>142</v>
      </c>
      <c r="E274">
        <v>2005</v>
      </c>
      <c r="F274">
        <v>67</v>
      </c>
      <c r="G274">
        <v>13</v>
      </c>
      <c r="H274">
        <v>47</v>
      </c>
      <c r="I274">
        <v>-14</v>
      </c>
      <c r="J274">
        <v>9</v>
      </c>
      <c r="K274">
        <v>36</v>
      </c>
      <c r="L274">
        <v>281</v>
      </c>
      <c r="M274">
        <v>93</v>
      </c>
      <c r="N274">
        <v>8</v>
      </c>
      <c r="O274">
        <v>69</v>
      </c>
    </row>
    <row r="275" spans="1:15" x14ac:dyDescent="0.2">
      <c r="A275">
        <v>274</v>
      </c>
      <c r="B275" t="s">
        <v>521</v>
      </c>
      <c r="C275" t="s">
        <v>443</v>
      </c>
      <c r="D275" t="s">
        <v>288</v>
      </c>
      <c r="E275">
        <v>2007</v>
      </c>
      <c r="F275">
        <v>118</v>
      </c>
      <c r="G275">
        <v>73</v>
      </c>
      <c r="H275">
        <v>45</v>
      </c>
      <c r="I275">
        <v>-7</v>
      </c>
      <c r="J275">
        <v>29</v>
      </c>
      <c r="K275">
        <v>38</v>
      </c>
      <c r="L275">
        <v>228</v>
      </c>
      <c r="M275">
        <v>0</v>
      </c>
      <c r="N275">
        <v>4</v>
      </c>
      <c r="O275">
        <v>50</v>
      </c>
    </row>
    <row r="276" spans="1:15" x14ac:dyDescent="0.2">
      <c r="A276">
        <v>275</v>
      </c>
      <c r="B276" t="s">
        <v>522</v>
      </c>
      <c r="C276" t="s">
        <v>523</v>
      </c>
      <c r="D276" t="s">
        <v>524</v>
      </c>
      <c r="E276">
        <v>2000</v>
      </c>
      <c r="F276">
        <v>143</v>
      </c>
      <c r="G276">
        <v>74</v>
      </c>
      <c r="H276">
        <v>71</v>
      </c>
      <c r="I276">
        <v>-8</v>
      </c>
      <c r="J276">
        <v>10</v>
      </c>
      <c r="K276">
        <v>64</v>
      </c>
      <c r="L276">
        <v>231</v>
      </c>
      <c r="M276">
        <v>26</v>
      </c>
      <c r="N276">
        <v>4</v>
      </c>
      <c r="O276">
        <v>66</v>
      </c>
    </row>
    <row r="277" spans="1:15" x14ac:dyDescent="0.2">
      <c r="A277">
        <v>276</v>
      </c>
      <c r="B277" t="s">
        <v>525</v>
      </c>
      <c r="C277" t="s">
        <v>526</v>
      </c>
      <c r="D277" t="s">
        <v>17</v>
      </c>
      <c r="E277">
        <v>2003</v>
      </c>
      <c r="F277">
        <v>109</v>
      </c>
      <c r="G277">
        <v>58</v>
      </c>
      <c r="H277">
        <v>74</v>
      </c>
      <c r="I277">
        <v>-12</v>
      </c>
      <c r="J277">
        <v>5</v>
      </c>
      <c r="K277">
        <v>78</v>
      </c>
      <c r="L277">
        <v>260</v>
      </c>
      <c r="M277">
        <v>12</v>
      </c>
      <c r="N277">
        <v>5</v>
      </c>
      <c r="O277">
        <v>64</v>
      </c>
    </row>
    <row r="278" spans="1:15" x14ac:dyDescent="0.2">
      <c r="A278">
        <v>277</v>
      </c>
      <c r="B278" t="s">
        <v>527</v>
      </c>
      <c r="C278" t="s">
        <v>528</v>
      </c>
      <c r="D278" t="s">
        <v>479</v>
      </c>
      <c r="E278">
        <v>2002</v>
      </c>
      <c r="F278">
        <v>100</v>
      </c>
      <c r="G278">
        <v>78</v>
      </c>
      <c r="H278">
        <v>60</v>
      </c>
      <c r="I278">
        <v>-6</v>
      </c>
      <c r="J278">
        <v>11</v>
      </c>
      <c r="K278">
        <v>42</v>
      </c>
      <c r="L278">
        <v>256</v>
      </c>
      <c r="M278">
        <v>1</v>
      </c>
      <c r="N278">
        <v>3</v>
      </c>
      <c r="O278">
        <v>62</v>
      </c>
    </row>
    <row r="279" spans="1:15" x14ac:dyDescent="0.2">
      <c r="A279">
        <v>278</v>
      </c>
      <c r="B279" t="s">
        <v>529</v>
      </c>
      <c r="C279" t="s">
        <v>108</v>
      </c>
      <c r="D279" t="s">
        <v>109</v>
      </c>
      <c r="E279">
        <v>2004</v>
      </c>
      <c r="F279">
        <v>139</v>
      </c>
      <c r="G279">
        <v>77</v>
      </c>
      <c r="H279">
        <v>44</v>
      </c>
      <c r="I279">
        <v>-4</v>
      </c>
      <c r="J279">
        <v>11</v>
      </c>
      <c r="K279">
        <v>20</v>
      </c>
      <c r="L279">
        <v>346</v>
      </c>
      <c r="M279">
        <v>0</v>
      </c>
      <c r="N279">
        <v>3</v>
      </c>
      <c r="O279">
        <v>60</v>
      </c>
    </row>
    <row r="280" spans="1:15" x14ac:dyDescent="0.2">
      <c r="A280">
        <v>279</v>
      </c>
      <c r="B280" t="s">
        <v>530</v>
      </c>
      <c r="C280" t="s">
        <v>85</v>
      </c>
      <c r="D280" t="s">
        <v>86</v>
      </c>
      <c r="E280">
        <v>2005</v>
      </c>
      <c r="F280">
        <v>149</v>
      </c>
      <c r="G280">
        <v>88</v>
      </c>
      <c r="H280">
        <v>18</v>
      </c>
      <c r="I280">
        <v>-4</v>
      </c>
      <c r="J280">
        <v>32</v>
      </c>
      <c r="K280">
        <v>39</v>
      </c>
      <c r="L280">
        <v>226</v>
      </c>
      <c r="M280">
        <v>0</v>
      </c>
      <c r="N280">
        <v>5</v>
      </c>
      <c r="O280">
        <v>61</v>
      </c>
    </row>
    <row r="281" spans="1:15" x14ac:dyDescent="0.2">
      <c r="A281">
        <v>280</v>
      </c>
      <c r="B281" t="s">
        <v>531</v>
      </c>
      <c r="C281" t="s">
        <v>532</v>
      </c>
      <c r="D281" t="s">
        <v>533</v>
      </c>
      <c r="E281">
        <v>2003</v>
      </c>
      <c r="F281">
        <v>80</v>
      </c>
      <c r="G281">
        <v>97</v>
      </c>
      <c r="H281">
        <v>73</v>
      </c>
      <c r="I281">
        <v>-2</v>
      </c>
      <c r="J281">
        <v>18</v>
      </c>
      <c r="K281">
        <v>97</v>
      </c>
      <c r="L281">
        <v>235</v>
      </c>
      <c r="M281">
        <v>10</v>
      </c>
      <c r="N281">
        <v>7</v>
      </c>
      <c r="O281">
        <v>79</v>
      </c>
    </row>
    <row r="282" spans="1:15" x14ac:dyDescent="0.2">
      <c r="A282">
        <v>281</v>
      </c>
      <c r="B282" t="s">
        <v>534</v>
      </c>
      <c r="C282" t="s">
        <v>535</v>
      </c>
      <c r="D282" t="s">
        <v>70</v>
      </c>
      <c r="E282">
        <v>2005</v>
      </c>
      <c r="F282">
        <v>112</v>
      </c>
      <c r="G282">
        <v>78</v>
      </c>
      <c r="H282">
        <v>58</v>
      </c>
      <c r="I282">
        <v>-5</v>
      </c>
      <c r="J282">
        <v>8</v>
      </c>
      <c r="K282">
        <v>60</v>
      </c>
      <c r="L282">
        <v>281</v>
      </c>
      <c r="M282">
        <v>28</v>
      </c>
      <c r="N282">
        <v>4</v>
      </c>
      <c r="O282">
        <v>40</v>
      </c>
    </row>
    <row r="283" spans="1:15" x14ac:dyDescent="0.2">
      <c r="A283">
        <v>282</v>
      </c>
      <c r="B283" t="s">
        <v>536</v>
      </c>
      <c r="C283" t="s">
        <v>537</v>
      </c>
      <c r="D283" t="s">
        <v>77</v>
      </c>
      <c r="E283">
        <v>2005</v>
      </c>
      <c r="F283">
        <v>81</v>
      </c>
      <c r="G283">
        <v>41</v>
      </c>
      <c r="H283">
        <v>66</v>
      </c>
      <c r="I283">
        <v>-9</v>
      </c>
      <c r="J283">
        <v>16</v>
      </c>
      <c r="K283">
        <v>37</v>
      </c>
      <c r="L283">
        <v>386</v>
      </c>
      <c r="M283">
        <v>60</v>
      </c>
      <c r="N283">
        <v>3</v>
      </c>
      <c r="O283">
        <v>43</v>
      </c>
    </row>
    <row r="284" spans="1:15" x14ac:dyDescent="0.2">
      <c r="A284">
        <v>283</v>
      </c>
      <c r="B284" t="s">
        <v>538</v>
      </c>
      <c r="C284" t="s">
        <v>370</v>
      </c>
      <c r="D284" t="s">
        <v>371</v>
      </c>
      <c r="E284">
        <v>2008</v>
      </c>
      <c r="F284">
        <v>130</v>
      </c>
      <c r="G284">
        <v>49</v>
      </c>
      <c r="H284">
        <v>95</v>
      </c>
      <c r="I284">
        <v>-8</v>
      </c>
      <c r="J284">
        <v>23</v>
      </c>
      <c r="K284">
        <v>59</v>
      </c>
      <c r="L284">
        <v>376</v>
      </c>
      <c r="M284">
        <v>1</v>
      </c>
      <c r="N284">
        <v>23</v>
      </c>
      <c r="O284">
        <v>55</v>
      </c>
    </row>
    <row r="285" spans="1:15" x14ac:dyDescent="0.2">
      <c r="A285">
        <v>284</v>
      </c>
      <c r="B285" t="s">
        <v>539</v>
      </c>
      <c r="C285" t="s">
        <v>126</v>
      </c>
      <c r="D285" t="s">
        <v>70</v>
      </c>
      <c r="E285">
        <v>2002</v>
      </c>
      <c r="F285">
        <v>98</v>
      </c>
      <c r="G285">
        <v>73</v>
      </c>
      <c r="H285">
        <v>60</v>
      </c>
      <c r="I285">
        <v>-7</v>
      </c>
      <c r="J285">
        <v>14</v>
      </c>
      <c r="K285">
        <v>29</v>
      </c>
      <c r="L285">
        <v>264</v>
      </c>
      <c r="M285">
        <v>1</v>
      </c>
      <c r="N285">
        <v>3</v>
      </c>
      <c r="O285">
        <v>72</v>
      </c>
    </row>
    <row r="286" spans="1:15" x14ac:dyDescent="0.2">
      <c r="A286">
        <v>285</v>
      </c>
      <c r="B286" t="s">
        <v>540</v>
      </c>
      <c r="C286" t="s">
        <v>541</v>
      </c>
      <c r="D286" t="s">
        <v>20</v>
      </c>
      <c r="E286">
        <v>2004</v>
      </c>
      <c r="F286">
        <v>205</v>
      </c>
      <c r="G286">
        <v>47</v>
      </c>
      <c r="H286">
        <v>38</v>
      </c>
      <c r="I286">
        <v>-12</v>
      </c>
      <c r="J286">
        <v>9</v>
      </c>
      <c r="K286">
        <v>31</v>
      </c>
      <c r="L286">
        <v>190</v>
      </c>
      <c r="M286">
        <v>34</v>
      </c>
      <c r="N286">
        <v>5</v>
      </c>
      <c r="O286">
        <v>34</v>
      </c>
    </row>
    <row r="287" spans="1:15" x14ac:dyDescent="0.2">
      <c r="A287">
        <v>286</v>
      </c>
      <c r="B287" t="s">
        <v>542</v>
      </c>
      <c r="C287" t="s">
        <v>543</v>
      </c>
      <c r="D287" t="s">
        <v>70</v>
      </c>
      <c r="E287">
        <v>2009</v>
      </c>
      <c r="F287">
        <v>100</v>
      </c>
      <c r="G287">
        <v>83</v>
      </c>
      <c r="H287">
        <v>71</v>
      </c>
      <c r="I287">
        <v>-5</v>
      </c>
      <c r="J287">
        <v>6</v>
      </c>
      <c r="K287">
        <v>97</v>
      </c>
      <c r="L287">
        <v>243</v>
      </c>
      <c r="M287">
        <v>39</v>
      </c>
      <c r="N287">
        <v>4</v>
      </c>
      <c r="O287">
        <v>66</v>
      </c>
    </row>
    <row r="288" spans="1:15" x14ac:dyDescent="0.2">
      <c r="A288">
        <v>287</v>
      </c>
      <c r="B288" t="s">
        <v>544</v>
      </c>
      <c r="C288" t="s">
        <v>545</v>
      </c>
      <c r="D288" t="s">
        <v>32</v>
      </c>
      <c r="E288">
        <v>2009</v>
      </c>
      <c r="F288">
        <v>134</v>
      </c>
      <c r="G288">
        <v>88</v>
      </c>
      <c r="H288">
        <v>63</v>
      </c>
      <c r="I288">
        <v>-5</v>
      </c>
      <c r="J288">
        <v>17</v>
      </c>
      <c r="K288">
        <v>49</v>
      </c>
      <c r="L288">
        <v>242</v>
      </c>
      <c r="M288">
        <v>4</v>
      </c>
      <c r="N288">
        <v>4</v>
      </c>
      <c r="O288">
        <v>40</v>
      </c>
    </row>
    <row r="289" spans="1:15" x14ac:dyDescent="0.2">
      <c r="A289">
        <v>288</v>
      </c>
      <c r="B289" t="s">
        <v>546</v>
      </c>
      <c r="C289" t="s">
        <v>547</v>
      </c>
      <c r="D289" t="s">
        <v>26</v>
      </c>
      <c r="E289">
        <v>2001</v>
      </c>
      <c r="F289">
        <v>127</v>
      </c>
      <c r="G289">
        <v>93</v>
      </c>
      <c r="H289">
        <v>42</v>
      </c>
      <c r="I289">
        <v>-4</v>
      </c>
      <c r="J289">
        <v>13</v>
      </c>
      <c r="K289">
        <v>29</v>
      </c>
      <c r="L289">
        <v>210</v>
      </c>
      <c r="M289">
        <v>0</v>
      </c>
      <c r="N289">
        <v>12</v>
      </c>
      <c r="O289">
        <v>80</v>
      </c>
    </row>
    <row r="290" spans="1:15" x14ac:dyDescent="0.2">
      <c r="A290">
        <v>289</v>
      </c>
      <c r="B290" t="s">
        <v>548</v>
      </c>
      <c r="C290" t="s">
        <v>549</v>
      </c>
      <c r="D290" t="s">
        <v>51</v>
      </c>
      <c r="E290">
        <v>2009</v>
      </c>
      <c r="F290">
        <v>68</v>
      </c>
      <c r="G290">
        <v>47</v>
      </c>
      <c r="H290">
        <v>35</v>
      </c>
      <c r="I290">
        <v>-9</v>
      </c>
      <c r="J290">
        <v>66</v>
      </c>
      <c r="K290">
        <v>20</v>
      </c>
      <c r="L290">
        <v>150</v>
      </c>
      <c r="M290">
        <v>94</v>
      </c>
      <c r="N290">
        <v>4</v>
      </c>
      <c r="O290">
        <v>47</v>
      </c>
    </row>
    <row r="291" spans="1:15" x14ac:dyDescent="0.2">
      <c r="A291">
        <v>290</v>
      </c>
      <c r="B291" t="s">
        <v>550</v>
      </c>
      <c r="C291" t="s">
        <v>191</v>
      </c>
      <c r="D291" t="s">
        <v>35</v>
      </c>
      <c r="E291">
        <v>2005</v>
      </c>
      <c r="F291">
        <v>115</v>
      </c>
      <c r="G291">
        <v>89</v>
      </c>
      <c r="H291">
        <v>74</v>
      </c>
      <c r="I291">
        <v>-4</v>
      </c>
      <c r="J291">
        <v>9</v>
      </c>
      <c r="K291">
        <v>96</v>
      </c>
      <c r="L291">
        <v>203</v>
      </c>
      <c r="M291">
        <v>8</v>
      </c>
      <c r="N291">
        <v>5</v>
      </c>
      <c r="O291">
        <v>64</v>
      </c>
    </row>
    <row r="292" spans="1:15" x14ac:dyDescent="0.2">
      <c r="A292">
        <v>291</v>
      </c>
      <c r="B292" t="s">
        <v>551</v>
      </c>
      <c r="C292" t="s">
        <v>131</v>
      </c>
      <c r="D292" t="s">
        <v>109</v>
      </c>
      <c r="E292">
        <v>2006</v>
      </c>
      <c r="F292">
        <v>125</v>
      </c>
      <c r="G292">
        <v>74</v>
      </c>
      <c r="H292">
        <v>69</v>
      </c>
      <c r="I292">
        <v>-6</v>
      </c>
      <c r="J292">
        <v>8</v>
      </c>
      <c r="K292">
        <v>84</v>
      </c>
      <c r="L292">
        <v>197</v>
      </c>
      <c r="M292">
        <v>15</v>
      </c>
      <c r="N292">
        <v>3</v>
      </c>
      <c r="O292">
        <v>42</v>
      </c>
    </row>
    <row r="293" spans="1:15" x14ac:dyDescent="0.2">
      <c r="A293">
        <v>292</v>
      </c>
      <c r="B293" t="s">
        <v>552</v>
      </c>
      <c r="C293" t="s">
        <v>64</v>
      </c>
      <c r="D293" t="s">
        <v>48</v>
      </c>
      <c r="E293">
        <v>2005</v>
      </c>
      <c r="F293">
        <v>171</v>
      </c>
      <c r="G293">
        <v>64</v>
      </c>
      <c r="H293">
        <v>46</v>
      </c>
      <c r="I293">
        <v>-6</v>
      </c>
      <c r="J293">
        <v>19</v>
      </c>
      <c r="K293">
        <v>29</v>
      </c>
      <c r="L293">
        <v>229</v>
      </c>
      <c r="M293">
        <v>25</v>
      </c>
      <c r="N293">
        <v>6</v>
      </c>
      <c r="O293">
        <v>62</v>
      </c>
    </row>
    <row r="294" spans="1:15" x14ac:dyDescent="0.2">
      <c r="A294">
        <v>293</v>
      </c>
      <c r="B294" t="s">
        <v>553</v>
      </c>
      <c r="C294" t="s">
        <v>55</v>
      </c>
      <c r="D294" t="s">
        <v>56</v>
      </c>
      <c r="E294">
        <v>2006</v>
      </c>
      <c r="F294">
        <v>103</v>
      </c>
      <c r="G294">
        <v>95</v>
      </c>
      <c r="H294">
        <v>54</v>
      </c>
      <c r="I294">
        <v>-4</v>
      </c>
      <c r="J294">
        <v>38</v>
      </c>
      <c r="K294">
        <v>78</v>
      </c>
      <c r="L294">
        <v>174</v>
      </c>
      <c r="M294">
        <v>0</v>
      </c>
      <c r="N294">
        <v>4</v>
      </c>
      <c r="O294">
        <v>58</v>
      </c>
    </row>
    <row r="295" spans="1:15" x14ac:dyDescent="0.2">
      <c r="A295">
        <v>294</v>
      </c>
      <c r="B295" t="s">
        <v>145</v>
      </c>
      <c r="C295" t="s">
        <v>162</v>
      </c>
      <c r="D295" t="s">
        <v>163</v>
      </c>
      <c r="E295">
        <v>2002</v>
      </c>
      <c r="F295">
        <v>90</v>
      </c>
      <c r="G295">
        <v>39</v>
      </c>
      <c r="H295">
        <v>53</v>
      </c>
      <c r="I295">
        <v>-8</v>
      </c>
      <c r="J295">
        <v>9</v>
      </c>
      <c r="K295">
        <v>16</v>
      </c>
      <c r="L295">
        <v>217</v>
      </c>
      <c r="M295">
        <v>65</v>
      </c>
      <c r="N295">
        <v>3</v>
      </c>
      <c r="O295">
        <v>75</v>
      </c>
    </row>
    <row r="296" spans="1:15" x14ac:dyDescent="0.2">
      <c r="A296">
        <v>295</v>
      </c>
      <c r="B296" t="s">
        <v>554</v>
      </c>
      <c r="C296" t="s">
        <v>543</v>
      </c>
      <c r="D296" t="s">
        <v>70</v>
      </c>
      <c r="E296">
        <v>2009</v>
      </c>
      <c r="F296">
        <v>116</v>
      </c>
      <c r="G296">
        <v>88</v>
      </c>
      <c r="H296">
        <v>74</v>
      </c>
      <c r="I296">
        <v>-6</v>
      </c>
      <c r="J296">
        <v>42</v>
      </c>
      <c r="K296">
        <v>33</v>
      </c>
      <c r="L296">
        <v>317</v>
      </c>
      <c r="M296">
        <v>0</v>
      </c>
      <c r="N296">
        <v>4</v>
      </c>
      <c r="O296">
        <v>66</v>
      </c>
    </row>
    <row r="297" spans="1:15" x14ac:dyDescent="0.2">
      <c r="A297">
        <v>296</v>
      </c>
      <c r="B297" t="s">
        <v>555</v>
      </c>
      <c r="C297" t="s">
        <v>152</v>
      </c>
      <c r="D297" t="s">
        <v>70</v>
      </c>
      <c r="E297">
        <v>2008</v>
      </c>
      <c r="F297">
        <v>90</v>
      </c>
      <c r="G297">
        <v>52</v>
      </c>
      <c r="H297">
        <v>63</v>
      </c>
      <c r="I297">
        <v>-6</v>
      </c>
      <c r="J297">
        <v>35</v>
      </c>
      <c r="K297">
        <v>43</v>
      </c>
      <c r="L297">
        <v>249</v>
      </c>
      <c r="M297">
        <v>11</v>
      </c>
      <c r="N297">
        <v>3</v>
      </c>
      <c r="O297">
        <v>68</v>
      </c>
    </row>
    <row r="298" spans="1:15" x14ac:dyDescent="0.2">
      <c r="A298">
        <v>297</v>
      </c>
      <c r="B298" t="s">
        <v>556</v>
      </c>
      <c r="C298" t="s">
        <v>557</v>
      </c>
      <c r="D298" t="s">
        <v>67</v>
      </c>
      <c r="E298">
        <v>2005</v>
      </c>
      <c r="F298">
        <v>141</v>
      </c>
      <c r="G298">
        <v>92</v>
      </c>
      <c r="H298">
        <v>58</v>
      </c>
      <c r="I298">
        <v>-5</v>
      </c>
      <c r="J298">
        <v>20</v>
      </c>
      <c r="K298">
        <v>77</v>
      </c>
      <c r="L298">
        <v>177</v>
      </c>
      <c r="M298">
        <v>0</v>
      </c>
      <c r="N298">
        <v>6</v>
      </c>
      <c r="O298">
        <v>40</v>
      </c>
    </row>
    <row r="299" spans="1:15" x14ac:dyDescent="0.2">
      <c r="A299">
        <v>298</v>
      </c>
      <c r="B299" t="s">
        <v>558</v>
      </c>
      <c r="C299" t="s">
        <v>559</v>
      </c>
      <c r="D299" t="s">
        <v>77</v>
      </c>
      <c r="E299">
        <v>2008</v>
      </c>
      <c r="F299">
        <v>87</v>
      </c>
      <c r="G299">
        <v>68</v>
      </c>
      <c r="H299">
        <v>57</v>
      </c>
      <c r="I299">
        <v>-8</v>
      </c>
      <c r="J299">
        <v>18</v>
      </c>
      <c r="K299">
        <v>67</v>
      </c>
      <c r="L299">
        <v>268</v>
      </c>
      <c r="M299">
        <v>36</v>
      </c>
      <c r="N299">
        <v>3</v>
      </c>
      <c r="O299">
        <v>38</v>
      </c>
    </row>
    <row r="300" spans="1:15" x14ac:dyDescent="0.2">
      <c r="A300">
        <v>299</v>
      </c>
      <c r="B300" t="s">
        <v>560</v>
      </c>
      <c r="C300" t="s">
        <v>561</v>
      </c>
      <c r="D300" t="s">
        <v>562</v>
      </c>
      <c r="E300">
        <v>2007</v>
      </c>
      <c r="F300">
        <v>136</v>
      </c>
      <c r="G300">
        <v>98</v>
      </c>
      <c r="H300">
        <v>54</v>
      </c>
      <c r="I300">
        <v>-8</v>
      </c>
      <c r="J300">
        <v>8</v>
      </c>
      <c r="K300">
        <v>52</v>
      </c>
      <c r="L300">
        <v>225</v>
      </c>
      <c r="M300">
        <v>17</v>
      </c>
      <c r="N300">
        <v>5</v>
      </c>
      <c r="O300">
        <v>61</v>
      </c>
    </row>
    <row r="301" spans="1:15" x14ac:dyDescent="0.2">
      <c r="A301">
        <v>300</v>
      </c>
      <c r="B301" t="s">
        <v>563</v>
      </c>
      <c r="C301" t="s">
        <v>564</v>
      </c>
      <c r="D301" t="s">
        <v>565</v>
      </c>
      <c r="E301">
        <v>2002</v>
      </c>
      <c r="F301">
        <v>87</v>
      </c>
      <c r="G301">
        <v>65</v>
      </c>
      <c r="H301">
        <v>61</v>
      </c>
      <c r="I301">
        <v>-8</v>
      </c>
      <c r="J301">
        <v>5</v>
      </c>
      <c r="K301">
        <v>79</v>
      </c>
      <c r="L301">
        <v>259</v>
      </c>
      <c r="M301">
        <v>23</v>
      </c>
      <c r="N301">
        <v>5</v>
      </c>
      <c r="O301">
        <v>52</v>
      </c>
    </row>
    <row r="302" spans="1:15" x14ac:dyDescent="0.2">
      <c r="A302">
        <v>301</v>
      </c>
      <c r="B302" t="s">
        <v>566</v>
      </c>
      <c r="C302" t="s">
        <v>567</v>
      </c>
      <c r="D302" t="s">
        <v>160</v>
      </c>
      <c r="E302">
        <v>2004</v>
      </c>
      <c r="F302">
        <v>179</v>
      </c>
      <c r="G302">
        <v>54</v>
      </c>
      <c r="H302">
        <v>29</v>
      </c>
      <c r="I302">
        <v>-8</v>
      </c>
      <c r="J302">
        <v>12</v>
      </c>
      <c r="K302">
        <v>16</v>
      </c>
      <c r="L302">
        <v>251</v>
      </c>
      <c r="M302">
        <v>29</v>
      </c>
      <c r="N302">
        <v>4</v>
      </c>
      <c r="O302">
        <v>39</v>
      </c>
    </row>
    <row r="303" spans="1:15" x14ac:dyDescent="0.2">
      <c r="A303">
        <v>302</v>
      </c>
      <c r="B303" t="s">
        <v>568</v>
      </c>
      <c r="C303" t="s">
        <v>543</v>
      </c>
      <c r="D303" t="s">
        <v>70</v>
      </c>
      <c r="E303">
        <v>2009</v>
      </c>
      <c r="F303">
        <v>111</v>
      </c>
      <c r="G303">
        <v>84</v>
      </c>
      <c r="H303">
        <v>62</v>
      </c>
      <c r="I303">
        <v>-5</v>
      </c>
      <c r="J303">
        <v>18</v>
      </c>
      <c r="K303">
        <v>26</v>
      </c>
      <c r="L303">
        <v>343</v>
      </c>
      <c r="M303">
        <v>26</v>
      </c>
      <c r="N303">
        <v>4</v>
      </c>
      <c r="O303">
        <v>71</v>
      </c>
    </row>
    <row r="304" spans="1:15" x14ac:dyDescent="0.2">
      <c r="A304">
        <v>303</v>
      </c>
      <c r="B304" t="s">
        <v>569</v>
      </c>
      <c r="C304" t="s">
        <v>176</v>
      </c>
      <c r="D304" t="s">
        <v>20</v>
      </c>
      <c r="E304">
        <v>2005</v>
      </c>
      <c r="F304">
        <v>131</v>
      </c>
      <c r="G304">
        <v>96</v>
      </c>
      <c r="H304">
        <v>62</v>
      </c>
      <c r="I304">
        <v>-5</v>
      </c>
      <c r="J304">
        <v>51</v>
      </c>
      <c r="K304">
        <v>97</v>
      </c>
      <c r="L304">
        <v>217</v>
      </c>
      <c r="M304">
        <v>13</v>
      </c>
      <c r="N304">
        <v>4</v>
      </c>
      <c r="O304">
        <v>47</v>
      </c>
    </row>
    <row r="305" spans="1:15" x14ac:dyDescent="0.2">
      <c r="A305">
        <v>304</v>
      </c>
      <c r="B305" t="s">
        <v>570</v>
      </c>
      <c r="C305" t="s">
        <v>478</v>
      </c>
      <c r="D305" t="s">
        <v>479</v>
      </c>
      <c r="E305">
        <v>2006</v>
      </c>
      <c r="F305">
        <v>149</v>
      </c>
      <c r="G305">
        <v>81</v>
      </c>
      <c r="H305">
        <v>52</v>
      </c>
      <c r="I305">
        <v>-4</v>
      </c>
      <c r="J305">
        <v>12</v>
      </c>
      <c r="K305">
        <v>53</v>
      </c>
      <c r="L305">
        <v>192</v>
      </c>
      <c r="M305">
        <v>0</v>
      </c>
      <c r="N305">
        <v>3</v>
      </c>
      <c r="O305">
        <v>42</v>
      </c>
    </row>
    <row r="306" spans="1:15" x14ac:dyDescent="0.2">
      <c r="A306">
        <v>305</v>
      </c>
      <c r="B306" t="s">
        <v>571</v>
      </c>
      <c r="C306" t="s">
        <v>174</v>
      </c>
      <c r="D306" t="s">
        <v>70</v>
      </c>
      <c r="E306">
        <v>2009</v>
      </c>
      <c r="F306">
        <v>128</v>
      </c>
      <c r="G306">
        <v>30</v>
      </c>
      <c r="H306">
        <v>48</v>
      </c>
      <c r="I306">
        <v>-9</v>
      </c>
      <c r="J306">
        <v>11</v>
      </c>
      <c r="K306">
        <v>30</v>
      </c>
      <c r="L306">
        <v>281</v>
      </c>
      <c r="M306">
        <v>85</v>
      </c>
      <c r="N306">
        <v>4</v>
      </c>
      <c r="O306">
        <v>43</v>
      </c>
    </row>
    <row r="307" spans="1:15" x14ac:dyDescent="0.2">
      <c r="A307">
        <v>306</v>
      </c>
      <c r="B307" t="s">
        <v>572</v>
      </c>
      <c r="C307" t="s">
        <v>573</v>
      </c>
      <c r="D307" t="s">
        <v>248</v>
      </c>
      <c r="E307">
        <v>2008</v>
      </c>
      <c r="F307">
        <v>96</v>
      </c>
      <c r="G307">
        <v>63</v>
      </c>
      <c r="H307">
        <v>66</v>
      </c>
      <c r="I307">
        <v>-10</v>
      </c>
      <c r="J307">
        <v>60</v>
      </c>
      <c r="K307">
        <v>84</v>
      </c>
      <c r="L307">
        <v>215</v>
      </c>
      <c r="M307">
        <v>21</v>
      </c>
      <c r="N307">
        <v>6</v>
      </c>
      <c r="O307">
        <v>53</v>
      </c>
    </row>
    <row r="308" spans="1:15" x14ac:dyDescent="0.2">
      <c r="A308">
        <v>307</v>
      </c>
      <c r="B308" t="s">
        <v>574</v>
      </c>
      <c r="C308" t="s">
        <v>40</v>
      </c>
      <c r="D308" t="s">
        <v>38</v>
      </c>
      <c r="E308">
        <v>2008</v>
      </c>
      <c r="F308">
        <v>135</v>
      </c>
      <c r="G308">
        <v>80</v>
      </c>
      <c r="H308">
        <v>56</v>
      </c>
      <c r="I308">
        <v>-8</v>
      </c>
      <c r="J308">
        <v>9</v>
      </c>
      <c r="K308">
        <v>58</v>
      </c>
      <c r="L308">
        <v>245</v>
      </c>
      <c r="M308">
        <v>0</v>
      </c>
      <c r="N308">
        <v>6</v>
      </c>
      <c r="O308">
        <v>73</v>
      </c>
    </row>
    <row r="309" spans="1:15" x14ac:dyDescent="0.2">
      <c r="A309">
        <v>308</v>
      </c>
      <c r="B309" t="s">
        <v>575</v>
      </c>
      <c r="C309" t="s">
        <v>324</v>
      </c>
      <c r="D309" t="s">
        <v>325</v>
      </c>
      <c r="E309">
        <v>2000</v>
      </c>
      <c r="F309">
        <v>110</v>
      </c>
      <c r="G309">
        <v>78</v>
      </c>
      <c r="H309">
        <v>65</v>
      </c>
      <c r="I309">
        <v>-5</v>
      </c>
      <c r="J309">
        <v>22</v>
      </c>
      <c r="K309">
        <v>57</v>
      </c>
      <c r="L309">
        <v>137</v>
      </c>
      <c r="M309">
        <v>14</v>
      </c>
      <c r="N309">
        <v>3</v>
      </c>
      <c r="O309">
        <v>63</v>
      </c>
    </row>
    <row r="310" spans="1:15" x14ac:dyDescent="0.2">
      <c r="A310">
        <v>309</v>
      </c>
      <c r="B310" t="s">
        <v>576</v>
      </c>
      <c r="C310" t="s">
        <v>577</v>
      </c>
      <c r="D310" t="s">
        <v>578</v>
      </c>
      <c r="E310">
        <v>2000</v>
      </c>
      <c r="F310">
        <v>78</v>
      </c>
      <c r="G310">
        <v>14</v>
      </c>
      <c r="H310">
        <v>26</v>
      </c>
      <c r="I310">
        <v>-14</v>
      </c>
      <c r="J310">
        <v>10</v>
      </c>
      <c r="K310">
        <v>14</v>
      </c>
      <c r="L310">
        <v>345</v>
      </c>
      <c r="M310">
        <v>87</v>
      </c>
      <c r="N310">
        <v>3</v>
      </c>
      <c r="O310">
        <v>65</v>
      </c>
    </row>
    <row r="311" spans="1:15" x14ac:dyDescent="0.2">
      <c r="A311">
        <v>310</v>
      </c>
      <c r="B311" t="s">
        <v>579</v>
      </c>
      <c r="C311" t="s">
        <v>580</v>
      </c>
      <c r="D311" t="s">
        <v>581</v>
      </c>
      <c r="E311">
        <v>2005</v>
      </c>
      <c r="F311">
        <v>131</v>
      </c>
      <c r="G311">
        <v>90</v>
      </c>
      <c r="H311">
        <v>61</v>
      </c>
      <c r="I311">
        <v>-7</v>
      </c>
      <c r="J311">
        <v>17</v>
      </c>
      <c r="K311">
        <v>39</v>
      </c>
      <c r="L311">
        <v>209</v>
      </c>
      <c r="M311">
        <v>18</v>
      </c>
      <c r="N311">
        <v>4</v>
      </c>
      <c r="O311">
        <v>57</v>
      </c>
    </row>
    <row r="312" spans="1:15" x14ac:dyDescent="0.2">
      <c r="A312">
        <v>311</v>
      </c>
      <c r="B312" t="s">
        <v>582</v>
      </c>
      <c r="C312" t="s">
        <v>61</v>
      </c>
      <c r="D312" t="s">
        <v>62</v>
      </c>
      <c r="E312">
        <v>2008</v>
      </c>
      <c r="F312">
        <v>138</v>
      </c>
      <c r="G312">
        <v>62</v>
      </c>
      <c r="H312">
        <v>49</v>
      </c>
      <c r="I312">
        <v>-7</v>
      </c>
      <c r="J312">
        <v>11</v>
      </c>
      <c r="K312">
        <v>42</v>
      </c>
      <c r="L312">
        <v>242</v>
      </c>
      <c r="M312">
        <v>9</v>
      </c>
      <c r="N312">
        <v>3</v>
      </c>
      <c r="O312">
        <v>78</v>
      </c>
    </row>
    <row r="313" spans="1:15" x14ac:dyDescent="0.2">
      <c r="A313">
        <v>312</v>
      </c>
      <c r="B313" t="s">
        <v>583</v>
      </c>
      <c r="C313" t="s">
        <v>584</v>
      </c>
      <c r="D313" t="s">
        <v>86</v>
      </c>
      <c r="E313">
        <v>2007</v>
      </c>
      <c r="F313">
        <v>123</v>
      </c>
      <c r="G313">
        <v>93</v>
      </c>
      <c r="H313">
        <v>45</v>
      </c>
      <c r="I313">
        <v>-4</v>
      </c>
      <c r="J313">
        <v>36</v>
      </c>
      <c r="K313">
        <v>17</v>
      </c>
      <c r="L313">
        <v>303</v>
      </c>
      <c r="M313">
        <v>0</v>
      </c>
      <c r="N313">
        <v>7</v>
      </c>
      <c r="O313">
        <v>76</v>
      </c>
    </row>
    <row r="314" spans="1:15" x14ac:dyDescent="0.2">
      <c r="A314">
        <v>313</v>
      </c>
      <c r="B314" t="s">
        <v>585</v>
      </c>
      <c r="C314" t="s">
        <v>256</v>
      </c>
      <c r="D314" t="s">
        <v>38</v>
      </c>
      <c r="E314">
        <v>2004</v>
      </c>
      <c r="F314">
        <v>138</v>
      </c>
      <c r="G314">
        <v>84</v>
      </c>
      <c r="H314">
        <v>47</v>
      </c>
      <c r="I314">
        <v>-4</v>
      </c>
      <c r="J314">
        <v>16</v>
      </c>
      <c r="K314">
        <v>48</v>
      </c>
      <c r="L314">
        <v>220</v>
      </c>
      <c r="M314">
        <v>0</v>
      </c>
      <c r="N314">
        <v>3</v>
      </c>
      <c r="O314">
        <v>43</v>
      </c>
    </row>
    <row r="315" spans="1:15" x14ac:dyDescent="0.2">
      <c r="A315">
        <v>314</v>
      </c>
      <c r="B315" t="s">
        <v>586</v>
      </c>
      <c r="C315" t="s">
        <v>324</v>
      </c>
      <c r="D315" t="s">
        <v>325</v>
      </c>
      <c r="E315">
        <v>2000</v>
      </c>
      <c r="F315">
        <v>106</v>
      </c>
      <c r="G315">
        <v>68</v>
      </c>
      <c r="H315">
        <v>38</v>
      </c>
      <c r="I315">
        <v>-9</v>
      </c>
      <c r="J315">
        <v>18</v>
      </c>
      <c r="K315">
        <v>65</v>
      </c>
      <c r="L315">
        <v>136</v>
      </c>
      <c r="M315">
        <v>6</v>
      </c>
      <c r="N315">
        <v>3</v>
      </c>
      <c r="O315">
        <v>63</v>
      </c>
    </row>
    <row r="316" spans="1:15" x14ac:dyDescent="0.2">
      <c r="A316">
        <v>315</v>
      </c>
      <c r="B316" t="s">
        <v>587</v>
      </c>
      <c r="C316" t="s">
        <v>37</v>
      </c>
      <c r="D316" t="s">
        <v>38</v>
      </c>
      <c r="E316">
        <v>2004</v>
      </c>
      <c r="F316">
        <v>170</v>
      </c>
      <c r="G316">
        <v>68</v>
      </c>
      <c r="H316">
        <v>44</v>
      </c>
      <c r="I316">
        <v>-7</v>
      </c>
      <c r="J316">
        <v>9</v>
      </c>
      <c r="K316">
        <v>19</v>
      </c>
      <c r="L316">
        <v>295</v>
      </c>
      <c r="M316">
        <v>46</v>
      </c>
      <c r="N316">
        <v>3</v>
      </c>
      <c r="O316">
        <v>57</v>
      </c>
    </row>
    <row r="317" spans="1:15" x14ac:dyDescent="0.2">
      <c r="A317">
        <v>316</v>
      </c>
      <c r="B317" t="s">
        <v>588</v>
      </c>
      <c r="C317" t="s">
        <v>589</v>
      </c>
      <c r="D317" t="s">
        <v>17</v>
      </c>
      <c r="E317">
        <v>2002</v>
      </c>
      <c r="F317">
        <v>100</v>
      </c>
      <c r="G317">
        <v>63</v>
      </c>
      <c r="H317">
        <v>63</v>
      </c>
      <c r="I317">
        <v>-12</v>
      </c>
      <c r="J317">
        <v>4</v>
      </c>
      <c r="K317">
        <v>87</v>
      </c>
      <c r="L317">
        <v>245</v>
      </c>
      <c r="M317">
        <v>4</v>
      </c>
      <c r="N317">
        <v>7</v>
      </c>
      <c r="O317">
        <v>77</v>
      </c>
    </row>
    <row r="318" spans="1:15" x14ac:dyDescent="0.2">
      <c r="A318">
        <v>317</v>
      </c>
      <c r="B318" t="s">
        <v>590</v>
      </c>
      <c r="C318" t="s">
        <v>108</v>
      </c>
      <c r="D318" t="s">
        <v>109</v>
      </c>
      <c r="E318">
        <v>2004</v>
      </c>
      <c r="F318">
        <v>140</v>
      </c>
      <c r="G318">
        <v>82</v>
      </c>
      <c r="H318">
        <v>42</v>
      </c>
      <c r="I318">
        <v>-4</v>
      </c>
      <c r="J318">
        <v>15</v>
      </c>
      <c r="K318">
        <v>63</v>
      </c>
      <c r="L318">
        <v>194</v>
      </c>
      <c r="M318">
        <v>0</v>
      </c>
      <c r="N318">
        <v>6</v>
      </c>
      <c r="O318">
        <v>65</v>
      </c>
    </row>
    <row r="319" spans="1:15" x14ac:dyDescent="0.2">
      <c r="A319">
        <v>318</v>
      </c>
      <c r="B319" t="s">
        <v>591</v>
      </c>
      <c r="C319" t="s">
        <v>437</v>
      </c>
      <c r="D319" t="s">
        <v>48</v>
      </c>
      <c r="E319">
        <v>2002</v>
      </c>
      <c r="F319">
        <v>122</v>
      </c>
      <c r="G319">
        <v>97</v>
      </c>
      <c r="H319">
        <v>45</v>
      </c>
      <c r="I319">
        <v>-5</v>
      </c>
      <c r="J319">
        <v>10</v>
      </c>
      <c r="K319">
        <v>20</v>
      </c>
      <c r="L319">
        <v>217</v>
      </c>
      <c r="M319">
        <v>3</v>
      </c>
      <c r="N319">
        <v>11</v>
      </c>
      <c r="O319">
        <v>74</v>
      </c>
    </row>
    <row r="320" spans="1:15" x14ac:dyDescent="0.2">
      <c r="A320">
        <v>319</v>
      </c>
      <c r="B320" t="s">
        <v>592</v>
      </c>
      <c r="C320" t="s">
        <v>324</v>
      </c>
      <c r="D320" t="s">
        <v>325</v>
      </c>
      <c r="E320">
        <v>2006</v>
      </c>
      <c r="F320">
        <v>74</v>
      </c>
      <c r="G320">
        <v>63</v>
      </c>
      <c r="H320">
        <v>46</v>
      </c>
      <c r="I320">
        <v>-7</v>
      </c>
      <c r="J320">
        <v>40</v>
      </c>
      <c r="K320">
        <v>59</v>
      </c>
      <c r="L320">
        <v>239</v>
      </c>
      <c r="M320">
        <v>9</v>
      </c>
      <c r="N320">
        <v>2</v>
      </c>
      <c r="O320">
        <v>63</v>
      </c>
    </row>
    <row r="321" spans="1:15" x14ac:dyDescent="0.2">
      <c r="A321">
        <v>320</v>
      </c>
      <c r="B321" t="s">
        <v>593</v>
      </c>
      <c r="C321" t="s">
        <v>159</v>
      </c>
      <c r="D321" t="s">
        <v>160</v>
      </c>
      <c r="E321">
        <v>2005</v>
      </c>
      <c r="F321">
        <v>186</v>
      </c>
      <c r="G321">
        <v>40</v>
      </c>
      <c r="H321">
        <v>32</v>
      </c>
      <c r="I321">
        <v>-9</v>
      </c>
      <c r="J321">
        <v>22</v>
      </c>
      <c r="K321">
        <v>23</v>
      </c>
      <c r="L321">
        <v>296</v>
      </c>
      <c r="M321">
        <v>63</v>
      </c>
      <c r="N321">
        <v>4</v>
      </c>
      <c r="O321">
        <v>35</v>
      </c>
    </row>
    <row r="322" spans="1:15" x14ac:dyDescent="0.2">
      <c r="A322">
        <v>321</v>
      </c>
      <c r="B322" t="s">
        <v>594</v>
      </c>
      <c r="C322" t="s">
        <v>112</v>
      </c>
      <c r="D322" t="s">
        <v>77</v>
      </c>
      <c r="E322">
        <v>2006</v>
      </c>
      <c r="F322">
        <v>81</v>
      </c>
      <c r="G322">
        <v>56</v>
      </c>
      <c r="H322">
        <v>37</v>
      </c>
      <c r="I322">
        <v>-11</v>
      </c>
      <c r="J322">
        <v>97</v>
      </c>
      <c r="K322">
        <v>42</v>
      </c>
      <c r="L322">
        <v>224</v>
      </c>
      <c r="M322">
        <v>75</v>
      </c>
      <c r="N322">
        <v>5</v>
      </c>
      <c r="O322">
        <v>54</v>
      </c>
    </row>
    <row r="323" spans="1:15" x14ac:dyDescent="0.2">
      <c r="A323">
        <v>322</v>
      </c>
      <c r="B323" t="s">
        <v>595</v>
      </c>
      <c r="C323" t="s">
        <v>596</v>
      </c>
      <c r="D323" t="s">
        <v>29</v>
      </c>
      <c r="E323">
        <v>2009</v>
      </c>
      <c r="F323">
        <v>124</v>
      </c>
      <c r="G323">
        <v>56</v>
      </c>
      <c r="H323">
        <v>80</v>
      </c>
      <c r="I323">
        <v>-10</v>
      </c>
      <c r="J323">
        <v>6</v>
      </c>
      <c r="K323">
        <v>96</v>
      </c>
      <c r="L323">
        <v>204</v>
      </c>
      <c r="M323">
        <v>9</v>
      </c>
      <c r="N323">
        <v>4</v>
      </c>
      <c r="O323">
        <v>72</v>
      </c>
    </row>
    <row r="324" spans="1:15" x14ac:dyDescent="0.2">
      <c r="A324">
        <v>323</v>
      </c>
      <c r="B324" t="s">
        <v>597</v>
      </c>
      <c r="C324" t="s">
        <v>420</v>
      </c>
      <c r="D324" t="s">
        <v>59</v>
      </c>
      <c r="E324">
        <v>2005</v>
      </c>
      <c r="F324">
        <v>108</v>
      </c>
      <c r="G324">
        <v>75</v>
      </c>
      <c r="H324">
        <v>62</v>
      </c>
      <c r="I324">
        <v>-6</v>
      </c>
      <c r="J324">
        <v>11</v>
      </c>
      <c r="K324">
        <v>83</v>
      </c>
      <c r="L324">
        <v>226</v>
      </c>
      <c r="M324">
        <v>41</v>
      </c>
      <c r="N324">
        <v>3</v>
      </c>
      <c r="O324">
        <v>57</v>
      </c>
    </row>
    <row r="325" spans="1:15" x14ac:dyDescent="0.2">
      <c r="A325">
        <v>324</v>
      </c>
      <c r="B325" t="s">
        <v>598</v>
      </c>
      <c r="C325" t="s">
        <v>61</v>
      </c>
      <c r="D325" t="s">
        <v>62</v>
      </c>
      <c r="E325">
        <v>2008</v>
      </c>
      <c r="F325">
        <v>76</v>
      </c>
      <c r="G325">
        <v>58</v>
      </c>
      <c r="H325">
        <v>35</v>
      </c>
      <c r="I325">
        <v>-8</v>
      </c>
      <c r="J325">
        <v>12</v>
      </c>
      <c r="K325">
        <v>11</v>
      </c>
      <c r="L325">
        <v>223</v>
      </c>
      <c r="M325">
        <v>6</v>
      </c>
      <c r="N325">
        <v>4</v>
      </c>
      <c r="O325">
        <v>61</v>
      </c>
    </row>
    <row r="326" spans="1:15" x14ac:dyDescent="0.2">
      <c r="A326">
        <v>325</v>
      </c>
      <c r="B326" t="s">
        <v>599</v>
      </c>
      <c r="C326" t="s">
        <v>600</v>
      </c>
      <c r="D326" t="s">
        <v>601</v>
      </c>
      <c r="E326">
        <v>2009</v>
      </c>
      <c r="F326">
        <v>150</v>
      </c>
      <c r="G326">
        <v>81</v>
      </c>
      <c r="H326">
        <v>49</v>
      </c>
      <c r="I326">
        <v>-5</v>
      </c>
      <c r="J326">
        <v>12</v>
      </c>
      <c r="K326">
        <v>25</v>
      </c>
      <c r="L326">
        <v>252</v>
      </c>
      <c r="M326">
        <v>4</v>
      </c>
      <c r="N326">
        <v>8</v>
      </c>
      <c r="O326">
        <v>69</v>
      </c>
    </row>
    <row r="327" spans="1:15" x14ac:dyDescent="0.2">
      <c r="A327">
        <v>326</v>
      </c>
      <c r="B327" t="s">
        <v>602</v>
      </c>
      <c r="C327" t="s">
        <v>108</v>
      </c>
      <c r="D327" t="s">
        <v>109</v>
      </c>
      <c r="E327">
        <v>2000</v>
      </c>
      <c r="F327">
        <v>136</v>
      </c>
      <c r="G327">
        <v>93</v>
      </c>
      <c r="H327">
        <v>54</v>
      </c>
      <c r="I327">
        <v>-6</v>
      </c>
      <c r="J327">
        <v>36</v>
      </c>
      <c r="K327">
        <v>45</v>
      </c>
      <c r="L327">
        <v>246</v>
      </c>
      <c r="M327">
        <v>1</v>
      </c>
      <c r="N327">
        <v>5</v>
      </c>
      <c r="O327">
        <v>63</v>
      </c>
    </row>
    <row r="328" spans="1:15" x14ac:dyDescent="0.2">
      <c r="A328">
        <v>327</v>
      </c>
      <c r="B328" t="s">
        <v>603</v>
      </c>
      <c r="C328" t="s">
        <v>604</v>
      </c>
      <c r="D328" t="s">
        <v>90</v>
      </c>
      <c r="E328">
        <v>2005</v>
      </c>
      <c r="F328">
        <v>164</v>
      </c>
      <c r="G328">
        <v>54</v>
      </c>
      <c r="H328">
        <v>78</v>
      </c>
      <c r="I328">
        <v>-6</v>
      </c>
      <c r="J328">
        <v>22</v>
      </c>
      <c r="K328">
        <v>68</v>
      </c>
      <c r="L328">
        <v>274</v>
      </c>
      <c r="M328">
        <v>3</v>
      </c>
      <c r="N328">
        <v>6</v>
      </c>
      <c r="O328">
        <v>48</v>
      </c>
    </row>
    <row r="329" spans="1:15" x14ac:dyDescent="0.2">
      <c r="A329">
        <v>328</v>
      </c>
      <c r="B329" t="s">
        <v>605</v>
      </c>
      <c r="C329" t="s">
        <v>85</v>
      </c>
      <c r="D329" t="s">
        <v>86</v>
      </c>
      <c r="E329">
        <v>2007</v>
      </c>
      <c r="F329">
        <v>150</v>
      </c>
      <c r="G329">
        <v>92</v>
      </c>
      <c r="H329">
        <v>35</v>
      </c>
      <c r="I329">
        <v>-2</v>
      </c>
      <c r="J329">
        <v>34</v>
      </c>
      <c r="K329">
        <v>54</v>
      </c>
      <c r="L329">
        <v>226</v>
      </c>
      <c r="M329">
        <v>0</v>
      </c>
      <c r="N329">
        <v>5</v>
      </c>
      <c r="O329">
        <v>53</v>
      </c>
    </row>
    <row r="330" spans="1:15" x14ac:dyDescent="0.2">
      <c r="A330">
        <v>329</v>
      </c>
      <c r="B330" t="s">
        <v>606</v>
      </c>
      <c r="C330" t="s">
        <v>61</v>
      </c>
      <c r="D330" t="s">
        <v>62</v>
      </c>
      <c r="E330">
        <v>2008</v>
      </c>
      <c r="F330">
        <v>87</v>
      </c>
      <c r="G330">
        <v>78</v>
      </c>
      <c r="H330">
        <v>36</v>
      </c>
      <c r="I330">
        <v>-8</v>
      </c>
      <c r="J330">
        <v>38</v>
      </c>
      <c r="K330">
        <v>58</v>
      </c>
      <c r="L330">
        <v>236</v>
      </c>
      <c r="M330">
        <v>1</v>
      </c>
      <c r="N330">
        <v>4</v>
      </c>
      <c r="O330">
        <v>53</v>
      </c>
    </row>
    <row r="331" spans="1:15" x14ac:dyDescent="0.2">
      <c r="A331">
        <v>330</v>
      </c>
      <c r="B331" t="s">
        <v>607</v>
      </c>
      <c r="C331" t="s">
        <v>340</v>
      </c>
      <c r="D331" t="s">
        <v>29</v>
      </c>
      <c r="E331">
        <v>2000</v>
      </c>
      <c r="F331">
        <v>122</v>
      </c>
      <c r="G331">
        <v>67</v>
      </c>
      <c r="H331">
        <v>63</v>
      </c>
      <c r="I331">
        <v>-7</v>
      </c>
      <c r="J331">
        <v>28</v>
      </c>
      <c r="K331">
        <v>48</v>
      </c>
      <c r="L331">
        <v>298</v>
      </c>
      <c r="M331">
        <v>64</v>
      </c>
      <c r="N331">
        <v>3</v>
      </c>
      <c r="O331">
        <v>43</v>
      </c>
    </row>
    <row r="332" spans="1:15" x14ac:dyDescent="0.2">
      <c r="A332">
        <v>331</v>
      </c>
      <c r="B332" t="s">
        <v>608</v>
      </c>
      <c r="C332" t="s">
        <v>609</v>
      </c>
      <c r="D332" t="s">
        <v>48</v>
      </c>
      <c r="E332">
        <v>2005</v>
      </c>
      <c r="F332">
        <v>130</v>
      </c>
      <c r="G332">
        <v>70</v>
      </c>
      <c r="H332">
        <v>79</v>
      </c>
      <c r="I332">
        <v>-10</v>
      </c>
      <c r="J332">
        <v>8</v>
      </c>
      <c r="K332">
        <v>86</v>
      </c>
      <c r="L332">
        <v>451</v>
      </c>
      <c r="M332">
        <v>0</v>
      </c>
      <c r="N332">
        <v>6</v>
      </c>
      <c r="O332">
        <v>73</v>
      </c>
    </row>
    <row r="333" spans="1:15" x14ac:dyDescent="0.2">
      <c r="A333">
        <v>332</v>
      </c>
      <c r="B333" t="s">
        <v>610</v>
      </c>
      <c r="C333" t="s">
        <v>611</v>
      </c>
      <c r="D333" t="s">
        <v>26</v>
      </c>
      <c r="E333">
        <v>2003</v>
      </c>
      <c r="F333">
        <v>120</v>
      </c>
      <c r="G333">
        <v>49</v>
      </c>
      <c r="H333">
        <v>60</v>
      </c>
      <c r="I333">
        <v>-7</v>
      </c>
      <c r="J333">
        <v>12</v>
      </c>
      <c r="K333">
        <v>9</v>
      </c>
      <c r="L333">
        <v>270</v>
      </c>
      <c r="M333">
        <v>50</v>
      </c>
      <c r="N333">
        <v>3</v>
      </c>
      <c r="O333">
        <v>72</v>
      </c>
    </row>
    <row r="334" spans="1:15" x14ac:dyDescent="0.2">
      <c r="A334">
        <v>333</v>
      </c>
      <c r="B334" t="s">
        <v>612</v>
      </c>
      <c r="C334" t="s">
        <v>102</v>
      </c>
      <c r="D334" t="s">
        <v>99</v>
      </c>
      <c r="E334">
        <v>2006</v>
      </c>
      <c r="F334">
        <v>72</v>
      </c>
      <c r="G334">
        <v>87</v>
      </c>
      <c r="H334">
        <v>43</v>
      </c>
      <c r="I334">
        <v>-3</v>
      </c>
      <c r="J334">
        <v>40</v>
      </c>
      <c r="K334">
        <v>73</v>
      </c>
      <c r="L334">
        <v>214</v>
      </c>
      <c r="M334">
        <v>5</v>
      </c>
      <c r="N334">
        <v>7</v>
      </c>
      <c r="O334">
        <v>74</v>
      </c>
    </row>
    <row r="335" spans="1:15" x14ac:dyDescent="0.2">
      <c r="A335">
        <v>334</v>
      </c>
      <c r="B335" t="s">
        <v>613</v>
      </c>
      <c r="C335" t="s">
        <v>614</v>
      </c>
      <c r="D335" t="s">
        <v>264</v>
      </c>
      <c r="E335">
        <v>2003</v>
      </c>
      <c r="F335">
        <v>144</v>
      </c>
      <c r="G335">
        <v>44</v>
      </c>
      <c r="H335">
        <v>47</v>
      </c>
      <c r="I335">
        <v>-11</v>
      </c>
      <c r="J335">
        <v>32</v>
      </c>
      <c r="K335">
        <v>31</v>
      </c>
      <c r="L335">
        <v>281</v>
      </c>
      <c r="M335">
        <v>60</v>
      </c>
      <c r="N335">
        <v>4</v>
      </c>
      <c r="O335">
        <v>52</v>
      </c>
    </row>
    <row r="336" spans="1:15" x14ac:dyDescent="0.2">
      <c r="A336">
        <v>335</v>
      </c>
      <c r="B336" t="s">
        <v>615</v>
      </c>
      <c r="C336" t="s">
        <v>616</v>
      </c>
      <c r="D336" t="s">
        <v>385</v>
      </c>
      <c r="E336">
        <v>2008</v>
      </c>
      <c r="F336">
        <v>151</v>
      </c>
      <c r="G336">
        <v>46</v>
      </c>
      <c r="H336">
        <v>69</v>
      </c>
      <c r="I336">
        <v>-8</v>
      </c>
      <c r="J336">
        <v>11</v>
      </c>
      <c r="K336">
        <v>72</v>
      </c>
      <c r="L336">
        <v>242</v>
      </c>
      <c r="M336">
        <v>60</v>
      </c>
      <c r="N336">
        <v>5</v>
      </c>
      <c r="O336">
        <v>82</v>
      </c>
    </row>
    <row r="337" spans="1:15" x14ac:dyDescent="0.2">
      <c r="A337">
        <v>336</v>
      </c>
      <c r="B337" t="s">
        <v>617</v>
      </c>
      <c r="C337" t="s">
        <v>618</v>
      </c>
      <c r="D337" t="s">
        <v>248</v>
      </c>
      <c r="E337">
        <v>2000</v>
      </c>
      <c r="F337">
        <v>98</v>
      </c>
      <c r="G337">
        <v>68</v>
      </c>
      <c r="H337">
        <v>62</v>
      </c>
      <c r="I337">
        <v>-6</v>
      </c>
      <c r="J337">
        <v>8</v>
      </c>
      <c r="K337">
        <v>41</v>
      </c>
      <c r="L337">
        <v>190</v>
      </c>
      <c r="M337">
        <v>35</v>
      </c>
      <c r="N337">
        <v>2</v>
      </c>
      <c r="O337">
        <v>59</v>
      </c>
    </row>
    <row r="338" spans="1:15" x14ac:dyDescent="0.2">
      <c r="A338">
        <v>337</v>
      </c>
      <c r="B338" t="s">
        <v>619</v>
      </c>
      <c r="C338" t="s">
        <v>620</v>
      </c>
      <c r="D338" t="s">
        <v>17</v>
      </c>
      <c r="E338">
        <v>2002</v>
      </c>
      <c r="F338">
        <v>117</v>
      </c>
      <c r="G338">
        <v>18</v>
      </c>
      <c r="H338">
        <v>54</v>
      </c>
      <c r="I338">
        <v>-13</v>
      </c>
      <c r="J338">
        <v>11</v>
      </c>
      <c r="K338">
        <v>13</v>
      </c>
      <c r="L338">
        <v>343</v>
      </c>
      <c r="M338">
        <v>75</v>
      </c>
      <c r="N338">
        <v>5</v>
      </c>
      <c r="O338">
        <v>56</v>
      </c>
    </row>
    <row r="339" spans="1:15" x14ac:dyDescent="0.2">
      <c r="A339">
        <v>338</v>
      </c>
      <c r="B339" t="s">
        <v>621</v>
      </c>
      <c r="C339" t="s">
        <v>622</v>
      </c>
      <c r="D339" t="s">
        <v>70</v>
      </c>
      <c r="E339">
        <v>2004</v>
      </c>
      <c r="F339">
        <v>100</v>
      </c>
      <c r="G339">
        <v>80</v>
      </c>
      <c r="H339">
        <v>71</v>
      </c>
      <c r="I339">
        <v>-6</v>
      </c>
      <c r="J339">
        <v>8</v>
      </c>
      <c r="K339">
        <v>63</v>
      </c>
      <c r="L339">
        <v>259</v>
      </c>
      <c r="M339">
        <v>1</v>
      </c>
      <c r="N339">
        <v>4</v>
      </c>
      <c r="O339">
        <v>76</v>
      </c>
    </row>
    <row r="340" spans="1:15" x14ac:dyDescent="0.2">
      <c r="A340">
        <v>339</v>
      </c>
      <c r="B340" t="s">
        <v>623</v>
      </c>
      <c r="C340" t="s">
        <v>37</v>
      </c>
      <c r="D340" t="s">
        <v>38</v>
      </c>
      <c r="E340">
        <v>2009</v>
      </c>
      <c r="F340">
        <v>135</v>
      </c>
      <c r="G340">
        <v>77</v>
      </c>
      <c r="H340">
        <v>47</v>
      </c>
      <c r="I340">
        <v>-7</v>
      </c>
      <c r="J340">
        <v>11</v>
      </c>
      <c r="K340">
        <v>9</v>
      </c>
      <c r="L340">
        <v>347</v>
      </c>
      <c r="M340">
        <v>6</v>
      </c>
      <c r="N340">
        <v>5</v>
      </c>
      <c r="O340">
        <v>63</v>
      </c>
    </row>
    <row r="341" spans="1:15" x14ac:dyDescent="0.2">
      <c r="A341">
        <v>340</v>
      </c>
      <c r="B341" t="s">
        <v>624</v>
      </c>
      <c r="C341" t="s">
        <v>256</v>
      </c>
      <c r="D341" t="s">
        <v>38</v>
      </c>
      <c r="E341">
        <v>2004</v>
      </c>
      <c r="F341">
        <v>75</v>
      </c>
      <c r="G341">
        <v>41</v>
      </c>
      <c r="H341">
        <v>33</v>
      </c>
      <c r="I341">
        <v>-7</v>
      </c>
      <c r="J341">
        <v>10</v>
      </c>
      <c r="K341">
        <v>7</v>
      </c>
      <c r="L341">
        <v>276</v>
      </c>
      <c r="M341">
        <v>61</v>
      </c>
      <c r="N341">
        <v>3</v>
      </c>
      <c r="O341">
        <v>41</v>
      </c>
    </row>
    <row r="342" spans="1:15" x14ac:dyDescent="0.2">
      <c r="A342">
        <v>341</v>
      </c>
      <c r="B342" t="s">
        <v>625</v>
      </c>
      <c r="C342" t="s">
        <v>626</v>
      </c>
      <c r="D342" t="s">
        <v>288</v>
      </c>
      <c r="E342">
        <v>2002</v>
      </c>
      <c r="F342">
        <v>114</v>
      </c>
      <c r="G342">
        <v>30</v>
      </c>
      <c r="H342">
        <v>70</v>
      </c>
      <c r="I342">
        <v>-17</v>
      </c>
      <c r="J342">
        <v>10</v>
      </c>
      <c r="K342">
        <v>23</v>
      </c>
      <c r="L342">
        <v>332</v>
      </c>
      <c r="M342">
        <v>4</v>
      </c>
      <c r="N342">
        <v>3</v>
      </c>
      <c r="O342">
        <v>52</v>
      </c>
    </row>
    <row r="343" spans="1:15" x14ac:dyDescent="0.2">
      <c r="A343">
        <v>342</v>
      </c>
      <c r="B343" t="s">
        <v>627</v>
      </c>
      <c r="C343" t="s">
        <v>64</v>
      </c>
      <c r="D343" t="s">
        <v>48</v>
      </c>
      <c r="E343">
        <v>2005</v>
      </c>
      <c r="F343">
        <v>105</v>
      </c>
      <c r="G343">
        <v>86</v>
      </c>
      <c r="H343">
        <v>64</v>
      </c>
      <c r="I343">
        <v>-7</v>
      </c>
      <c r="J343">
        <v>87</v>
      </c>
      <c r="K343">
        <v>47</v>
      </c>
      <c r="L343">
        <v>250</v>
      </c>
      <c r="M343">
        <v>23</v>
      </c>
      <c r="N343">
        <v>7</v>
      </c>
      <c r="O343">
        <v>52</v>
      </c>
    </row>
    <row r="344" spans="1:15" x14ac:dyDescent="0.2">
      <c r="A344">
        <v>343</v>
      </c>
      <c r="B344" t="s">
        <v>628</v>
      </c>
      <c r="C344" t="s">
        <v>629</v>
      </c>
      <c r="D344" t="s">
        <v>26</v>
      </c>
      <c r="E344">
        <v>2001</v>
      </c>
      <c r="F344">
        <v>146</v>
      </c>
      <c r="G344">
        <v>40</v>
      </c>
      <c r="H344">
        <v>38</v>
      </c>
      <c r="I344">
        <v>-7</v>
      </c>
      <c r="J344">
        <v>10</v>
      </c>
      <c r="K344">
        <v>19</v>
      </c>
      <c r="L344">
        <v>256</v>
      </c>
      <c r="M344">
        <v>78</v>
      </c>
      <c r="N344">
        <v>3</v>
      </c>
      <c r="O344">
        <v>49</v>
      </c>
    </row>
    <row r="345" spans="1:15" x14ac:dyDescent="0.2">
      <c r="A345">
        <v>344</v>
      </c>
      <c r="B345" t="s">
        <v>630</v>
      </c>
      <c r="C345" t="s">
        <v>374</v>
      </c>
      <c r="D345" t="s">
        <v>375</v>
      </c>
      <c r="E345">
        <v>2004</v>
      </c>
      <c r="F345">
        <v>88</v>
      </c>
      <c r="G345">
        <v>87</v>
      </c>
      <c r="H345">
        <v>25</v>
      </c>
      <c r="I345">
        <v>-4</v>
      </c>
      <c r="J345">
        <v>12</v>
      </c>
      <c r="K345">
        <v>13</v>
      </c>
      <c r="L345">
        <v>268</v>
      </c>
      <c r="M345">
        <v>5</v>
      </c>
      <c r="N345">
        <v>5</v>
      </c>
      <c r="O345">
        <v>56</v>
      </c>
    </row>
    <row r="346" spans="1:15" x14ac:dyDescent="0.2">
      <c r="A346">
        <v>345</v>
      </c>
      <c r="B346" t="s">
        <v>631</v>
      </c>
      <c r="C346" t="s">
        <v>131</v>
      </c>
      <c r="D346" t="s">
        <v>109</v>
      </c>
      <c r="E346">
        <v>2006</v>
      </c>
      <c r="F346">
        <v>104</v>
      </c>
      <c r="G346">
        <v>59</v>
      </c>
      <c r="H346">
        <v>56</v>
      </c>
      <c r="I346">
        <v>-5</v>
      </c>
      <c r="J346">
        <v>13</v>
      </c>
      <c r="K346">
        <v>14</v>
      </c>
      <c r="L346">
        <v>268</v>
      </c>
      <c r="M346">
        <v>21</v>
      </c>
      <c r="N346">
        <v>3</v>
      </c>
      <c r="O346">
        <v>78</v>
      </c>
    </row>
    <row r="347" spans="1:15" x14ac:dyDescent="0.2">
      <c r="A347">
        <v>346</v>
      </c>
      <c r="B347" t="s">
        <v>632</v>
      </c>
      <c r="C347" t="s">
        <v>437</v>
      </c>
      <c r="D347" t="s">
        <v>48</v>
      </c>
      <c r="E347">
        <v>2006</v>
      </c>
      <c r="F347">
        <v>96</v>
      </c>
      <c r="G347">
        <v>91</v>
      </c>
      <c r="H347">
        <v>56</v>
      </c>
      <c r="I347">
        <v>-2</v>
      </c>
      <c r="J347">
        <v>35</v>
      </c>
      <c r="K347">
        <v>73</v>
      </c>
      <c r="L347">
        <v>282</v>
      </c>
      <c r="M347">
        <v>2</v>
      </c>
      <c r="N347">
        <v>4</v>
      </c>
      <c r="O347">
        <v>76</v>
      </c>
    </row>
    <row r="348" spans="1:15" x14ac:dyDescent="0.2">
      <c r="A348">
        <v>347</v>
      </c>
      <c r="B348" t="s">
        <v>633</v>
      </c>
      <c r="C348" t="s">
        <v>634</v>
      </c>
      <c r="D348" t="s">
        <v>581</v>
      </c>
      <c r="E348">
        <v>2006</v>
      </c>
      <c r="F348">
        <v>114</v>
      </c>
      <c r="G348">
        <v>89</v>
      </c>
      <c r="H348">
        <v>59</v>
      </c>
      <c r="I348">
        <v>-6</v>
      </c>
      <c r="J348">
        <v>51</v>
      </c>
      <c r="K348">
        <v>70</v>
      </c>
      <c r="L348">
        <v>312</v>
      </c>
      <c r="M348">
        <v>1</v>
      </c>
      <c r="N348">
        <v>3</v>
      </c>
      <c r="O348">
        <v>53</v>
      </c>
    </row>
    <row r="349" spans="1:15" x14ac:dyDescent="0.2">
      <c r="A349">
        <v>348</v>
      </c>
      <c r="B349" t="s">
        <v>635</v>
      </c>
      <c r="C349" t="s">
        <v>636</v>
      </c>
      <c r="D349" t="s">
        <v>637</v>
      </c>
      <c r="E349">
        <v>2005</v>
      </c>
      <c r="F349">
        <v>82</v>
      </c>
      <c r="G349">
        <v>25</v>
      </c>
      <c r="H349">
        <v>53</v>
      </c>
      <c r="I349">
        <v>-16</v>
      </c>
      <c r="J349">
        <v>12</v>
      </c>
      <c r="K349">
        <v>34</v>
      </c>
      <c r="L349">
        <v>197</v>
      </c>
      <c r="M349">
        <v>52</v>
      </c>
      <c r="N349">
        <v>3</v>
      </c>
      <c r="O349">
        <v>61</v>
      </c>
    </row>
    <row r="350" spans="1:15" x14ac:dyDescent="0.2">
      <c r="A350">
        <v>349</v>
      </c>
      <c r="B350" t="s">
        <v>638</v>
      </c>
      <c r="C350" t="s">
        <v>141</v>
      </c>
      <c r="D350" t="s">
        <v>142</v>
      </c>
      <c r="E350">
        <v>2005</v>
      </c>
      <c r="F350">
        <v>82</v>
      </c>
      <c r="G350">
        <v>48</v>
      </c>
      <c r="H350">
        <v>68</v>
      </c>
      <c r="I350">
        <v>-10</v>
      </c>
      <c r="J350">
        <v>9</v>
      </c>
      <c r="K350">
        <v>45</v>
      </c>
      <c r="L350">
        <v>209</v>
      </c>
      <c r="M350">
        <v>63</v>
      </c>
      <c r="N350">
        <v>3</v>
      </c>
      <c r="O350">
        <v>76</v>
      </c>
    </row>
    <row r="351" spans="1:15" x14ac:dyDescent="0.2">
      <c r="A351">
        <v>350</v>
      </c>
      <c r="B351" t="s">
        <v>639</v>
      </c>
      <c r="C351" t="s">
        <v>640</v>
      </c>
      <c r="D351" t="s">
        <v>641</v>
      </c>
      <c r="E351">
        <v>2000</v>
      </c>
      <c r="F351">
        <v>120</v>
      </c>
      <c r="G351">
        <v>91</v>
      </c>
      <c r="H351">
        <v>55</v>
      </c>
      <c r="I351">
        <v>-4</v>
      </c>
      <c r="J351">
        <v>35</v>
      </c>
      <c r="K351">
        <v>54</v>
      </c>
      <c r="L351">
        <v>224</v>
      </c>
      <c r="M351">
        <v>3</v>
      </c>
      <c r="N351">
        <v>5</v>
      </c>
      <c r="O351">
        <v>77</v>
      </c>
    </row>
    <row r="352" spans="1:15" x14ac:dyDescent="0.2">
      <c r="A352">
        <v>351</v>
      </c>
      <c r="B352" t="s">
        <v>642</v>
      </c>
      <c r="C352" t="s">
        <v>61</v>
      </c>
      <c r="D352" t="s">
        <v>62</v>
      </c>
      <c r="E352">
        <v>2002</v>
      </c>
      <c r="F352">
        <v>171</v>
      </c>
      <c r="G352">
        <v>48</v>
      </c>
      <c r="H352">
        <v>26</v>
      </c>
      <c r="I352">
        <v>-8</v>
      </c>
      <c r="J352">
        <v>11</v>
      </c>
      <c r="K352">
        <v>7</v>
      </c>
      <c r="L352">
        <v>319</v>
      </c>
      <c r="M352">
        <v>4</v>
      </c>
      <c r="N352">
        <v>3</v>
      </c>
      <c r="O352">
        <v>62</v>
      </c>
    </row>
    <row r="353" spans="1:15" x14ac:dyDescent="0.2">
      <c r="A353">
        <v>352</v>
      </c>
      <c r="B353" t="s">
        <v>643</v>
      </c>
      <c r="C353" t="s">
        <v>80</v>
      </c>
      <c r="D353" t="s">
        <v>77</v>
      </c>
      <c r="E353">
        <v>2002</v>
      </c>
      <c r="F353">
        <v>85</v>
      </c>
      <c r="G353">
        <v>58</v>
      </c>
      <c r="H353">
        <v>50</v>
      </c>
      <c r="I353">
        <v>-11</v>
      </c>
      <c r="J353">
        <v>14</v>
      </c>
      <c r="K353">
        <v>30</v>
      </c>
      <c r="L353">
        <v>279</v>
      </c>
      <c r="M353">
        <v>11</v>
      </c>
      <c r="N353">
        <v>3</v>
      </c>
      <c r="O353">
        <v>40</v>
      </c>
    </row>
    <row r="354" spans="1:15" x14ac:dyDescent="0.2">
      <c r="A354">
        <v>353</v>
      </c>
      <c r="B354" t="s">
        <v>644</v>
      </c>
      <c r="C354" t="s">
        <v>645</v>
      </c>
      <c r="D354" t="s">
        <v>77</v>
      </c>
      <c r="E354">
        <v>2004</v>
      </c>
      <c r="F354">
        <v>130</v>
      </c>
      <c r="G354">
        <v>49</v>
      </c>
      <c r="H354">
        <v>41</v>
      </c>
      <c r="I354">
        <v>-9</v>
      </c>
      <c r="J354">
        <v>96</v>
      </c>
      <c r="K354">
        <v>15</v>
      </c>
      <c r="L354">
        <v>296</v>
      </c>
      <c r="M354">
        <v>51</v>
      </c>
      <c r="N354">
        <v>3</v>
      </c>
      <c r="O354">
        <v>38</v>
      </c>
    </row>
    <row r="355" spans="1:15" x14ac:dyDescent="0.2">
      <c r="A355">
        <v>354</v>
      </c>
      <c r="B355" t="s">
        <v>646</v>
      </c>
      <c r="C355" t="s">
        <v>270</v>
      </c>
      <c r="D355" t="s">
        <v>38</v>
      </c>
      <c r="E355">
        <v>2008</v>
      </c>
      <c r="F355">
        <v>153</v>
      </c>
      <c r="G355">
        <v>91</v>
      </c>
      <c r="H355">
        <v>54</v>
      </c>
      <c r="I355">
        <v>-6</v>
      </c>
      <c r="J355">
        <v>14</v>
      </c>
      <c r="K355">
        <v>37</v>
      </c>
      <c r="L355">
        <v>203</v>
      </c>
      <c r="M355">
        <v>0</v>
      </c>
      <c r="N355">
        <v>5</v>
      </c>
      <c r="O355">
        <v>79</v>
      </c>
    </row>
    <row r="356" spans="1:15" x14ac:dyDescent="0.2">
      <c r="A356">
        <v>355</v>
      </c>
      <c r="B356" t="s">
        <v>647</v>
      </c>
      <c r="C356" t="s">
        <v>648</v>
      </c>
      <c r="D356" t="s">
        <v>77</v>
      </c>
      <c r="E356">
        <v>2009</v>
      </c>
      <c r="F356">
        <v>182</v>
      </c>
      <c r="G356">
        <v>24</v>
      </c>
      <c r="H356">
        <v>19</v>
      </c>
      <c r="I356">
        <v>-13</v>
      </c>
      <c r="J356">
        <v>11</v>
      </c>
      <c r="K356">
        <v>11</v>
      </c>
      <c r="L356">
        <v>226</v>
      </c>
      <c r="M356">
        <v>24</v>
      </c>
      <c r="N356">
        <v>3</v>
      </c>
      <c r="O356">
        <v>49</v>
      </c>
    </row>
    <row r="357" spans="1:15" x14ac:dyDescent="0.2">
      <c r="A357">
        <v>356</v>
      </c>
      <c r="B357" t="s">
        <v>649</v>
      </c>
      <c r="C357" t="s">
        <v>256</v>
      </c>
      <c r="D357" t="s">
        <v>38</v>
      </c>
      <c r="E357">
        <v>2004</v>
      </c>
      <c r="F357">
        <v>172</v>
      </c>
      <c r="G357">
        <v>66</v>
      </c>
      <c r="H357">
        <v>45</v>
      </c>
      <c r="I357">
        <v>-4</v>
      </c>
      <c r="J357">
        <v>8</v>
      </c>
      <c r="K357">
        <v>37</v>
      </c>
      <c r="L357">
        <v>236</v>
      </c>
      <c r="M357">
        <v>8</v>
      </c>
      <c r="N357">
        <v>3</v>
      </c>
      <c r="O357">
        <v>67</v>
      </c>
    </row>
    <row r="358" spans="1:15" x14ac:dyDescent="0.2">
      <c r="A358">
        <v>357</v>
      </c>
      <c r="B358" t="s">
        <v>15</v>
      </c>
      <c r="C358" t="s">
        <v>650</v>
      </c>
      <c r="D358" t="s">
        <v>99</v>
      </c>
      <c r="E358">
        <v>2004</v>
      </c>
      <c r="F358">
        <v>106</v>
      </c>
      <c r="G358">
        <v>73</v>
      </c>
      <c r="H358">
        <v>79</v>
      </c>
      <c r="I358">
        <v>-5</v>
      </c>
      <c r="J358">
        <v>10</v>
      </c>
      <c r="K358">
        <v>94</v>
      </c>
      <c r="L358">
        <v>200</v>
      </c>
      <c r="M358">
        <v>0</v>
      </c>
      <c r="N358">
        <v>3</v>
      </c>
      <c r="O358">
        <v>55</v>
      </c>
    </row>
    <row r="359" spans="1:15" x14ac:dyDescent="0.2">
      <c r="A359">
        <v>358</v>
      </c>
      <c r="B359" t="s">
        <v>651</v>
      </c>
      <c r="C359" t="s">
        <v>652</v>
      </c>
      <c r="D359" t="s">
        <v>26</v>
      </c>
      <c r="E359">
        <v>2001</v>
      </c>
      <c r="F359">
        <v>172</v>
      </c>
      <c r="G359">
        <v>76</v>
      </c>
      <c r="H359">
        <v>45</v>
      </c>
      <c r="I359">
        <v>-5</v>
      </c>
      <c r="J359">
        <v>10</v>
      </c>
      <c r="K359">
        <v>54</v>
      </c>
      <c r="L359">
        <v>224</v>
      </c>
      <c r="M359">
        <v>0</v>
      </c>
      <c r="N359">
        <v>3</v>
      </c>
      <c r="O359">
        <v>78</v>
      </c>
    </row>
    <row r="360" spans="1:15" x14ac:dyDescent="0.2">
      <c r="A360">
        <v>359</v>
      </c>
      <c r="B360" t="s">
        <v>653</v>
      </c>
      <c r="C360" t="s">
        <v>654</v>
      </c>
      <c r="D360" t="s">
        <v>70</v>
      </c>
      <c r="E360">
        <v>2000</v>
      </c>
      <c r="F360">
        <v>174</v>
      </c>
      <c r="G360">
        <v>45</v>
      </c>
      <c r="H360">
        <v>46</v>
      </c>
      <c r="I360">
        <v>-11</v>
      </c>
      <c r="J360">
        <v>8</v>
      </c>
      <c r="K360">
        <v>42</v>
      </c>
      <c r="L360">
        <v>257</v>
      </c>
      <c r="M360">
        <v>16</v>
      </c>
      <c r="N360">
        <v>3</v>
      </c>
      <c r="O360">
        <v>74</v>
      </c>
    </row>
    <row r="361" spans="1:15" x14ac:dyDescent="0.2">
      <c r="A361">
        <v>360</v>
      </c>
      <c r="B361" t="s">
        <v>655</v>
      </c>
      <c r="C361" t="s">
        <v>430</v>
      </c>
      <c r="D361" t="s">
        <v>62</v>
      </c>
      <c r="E361">
        <v>2007</v>
      </c>
      <c r="F361">
        <v>143</v>
      </c>
      <c r="G361">
        <v>83</v>
      </c>
      <c r="H361">
        <v>44</v>
      </c>
      <c r="I361">
        <v>-7</v>
      </c>
      <c r="J361">
        <v>32</v>
      </c>
      <c r="K361">
        <v>65</v>
      </c>
      <c r="L361">
        <v>322</v>
      </c>
      <c r="M361">
        <v>5</v>
      </c>
      <c r="N361">
        <v>3</v>
      </c>
      <c r="O361">
        <v>66</v>
      </c>
    </row>
    <row r="362" spans="1:15" x14ac:dyDescent="0.2">
      <c r="A362">
        <v>361</v>
      </c>
      <c r="B362" t="s">
        <v>656</v>
      </c>
      <c r="C362" t="s">
        <v>657</v>
      </c>
      <c r="D362" t="s">
        <v>129</v>
      </c>
      <c r="E362">
        <v>2008</v>
      </c>
      <c r="F362">
        <v>81</v>
      </c>
      <c r="G362">
        <v>39</v>
      </c>
      <c r="H362">
        <v>14</v>
      </c>
      <c r="I362">
        <v>-13</v>
      </c>
      <c r="J362">
        <v>10</v>
      </c>
      <c r="K362">
        <v>30</v>
      </c>
      <c r="L362">
        <v>404</v>
      </c>
      <c r="M362">
        <v>30</v>
      </c>
      <c r="N362">
        <v>5</v>
      </c>
      <c r="O362">
        <v>43</v>
      </c>
    </row>
    <row r="363" spans="1:15" x14ac:dyDescent="0.2">
      <c r="A363">
        <v>362</v>
      </c>
      <c r="B363" t="s">
        <v>658</v>
      </c>
      <c r="C363" t="s">
        <v>22</v>
      </c>
      <c r="D363" t="s">
        <v>23</v>
      </c>
      <c r="E363">
        <v>2005</v>
      </c>
      <c r="F363">
        <v>139</v>
      </c>
      <c r="G363">
        <v>71</v>
      </c>
      <c r="H363">
        <v>82</v>
      </c>
      <c r="I363">
        <v>-7</v>
      </c>
      <c r="J363">
        <v>61</v>
      </c>
      <c r="K363">
        <v>77</v>
      </c>
      <c r="L363">
        <v>223</v>
      </c>
      <c r="M363">
        <v>1</v>
      </c>
      <c r="N363">
        <v>18</v>
      </c>
      <c r="O363">
        <v>80</v>
      </c>
    </row>
    <row r="364" spans="1:15" x14ac:dyDescent="0.2">
      <c r="A364">
        <v>363</v>
      </c>
      <c r="B364" t="s">
        <v>659</v>
      </c>
      <c r="C364" t="s">
        <v>80</v>
      </c>
      <c r="D364" t="s">
        <v>77</v>
      </c>
      <c r="E364">
        <v>2007</v>
      </c>
      <c r="F364">
        <v>144</v>
      </c>
      <c r="G364">
        <v>77</v>
      </c>
      <c r="H364">
        <v>51</v>
      </c>
      <c r="I364">
        <v>-6</v>
      </c>
      <c r="J364">
        <v>17</v>
      </c>
      <c r="K364">
        <v>57</v>
      </c>
      <c r="L364">
        <v>210</v>
      </c>
      <c r="M364">
        <v>0</v>
      </c>
      <c r="N364">
        <v>4</v>
      </c>
      <c r="O364">
        <v>36</v>
      </c>
    </row>
    <row r="365" spans="1:15" x14ac:dyDescent="0.2">
      <c r="A365">
        <v>364</v>
      </c>
      <c r="B365" t="s">
        <v>660</v>
      </c>
      <c r="C365" t="s">
        <v>212</v>
      </c>
      <c r="D365" t="s">
        <v>51</v>
      </c>
      <c r="E365">
        <v>2004</v>
      </c>
      <c r="F365">
        <v>132</v>
      </c>
      <c r="G365">
        <v>84</v>
      </c>
      <c r="H365">
        <v>61</v>
      </c>
      <c r="I365">
        <v>-7</v>
      </c>
      <c r="J365">
        <v>8</v>
      </c>
      <c r="K365">
        <v>54</v>
      </c>
      <c r="L365">
        <v>236</v>
      </c>
      <c r="M365">
        <v>0</v>
      </c>
      <c r="N365">
        <v>4</v>
      </c>
      <c r="O365">
        <v>40</v>
      </c>
    </row>
    <row r="366" spans="1:15" x14ac:dyDescent="0.2">
      <c r="A366">
        <v>365</v>
      </c>
      <c r="B366" t="s">
        <v>661</v>
      </c>
      <c r="C366" t="s">
        <v>126</v>
      </c>
      <c r="D366" t="s">
        <v>70</v>
      </c>
      <c r="E366">
        <v>2001</v>
      </c>
      <c r="F366">
        <v>137</v>
      </c>
      <c r="G366">
        <v>33</v>
      </c>
      <c r="H366">
        <v>51</v>
      </c>
      <c r="I366">
        <v>-11</v>
      </c>
      <c r="J366">
        <v>18</v>
      </c>
      <c r="K366">
        <v>27</v>
      </c>
      <c r="L366">
        <v>198</v>
      </c>
      <c r="M366">
        <v>72</v>
      </c>
      <c r="N366">
        <v>11</v>
      </c>
      <c r="O366">
        <v>58</v>
      </c>
    </row>
    <row r="367" spans="1:15" x14ac:dyDescent="0.2">
      <c r="A367">
        <v>366</v>
      </c>
      <c r="B367" t="s">
        <v>662</v>
      </c>
      <c r="C367" t="s">
        <v>112</v>
      </c>
      <c r="D367" t="s">
        <v>77</v>
      </c>
      <c r="E367">
        <v>2007</v>
      </c>
      <c r="F367">
        <v>186</v>
      </c>
      <c r="G367">
        <v>54</v>
      </c>
      <c r="H367">
        <v>30</v>
      </c>
      <c r="I367">
        <v>-8</v>
      </c>
      <c r="J367">
        <v>12</v>
      </c>
      <c r="K367">
        <v>54</v>
      </c>
      <c r="L367">
        <v>203</v>
      </c>
      <c r="M367">
        <v>16</v>
      </c>
      <c r="N367">
        <v>4</v>
      </c>
      <c r="O367">
        <v>50</v>
      </c>
    </row>
    <row r="368" spans="1:15" x14ac:dyDescent="0.2">
      <c r="A368">
        <v>367</v>
      </c>
      <c r="B368" t="s">
        <v>663</v>
      </c>
      <c r="C368" t="s">
        <v>55</v>
      </c>
      <c r="D368" t="s">
        <v>56</v>
      </c>
      <c r="E368">
        <v>2006</v>
      </c>
      <c r="F368">
        <v>169</v>
      </c>
      <c r="G368">
        <v>88</v>
      </c>
      <c r="H368">
        <v>35</v>
      </c>
      <c r="I368">
        <v>-5</v>
      </c>
      <c r="J368">
        <v>12</v>
      </c>
      <c r="K368">
        <v>41</v>
      </c>
      <c r="L368">
        <v>202</v>
      </c>
      <c r="M368">
        <v>3</v>
      </c>
      <c r="N368">
        <v>20</v>
      </c>
      <c r="O368">
        <v>57</v>
      </c>
    </row>
    <row r="369" spans="1:15" x14ac:dyDescent="0.2">
      <c r="A369">
        <v>368</v>
      </c>
      <c r="B369" t="s">
        <v>664</v>
      </c>
      <c r="C369" t="s">
        <v>543</v>
      </c>
      <c r="D369" t="s">
        <v>70</v>
      </c>
      <c r="E369">
        <v>2009</v>
      </c>
      <c r="F369">
        <v>108</v>
      </c>
      <c r="G369">
        <v>74</v>
      </c>
      <c r="H369">
        <v>59</v>
      </c>
      <c r="I369">
        <v>-8</v>
      </c>
      <c r="J369">
        <v>18</v>
      </c>
      <c r="K369">
        <v>29</v>
      </c>
      <c r="L369">
        <v>379</v>
      </c>
      <c r="M369">
        <v>51</v>
      </c>
      <c r="N369">
        <v>3</v>
      </c>
      <c r="O369">
        <v>55</v>
      </c>
    </row>
    <row r="370" spans="1:15" x14ac:dyDescent="0.2">
      <c r="A370">
        <v>369</v>
      </c>
      <c r="B370" t="s">
        <v>665</v>
      </c>
      <c r="C370" t="s">
        <v>85</v>
      </c>
      <c r="D370" t="s">
        <v>86</v>
      </c>
      <c r="E370">
        <v>2007</v>
      </c>
      <c r="F370">
        <v>153</v>
      </c>
      <c r="G370">
        <v>84</v>
      </c>
      <c r="H370">
        <v>32</v>
      </c>
      <c r="I370">
        <v>-4</v>
      </c>
      <c r="J370">
        <v>8</v>
      </c>
      <c r="K370">
        <v>22</v>
      </c>
      <c r="L370">
        <v>258</v>
      </c>
      <c r="M370">
        <v>0</v>
      </c>
      <c r="N370">
        <v>5</v>
      </c>
      <c r="O370">
        <v>43</v>
      </c>
    </row>
    <row r="371" spans="1:15" x14ac:dyDescent="0.2">
      <c r="A371">
        <v>370</v>
      </c>
      <c r="B371" t="s">
        <v>666</v>
      </c>
      <c r="C371" t="s">
        <v>667</v>
      </c>
      <c r="D371" t="s">
        <v>70</v>
      </c>
      <c r="E371">
        <v>2008</v>
      </c>
      <c r="F371">
        <v>119</v>
      </c>
      <c r="G371">
        <v>81</v>
      </c>
      <c r="H371">
        <v>85</v>
      </c>
      <c r="I371">
        <v>-5</v>
      </c>
      <c r="J371">
        <v>12</v>
      </c>
      <c r="K371">
        <v>78</v>
      </c>
      <c r="L371">
        <v>237</v>
      </c>
      <c r="M371">
        <v>12</v>
      </c>
      <c r="N371">
        <v>8</v>
      </c>
      <c r="O371">
        <v>69</v>
      </c>
    </row>
    <row r="372" spans="1:15" x14ac:dyDescent="0.2">
      <c r="A372">
        <v>371</v>
      </c>
      <c r="B372" t="s">
        <v>668</v>
      </c>
      <c r="C372" t="s">
        <v>61</v>
      </c>
      <c r="D372" t="s">
        <v>62</v>
      </c>
      <c r="E372">
        <v>2008</v>
      </c>
      <c r="F372">
        <v>131</v>
      </c>
      <c r="G372">
        <v>91</v>
      </c>
      <c r="H372">
        <v>47</v>
      </c>
      <c r="I372">
        <v>-7</v>
      </c>
      <c r="J372">
        <v>25</v>
      </c>
      <c r="K372">
        <v>29</v>
      </c>
      <c r="L372">
        <v>245</v>
      </c>
      <c r="M372">
        <v>0</v>
      </c>
      <c r="N372">
        <v>4</v>
      </c>
      <c r="O372">
        <v>47</v>
      </c>
    </row>
    <row r="373" spans="1:15" x14ac:dyDescent="0.2">
      <c r="A373">
        <v>372</v>
      </c>
      <c r="B373" t="s">
        <v>455</v>
      </c>
      <c r="C373" t="s">
        <v>162</v>
      </c>
      <c r="D373" t="s">
        <v>163</v>
      </c>
      <c r="E373">
        <v>2000</v>
      </c>
      <c r="F373">
        <v>94</v>
      </c>
      <c r="G373">
        <v>50</v>
      </c>
      <c r="H373">
        <v>51</v>
      </c>
      <c r="I373">
        <v>-8</v>
      </c>
      <c r="J373">
        <v>39</v>
      </c>
      <c r="K373">
        <v>42</v>
      </c>
      <c r="L373">
        <v>232</v>
      </c>
      <c r="M373">
        <v>61</v>
      </c>
      <c r="N373">
        <v>3</v>
      </c>
      <c r="O373">
        <v>47</v>
      </c>
    </row>
    <row r="374" spans="1:15" x14ac:dyDescent="0.2">
      <c r="A374">
        <v>373</v>
      </c>
      <c r="B374" t="s">
        <v>669</v>
      </c>
      <c r="C374" t="s">
        <v>670</v>
      </c>
      <c r="D374" t="s">
        <v>48</v>
      </c>
      <c r="E374">
        <v>2007</v>
      </c>
      <c r="F374">
        <v>93</v>
      </c>
      <c r="G374">
        <v>93</v>
      </c>
      <c r="H374">
        <v>44</v>
      </c>
      <c r="I374">
        <v>-3</v>
      </c>
      <c r="J374">
        <v>8</v>
      </c>
      <c r="K374">
        <v>40</v>
      </c>
      <c r="L374">
        <v>203</v>
      </c>
      <c r="M374">
        <v>1</v>
      </c>
      <c r="N374">
        <v>5</v>
      </c>
      <c r="O374">
        <v>62</v>
      </c>
    </row>
    <row r="375" spans="1:15" x14ac:dyDescent="0.2">
      <c r="A375">
        <v>374</v>
      </c>
      <c r="B375" t="s">
        <v>671</v>
      </c>
      <c r="C375" t="s">
        <v>672</v>
      </c>
      <c r="D375" t="s">
        <v>371</v>
      </c>
      <c r="E375">
        <v>2005</v>
      </c>
      <c r="F375">
        <v>83</v>
      </c>
      <c r="G375">
        <v>53</v>
      </c>
      <c r="H375">
        <v>66</v>
      </c>
      <c r="I375">
        <v>-9</v>
      </c>
      <c r="J375">
        <v>14</v>
      </c>
      <c r="K375">
        <v>61</v>
      </c>
      <c r="L375">
        <v>230</v>
      </c>
      <c r="M375">
        <v>89</v>
      </c>
      <c r="N375">
        <v>17</v>
      </c>
      <c r="O375">
        <v>49</v>
      </c>
    </row>
    <row r="376" spans="1:15" x14ac:dyDescent="0.2">
      <c r="A376">
        <v>375</v>
      </c>
      <c r="B376" t="s">
        <v>673</v>
      </c>
      <c r="C376" t="s">
        <v>667</v>
      </c>
      <c r="D376" t="s">
        <v>70</v>
      </c>
      <c r="E376">
        <v>2009</v>
      </c>
      <c r="F376">
        <v>119</v>
      </c>
      <c r="G376">
        <v>92</v>
      </c>
      <c r="H376">
        <v>70</v>
      </c>
      <c r="I376">
        <v>-4</v>
      </c>
      <c r="J376">
        <v>8</v>
      </c>
      <c r="K376">
        <v>71</v>
      </c>
      <c r="L376">
        <v>295</v>
      </c>
      <c r="M376">
        <v>0</v>
      </c>
      <c r="N376">
        <v>4</v>
      </c>
      <c r="O376">
        <v>79</v>
      </c>
    </row>
    <row r="377" spans="1:15" x14ac:dyDescent="0.2">
      <c r="A377">
        <v>376</v>
      </c>
      <c r="B377" t="s">
        <v>674</v>
      </c>
      <c r="C377" t="s">
        <v>108</v>
      </c>
      <c r="D377" t="s">
        <v>109</v>
      </c>
      <c r="E377">
        <v>2000</v>
      </c>
      <c r="F377">
        <v>110</v>
      </c>
      <c r="G377">
        <v>80</v>
      </c>
      <c r="H377">
        <v>58</v>
      </c>
      <c r="I377">
        <v>-8</v>
      </c>
      <c r="J377">
        <v>5</v>
      </c>
      <c r="K377">
        <v>42</v>
      </c>
      <c r="L377">
        <v>226</v>
      </c>
      <c r="M377">
        <v>0</v>
      </c>
      <c r="N377">
        <v>4</v>
      </c>
      <c r="O377">
        <v>49</v>
      </c>
    </row>
    <row r="378" spans="1:15" x14ac:dyDescent="0.2">
      <c r="A378">
        <v>377</v>
      </c>
      <c r="B378" t="s">
        <v>675</v>
      </c>
      <c r="C378" t="s">
        <v>61</v>
      </c>
      <c r="D378" t="s">
        <v>62</v>
      </c>
      <c r="E378">
        <v>2000</v>
      </c>
      <c r="F378">
        <v>140</v>
      </c>
      <c r="G378">
        <v>55</v>
      </c>
      <c r="H378">
        <v>56</v>
      </c>
      <c r="I378">
        <v>-7</v>
      </c>
      <c r="J378">
        <v>17</v>
      </c>
      <c r="K378">
        <v>19</v>
      </c>
      <c r="L378">
        <v>273</v>
      </c>
      <c r="M378">
        <v>19</v>
      </c>
      <c r="N378">
        <v>3</v>
      </c>
      <c r="O378">
        <v>71</v>
      </c>
    </row>
    <row r="379" spans="1:15" x14ac:dyDescent="0.2">
      <c r="A379">
        <v>378</v>
      </c>
      <c r="B379" t="s">
        <v>676</v>
      </c>
      <c r="C379" t="s">
        <v>159</v>
      </c>
      <c r="D379" t="s">
        <v>160</v>
      </c>
      <c r="E379">
        <v>2005</v>
      </c>
      <c r="F379">
        <v>199</v>
      </c>
      <c r="G379">
        <v>36</v>
      </c>
      <c r="H379">
        <v>28</v>
      </c>
      <c r="I379">
        <v>-13</v>
      </c>
      <c r="J379">
        <v>14</v>
      </c>
      <c r="K379">
        <v>33</v>
      </c>
      <c r="L379">
        <v>205</v>
      </c>
      <c r="M379">
        <v>61</v>
      </c>
      <c r="N379">
        <v>4</v>
      </c>
      <c r="O379">
        <v>33</v>
      </c>
    </row>
    <row r="380" spans="1:15" x14ac:dyDescent="0.2">
      <c r="A380">
        <v>379</v>
      </c>
      <c r="B380" t="s">
        <v>677</v>
      </c>
      <c r="C380" t="s">
        <v>678</v>
      </c>
      <c r="D380" t="s">
        <v>20</v>
      </c>
      <c r="E380">
        <v>2005</v>
      </c>
      <c r="F380">
        <v>117</v>
      </c>
      <c r="G380">
        <v>73</v>
      </c>
      <c r="H380">
        <v>49</v>
      </c>
      <c r="I380">
        <v>-9</v>
      </c>
      <c r="J380">
        <v>16</v>
      </c>
      <c r="K380">
        <v>83</v>
      </c>
      <c r="L380">
        <v>236</v>
      </c>
      <c r="M380">
        <v>0</v>
      </c>
      <c r="N380">
        <v>9</v>
      </c>
      <c r="O380">
        <v>61</v>
      </c>
    </row>
    <row r="381" spans="1:15" x14ac:dyDescent="0.2">
      <c r="A381">
        <v>380</v>
      </c>
      <c r="B381" t="s">
        <v>679</v>
      </c>
      <c r="C381" t="s">
        <v>680</v>
      </c>
      <c r="D381" t="s">
        <v>288</v>
      </c>
      <c r="E381">
        <v>2000</v>
      </c>
      <c r="F381">
        <v>90</v>
      </c>
      <c r="G381">
        <v>66</v>
      </c>
      <c r="H381">
        <v>54</v>
      </c>
      <c r="I381">
        <v>-8</v>
      </c>
      <c r="J381">
        <v>55</v>
      </c>
      <c r="K381">
        <v>49</v>
      </c>
      <c r="L381">
        <v>214</v>
      </c>
      <c r="M381">
        <v>14</v>
      </c>
      <c r="N381">
        <v>4</v>
      </c>
      <c r="O381">
        <v>48</v>
      </c>
    </row>
    <row r="382" spans="1:15" x14ac:dyDescent="0.2">
      <c r="A382">
        <v>381</v>
      </c>
      <c r="B382" t="s">
        <v>681</v>
      </c>
      <c r="C382" t="s">
        <v>682</v>
      </c>
      <c r="D382" t="s">
        <v>51</v>
      </c>
      <c r="E382">
        <v>2001</v>
      </c>
      <c r="F382">
        <v>138</v>
      </c>
      <c r="G382">
        <v>89</v>
      </c>
      <c r="H382">
        <v>56</v>
      </c>
      <c r="I382">
        <v>-5</v>
      </c>
      <c r="J382">
        <v>32</v>
      </c>
      <c r="K382">
        <v>96</v>
      </c>
      <c r="L382">
        <v>183</v>
      </c>
      <c r="M382">
        <v>54</v>
      </c>
      <c r="N382">
        <v>4</v>
      </c>
      <c r="O382">
        <v>41</v>
      </c>
    </row>
    <row r="383" spans="1:15" x14ac:dyDescent="0.2">
      <c r="A383">
        <v>382</v>
      </c>
      <c r="B383" t="s">
        <v>683</v>
      </c>
      <c r="C383" t="s">
        <v>37</v>
      </c>
      <c r="D383" t="s">
        <v>38</v>
      </c>
      <c r="E383">
        <v>2009</v>
      </c>
      <c r="F383">
        <v>116</v>
      </c>
      <c r="G383">
        <v>59</v>
      </c>
      <c r="H383">
        <v>68</v>
      </c>
      <c r="I383">
        <v>-7</v>
      </c>
      <c r="J383">
        <v>8</v>
      </c>
      <c r="K383">
        <v>64</v>
      </c>
      <c r="L383">
        <v>235</v>
      </c>
      <c r="M383">
        <v>1</v>
      </c>
      <c r="N383">
        <v>3</v>
      </c>
      <c r="O383">
        <v>65</v>
      </c>
    </row>
    <row r="384" spans="1:15" x14ac:dyDescent="0.2">
      <c r="A384">
        <v>383</v>
      </c>
      <c r="B384" t="s">
        <v>684</v>
      </c>
      <c r="C384" t="s">
        <v>159</v>
      </c>
      <c r="D384" t="s">
        <v>160</v>
      </c>
      <c r="E384">
        <v>2005</v>
      </c>
      <c r="F384">
        <v>96</v>
      </c>
      <c r="G384">
        <v>52</v>
      </c>
      <c r="H384">
        <v>32</v>
      </c>
      <c r="I384">
        <v>-7</v>
      </c>
      <c r="J384">
        <v>16</v>
      </c>
      <c r="K384">
        <v>25</v>
      </c>
      <c r="L384">
        <v>238</v>
      </c>
      <c r="M384">
        <v>48</v>
      </c>
      <c r="N384">
        <v>2</v>
      </c>
      <c r="O384">
        <v>34</v>
      </c>
    </row>
    <row r="385" spans="1:15" x14ac:dyDescent="0.2">
      <c r="A385">
        <v>384</v>
      </c>
      <c r="B385" t="s">
        <v>685</v>
      </c>
      <c r="C385" t="s">
        <v>686</v>
      </c>
      <c r="D385" t="s">
        <v>59</v>
      </c>
      <c r="E385">
        <v>2009</v>
      </c>
      <c r="F385">
        <v>94</v>
      </c>
      <c r="G385">
        <v>18</v>
      </c>
      <c r="H385">
        <v>56</v>
      </c>
      <c r="I385">
        <v>-13</v>
      </c>
      <c r="J385">
        <v>7</v>
      </c>
      <c r="K385">
        <v>25</v>
      </c>
      <c r="L385">
        <v>223</v>
      </c>
      <c r="M385">
        <v>81</v>
      </c>
      <c r="N385">
        <v>3</v>
      </c>
      <c r="O385">
        <v>34</v>
      </c>
    </row>
    <row r="386" spans="1:15" x14ac:dyDescent="0.2">
      <c r="A386">
        <v>385</v>
      </c>
      <c r="B386" t="s">
        <v>687</v>
      </c>
      <c r="C386" t="s">
        <v>112</v>
      </c>
      <c r="D386" t="s">
        <v>77</v>
      </c>
      <c r="E386">
        <v>2002</v>
      </c>
      <c r="F386">
        <v>82</v>
      </c>
      <c r="G386">
        <v>47</v>
      </c>
      <c r="H386">
        <v>41</v>
      </c>
      <c r="I386">
        <v>-7</v>
      </c>
      <c r="J386">
        <v>10</v>
      </c>
      <c r="K386">
        <v>39</v>
      </c>
      <c r="L386">
        <v>210</v>
      </c>
      <c r="M386">
        <v>56</v>
      </c>
      <c r="N386">
        <v>3</v>
      </c>
      <c r="O386">
        <v>61</v>
      </c>
    </row>
    <row r="387" spans="1:15" x14ac:dyDescent="0.2">
      <c r="A387">
        <v>386</v>
      </c>
      <c r="B387" t="s">
        <v>688</v>
      </c>
      <c r="C387" t="s">
        <v>374</v>
      </c>
      <c r="D387" t="s">
        <v>375</v>
      </c>
      <c r="E387">
        <v>2003</v>
      </c>
      <c r="F387">
        <v>105</v>
      </c>
      <c r="G387">
        <v>59</v>
      </c>
      <c r="H387">
        <v>43</v>
      </c>
      <c r="I387">
        <v>-6</v>
      </c>
      <c r="J387">
        <v>24</v>
      </c>
      <c r="K387">
        <v>15</v>
      </c>
      <c r="L387">
        <v>330</v>
      </c>
      <c r="M387">
        <v>2</v>
      </c>
      <c r="N387">
        <v>3</v>
      </c>
      <c r="O387">
        <v>45</v>
      </c>
    </row>
    <row r="388" spans="1:15" x14ac:dyDescent="0.2">
      <c r="A388">
        <v>387</v>
      </c>
      <c r="B388" t="s">
        <v>689</v>
      </c>
      <c r="C388" t="s">
        <v>267</v>
      </c>
      <c r="D388" t="s">
        <v>268</v>
      </c>
      <c r="E388">
        <v>2001</v>
      </c>
      <c r="F388">
        <v>123</v>
      </c>
      <c r="G388">
        <v>70</v>
      </c>
      <c r="H388">
        <v>61</v>
      </c>
      <c r="I388">
        <v>-9</v>
      </c>
      <c r="J388">
        <v>33</v>
      </c>
      <c r="K388">
        <v>48</v>
      </c>
      <c r="L388">
        <v>320</v>
      </c>
      <c r="M388">
        <v>2</v>
      </c>
      <c r="N388">
        <v>13</v>
      </c>
      <c r="O388">
        <v>75</v>
      </c>
    </row>
    <row r="389" spans="1:15" x14ac:dyDescent="0.2">
      <c r="A389">
        <v>388</v>
      </c>
      <c r="B389" t="s">
        <v>690</v>
      </c>
      <c r="C389" t="s">
        <v>45</v>
      </c>
      <c r="D389" t="s">
        <v>17</v>
      </c>
      <c r="E389">
        <v>2002</v>
      </c>
      <c r="F389">
        <v>123</v>
      </c>
      <c r="G389">
        <v>73</v>
      </c>
      <c r="H389">
        <v>48</v>
      </c>
      <c r="I389">
        <v>-8</v>
      </c>
      <c r="J389">
        <v>11</v>
      </c>
      <c r="K389">
        <v>87</v>
      </c>
      <c r="L389">
        <v>140</v>
      </c>
      <c r="M389">
        <v>57</v>
      </c>
      <c r="N389">
        <v>17</v>
      </c>
      <c r="O389">
        <v>65</v>
      </c>
    </row>
    <row r="390" spans="1:15" x14ac:dyDescent="0.2">
      <c r="A390">
        <v>389</v>
      </c>
      <c r="B390" t="s">
        <v>691</v>
      </c>
      <c r="C390" t="s">
        <v>523</v>
      </c>
      <c r="D390" t="s">
        <v>524</v>
      </c>
      <c r="E390">
        <v>2008</v>
      </c>
      <c r="F390">
        <v>97</v>
      </c>
      <c r="G390">
        <v>55</v>
      </c>
      <c r="H390">
        <v>74</v>
      </c>
      <c r="I390">
        <v>-9</v>
      </c>
      <c r="J390">
        <v>6</v>
      </c>
      <c r="K390">
        <v>35</v>
      </c>
      <c r="L390">
        <v>328</v>
      </c>
      <c r="M390">
        <v>51</v>
      </c>
      <c r="N390">
        <v>3</v>
      </c>
      <c r="O390">
        <v>72</v>
      </c>
    </row>
    <row r="391" spans="1:15" x14ac:dyDescent="0.2">
      <c r="A391">
        <v>390</v>
      </c>
      <c r="B391" t="s">
        <v>692</v>
      </c>
      <c r="C391" t="s">
        <v>182</v>
      </c>
      <c r="D391" t="s">
        <v>26</v>
      </c>
      <c r="E391">
        <v>2007</v>
      </c>
      <c r="F391">
        <v>92</v>
      </c>
      <c r="G391">
        <v>81</v>
      </c>
      <c r="H391">
        <v>70</v>
      </c>
      <c r="I391">
        <v>-5</v>
      </c>
      <c r="J391">
        <v>13</v>
      </c>
      <c r="K391">
        <v>58</v>
      </c>
      <c r="L391">
        <v>290</v>
      </c>
      <c r="M391">
        <v>36</v>
      </c>
      <c r="N391">
        <v>3</v>
      </c>
      <c r="O391">
        <v>59</v>
      </c>
    </row>
    <row r="392" spans="1:15" x14ac:dyDescent="0.2">
      <c r="A392">
        <v>391</v>
      </c>
      <c r="B392" t="s">
        <v>693</v>
      </c>
      <c r="C392" t="s">
        <v>354</v>
      </c>
      <c r="D392" t="s">
        <v>26</v>
      </c>
      <c r="E392">
        <v>2003</v>
      </c>
      <c r="F392">
        <v>95</v>
      </c>
      <c r="G392">
        <v>94</v>
      </c>
      <c r="H392">
        <v>33</v>
      </c>
      <c r="I392">
        <v>-3</v>
      </c>
      <c r="J392">
        <v>24</v>
      </c>
      <c r="K392">
        <v>30</v>
      </c>
      <c r="L392">
        <v>236</v>
      </c>
      <c r="M392">
        <v>1</v>
      </c>
      <c r="N392">
        <v>7</v>
      </c>
      <c r="O392">
        <v>78</v>
      </c>
    </row>
    <row r="393" spans="1:15" x14ac:dyDescent="0.2">
      <c r="A393">
        <v>392</v>
      </c>
      <c r="B393" t="s">
        <v>694</v>
      </c>
      <c r="C393" t="s">
        <v>61</v>
      </c>
      <c r="D393" t="s">
        <v>62</v>
      </c>
      <c r="E393">
        <v>2002</v>
      </c>
      <c r="F393">
        <v>131</v>
      </c>
      <c r="G393">
        <v>75</v>
      </c>
      <c r="H393">
        <v>58</v>
      </c>
      <c r="I393">
        <v>-7</v>
      </c>
      <c r="J393">
        <v>18</v>
      </c>
      <c r="K393">
        <v>26</v>
      </c>
      <c r="L393">
        <v>308</v>
      </c>
      <c r="M393">
        <v>60</v>
      </c>
      <c r="N393">
        <v>3</v>
      </c>
      <c r="O393">
        <v>76</v>
      </c>
    </row>
    <row r="394" spans="1:15" x14ac:dyDescent="0.2">
      <c r="A394">
        <v>393</v>
      </c>
      <c r="B394" t="s">
        <v>695</v>
      </c>
      <c r="C394" t="s">
        <v>696</v>
      </c>
      <c r="D394" t="s">
        <v>86</v>
      </c>
      <c r="E394">
        <v>2009</v>
      </c>
      <c r="F394">
        <v>118</v>
      </c>
      <c r="G394">
        <v>77</v>
      </c>
      <c r="H394">
        <v>53</v>
      </c>
      <c r="I394">
        <v>-5</v>
      </c>
      <c r="J394">
        <v>12</v>
      </c>
      <c r="K394">
        <v>30</v>
      </c>
      <c r="L394">
        <v>257</v>
      </c>
      <c r="M394">
        <v>0</v>
      </c>
      <c r="N394">
        <v>4</v>
      </c>
      <c r="O394">
        <v>54</v>
      </c>
    </row>
    <row r="395" spans="1:15" x14ac:dyDescent="0.2">
      <c r="A395">
        <v>394</v>
      </c>
      <c r="B395" t="s">
        <v>697</v>
      </c>
      <c r="C395" t="s">
        <v>37</v>
      </c>
      <c r="D395" t="s">
        <v>38</v>
      </c>
      <c r="E395">
        <v>2001</v>
      </c>
      <c r="F395">
        <v>128</v>
      </c>
      <c r="G395">
        <v>80</v>
      </c>
      <c r="H395">
        <v>45</v>
      </c>
      <c r="I395">
        <v>-9</v>
      </c>
      <c r="J395">
        <v>11</v>
      </c>
      <c r="K395">
        <v>25</v>
      </c>
      <c r="L395">
        <v>251</v>
      </c>
      <c r="M395">
        <v>0</v>
      </c>
      <c r="N395">
        <v>5</v>
      </c>
      <c r="O395">
        <v>46</v>
      </c>
    </row>
    <row r="396" spans="1:15" x14ac:dyDescent="0.2">
      <c r="A396">
        <v>395</v>
      </c>
      <c r="B396" t="s">
        <v>698</v>
      </c>
      <c r="C396" t="s">
        <v>423</v>
      </c>
      <c r="D396" t="s">
        <v>77</v>
      </c>
      <c r="E396">
        <v>2007</v>
      </c>
      <c r="F396">
        <v>166</v>
      </c>
      <c r="G396">
        <v>56</v>
      </c>
      <c r="H396">
        <v>41</v>
      </c>
      <c r="I396">
        <v>-5</v>
      </c>
      <c r="J396">
        <v>19</v>
      </c>
      <c r="K396">
        <v>47</v>
      </c>
      <c r="L396">
        <v>176</v>
      </c>
      <c r="M396">
        <v>5</v>
      </c>
      <c r="N396">
        <v>3</v>
      </c>
      <c r="O396">
        <v>48</v>
      </c>
    </row>
    <row r="397" spans="1:15" x14ac:dyDescent="0.2">
      <c r="A397">
        <v>396</v>
      </c>
      <c r="B397" t="s">
        <v>699</v>
      </c>
      <c r="C397" t="s">
        <v>384</v>
      </c>
      <c r="D397" t="s">
        <v>385</v>
      </c>
      <c r="E397">
        <v>2006</v>
      </c>
      <c r="F397">
        <v>74</v>
      </c>
      <c r="G397">
        <v>17</v>
      </c>
      <c r="H397">
        <v>33</v>
      </c>
      <c r="I397">
        <v>-13</v>
      </c>
      <c r="J397">
        <v>9</v>
      </c>
      <c r="K397">
        <v>10</v>
      </c>
      <c r="L397">
        <v>219</v>
      </c>
      <c r="M397">
        <v>91</v>
      </c>
      <c r="N397">
        <v>3</v>
      </c>
      <c r="O397">
        <v>57</v>
      </c>
    </row>
    <row r="398" spans="1:15" x14ac:dyDescent="0.2">
      <c r="A398">
        <v>397</v>
      </c>
      <c r="B398" t="s">
        <v>700</v>
      </c>
      <c r="C398" t="s">
        <v>28</v>
      </c>
      <c r="D398" t="s">
        <v>29</v>
      </c>
      <c r="E398">
        <v>2009</v>
      </c>
      <c r="F398">
        <v>110</v>
      </c>
      <c r="G398">
        <v>77</v>
      </c>
      <c r="H398">
        <v>56</v>
      </c>
      <c r="I398">
        <v>-7</v>
      </c>
      <c r="J398">
        <v>22</v>
      </c>
      <c r="K398">
        <v>71</v>
      </c>
      <c r="L398">
        <v>209</v>
      </c>
      <c r="M398">
        <v>0</v>
      </c>
      <c r="N398">
        <v>3</v>
      </c>
      <c r="O398">
        <v>48</v>
      </c>
    </row>
    <row r="399" spans="1:15" x14ac:dyDescent="0.2">
      <c r="A399">
        <v>398</v>
      </c>
      <c r="B399" t="s">
        <v>701</v>
      </c>
      <c r="C399" t="s">
        <v>702</v>
      </c>
      <c r="D399" t="s">
        <v>703</v>
      </c>
      <c r="E399">
        <v>2008</v>
      </c>
      <c r="F399">
        <v>77</v>
      </c>
      <c r="G399">
        <v>89</v>
      </c>
      <c r="H399">
        <v>69</v>
      </c>
      <c r="I399">
        <v>-6</v>
      </c>
      <c r="J399">
        <v>3</v>
      </c>
      <c r="K399">
        <v>91</v>
      </c>
      <c r="L399">
        <v>182</v>
      </c>
      <c r="M399">
        <v>9</v>
      </c>
      <c r="N399">
        <v>3</v>
      </c>
      <c r="O399">
        <v>56</v>
      </c>
    </row>
    <row r="400" spans="1:15" x14ac:dyDescent="0.2">
      <c r="A400">
        <v>399</v>
      </c>
      <c r="B400" t="s">
        <v>704</v>
      </c>
      <c r="C400" t="s">
        <v>705</v>
      </c>
      <c r="D400" t="s">
        <v>268</v>
      </c>
      <c r="E400">
        <v>2004</v>
      </c>
      <c r="F400">
        <v>115</v>
      </c>
      <c r="G400">
        <v>64</v>
      </c>
      <c r="H400">
        <v>60</v>
      </c>
      <c r="I400">
        <v>-7</v>
      </c>
      <c r="J400">
        <v>10</v>
      </c>
      <c r="K400">
        <v>35</v>
      </c>
      <c r="L400">
        <v>223</v>
      </c>
      <c r="M400">
        <v>16</v>
      </c>
      <c r="N400">
        <v>4</v>
      </c>
      <c r="O400">
        <v>84</v>
      </c>
    </row>
    <row r="401" spans="1:15" x14ac:dyDescent="0.2">
      <c r="A401">
        <v>400</v>
      </c>
      <c r="B401" t="s">
        <v>706</v>
      </c>
      <c r="C401" t="s">
        <v>707</v>
      </c>
      <c r="D401" t="s">
        <v>708</v>
      </c>
      <c r="E401">
        <v>2007</v>
      </c>
      <c r="F401">
        <v>111</v>
      </c>
      <c r="G401">
        <v>66</v>
      </c>
      <c r="H401">
        <v>87</v>
      </c>
      <c r="I401">
        <v>-7</v>
      </c>
      <c r="J401">
        <v>14</v>
      </c>
      <c r="K401">
        <v>32</v>
      </c>
      <c r="L401">
        <v>269</v>
      </c>
      <c r="M401">
        <v>4</v>
      </c>
      <c r="N401">
        <v>8</v>
      </c>
      <c r="O401">
        <v>72</v>
      </c>
    </row>
    <row r="402" spans="1:15" x14ac:dyDescent="0.2">
      <c r="A402">
        <v>401</v>
      </c>
      <c r="B402" t="s">
        <v>709</v>
      </c>
      <c r="C402" t="s">
        <v>710</v>
      </c>
      <c r="D402" t="s">
        <v>59</v>
      </c>
      <c r="E402">
        <v>2010</v>
      </c>
      <c r="F402">
        <v>132</v>
      </c>
      <c r="G402">
        <v>29</v>
      </c>
      <c r="H402">
        <v>54</v>
      </c>
      <c r="I402">
        <v>-10</v>
      </c>
      <c r="J402">
        <v>71</v>
      </c>
      <c r="K402">
        <v>19</v>
      </c>
      <c r="L402">
        <v>206</v>
      </c>
      <c r="M402">
        <v>97</v>
      </c>
      <c r="N402">
        <v>3</v>
      </c>
      <c r="O402">
        <v>53</v>
      </c>
    </row>
    <row r="403" spans="1:15" x14ac:dyDescent="0.2">
      <c r="A403">
        <v>402</v>
      </c>
      <c r="B403" t="s">
        <v>711</v>
      </c>
      <c r="C403" t="s">
        <v>370</v>
      </c>
      <c r="D403" t="s">
        <v>371</v>
      </c>
      <c r="E403">
        <v>2010</v>
      </c>
      <c r="F403">
        <v>97</v>
      </c>
      <c r="G403">
        <v>79</v>
      </c>
      <c r="H403">
        <v>71</v>
      </c>
      <c r="I403">
        <v>-4</v>
      </c>
      <c r="J403">
        <v>20</v>
      </c>
      <c r="K403">
        <v>90</v>
      </c>
      <c r="L403">
        <v>221</v>
      </c>
      <c r="M403">
        <v>32</v>
      </c>
      <c r="N403">
        <v>11</v>
      </c>
      <c r="O403">
        <v>48</v>
      </c>
    </row>
    <row r="404" spans="1:15" x14ac:dyDescent="0.2">
      <c r="A404">
        <v>403</v>
      </c>
      <c r="B404" t="s">
        <v>712</v>
      </c>
      <c r="C404" t="s">
        <v>713</v>
      </c>
      <c r="D404" t="s">
        <v>48</v>
      </c>
      <c r="E404">
        <v>2010</v>
      </c>
      <c r="F404">
        <v>147</v>
      </c>
      <c r="G404">
        <v>90</v>
      </c>
      <c r="H404">
        <v>53</v>
      </c>
      <c r="I404">
        <v>-9</v>
      </c>
      <c r="J404">
        <v>14</v>
      </c>
      <c r="K404">
        <v>91</v>
      </c>
      <c r="L404">
        <v>205</v>
      </c>
      <c r="M404">
        <v>0</v>
      </c>
      <c r="N404">
        <v>4</v>
      </c>
      <c r="O404">
        <v>64</v>
      </c>
    </row>
    <row r="405" spans="1:15" x14ac:dyDescent="0.2">
      <c r="A405">
        <v>404</v>
      </c>
      <c r="B405" t="s">
        <v>714</v>
      </c>
      <c r="C405" t="s">
        <v>50</v>
      </c>
      <c r="D405" t="s">
        <v>51</v>
      </c>
      <c r="E405">
        <v>2010</v>
      </c>
      <c r="F405">
        <v>113</v>
      </c>
      <c r="G405">
        <v>42</v>
      </c>
      <c r="H405">
        <v>74</v>
      </c>
      <c r="I405">
        <v>-10</v>
      </c>
      <c r="J405">
        <v>10</v>
      </c>
      <c r="K405">
        <v>58</v>
      </c>
      <c r="L405">
        <v>259</v>
      </c>
      <c r="M405">
        <v>36</v>
      </c>
      <c r="N405">
        <v>3</v>
      </c>
      <c r="O405">
        <v>43</v>
      </c>
    </row>
    <row r="406" spans="1:15" x14ac:dyDescent="0.2">
      <c r="A406">
        <v>405</v>
      </c>
      <c r="B406" t="s">
        <v>715</v>
      </c>
      <c r="C406" t="s">
        <v>716</v>
      </c>
      <c r="D406" t="s">
        <v>77</v>
      </c>
      <c r="E406">
        <v>2010</v>
      </c>
      <c r="F406">
        <v>112</v>
      </c>
      <c r="G406">
        <v>77</v>
      </c>
      <c r="H406">
        <v>65</v>
      </c>
      <c r="I406">
        <v>-6</v>
      </c>
      <c r="J406">
        <v>59</v>
      </c>
      <c r="K406">
        <v>38</v>
      </c>
      <c r="L406">
        <v>214</v>
      </c>
      <c r="M406">
        <v>23</v>
      </c>
      <c r="N406">
        <v>6</v>
      </c>
      <c r="O406">
        <v>54</v>
      </c>
    </row>
    <row r="407" spans="1:15" x14ac:dyDescent="0.2">
      <c r="A407">
        <v>406</v>
      </c>
      <c r="B407" t="s">
        <v>717</v>
      </c>
      <c r="C407" t="s">
        <v>718</v>
      </c>
      <c r="D407" t="s">
        <v>719</v>
      </c>
      <c r="E407">
        <v>2010</v>
      </c>
      <c r="F407">
        <v>174</v>
      </c>
      <c r="G407">
        <v>92</v>
      </c>
      <c r="H407">
        <v>55</v>
      </c>
      <c r="I407">
        <v>-11</v>
      </c>
      <c r="J407">
        <v>99</v>
      </c>
      <c r="K407">
        <v>11</v>
      </c>
      <c r="L407">
        <v>332</v>
      </c>
      <c r="M407">
        <v>1</v>
      </c>
      <c r="N407">
        <v>7</v>
      </c>
      <c r="O407">
        <v>37</v>
      </c>
    </row>
    <row r="408" spans="1:15" x14ac:dyDescent="0.2">
      <c r="A408">
        <v>407</v>
      </c>
      <c r="B408" t="s">
        <v>720</v>
      </c>
      <c r="C408" t="s">
        <v>112</v>
      </c>
      <c r="D408" t="s">
        <v>77</v>
      </c>
      <c r="E408">
        <v>2010</v>
      </c>
      <c r="F408">
        <v>134</v>
      </c>
      <c r="G408">
        <v>53</v>
      </c>
      <c r="H408">
        <v>59</v>
      </c>
      <c r="I408">
        <v>-10</v>
      </c>
      <c r="J408">
        <v>12</v>
      </c>
      <c r="K408">
        <v>31</v>
      </c>
      <c r="L408">
        <v>287</v>
      </c>
      <c r="M408">
        <v>38</v>
      </c>
      <c r="N408">
        <v>4</v>
      </c>
      <c r="O408">
        <v>57</v>
      </c>
    </row>
    <row r="409" spans="1:15" x14ac:dyDescent="0.2">
      <c r="A409">
        <v>408</v>
      </c>
      <c r="B409" t="s">
        <v>721</v>
      </c>
      <c r="C409" t="s">
        <v>318</v>
      </c>
      <c r="D409" t="s">
        <v>51</v>
      </c>
      <c r="E409">
        <v>2010</v>
      </c>
      <c r="F409">
        <v>91</v>
      </c>
      <c r="G409">
        <v>30</v>
      </c>
      <c r="H409">
        <v>28</v>
      </c>
      <c r="I409">
        <v>-13</v>
      </c>
      <c r="J409">
        <v>12</v>
      </c>
      <c r="K409">
        <v>26</v>
      </c>
      <c r="L409">
        <v>210</v>
      </c>
      <c r="M409">
        <v>88</v>
      </c>
      <c r="N409">
        <v>3</v>
      </c>
      <c r="O409">
        <v>27</v>
      </c>
    </row>
    <row r="410" spans="1:15" x14ac:dyDescent="0.2">
      <c r="A410">
        <v>409</v>
      </c>
      <c r="B410" t="s">
        <v>722</v>
      </c>
      <c r="C410" t="s">
        <v>723</v>
      </c>
      <c r="D410" t="s">
        <v>288</v>
      </c>
      <c r="E410">
        <v>2010</v>
      </c>
      <c r="F410">
        <v>110</v>
      </c>
      <c r="G410">
        <v>41</v>
      </c>
      <c r="H410">
        <v>67</v>
      </c>
      <c r="I410">
        <v>-9</v>
      </c>
      <c r="J410">
        <v>3</v>
      </c>
      <c r="K410">
        <v>71</v>
      </c>
      <c r="L410">
        <v>214</v>
      </c>
      <c r="M410">
        <v>15</v>
      </c>
      <c r="N410">
        <v>6</v>
      </c>
      <c r="O410">
        <v>42</v>
      </c>
    </row>
    <row r="411" spans="1:15" x14ac:dyDescent="0.2">
      <c r="A411">
        <v>410</v>
      </c>
      <c r="B411" t="s">
        <v>724</v>
      </c>
      <c r="C411" t="s">
        <v>318</v>
      </c>
      <c r="D411" t="s">
        <v>51</v>
      </c>
      <c r="E411">
        <v>2010</v>
      </c>
      <c r="F411">
        <v>183</v>
      </c>
      <c r="G411">
        <v>50</v>
      </c>
      <c r="H411">
        <v>45</v>
      </c>
      <c r="I411">
        <v>-7</v>
      </c>
      <c r="J411">
        <v>11</v>
      </c>
      <c r="K411">
        <v>21</v>
      </c>
      <c r="L411">
        <v>266</v>
      </c>
      <c r="M411">
        <v>25</v>
      </c>
      <c r="N411">
        <v>3</v>
      </c>
      <c r="O411">
        <v>26</v>
      </c>
    </row>
    <row r="412" spans="1:15" x14ac:dyDescent="0.2">
      <c r="A412">
        <v>411</v>
      </c>
      <c r="B412" t="s">
        <v>725</v>
      </c>
      <c r="C412" t="s">
        <v>318</v>
      </c>
      <c r="D412" t="s">
        <v>51</v>
      </c>
      <c r="E412">
        <v>2010</v>
      </c>
      <c r="F412">
        <v>104</v>
      </c>
      <c r="G412">
        <v>57</v>
      </c>
      <c r="H412">
        <v>77</v>
      </c>
      <c r="I412">
        <v>-6</v>
      </c>
      <c r="J412">
        <v>11</v>
      </c>
      <c r="K412">
        <v>61</v>
      </c>
      <c r="L412">
        <v>165</v>
      </c>
      <c r="M412">
        <v>9</v>
      </c>
      <c r="N412">
        <v>3</v>
      </c>
      <c r="O412">
        <v>36</v>
      </c>
    </row>
    <row r="413" spans="1:15" x14ac:dyDescent="0.2">
      <c r="A413">
        <v>412</v>
      </c>
      <c r="B413" t="s">
        <v>726</v>
      </c>
      <c r="C413" t="s">
        <v>727</v>
      </c>
      <c r="D413" t="s">
        <v>20</v>
      </c>
      <c r="E413">
        <v>2010</v>
      </c>
      <c r="F413">
        <v>131</v>
      </c>
      <c r="G413">
        <v>83</v>
      </c>
      <c r="H413">
        <v>43</v>
      </c>
      <c r="I413">
        <v>-7</v>
      </c>
      <c r="J413">
        <v>92</v>
      </c>
      <c r="K413">
        <v>71</v>
      </c>
      <c r="L413">
        <v>217</v>
      </c>
      <c r="M413">
        <v>1</v>
      </c>
      <c r="N413">
        <v>3</v>
      </c>
      <c r="O413">
        <v>14</v>
      </c>
    </row>
    <row r="414" spans="1:15" x14ac:dyDescent="0.2">
      <c r="A414">
        <v>413</v>
      </c>
      <c r="B414" t="s">
        <v>728</v>
      </c>
      <c r="C414" t="s">
        <v>729</v>
      </c>
      <c r="D414" t="s">
        <v>730</v>
      </c>
      <c r="E414">
        <v>2010</v>
      </c>
      <c r="F414">
        <v>120</v>
      </c>
      <c r="G414">
        <v>59</v>
      </c>
      <c r="H414">
        <v>79</v>
      </c>
      <c r="I414">
        <v>-9</v>
      </c>
      <c r="J414">
        <v>7</v>
      </c>
      <c r="K414">
        <v>73</v>
      </c>
      <c r="L414">
        <v>206</v>
      </c>
      <c r="M414">
        <v>9</v>
      </c>
      <c r="N414">
        <v>8</v>
      </c>
      <c r="O414">
        <v>61</v>
      </c>
    </row>
    <row r="415" spans="1:15" x14ac:dyDescent="0.2">
      <c r="A415">
        <v>414</v>
      </c>
      <c r="B415" t="s">
        <v>731</v>
      </c>
      <c r="C415" t="s">
        <v>252</v>
      </c>
      <c r="D415" t="s">
        <v>67</v>
      </c>
      <c r="E415">
        <v>2010</v>
      </c>
      <c r="F415">
        <v>127</v>
      </c>
      <c r="G415">
        <v>59</v>
      </c>
      <c r="H415">
        <v>40</v>
      </c>
      <c r="I415">
        <v>-9</v>
      </c>
      <c r="J415">
        <v>11</v>
      </c>
      <c r="K415">
        <v>37</v>
      </c>
      <c r="L415">
        <v>263</v>
      </c>
      <c r="M415">
        <v>8</v>
      </c>
      <c r="N415">
        <v>4</v>
      </c>
      <c r="O415">
        <v>28</v>
      </c>
    </row>
    <row r="416" spans="1:15" x14ac:dyDescent="0.2">
      <c r="A416">
        <v>415</v>
      </c>
      <c r="B416" t="s">
        <v>732</v>
      </c>
      <c r="C416" t="s">
        <v>733</v>
      </c>
      <c r="D416" t="s">
        <v>77</v>
      </c>
      <c r="E416">
        <v>2010</v>
      </c>
      <c r="F416">
        <v>123</v>
      </c>
      <c r="G416">
        <v>71</v>
      </c>
      <c r="H416">
        <v>87</v>
      </c>
      <c r="I416">
        <v>-6</v>
      </c>
      <c r="J416">
        <v>10</v>
      </c>
      <c r="K416">
        <v>96</v>
      </c>
      <c r="L416">
        <v>226</v>
      </c>
      <c r="M416">
        <v>57</v>
      </c>
      <c r="N416">
        <v>4</v>
      </c>
      <c r="O416">
        <v>40</v>
      </c>
    </row>
    <row r="417" spans="1:15" x14ac:dyDescent="0.2">
      <c r="A417">
        <v>416</v>
      </c>
      <c r="B417" t="s">
        <v>734</v>
      </c>
      <c r="C417" t="s">
        <v>174</v>
      </c>
      <c r="D417" t="s">
        <v>70</v>
      </c>
      <c r="E417">
        <v>2010</v>
      </c>
      <c r="F417">
        <v>122</v>
      </c>
      <c r="G417">
        <v>71</v>
      </c>
      <c r="H417">
        <v>70</v>
      </c>
      <c r="I417">
        <v>-5</v>
      </c>
      <c r="J417">
        <v>3</v>
      </c>
      <c r="K417">
        <v>63</v>
      </c>
      <c r="L417">
        <v>203</v>
      </c>
      <c r="M417">
        <v>0</v>
      </c>
      <c r="N417">
        <v>8</v>
      </c>
      <c r="O417">
        <v>76</v>
      </c>
    </row>
    <row r="418" spans="1:15" x14ac:dyDescent="0.2">
      <c r="A418">
        <v>417</v>
      </c>
      <c r="B418" t="s">
        <v>735</v>
      </c>
      <c r="C418" t="s">
        <v>736</v>
      </c>
      <c r="D418" t="s">
        <v>737</v>
      </c>
      <c r="E418">
        <v>2010</v>
      </c>
      <c r="F418">
        <v>100</v>
      </c>
      <c r="G418">
        <v>80</v>
      </c>
      <c r="H418">
        <v>59</v>
      </c>
      <c r="I418">
        <v>-7</v>
      </c>
      <c r="J418">
        <v>9</v>
      </c>
      <c r="K418">
        <v>32</v>
      </c>
      <c r="L418">
        <v>220</v>
      </c>
      <c r="M418">
        <v>50</v>
      </c>
      <c r="N418">
        <v>7</v>
      </c>
      <c r="O418">
        <v>38</v>
      </c>
    </row>
    <row r="419" spans="1:15" x14ac:dyDescent="0.2">
      <c r="A419">
        <v>418</v>
      </c>
      <c r="B419" t="s">
        <v>738</v>
      </c>
      <c r="C419" t="s">
        <v>61</v>
      </c>
      <c r="D419" t="s">
        <v>62</v>
      </c>
      <c r="E419">
        <v>2010</v>
      </c>
      <c r="F419">
        <v>131</v>
      </c>
      <c r="G419">
        <v>42</v>
      </c>
      <c r="H419">
        <v>31</v>
      </c>
      <c r="I419">
        <v>-9</v>
      </c>
      <c r="J419">
        <v>8</v>
      </c>
      <c r="K419">
        <v>24</v>
      </c>
      <c r="L419">
        <v>242</v>
      </c>
      <c r="M419">
        <v>13</v>
      </c>
      <c r="N419">
        <v>3</v>
      </c>
      <c r="O419">
        <v>84</v>
      </c>
    </row>
    <row r="420" spans="1:15" x14ac:dyDescent="0.2">
      <c r="A420">
        <v>419</v>
      </c>
      <c r="B420" t="s">
        <v>739</v>
      </c>
      <c r="C420" t="s">
        <v>740</v>
      </c>
      <c r="D420" t="s">
        <v>524</v>
      </c>
      <c r="E420">
        <v>2010</v>
      </c>
      <c r="F420">
        <v>117</v>
      </c>
      <c r="G420">
        <v>41</v>
      </c>
      <c r="H420">
        <v>71</v>
      </c>
      <c r="I420">
        <v>-14</v>
      </c>
      <c r="J420">
        <v>15</v>
      </c>
      <c r="K420">
        <v>65</v>
      </c>
      <c r="L420">
        <v>227</v>
      </c>
      <c r="M420">
        <v>38</v>
      </c>
      <c r="N420">
        <v>4</v>
      </c>
      <c r="O420">
        <v>48</v>
      </c>
    </row>
    <row r="421" spans="1:15" x14ac:dyDescent="0.2">
      <c r="A421">
        <v>420</v>
      </c>
      <c r="B421" t="s">
        <v>741</v>
      </c>
      <c r="C421" t="s">
        <v>157</v>
      </c>
      <c r="D421" t="s">
        <v>20</v>
      </c>
      <c r="E421">
        <v>2010</v>
      </c>
      <c r="F421">
        <v>123</v>
      </c>
      <c r="G421">
        <v>84</v>
      </c>
      <c r="H421">
        <v>47</v>
      </c>
      <c r="I421">
        <v>-6</v>
      </c>
      <c r="J421">
        <v>10</v>
      </c>
      <c r="K421">
        <v>74</v>
      </c>
      <c r="L421">
        <v>232</v>
      </c>
      <c r="M421">
        <v>6</v>
      </c>
      <c r="N421">
        <v>5</v>
      </c>
      <c r="O421">
        <v>37</v>
      </c>
    </row>
    <row r="422" spans="1:15" x14ac:dyDescent="0.2">
      <c r="A422">
        <v>421</v>
      </c>
      <c r="B422" t="s">
        <v>742</v>
      </c>
      <c r="C422" t="s">
        <v>743</v>
      </c>
      <c r="D422" t="s">
        <v>51</v>
      </c>
      <c r="E422">
        <v>2010</v>
      </c>
      <c r="F422">
        <v>123</v>
      </c>
      <c r="G422">
        <v>81</v>
      </c>
      <c r="H422">
        <v>50</v>
      </c>
      <c r="I422">
        <v>-6</v>
      </c>
      <c r="J422">
        <v>15</v>
      </c>
      <c r="K422">
        <v>28</v>
      </c>
      <c r="L422">
        <v>206</v>
      </c>
      <c r="M422">
        <v>4</v>
      </c>
      <c r="N422">
        <v>4</v>
      </c>
      <c r="O422">
        <v>47</v>
      </c>
    </row>
    <row r="423" spans="1:15" x14ac:dyDescent="0.2">
      <c r="A423">
        <v>422</v>
      </c>
      <c r="B423" t="s">
        <v>744</v>
      </c>
      <c r="C423" t="s">
        <v>112</v>
      </c>
      <c r="D423" t="s">
        <v>77</v>
      </c>
      <c r="E423">
        <v>2010</v>
      </c>
      <c r="F423">
        <v>136</v>
      </c>
      <c r="G423">
        <v>65</v>
      </c>
      <c r="H423">
        <v>64</v>
      </c>
      <c r="I423">
        <v>-6</v>
      </c>
      <c r="J423">
        <v>12</v>
      </c>
      <c r="K423">
        <v>76</v>
      </c>
      <c r="L423">
        <v>232</v>
      </c>
      <c r="M423">
        <v>43</v>
      </c>
      <c r="N423">
        <v>3</v>
      </c>
      <c r="O423">
        <v>49</v>
      </c>
    </row>
    <row r="424" spans="1:15" x14ac:dyDescent="0.2">
      <c r="A424">
        <v>423</v>
      </c>
      <c r="B424" t="s">
        <v>745</v>
      </c>
      <c r="C424" t="s">
        <v>746</v>
      </c>
      <c r="D424" t="s">
        <v>70</v>
      </c>
      <c r="E424">
        <v>2010</v>
      </c>
      <c r="F424">
        <v>109</v>
      </c>
      <c r="G424">
        <v>84</v>
      </c>
      <c r="H424">
        <v>64</v>
      </c>
      <c r="I424">
        <v>-5</v>
      </c>
      <c r="J424">
        <v>9</v>
      </c>
      <c r="K424">
        <v>43</v>
      </c>
      <c r="L424">
        <v>221</v>
      </c>
      <c r="M424">
        <v>2</v>
      </c>
      <c r="N424">
        <v>4</v>
      </c>
      <c r="O424">
        <v>80</v>
      </c>
    </row>
    <row r="425" spans="1:15" x14ac:dyDescent="0.2">
      <c r="A425">
        <v>424</v>
      </c>
      <c r="B425" t="s">
        <v>747</v>
      </c>
      <c r="C425" t="s">
        <v>748</v>
      </c>
      <c r="D425" t="s">
        <v>749</v>
      </c>
      <c r="E425">
        <v>2010</v>
      </c>
      <c r="F425">
        <v>108</v>
      </c>
      <c r="G425">
        <v>72</v>
      </c>
      <c r="H425">
        <v>58</v>
      </c>
      <c r="I425">
        <v>-4</v>
      </c>
      <c r="J425">
        <v>24</v>
      </c>
      <c r="K425">
        <v>32</v>
      </c>
      <c r="L425">
        <v>236</v>
      </c>
      <c r="M425">
        <v>3</v>
      </c>
      <c r="N425">
        <v>3</v>
      </c>
      <c r="O425">
        <v>53</v>
      </c>
    </row>
    <row r="426" spans="1:15" x14ac:dyDescent="0.2">
      <c r="A426">
        <v>425</v>
      </c>
      <c r="B426" t="s">
        <v>750</v>
      </c>
      <c r="C426" t="s">
        <v>751</v>
      </c>
      <c r="D426" t="s">
        <v>752</v>
      </c>
      <c r="E426">
        <v>2010</v>
      </c>
      <c r="F426">
        <v>156</v>
      </c>
      <c r="G426">
        <v>91</v>
      </c>
      <c r="H426">
        <v>48</v>
      </c>
      <c r="I426">
        <v>-4</v>
      </c>
      <c r="J426">
        <v>5</v>
      </c>
      <c r="K426">
        <v>54</v>
      </c>
      <c r="L426">
        <v>267</v>
      </c>
      <c r="M426">
        <v>4</v>
      </c>
      <c r="N426">
        <v>19</v>
      </c>
      <c r="O426">
        <v>59</v>
      </c>
    </row>
    <row r="427" spans="1:15" x14ac:dyDescent="0.2">
      <c r="A427">
        <v>426</v>
      </c>
      <c r="B427" t="s">
        <v>753</v>
      </c>
      <c r="C427" t="s">
        <v>270</v>
      </c>
      <c r="D427" t="s">
        <v>38</v>
      </c>
      <c r="E427">
        <v>2010</v>
      </c>
      <c r="F427">
        <v>115</v>
      </c>
      <c r="G427">
        <v>61</v>
      </c>
      <c r="H427">
        <v>37</v>
      </c>
      <c r="I427">
        <v>-7</v>
      </c>
      <c r="J427">
        <v>10</v>
      </c>
      <c r="K427">
        <v>19</v>
      </c>
      <c r="L427">
        <v>251</v>
      </c>
      <c r="M427">
        <v>1</v>
      </c>
      <c r="N427">
        <v>4</v>
      </c>
      <c r="O427">
        <v>66</v>
      </c>
    </row>
    <row r="428" spans="1:15" x14ac:dyDescent="0.2">
      <c r="A428">
        <v>427</v>
      </c>
      <c r="B428" t="s">
        <v>754</v>
      </c>
      <c r="C428" t="s">
        <v>755</v>
      </c>
      <c r="D428" t="s">
        <v>17</v>
      </c>
      <c r="E428">
        <v>2010</v>
      </c>
      <c r="F428">
        <v>115</v>
      </c>
      <c r="G428">
        <v>59</v>
      </c>
      <c r="H428">
        <v>66</v>
      </c>
      <c r="I428">
        <v>-12</v>
      </c>
      <c r="J428">
        <v>31</v>
      </c>
      <c r="K428">
        <v>67</v>
      </c>
      <c r="L428">
        <v>204</v>
      </c>
      <c r="M428">
        <v>60</v>
      </c>
      <c r="N428">
        <v>3</v>
      </c>
      <c r="O428">
        <v>44</v>
      </c>
    </row>
    <row r="429" spans="1:15" x14ac:dyDescent="0.2">
      <c r="A429">
        <v>428</v>
      </c>
      <c r="B429" t="s">
        <v>756</v>
      </c>
      <c r="C429" t="s">
        <v>713</v>
      </c>
      <c r="D429" t="s">
        <v>48</v>
      </c>
      <c r="E429">
        <v>2010</v>
      </c>
      <c r="F429">
        <v>120</v>
      </c>
      <c r="G429">
        <v>39</v>
      </c>
      <c r="H429">
        <v>62</v>
      </c>
      <c r="I429">
        <v>-12</v>
      </c>
      <c r="J429">
        <v>12</v>
      </c>
      <c r="K429">
        <v>44</v>
      </c>
      <c r="L429">
        <v>249</v>
      </c>
      <c r="M429">
        <v>23</v>
      </c>
      <c r="N429">
        <v>3</v>
      </c>
      <c r="O429">
        <v>51</v>
      </c>
    </row>
    <row r="430" spans="1:15" x14ac:dyDescent="0.2">
      <c r="A430">
        <v>429</v>
      </c>
      <c r="B430" t="s">
        <v>757</v>
      </c>
      <c r="C430" t="s">
        <v>746</v>
      </c>
      <c r="D430" t="s">
        <v>70</v>
      </c>
      <c r="E430">
        <v>2010</v>
      </c>
      <c r="F430">
        <v>110</v>
      </c>
      <c r="G430">
        <v>56</v>
      </c>
      <c r="H430">
        <v>71</v>
      </c>
      <c r="I430">
        <v>-7</v>
      </c>
      <c r="J430">
        <v>12</v>
      </c>
      <c r="K430">
        <v>23</v>
      </c>
      <c r="L430">
        <v>223</v>
      </c>
      <c r="M430">
        <v>15</v>
      </c>
      <c r="N430">
        <v>6</v>
      </c>
      <c r="O430">
        <v>75</v>
      </c>
    </row>
    <row r="431" spans="1:15" x14ac:dyDescent="0.2">
      <c r="A431">
        <v>430</v>
      </c>
      <c r="B431" t="s">
        <v>758</v>
      </c>
      <c r="C431" t="s">
        <v>759</v>
      </c>
      <c r="D431" t="s">
        <v>760</v>
      </c>
      <c r="E431">
        <v>2010</v>
      </c>
      <c r="F431">
        <v>172</v>
      </c>
      <c r="G431">
        <v>96</v>
      </c>
      <c r="H431">
        <v>60</v>
      </c>
      <c r="I431">
        <v>-4</v>
      </c>
      <c r="J431">
        <v>25</v>
      </c>
      <c r="K431">
        <v>57</v>
      </c>
      <c r="L431">
        <v>188</v>
      </c>
      <c r="M431">
        <v>20</v>
      </c>
      <c r="N431">
        <v>5</v>
      </c>
      <c r="O431">
        <v>47</v>
      </c>
    </row>
    <row r="432" spans="1:15" x14ac:dyDescent="0.2">
      <c r="A432">
        <v>431</v>
      </c>
      <c r="B432" t="s">
        <v>761</v>
      </c>
      <c r="C432" t="s">
        <v>270</v>
      </c>
      <c r="D432" t="s">
        <v>38</v>
      </c>
      <c r="E432">
        <v>2010</v>
      </c>
      <c r="F432">
        <v>117</v>
      </c>
      <c r="G432">
        <v>62</v>
      </c>
      <c r="H432">
        <v>48</v>
      </c>
      <c r="I432">
        <v>-7</v>
      </c>
      <c r="J432">
        <v>26</v>
      </c>
      <c r="K432">
        <v>15</v>
      </c>
      <c r="L432">
        <v>241</v>
      </c>
      <c r="M432">
        <v>6</v>
      </c>
      <c r="N432">
        <v>4</v>
      </c>
      <c r="O432">
        <v>58</v>
      </c>
    </row>
    <row r="433" spans="1:15" x14ac:dyDescent="0.2">
      <c r="A433">
        <v>432</v>
      </c>
      <c r="B433" t="s">
        <v>762</v>
      </c>
      <c r="C433" t="s">
        <v>763</v>
      </c>
      <c r="D433" t="s">
        <v>764</v>
      </c>
      <c r="E433">
        <v>2010</v>
      </c>
      <c r="F433">
        <v>99</v>
      </c>
      <c r="G433">
        <v>19</v>
      </c>
      <c r="H433">
        <v>65</v>
      </c>
      <c r="I433">
        <v>-14</v>
      </c>
      <c r="J433">
        <v>13</v>
      </c>
      <c r="K433">
        <v>23</v>
      </c>
      <c r="L433">
        <v>231</v>
      </c>
      <c r="M433">
        <v>98</v>
      </c>
      <c r="N433">
        <v>3</v>
      </c>
      <c r="O433">
        <v>48</v>
      </c>
    </row>
    <row r="434" spans="1:15" x14ac:dyDescent="0.2">
      <c r="A434">
        <v>433</v>
      </c>
      <c r="B434" t="s">
        <v>765</v>
      </c>
      <c r="C434" t="s">
        <v>766</v>
      </c>
      <c r="D434" t="s">
        <v>703</v>
      </c>
      <c r="E434">
        <v>2010</v>
      </c>
      <c r="F434">
        <v>89</v>
      </c>
      <c r="G434">
        <v>73</v>
      </c>
      <c r="H434">
        <v>63</v>
      </c>
      <c r="I434">
        <v>-6</v>
      </c>
      <c r="J434">
        <v>16</v>
      </c>
      <c r="K434">
        <v>50</v>
      </c>
      <c r="L434">
        <v>324</v>
      </c>
      <c r="M434">
        <v>9</v>
      </c>
      <c r="N434">
        <v>3</v>
      </c>
      <c r="O434">
        <v>38</v>
      </c>
    </row>
    <row r="435" spans="1:15" x14ac:dyDescent="0.2">
      <c r="A435">
        <v>434</v>
      </c>
      <c r="B435" t="s">
        <v>767</v>
      </c>
      <c r="C435" t="s">
        <v>98</v>
      </c>
      <c r="D435" t="s">
        <v>99</v>
      </c>
      <c r="E435">
        <v>2011</v>
      </c>
      <c r="F435">
        <v>135</v>
      </c>
      <c r="G435">
        <v>33</v>
      </c>
      <c r="H435">
        <v>56</v>
      </c>
      <c r="I435">
        <v>-8</v>
      </c>
      <c r="J435">
        <v>10</v>
      </c>
      <c r="K435">
        <v>28</v>
      </c>
      <c r="L435">
        <v>285</v>
      </c>
      <c r="M435">
        <v>89</v>
      </c>
      <c r="N435">
        <v>3</v>
      </c>
      <c r="O435">
        <v>79</v>
      </c>
    </row>
    <row r="436" spans="1:15" x14ac:dyDescent="0.2">
      <c r="A436">
        <v>435</v>
      </c>
      <c r="B436" t="s">
        <v>768</v>
      </c>
      <c r="C436" t="s">
        <v>98</v>
      </c>
      <c r="D436" t="s">
        <v>99</v>
      </c>
      <c r="E436">
        <v>2011</v>
      </c>
      <c r="F436">
        <v>108</v>
      </c>
      <c r="G436">
        <v>68</v>
      </c>
      <c r="H436">
        <v>61</v>
      </c>
      <c r="I436">
        <v>-4</v>
      </c>
      <c r="J436">
        <v>13</v>
      </c>
      <c r="K436">
        <v>47</v>
      </c>
      <c r="L436">
        <v>242</v>
      </c>
      <c r="M436">
        <v>0</v>
      </c>
      <c r="N436">
        <v>3</v>
      </c>
      <c r="O436">
        <v>75</v>
      </c>
    </row>
    <row r="437" spans="1:15" x14ac:dyDescent="0.2">
      <c r="A437">
        <v>436</v>
      </c>
      <c r="B437" t="s">
        <v>769</v>
      </c>
      <c r="C437" t="s">
        <v>770</v>
      </c>
      <c r="D437" t="s">
        <v>760</v>
      </c>
      <c r="E437">
        <v>2011</v>
      </c>
      <c r="F437">
        <v>168</v>
      </c>
      <c r="G437">
        <v>94</v>
      </c>
      <c r="H437">
        <v>48</v>
      </c>
      <c r="I437">
        <v>-7</v>
      </c>
      <c r="J437">
        <v>28</v>
      </c>
      <c r="K437">
        <v>26</v>
      </c>
      <c r="L437">
        <v>213</v>
      </c>
      <c r="M437">
        <v>0</v>
      </c>
      <c r="N437">
        <v>3</v>
      </c>
      <c r="O437">
        <v>60</v>
      </c>
    </row>
    <row r="438" spans="1:15" x14ac:dyDescent="0.2">
      <c r="A438">
        <v>437</v>
      </c>
      <c r="B438" t="s">
        <v>771</v>
      </c>
      <c r="C438" t="s">
        <v>772</v>
      </c>
      <c r="D438" t="s">
        <v>118</v>
      </c>
      <c r="E438">
        <v>2011</v>
      </c>
      <c r="F438">
        <v>126</v>
      </c>
      <c r="G438">
        <v>83</v>
      </c>
      <c r="H438">
        <v>60</v>
      </c>
      <c r="I438">
        <v>-7</v>
      </c>
      <c r="J438">
        <v>34</v>
      </c>
      <c r="K438">
        <v>35</v>
      </c>
      <c r="L438">
        <v>339</v>
      </c>
      <c r="M438">
        <v>3</v>
      </c>
      <c r="N438">
        <v>4</v>
      </c>
      <c r="O438">
        <v>58</v>
      </c>
    </row>
    <row r="439" spans="1:15" x14ac:dyDescent="0.2">
      <c r="A439">
        <v>438</v>
      </c>
      <c r="B439" t="s">
        <v>773</v>
      </c>
      <c r="C439" t="s">
        <v>774</v>
      </c>
      <c r="D439" t="s">
        <v>276</v>
      </c>
      <c r="E439">
        <v>2011</v>
      </c>
      <c r="F439">
        <v>129</v>
      </c>
      <c r="G439">
        <v>50</v>
      </c>
      <c r="H439">
        <v>86</v>
      </c>
      <c r="I439">
        <v>-7</v>
      </c>
      <c r="J439">
        <v>10</v>
      </c>
      <c r="K439">
        <v>72</v>
      </c>
      <c r="L439">
        <v>245</v>
      </c>
      <c r="M439">
        <v>59</v>
      </c>
      <c r="N439">
        <v>4</v>
      </c>
      <c r="O439">
        <v>76</v>
      </c>
    </row>
    <row r="440" spans="1:15" x14ac:dyDescent="0.2">
      <c r="A440">
        <v>439</v>
      </c>
      <c r="B440" t="s">
        <v>775</v>
      </c>
      <c r="C440" t="s">
        <v>61</v>
      </c>
      <c r="D440" t="s">
        <v>62</v>
      </c>
      <c r="E440">
        <v>2011</v>
      </c>
      <c r="F440">
        <v>140</v>
      </c>
      <c r="G440">
        <v>59</v>
      </c>
      <c r="H440">
        <v>45</v>
      </c>
      <c r="I440">
        <v>-7</v>
      </c>
      <c r="J440">
        <v>8</v>
      </c>
      <c r="K440">
        <v>20</v>
      </c>
      <c r="L440">
        <v>279</v>
      </c>
      <c r="M440">
        <v>5</v>
      </c>
      <c r="N440">
        <v>3</v>
      </c>
      <c r="O440">
        <v>78</v>
      </c>
    </row>
    <row r="441" spans="1:15" x14ac:dyDescent="0.2">
      <c r="A441">
        <v>440</v>
      </c>
      <c r="B441" t="s">
        <v>776</v>
      </c>
      <c r="C441" t="s">
        <v>198</v>
      </c>
      <c r="D441" t="s">
        <v>59</v>
      </c>
      <c r="E441">
        <v>2011</v>
      </c>
      <c r="F441">
        <v>138</v>
      </c>
      <c r="G441">
        <v>78</v>
      </c>
      <c r="H441">
        <v>48</v>
      </c>
      <c r="I441">
        <v>-8</v>
      </c>
      <c r="J441">
        <v>8</v>
      </c>
      <c r="K441">
        <v>18</v>
      </c>
      <c r="L441">
        <v>319</v>
      </c>
      <c r="M441">
        <v>1</v>
      </c>
      <c r="N441">
        <v>5</v>
      </c>
      <c r="O441">
        <v>53</v>
      </c>
    </row>
    <row r="442" spans="1:15" x14ac:dyDescent="0.2">
      <c r="A442">
        <v>441</v>
      </c>
      <c r="B442" t="s">
        <v>777</v>
      </c>
      <c r="C442" t="s">
        <v>162</v>
      </c>
      <c r="D442" t="s">
        <v>163</v>
      </c>
      <c r="E442">
        <v>2011</v>
      </c>
      <c r="F442">
        <v>105</v>
      </c>
      <c r="G442">
        <v>46</v>
      </c>
      <c r="H442">
        <v>52</v>
      </c>
      <c r="I442">
        <v>-16</v>
      </c>
      <c r="J442">
        <v>78</v>
      </c>
      <c r="K442">
        <v>89</v>
      </c>
      <c r="L442">
        <v>218</v>
      </c>
      <c r="M442">
        <v>93</v>
      </c>
      <c r="N442">
        <v>5</v>
      </c>
      <c r="O442">
        <v>18</v>
      </c>
    </row>
    <row r="443" spans="1:15" x14ac:dyDescent="0.2">
      <c r="A443">
        <v>442</v>
      </c>
      <c r="B443" t="s">
        <v>778</v>
      </c>
      <c r="C443" t="s">
        <v>779</v>
      </c>
      <c r="D443" t="s">
        <v>20</v>
      </c>
      <c r="E443">
        <v>2011</v>
      </c>
      <c r="F443">
        <v>104</v>
      </c>
      <c r="G443">
        <v>61</v>
      </c>
      <c r="H443">
        <v>28</v>
      </c>
      <c r="I443">
        <v>-5</v>
      </c>
      <c r="J443">
        <v>10</v>
      </c>
      <c r="K443">
        <v>8</v>
      </c>
      <c r="L443">
        <v>403</v>
      </c>
      <c r="M443">
        <v>0</v>
      </c>
      <c r="N443">
        <v>3</v>
      </c>
      <c r="O443">
        <v>72</v>
      </c>
    </row>
    <row r="444" spans="1:15" x14ac:dyDescent="0.2">
      <c r="A444">
        <v>443</v>
      </c>
      <c r="B444" t="s">
        <v>780</v>
      </c>
      <c r="C444" t="s">
        <v>781</v>
      </c>
      <c r="D444" t="s">
        <v>48</v>
      </c>
      <c r="E444">
        <v>2011</v>
      </c>
      <c r="F444">
        <v>95</v>
      </c>
      <c r="G444">
        <v>47</v>
      </c>
      <c r="H444">
        <v>37</v>
      </c>
      <c r="I444">
        <v>-8</v>
      </c>
      <c r="J444">
        <v>11</v>
      </c>
      <c r="K444">
        <v>49</v>
      </c>
      <c r="L444">
        <v>251</v>
      </c>
      <c r="M444">
        <v>16</v>
      </c>
      <c r="N444">
        <v>4</v>
      </c>
      <c r="O444">
        <v>65</v>
      </c>
    </row>
    <row r="445" spans="1:15" x14ac:dyDescent="0.2">
      <c r="A445">
        <v>444</v>
      </c>
      <c r="B445" t="s">
        <v>782</v>
      </c>
      <c r="C445" t="s">
        <v>25</v>
      </c>
      <c r="D445" t="s">
        <v>26</v>
      </c>
      <c r="E445">
        <v>2011</v>
      </c>
      <c r="F445">
        <v>138</v>
      </c>
      <c r="G445">
        <v>87</v>
      </c>
      <c r="H445">
        <v>23</v>
      </c>
      <c r="I445">
        <v>-5</v>
      </c>
      <c r="J445">
        <v>29</v>
      </c>
      <c r="K445">
        <v>19</v>
      </c>
      <c r="L445">
        <v>256</v>
      </c>
      <c r="M445">
        <v>0</v>
      </c>
      <c r="N445">
        <v>5</v>
      </c>
      <c r="O445">
        <v>69</v>
      </c>
    </row>
    <row r="446" spans="1:15" x14ac:dyDescent="0.2">
      <c r="A446">
        <v>445</v>
      </c>
      <c r="B446" t="s">
        <v>783</v>
      </c>
      <c r="C446" t="s">
        <v>784</v>
      </c>
      <c r="D446" t="s">
        <v>35</v>
      </c>
      <c r="E446">
        <v>2011</v>
      </c>
      <c r="F446">
        <v>85</v>
      </c>
      <c r="G446">
        <v>29</v>
      </c>
      <c r="H446">
        <v>64</v>
      </c>
      <c r="I446">
        <v>-10</v>
      </c>
      <c r="J446">
        <v>18</v>
      </c>
      <c r="K446">
        <v>41</v>
      </c>
      <c r="L446">
        <v>258</v>
      </c>
      <c r="M446">
        <v>67</v>
      </c>
      <c r="N446">
        <v>4</v>
      </c>
      <c r="O446">
        <v>76</v>
      </c>
    </row>
    <row r="447" spans="1:15" x14ac:dyDescent="0.2">
      <c r="A447">
        <v>446</v>
      </c>
      <c r="B447" t="s">
        <v>785</v>
      </c>
      <c r="C447" t="s">
        <v>201</v>
      </c>
      <c r="D447" t="s">
        <v>51</v>
      </c>
      <c r="E447">
        <v>2011</v>
      </c>
      <c r="F447">
        <v>97</v>
      </c>
      <c r="G447">
        <v>73</v>
      </c>
      <c r="H447">
        <v>50</v>
      </c>
      <c r="I447">
        <v>-6</v>
      </c>
      <c r="J447">
        <v>20</v>
      </c>
      <c r="K447">
        <v>24</v>
      </c>
      <c r="L447">
        <v>231</v>
      </c>
      <c r="M447">
        <v>2</v>
      </c>
      <c r="N447">
        <v>3</v>
      </c>
      <c r="O447">
        <v>47</v>
      </c>
    </row>
    <row r="448" spans="1:15" x14ac:dyDescent="0.2">
      <c r="A448">
        <v>447</v>
      </c>
      <c r="B448" t="s">
        <v>786</v>
      </c>
      <c r="C448" t="s">
        <v>409</v>
      </c>
      <c r="D448" t="s">
        <v>51</v>
      </c>
      <c r="E448">
        <v>2011</v>
      </c>
      <c r="F448">
        <v>103</v>
      </c>
      <c r="G448">
        <v>69</v>
      </c>
      <c r="H448">
        <v>55</v>
      </c>
      <c r="I448">
        <v>-4</v>
      </c>
      <c r="J448">
        <v>8</v>
      </c>
      <c r="K448">
        <v>56</v>
      </c>
      <c r="L448">
        <v>161</v>
      </c>
      <c r="M448">
        <v>10</v>
      </c>
      <c r="N448">
        <v>3</v>
      </c>
      <c r="O448">
        <v>42</v>
      </c>
    </row>
    <row r="449" spans="1:15" x14ac:dyDescent="0.2">
      <c r="A449">
        <v>448</v>
      </c>
      <c r="B449" t="s">
        <v>787</v>
      </c>
      <c r="C449" t="s">
        <v>148</v>
      </c>
      <c r="D449" t="s">
        <v>149</v>
      </c>
      <c r="E449">
        <v>2011</v>
      </c>
      <c r="F449">
        <v>155</v>
      </c>
      <c r="G449">
        <v>20</v>
      </c>
      <c r="H449">
        <v>42</v>
      </c>
      <c r="I449">
        <v>-15</v>
      </c>
      <c r="J449">
        <v>8</v>
      </c>
      <c r="K449">
        <v>10</v>
      </c>
      <c r="L449">
        <v>366</v>
      </c>
      <c r="M449">
        <v>96</v>
      </c>
      <c r="N449">
        <v>3</v>
      </c>
      <c r="O449">
        <v>29</v>
      </c>
    </row>
    <row r="450" spans="1:15" x14ac:dyDescent="0.2">
      <c r="A450">
        <v>449</v>
      </c>
      <c r="B450" t="s">
        <v>788</v>
      </c>
      <c r="C450" t="s">
        <v>789</v>
      </c>
      <c r="D450" t="s">
        <v>70</v>
      </c>
      <c r="E450">
        <v>2011</v>
      </c>
      <c r="F450">
        <v>126</v>
      </c>
      <c r="G450">
        <v>79</v>
      </c>
      <c r="H450">
        <v>60</v>
      </c>
      <c r="I450">
        <v>-4</v>
      </c>
      <c r="J450">
        <v>13</v>
      </c>
      <c r="K450">
        <v>30</v>
      </c>
      <c r="L450">
        <v>245</v>
      </c>
      <c r="M450">
        <v>7</v>
      </c>
      <c r="N450">
        <v>10</v>
      </c>
      <c r="O450">
        <v>67</v>
      </c>
    </row>
    <row r="451" spans="1:15" x14ac:dyDescent="0.2">
      <c r="A451">
        <v>450</v>
      </c>
      <c r="B451" t="s">
        <v>790</v>
      </c>
      <c r="C451" t="s">
        <v>374</v>
      </c>
      <c r="D451" t="s">
        <v>375</v>
      </c>
      <c r="E451">
        <v>2011</v>
      </c>
      <c r="F451">
        <v>120</v>
      </c>
      <c r="G451">
        <v>93</v>
      </c>
      <c r="H451">
        <v>51</v>
      </c>
      <c r="I451">
        <v>-3</v>
      </c>
      <c r="J451">
        <v>14</v>
      </c>
      <c r="K451">
        <v>48</v>
      </c>
      <c r="L451">
        <v>264</v>
      </c>
      <c r="M451">
        <v>0</v>
      </c>
      <c r="N451">
        <v>4</v>
      </c>
      <c r="O451">
        <v>53</v>
      </c>
    </row>
    <row r="452" spans="1:15" x14ac:dyDescent="0.2">
      <c r="A452">
        <v>451</v>
      </c>
      <c r="B452" t="s">
        <v>791</v>
      </c>
      <c r="C452" t="s">
        <v>781</v>
      </c>
      <c r="D452" t="s">
        <v>48</v>
      </c>
      <c r="E452">
        <v>2011</v>
      </c>
      <c r="F452">
        <v>166</v>
      </c>
      <c r="G452">
        <v>87</v>
      </c>
      <c r="H452">
        <v>36</v>
      </c>
      <c r="I452">
        <v>-8</v>
      </c>
      <c r="J452">
        <v>10</v>
      </c>
      <c r="K452">
        <v>61</v>
      </c>
      <c r="L452">
        <v>194</v>
      </c>
      <c r="M452">
        <v>0</v>
      </c>
      <c r="N452">
        <v>7</v>
      </c>
      <c r="O452">
        <v>73</v>
      </c>
    </row>
    <row r="453" spans="1:15" x14ac:dyDescent="0.2">
      <c r="A453">
        <v>452</v>
      </c>
      <c r="B453" t="s">
        <v>792</v>
      </c>
      <c r="C453" t="s">
        <v>98</v>
      </c>
      <c r="D453" t="s">
        <v>99</v>
      </c>
      <c r="E453">
        <v>2011</v>
      </c>
      <c r="F453">
        <v>80</v>
      </c>
      <c r="G453">
        <v>45</v>
      </c>
      <c r="H453">
        <v>31</v>
      </c>
      <c r="I453">
        <v>-6</v>
      </c>
      <c r="J453">
        <v>13</v>
      </c>
      <c r="K453">
        <v>21</v>
      </c>
      <c r="L453">
        <v>250</v>
      </c>
      <c r="M453">
        <v>95</v>
      </c>
      <c r="N453">
        <v>3</v>
      </c>
      <c r="O453">
        <v>66</v>
      </c>
    </row>
    <row r="454" spans="1:15" x14ac:dyDescent="0.2">
      <c r="A454">
        <v>453</v>
      </c>
      <c r="B454" t="s">
        <v>793</v>
      </c>
      <c r="C454" t="s">
        <v>794</v>
      </c>
      <c r="D454" t="s">
        <v>268</v>
      </c>
      <c r="E454">
        <v>2011</v>
      </c>
      <c r="F454">
        <v>168</v>
      </c>
      <c r="G454">
        <v>82</v>
      </c>
      <c r="H454">
        <v>51</v>
      </c>
      <c r="I454">
        <v>-11</v>
      </c>
      <c r="J454">
        <v>14</v>
      </c>
      <c r="K454">
        <v>7</v>
      </c>
      <c r="L454">
        <v>232</v>
      </c>
      <c r="M454">
        <v>0</v>
      </c>
      <c r="N454">
        <v>3</v>
      </c>
      <c r="O454">
        <v>51</v>
      </c>
    </row>
    <row r="455" spans="1:15" x14ac:dyDescent="0.2">
      <c r="A455">
        <v>454</v>
      </c>
      <c r="B455" t="s">
        <v>795</v>
      </c>
      <c r="C455" t="s">
        <v>50</v>
      </c>
      <c r="D455" t="s">
        <v>51</v>
      </c>
      <c r="E455">
        <v>2011</v>
      </c>
      <c r="F455">
        <v>79</v>
      </c>
      <c r="G455">
        <v>73</v>
      </c>
      <c r="H455">
        <v>50</v>
      </c>
      <c r="I455">
        <v>-6</v>
      </c>
      <c r="J455">
        <v>31</v>
      </c>
      <c r="K455">
        <v>45</v>
      </c>
      <c r="L455">
        <v>200</v>
      </c>
      <c r="M455">
        <v>14</v>
      </c>
      <c r="N455">
        <v>3</v>
      </c>
      <c r="O455">
        <v>30</v>
      </c>
    </row>
    <row r="456" spans="1:15" x14ac:dyDescent="0.2">
      <c r="A456">
        <v>455</v>
      </c>
      <c r="B456" t="s">
        <v>796</v>
      </c>
      <c r="C456" t="s">
        <v>797</v>
      </c>
      <c r="D456" t="s">
        <v>67</v>
      </c>
      <c r="E456">
        <v>2011</v>
      </c>
      <c r="F456">
        <v>133</v>
      </c>
      <c r="G456">
        <v>80</v>
      </c>
      <c r="H456">
        <v>74</v>
      </c>
      <c r="I456">
        <v>-8</v>
      </c>
      <c r="J456">
        <v>19</v>
      </c>
      <c r="K456">
        <v>98</v>
      </c>
      <c r="L456">
        <v>239</v>
      </c>
      <c r="M456">
        <v>0</v>
      </c>
      <c r="N456">
        <v>4</v>
      </c>
      <c r="O456">
        <v>54</v>
      </c>
    </row>
    <row r="457" spans="1:15" x14ac:dyDescent="0.2">
      <c r="A457">
        <v>456</v>
      </c>
      <c r="B457" t="s">
        <v>798</v>
      </c>
      <c r="C457" t="s">
        <v>672</v>
      </c>
      <c r="D457" t="s">
        <v>371</v>
      </c>
      <c r="E457">
        <v>2011</v>
      </c>
      <c r="F457">
        <v>82</v>
      </c>
      <c r="G457">
        <v>52</v>
      </c>
      <c r="H457">
        <v>43</v>
      </c>
      <c r="I457">
        <v>-9</v>
      </c>
      <c r="J457">
        <v>22</v>
      </c>
      <c r="K457">
        <v>56</v>
      </c>
      <c r="L457">
        <v>216</v>
      </c>
      <c r="M457">
        <v>80</v>
      </c>
      <c r="N457">
        <v>7</v>
      </c>
      <c r="O457">
        <v>52</v>
      </c>
    </row>
    <row r="458" spans="1:15" x14ac:dyDescent="0.2">
      <c r="A458">
        <v>457</v>
      </c>
      <c r="B458" t="s">
        <v>799</v>
      </c>
      <c r="C458" t="s">
        <v>61</v>
      </c>
      <c r="D458" t="s">
        <v>62</v>
      </c>
      <c r="E458">
        <v>2011</v>
      </c>
      <c r="F458">
        <v>118</v>
      </c>
      <c r="G458">
        <v>73</v>
      </c>
      <c r="H458">
        <v>43</v>
      </c>
      <c r="I458">
        <v>-7</v>
      </c>
      <c r="J458">
        <v>17</v>
      </c>
      <c r="K458">
        <v>31</v>
      </c>
      <c r="L458">
        <v>241</v>
      </c>
      <c r="M458">
        <v>0</v>
      </c>
      <c r="N458">
        <v>4</v>
      </c>
      <c r="O458">
        <v>68</v>
      </c>
    </row>
    <row r="459" spans="1:15" x14ac:dyDescent="0.2">
      <c r="A459">
        <v>458</v>
      </c>
      <c r="B459" t="s">
        <v>800</v>
      </c>
      <c r="C459" t="s">
        <v>198</v>
      </c>
      <c r="D459" t="s">
        <v>59</v>
      </c>
      <c r="E459">
        <v>2011</v>
      </c>
      <c r="F459">
        <v>140</v>
      </c>
      <c r="G459">
        <v>51</v>
      </c>
      <c r="H459">
        <v>44</v>
      </c>
      <c r="I459">
        <v>-8</v>
      </c>
      <c r="J459">
        <v>13</v>
      </c>
      <c r="K459">
        <v>25</v>
      </c>
      <c r="L459">
        <v>245</v>
      </c>
      <c r="M459">
        <v>12</v>
      </c>
      <c r="N459">
        <v>3</v>
      </c>
      <c r="O459">
        <v>40</v>
      </c>
    </row>
    <row r="460" spans="1:15" x14ac:dyDescent="0.2">
      <c r="A460">
        <v>459</v>
      </c>
      <c r="B460" t="s">
        <v>801</v>
      </c>
      <c r="C460" t="s">
        <v>193</v>
      </c>
      <c r="D460" t="s">
        <v>194</v>
      </c>
      <c r="E460">
        <v>2011</v>
      </c>
      <c r="F460">
        <v>79</v>
      </c>
      <c r="G460">
        <v>33</v>
      </c>
      <c r="H460">
        <v>40</v>
      </c>
      <c r="I460">
        <v>-11</v>
      </c>
      <c r="J460">
        <v>8</v>
      </c>
      <c r="K460">
        <v>46</v>
      </c>
      <c r="L460">
        <v>173</v>
      </c>
      <c r="M460">
        <v>26</v>
      </c>
      <c r="N460">
        <v>5</v>
      </c>
      <c r="O460">
        <v>33</v>
      </c>
    </row>
    <row r="461" spans="1:15" x14ac:dyDescent="0.2">
      <c r="A461">
        <v>460</v>
      </c>
      <c r="B461" t="s">
        <v>802</v>
      </c>
      <c r="C461" t="s">
        <v>98</v>
      </c>
      <c r="D461" t="s">
        <v>99</v>
      </c>
      <c r="E461">
        <v>2011</v>
      </c>
      <c r="F461">
        <v>120</v>
      </c>
      <c r="G461">
        <v>75</v>
      </c>
      <c r="H461">
        <v>62</v>
      </c>
      <c r="I461">
        <v>-5</v>
      </c>
      <c r="J461">
        <v>9</v>
      </c>
      <c r="K461">
        <v>56</v>
      </c>
      <c r="L461">
        <v>221</v>
      </c>
      <c r="M461">
        <v>64</v>
      </c>
      <c r="N461">
        <v>5</v>
      </c>
      <c r="O461">
        <v>65</v>
      </c>
    </row>
    <row r="462" spans="1:15" x14ac:dyDescent="0.2">
      <c r="A462">
        <v>461</v>
      </c>
      <c r="B462" t="s">
        <v>803</v>
      </c>
      <c r="C462" t="s">
        <v>804</v>
      </c>
      <c r="D462" t="s">
        <v>805</v>
      </c>
      <c r="E462">
        <v>2011</v>
      </c>
      <c r="F462">
        <v>79</v>
      </c>
      <c r="G462">
        <v>60</v>
      </c>
      <c r="H462">
        <v>51</v>
      </c>
      <c r="I462">
        <v>-9</v>
      </c>
      <c r="J462">
        <v>11</v>
      </c>
      <c r="K462">
        <v>40</v>
      </c>
      <c r="L462">
        <v>265</v>
      </c>
      <c r="M462">
        <v>44</v>
      </c>
      <c r="N462">
        <v>3</v>
      </c>
      <c r="O462">
        <v>66</v>
      </c>
    </row>
    <row r="463" spans="1:15" x14ac:dyDescent="0.2">
      <c r="A463">
        <v>462</v>
      </c>
      <c r="B463" t="s">
        <v>806</v>
      </c>
      <c r="C463" t="s">
        <v>807</v>
      </c>
      <c r="D463" t="s">
        <v>808</v>
      </c>
      <c r="E463">
        <v>2011</v>
      </c>
      <c r="F463">
        <v>128</v>
      </c>
      <c r="G463">
        <v>71</v>
      </c>
      <c r="H463">
        <v>73</v>
      </c>
      <c r="I463">
        <v>-6</v>
      </c>
      <c r="J463">
        <v>10</v>
      </c>
      <c r="K463">
        <v>97</v>
      </c>
      <c r="L463">
        <v>240</v>
      </c>
      <c r="M463">
        <v>14</v>
      </c>
      <c r="N463">
        <v>3</v>
      </c>
      <c r="O463">
        <v>84</v>
      </c>
    </row>
    <row r="464" spans="1:15" x14ac:dyDescent="0.2">
      <c r="A464">
        <v>463</v>
      </c>
      <c r="B464" t="s">
        <v>809</v>
      </c>
      <c r="C464" t="s">
        <v>810</v>
      </c>
      <c r="D464" t="s">
        <v>51</v>
      </c>
      <c r="E464">
        <v>2011</v>
      </c>
      <c r="F464">
        <v>89</v>
      </c>
      <c r="G464">
        <v>57</v>
      </c>
      <c r="H464">
        <v>53</v>
      </c>
      <c r="I464">
        <v>-10</v>
      </c>
      <c r="J464">
        <v>13</v>
      </c>
      <c r="K464">
        <v>49</v>
      </c>
      <c r="L464">
        <v>182</v>
      </c>
      <c r="M464">
        <v>72</v>
      </c>
      <c r="N464">
        <v>6</v>
      </c>
      <c r="O464">
        <v>49</v>
      </c>
    </row>
    <row r="465" spans="1:15" x14ac:dyDescent="0.2">
      <c r="A465">
        <v>464</v>
      </c>
      <c r="B465" t="s">
        <v>811</v>
      </c>
      <c r="C465" t="s">
        <v>784</v>
      </c>
      <c r="D465" t="s">
        <v>35</v>
      </c>
      <c r="E465">
        <v>2011</v>
      </c>
      <c r="F465">
        <v>116</v>
      </c>
      <c r="G465">
        <v>33</v>
      </c>
      <c r="H465">
        <v>53</v>
      </c>
      <c r="I465">
        <v>-10</v>
      </c>
      <c r="J465">
        <v>11</v>
      </c>
      <c r="K465">
        <v>11</v>
      </c>
      <c r="L465">
        <v>526</v>
      </c>
      <c r="M465">
        <v>69</v>
      </c>
      <c r="N465">
        <v>5</v>
      </c>
      <c r="O465">
        <v>73</v>
      </c>
    </row>
    <row r="466" spans="1:15" x14ac:dyDescent="0.2">
      <c r="A466">
        <v>465</v>
      </c>
      <c r="B466" t="s">
        <v>812</v>
      </c>
      <c r="C466" t="s">
        <v>781</v>
      </c>
      <c r="D466" t="s">
        <v>48</v>
      </c>
      <c r="E466">
        <v>2011</v>
      </c>
      <c r="F466">
        <v>130</v>
      </c>
      <c r="G466">
        <v>83</v>
      </c>
      <c r="H466">
        <v>51</v>
      </c>
      <c r="I466">
        <v>-5</v>
      </c>
      <c r="J466">
        <v>7</v>
      </c>
      <c r="K466">
        <v>56</v>
      </c>
      <c r="L466">
        <v>224</v>
      </c>
      <c r="M466">
        <v>1</v>
      </c>
      <c r="N466">
        <v>5</v>
      </c>
      <c r="O466">
        <v>69</v>
      </c>
    </row>
    <row r="467" spans="1:15" x14ac:dyDescent="0.2">
      <c r="A467">
        <v>466</v>
      </c>
      <c r="B467" t="s">
        <v>813</v>
      </c>
      <c r="C467" t="s">
        <v>244</v>
      </c>
      <c r="D467" t="s">
        <v>245</v>
      </c>
      <c r="E467">
        <v>2011</v>
      </c>
      <c r="F467">
        <v>140</v>
      </c>
      <c r="G467">
        <v>86</v>
      </c>
      <c r="H467">
        <v>79</v>
      </c>
      <c r="I467">
        <v>-6</v>
      </c>
      <c r="J467">
        <v>35</v>
      </c>
      <c r="K467">
        <v>77</v>
      </c>
      <c r="L467">
        <v>219</v>
      </c>
      <c r="M467">
        <v>13</v>
      </c>
      <c r="N467">
        <v>32</v>
      </c>
      <c r="O467">
        <v>77</v>
      </c>
    </row>
    <row r="468" spans="1:15" x14ac:dyDescent="0.2">
      <c r="A468">
        <v>467</v>
      </c>
      <c r="B468" t="s">
        <v>814</v>
      </c>
      <c r="C468" t="s">
        <v>152</v>
      </c>
      <c r="D468" t="s">
        <v>70</v>
      </c>
      <c r="E468">
        <v>2011</v>
      </c>
      <c r="F468">
        <v>127</v>
      </c>
      <c r="G468">
        <v>90</v>
      </c>
      <c r="H468">
        <v>73</v>
      </c>
      <c r="I468">
        <v>-4</v>
      </c>
      <c r="J468">
        <v>37</v>
      </c>
      <c r="K468">
        <v>76</v>
      </c>
      <c r="L468">
        <v>236</v>
      </c>
      <c r="M468">
        <v>0</v>
      </c>
      <c r="N468">
        <v>14</v>
      </c>
      <c r="O468">
        <v>75</v>
      </c>
    </row>
    <row r="469" spans="1:15" x14ac:dyDescent="0.2">
      <c r="A469">
        <v>468</v>
      </c>
      <c r="B469" t="s">
        <v>815</v>
      </c>
      <c r="C469" t="s">
        <v>816</v>
      </c>
      <c r="D469" t="s">
        <v>35</v>
      </c>
      <c r="E469">
        <v>2011</v>
      </c>
      <c r="F469">
        <v>106</v>
      </c>
      <c r="G469">
        <v>35</v>
      </c>
      <c r="H469">
        <v>64</v>
      </c>
      <c r="I469">
        <v>-14</v>
      </c>
      <c r="J469">
        <v>7</v>
      </c>
      <c r="K469">
        <v>59</v>
      </c>
      <c r="L469">
        <v>233</v>
      </c>
      <c r="M469">
        <v>54</v>
      </c>
      <c r="N469">
        <v>3</v>
      </c>
      <c r="O469">
        <v>33</v>
      </c>
    </row>
    <row r="470" spans="1:15" x14ac:dyDescent="0.2">
      <c r="A470">
        <v>469</v>
      </c>
      <c r="B470" t="s">
        <v>817</v>
      </c>
      <c r="C470" t="s">
        <v>152</v>
      </c>
      <c r="D470" t="s">
        <v>70</v>
      </c>
      <c r="E470">
        <v>2011</v>
      </c>
      <c r="F470">
        <v>94</v>
      </c>
      <c r="G470">
        <v>75</v>
      </c>
      <c r="H470">
        <v>65</v>
      </c>
      <c r="I470">
        <v>-5</v>
      </c>
      <c r="J470">
        <v>60</v>
      </c>
      <c r="K470">
        <v>65</v>
      </c>
      <c r="L470">
        <v>267</v>
      </c>
      <c r="M470">
        <v>8</v>
      </c>
      <c r="N470">
        <v>9</v>
      </c>
      <c r="O470">
        <v>76</v>
      </c>
    </row>
    <row r="471" spans="1:15" x14ac:dyDescent="0.2">
      <c r="A471">
        <v>470</v>
      </c>
      <c r="B471" t="s">
        <v>818</v>
      </c>
      <c r="C471" t="s">
        <v>784</v>
      </c>
      <c r="D471" t="s">
        <v>35</v>
      </c>
      <c r="E471">
        <v>2011</v>
      </c>
      <c r="F471">
        <v>160</v>
      </c>
      <c r="G471">
        <v>64</v>
      </c>
      <c r="H471">
        <v>59</v>
      </c>
      <c r="I471">
        <v>-8</v>
      </c>
      <c r="J471">
        <v>13</v>
      </c>
      <c r="K471">
        <v>56</v>
      </c>
      <c r="L471">
        <v>185</v>
      </c>
      <c r="M471">
        <v>56</v>
      </c>
      <c r="N471">
        <v>10</v>
      </c>
      <c r="O471">
        <v>71</v>
      </c>
    </row>
    <row r="472" spans="1:15" x14ac:dyDescent="0.2">
      <c r="A472">
        <v>471</v>
      </c>
      <c r="B472" t="s">
        <v>819</v>
      </c>
      <c r="C472" t="s">
        <v>820</v>
      </c>
      <c r="D472" t="s">
        <v>142</v>
      </c>
      <c r="E472">
        <v>2011</v>
      </c>
      <c r="F472">
        <v>166</v>
      </c>
      <c r="G472">
        <v>29</v>
      </c>
      <c r="H472">
        <v>38</v>
      </c>
      <c r="I472">
        <v>-8</v>
      </c>
      <c r="J472">
        <v>12</v>
      </c>
      <c r="K472">
        <v>17</v>
      </c>
      <c r="L472">
        <v>201</v>
      </c>
      <c r="M472">
        <v>95</v>
      </c>
      <c r="N472">
        <v>5</v>
      </c>
      <c r="O472">
        <v>75</v>
      </c>
    </row>
    <row r="473" spans="1:15" x14ac:dyDescent="0.2">
      <c r="A473">
        <v>472</v>
      </c>
      <c r="B473" t="s">
        <v>821</v>
      </c>
      <c r="C473" t="s">
        <v>822</v>
      </c>
      <c r="D473" t="s">
        <v>264</v>
      </c>
      <c r="E473">
        <v>2011</v>
      </c>
      <c r="F473">
        <v>86</v>
      </c>
      <c r="G473">
        <v>75</v>
      </c>
      <c r="H473">
        <v>52</v>
      </c>
      <c r="I473">
        <v>-7</v>
      </c>
      <c r="J473">
        <v>20</v>
      </c>
      <c r="K473">
        <v>70</v>
      </c>
      <c r="L473">
        <v>273</v>
      </c>
      <c r="M473">
        <v>36</v>
      </c>
      <c r="N473">
        <v>5</v>
      </c>
      <c r="O473">
        <v>44</v>
      </c>
    </row>
    <row r="474" spans="1:15" x14ac:dyDescent="0.2">
      <c r="A474">
        <v>473</v>
      </c>
      <c r="B474" t="s">
        <v>823</v>
      </c>
      <c r="C474" t="s">
        <v>498</v>
      </c>
      <c r="D474" t="s">
        <v>77</v>
      </c>
      <c r="E474">
        <v>2011</v>
      </c>
      <c r="F474">
        <v>172</v>
      </c>
      <c r="G474">
        <v>76</v>
      </c>
      <c r="H474">
        <v>34</v>
      </c>
      <c r="I474">
        <v>-7</v>
      </c>
      <c r="J474">
        <v>35</v>
      </c>
      <c r="K474">
        <v>33</v>
      </c>
      <c r="L474">
        <v>251</v>
      </c>
      <c r="M474">
        <v>0</v>
      </c>
      <c r="N474">
        <v>4</v>
      </c>
      <c r="O474">
        <v>39</v>
      </c>
    </row>
    <row r="475" spans="1:15" x14ac:dyDescent="0.2">
      <c r="A475">
        <v>474</v>
      </c>
      <c r="B475" t="s">
        <v>824</v>
      </c>
      <c r="C475" t="s">
        <v>25</v>
      </c>
      <c r="D475" t="s">
        <v>26</v>
      </c>
      <c r="E475">
        <v>2011</v>
      </c>
      <c r="F475">
        <v>135</v>
      </c>
      <c r="G475">
        <v>66</v>
      </c>
      <c r="H475">
        <v>53</v>
      </c>
      <c r="I475">
        <v>-4</v>
      </c>
      <c r="J475">
        <v>21</v>
      </c>
      <c r="K475">
        <v>22</v>
      </c>
      <c r="L475">
        <v>298</v>
      </c>
      <c r="M475">
        <v>0</v>
      </c>
      <c r="N475">
        <v>3</v>
      </c>
      <c r="O475">
        <v>64</v>
      </c>
    </row>
    <row r="476" spans="1:15" x14ac:dyDescent="0.2">
      <c r="A476">
        <v>475</v>
      </c>
      <c r="B476" t="s">
        <v>825</v>
      </c>
      <c r="C476" t="s">
        <v>826</v>
      </c>
      <c r="D476" t="s">
        <v>827</v>
      </c>
      <c r="E476">
        <v>2011</v>
      </c>
      <c r="F476">
        <v>132</v>
      </c>
      <c r="G476">
        <v>63</v>
      </c>
      <c r="H476">
        <v>69</v>
      </c>
      <c r="I476">
        <v>-7</v>
      </c>
      <c r="J476">
        <v>6</v>
      </c>
      <c r="K476">
        <v>74</v>
      </c>
      <c r="L476">
        <v>319</v>
      </c>
      <c r="M476">
        <v>1</v>
      </c>
      <c r="N476">
        <v>4</v>
      </c>
      <c r="O476">
        <v>42</v>
      </c>
    </row>
    <row r="477" spans="1:15" x14ac:dyDescent="0.2">
      <c r="A477">
        <v>476</v>
      </c>
      <c r="B477" t="s">
        <v>828</v>
      </c>
      <c r="C477" t="s">
        <v>829</v>
      </c>
      <c r="D477" t="s">
        <v>830</v>
      </c>
      <c r="E477">
        <v>2011</v>
      </c>
      <c r="F477">
        <v>117</v>
      </c>
      <c r="G477">
        <v>45</v>
      </c>
      <c r="H477">
        <v>49</v>
      </c>
      <c r="I477">
        <v>-9</v>
      </c>
      <c r="J477">
        <v>62</v>
      </c>
      <c r="K477">
        <v>40</v>
      </c>
      <c r="L477">
        <v>266</v>
      </c>
      <c r="M477">
        <v>82</v>
      </c>
      <c r="N477">
        <v>3</v>
      </c>
      <c r="O477">
        <v>39</v>
      </c>
    </row>
    <row r="478" spans="1:15" x14ac:dyDescent="0.2">
      <c r="A478">
        <v>477</v>
      </c>
      <c r="B478" t="s">
        <v>831</v>
      </c>
      <c r="C478" t="s">
        <v>832</v>
      </c>
      <c r="D478" t="s">
        <v>17</v>
      </c>
      <c r="E478">
        <v>2011</v>
      </c>
      <c r="F478">
        <v>131</v>
      </c>
      <c r="G478">
        <v>32</v>
      </c>
      <c r="H478">
        <v>29</v>
      </c>
      <c r="I478">
        <v>-8</v>
      </c>
      <c r="J478">
        <v>19</v>
      </c>
      <c r="K478">
        <v>20</v>
      </c>
      <c r="L478">
        <v>215</v>
      </c>
      <c r="M478">
        <v>86</v>
      </c>
      <c r="N478">
        <v>3</v>
      </c>
      <c r="O478">
        <v>49</v>
      </c>
    </row>
    <row r="479" spans="1:15" x14ac:dyDescent="0.2">
      <c r="A479">
        <v>478</v>
      </c>
      <c r="B479" t="s">
        <v>833</v>
      </c>
      <c r="C479" t="s">
        <v>61</v>
      </c>
      <c r="D479" t="s">
        <v>62</v>
      </c>
      <c r="E479">
        <v>2011</v>
      </c>
      <c r="F479">
        <v>138</v>
      </c>
      <c r="G479">
        <v>74</v>
      </c>
      <c r="H479">
        <v>43</v>
      </c>
      <c r="I479">
        <v>-7</v>
      </c>
      <c r="J479">
        <v>33</v>
      </c>
      <c r="K479">
        <v>9</v>
      </c>
      <c r="L479">
        <v>285</v>
      </c>
      <c r="M479">
        <v>2</v>
      </c>
      <c r="N479">
        <v>4</v>
      </c>
      <c r="O479">
        <v>67</v>
      </c>
    </row>
    <row r="480" spans="1:15" x14ac:dyDescent="0.2">
      <c r="A480">
        <v>479</v>
      </c>
      <c r="B480" t="s">
        <v>834</v>
      </c>
      <c r="C480" t="s">
        <v>157</v>
      </c>
      <c r="D480" t="s">
        <v>20</v>
      </c>
      <c r="E480">
        <v>2011</v>
      </c>
      <c r="F480">
        <v>88</v>
      </c>
      <c r="G480">
        <v>40</v>
      </c>
      <c r="H480">
        <v>37</v>
      </c>
      <c r="I480">
        <v>-13</v>
      </c>
      <c r="J480">
        <v>8</v>
      </c>
      <c r="K480">
        <v>27</v>
      </c>
      <c r="L480">
        <v>189</v>
      </c>
      <c r="M480">
        <v>4</v>
      </c>
      <c r="N480">
        <v>3</v>
      </c>
      <c r="O480">
        <v>27</v>
      </c>
    </row>
    <row r="481" spans="1:15" x14ac:dyDescent="0.2">
      <c r="A481">
        <v>480</v>
      </c>
      <c r="B481" t="s">
        <v>835</v>
      </c>
      <c r="C481" t="s">
        <v>98</v>
      </c>
      <c r="D481" t="s">
        <v>99</v>
      </c>
      <c r="E481">
        <v>2012</v>
      </c>
      <c r="F481">
        <v>76</v>
      </c>
      <c r="G481">
        <v>55</v>
      </c>
      <c r="H481">
        <v>35</v>
      </c>
      <c r="I481">
        <v>-7</v>
      </c>
      <c r="J481">
        <v>11</v>
      </c>
      <c r="K481">
        <v>8</v>
      </c>
      <c r="L481">
        <v>286</v>
      </c>
      <c r="M481">
        <v>42</v>
      </c>
      <c r="N481">
        <v>3</v>
      </c>
      <c r="O481">
        <v>74</v>
      </c>
    </row>
    <row r="482" spans="1:15" x14ac:dyDescent="0.2">
      <c r="A482">
        <v>481</v>
      </c>
      <c r="B482" t="s">
        <v>836</v>
      </c>
      <c r="C482" t="s">
        <v>80</v>
      </c>
      <c r="D482" t="s">
        <v>77</v>
      </c>
      <c r="E482">
        <v>2012</v>
      </c>
      <c r="F482">
        <v>170</v>
      </c>
      <c r="G482">
        <v>69</v>
      </c>
      <c r="H482">
        <v>57</v>
      </c>
      <c r="I482">
        <v>-7</v>
      </c>
      <c r="J482">
        <v>11</v>
      </c>
      <c r="K482">
        <v>78</v>
      </c>
      <c r="L482">
        <v>237</v>
      </c>
      <c r="M482">
        <v>4</v>
      </c>
      <c r="N482">
        <v>3</v>
      </c>
      <c r="O482">
        <v>54</v>
      </c>
    </row>
    <row r="483" spans="1:15" x14ac:dyDescent="0.2">
      <c r="A483">
        <v>482</v>
      </c>
      <c r="B483" t="s">
        <v>837</v>
      </c>
      <c r="C483" t="s">
        <v>342</v>
      </c>
      <c r="D483" t="s">
        <v>48</v>
      </c>
      <c r="E483">
        <v>2012</v>
      </c>
      <c r="F483">
        <v>126</v>
      </c>
      <c r="G483">
        <v>32</v>
      </c>
      <c r="H483">
        <v>65</v>
      </c>
      <c r="I483">
        <v>-11</v>
      </c>
      <c r="J483">
        <v>13</v>
      </c>
      <c r="K483">
        <v>28</v>
      </c>
      <c r="L483">
        <v>233</v>
      </c>
      <c r="M483">
        <v>66</v>
      </c>
      <c r="N483">
        <v>3</v>
      </c>
      <c r="O483">
        <v>56</v>
      </c>
    </row>
    <row r="484" spans="1:15" x14ac:dyDescent="0.2">
      <c r="A484">
        <v>483</v>
      </c>
      <c r="B484" t="s">
        <v>838</v>
      </c>
      <c r="C484" t="s">
        <v>839</v>
      </c>
      <c r="D484" t="s">
        <v>38</v>
      </c>
      <c r="E484">
        <v>2012</v>
      </c>
      <c r="F484">
        <v>136</v>
      </c>
      <c r="G484">
        <v>78</v>
      </c>
      <c r="H484">
        <v>45</v>
      </c>
      <c r="I484">
        <v>-4</v>
      </c>
      <c r="J484">
        <v>67</v>
      </c>
      <c r="K484">
        <v>24</v>
      </c>
      <c r="L484">
        <v>187</v>
      </c>
      <c r="M484">
        <v>11</v>
      </c>
      <c r="N484">
        <v>6</v>
      </c>
      <c r="O484">
        <v>73</v>
      </c>
    </row>
    <row r="485" spans="1:15" x14ac:dyDescent="0.2">
      <c r="A485">
        <v>484</v>
      </c>
      <c r="B485" t="s">
        <v>840</v>
      </c>
      <c r="C485" t="s">
        <v>841</v>
      </c>
      <c r="D485" t="s">
        <v>601</v>
      </c>
      <c r="E485">
        <v>2012</v>
      </c>
      <c r="F485">
        <v>122</v>
      </c>
      <c r="G485">
        <v>26</v>
      </c>
      <c r="H485">
        <v>39</v>
      </c>
      <c r="I485">
        <v>-10</v>
      </c>
      <c r="J485">
        <v>9</v>
      </c>
      <c r="K485">
        <v>18</v>
      </c>
      <c r="L485">
        <v>282</v>
      </c>
      <c r="M485">
        <v>81</v>
      </c>
      <c r="N485">
        <v>3</v>
      </c>
      <c r="O485">
        <v>55</v>
      </c>
    </row>
    <row r="486" spans="1:15" x14ac:dyDescent="0.2">
      <c r="A486">
        <v>485</v>
      </c>
      <c r="B486" t="s">
        <v>842</v>
      </c>
      <c r="C486" t="s">
        <v>839</v>
      </c>
      <c r="D486" t="s">
        <v>38</v>
      </c>
      <c r="E486">
        <v>2012</v>
      </c>
      <c r="F486">
        <v>90</v>
      </c>
      <c r="G486">
        <v>71</v>
      </c>
      <c r="H486">
        <v>51</v>
      </c>
      <c r="I486">
        <v>-3</v>
      </c>
      <c r="J486">
        <v>33</v>
      </c>
      <c r="K486">
        <v>43</v>
      </c>
      <c r="L486">
        <v>175</v>
      </c>
      <c r="M486">
        <v>19</v>
      </c>
      <c r="N486">
        <v>3</v>
      </c>
      <c r="O486">
        <v>73</v>
      </c>
    </row>
    <row r="487" spans="1:15" x14ac:dyDescent="0.2">
      <c r="A487">
        <v>486</v>
      </c>
      <c r="B487" t="s">
        <v>843</v>
      </c>
      <c r="C487" t="s">
        <v>844</v>
      </c>
      <c r="D487" t="s">
        <v>129</v>
      </c>
      <c r="E487">
        <v>2012</v>
      </c>
      <c r="F487">
        <v>131</v>
      </c>
      <c r="G487">
        <v>28</v>
      </c>
      <c r="H487">
        <v>33</v>
      </c>
      <c r="I487">
        <v>-13</v>
      </c>
      <c r="J487">
        <v>13</v>
      </c>
      <c r="K487">
        <v>28</v>
      </c>
      <c r="L487">
        <v>188</v>
      </c>
      <c r="M487">
        <v>43</v>
      </c>
      <c r="N487">
        <v>3</v>
      </c>
      <c r="O487">
        <v>64</v>
      </c>
    </row>
    <row r="488" spans="1:15" x14ac:dyDescent="0.2">
      <c r="A488">
        <v>487</v>
      </c>
      <c r="B488" t="s">
        <v>845</v>
      </c>
      <c r="C488" t="s">
        <v>174</v>
      </c>
      <c r="D488" t="s">
        <v>70</v>
      </c>
      <c r="E488">
        <v>2012</v>
      </c>
      <c r="F488">
        <v>95</v>
      </c>
      <c r="G488">
        <v>55</v>
      </c>
      <c r="H488">
        <v>78</v>
      </c>
      <c r="I488">
        <v>-7</v>
      </c>
      <c r="J488">
        <v>13</v>
      </c>
      <c r="K488">
        <v>44</v>
      </c>
      <c r="L488">
        <v>243</v>
      </c>
      <c r="M488">
        <v>35</v>
      </c>
      <c r="N488">
        <v>5</v>
      </c>
      <c r="O488">
        <v>81</v>
      </c>
    </row>
    <row r="489" spans="1:15" x14ac:dyDescent="0.2">
      <c r="A489">
        <v>488</v>
      </c>
      <c r="B489" t="s">
        <v>846</v>
      </c>
      <c r="C489" t="s">
        <v>174</v>
      </c>
      <c r="D489" t="s">
        <v>70</v>
      </c>
      <c r="E489">
        <v>2012</v>
      </c>
      <c r="F489">
        <v>104</v>
      </c>
      <c r="G489">
        <v>63</v>
      </c>
      <c r="H489">
        <v>67</v>
      </c>
      <c r="I489">
        <v>-7</v>
      </c>
      <c r="J489">
        <v>9</v>
      </c>
      <c r="K489">
        <v>55</v>
      </c>
      <c r="L489">
        <v>248</v>
      </c>
      <c r="M489">
        <v>0</v>
      </c>
      <c r="N489">
        <v>3</v>
      </c>
      <c r="O489">
        <v>73</v>
      </c>
    </row>
    <row r="490" spans="1:15" x14ac:dyDescent="0.2">
      <c r="A490">
        <v>489</v>
      </c>
      <c r="B490" t="s">
        <v>847</v>
      </c>
      <c r="C490" t="s">
        <v>73</v>
      </c>
      <c r="D490" t="s">
        <v>74</v>
      </c>
      <c r="E490">
        <v>2012</v>
      </c>
      <c r="F490">
        <v>131</v>
      </c>
      <c r="G490">
        <v>76</v>
      </c>
      <c r="H490">
        <v>48</v>
      </c>
      <c r="I490">
        <v>-5</v>
      </c>
      <c r="J490">
        <v>31</v>
      </c>
      <c r="K490">
        <v>45</v>
      </c>
      <c r="L490">
        <v>277</v>
      </c>
      <c r="M490">
        <v>1</v>
      </c>
      <c r="N490">
        <v>3</v>
      </c>
      <c r="O490">
        <v>69</v>
      </c>
    </row>
    <row r="491" spans="1:15" x14ac:dyDescent="0.2">
      <c r="A491">
        <v>490</v>
      </c>
      <c r="B491" t="s">
        <v>848</v>
      </c>
      <c r="C491" t="s">
        <v>849</v>
      </c>
      <c r="D491" t="s">
        <v>77</v>
      </c>
      <c r="E491">
        <v>2012</v>
      </c>
      <c r="F491">
        <v>142</v>
      </c>
      <c r="G491">
        <v>75</v>
      </c>
      <c r="H491">
        <v>50</v>
      </c>
      <c r="I491">
        <v>-6</v>
      </c>
      <c r="J491">
        <v>35</v>
      </c>
      <c r="K491">
        <v>30</v>
      </c>
      <c r="L491">
        <v>197</v>
      </c>
      <c r="M491">
        <v>1</v>
      </c>
      <c r="N491">
        <v>4</v>
      </c>
      <c r="O491">
        <v>44</v>
      </c>
    </row>
    <row r="492" spans="1:15" x14ac:dyDescent="0.2">
      <c r="A492">
        <v>491</v>
      </c>
      <c r="B492" t="s">
        <v>850</v>
      </c>
      <c r="C492" t="s">
        <v>349</v>
      </c>
      <c r="D492" t="s">
        <v>20</v>
      </c>
      <c r="E492">
        <v>2012</v>
      </c>
      <c r="F492">
        <v>149</v>
      </c>
      <c r="G492">
        <v>20</v>
      </c>
      <c r="H492">
        <v>28</v>
      </c>
      <c r="I492">
        <v>-17</v>
      </c>
      <c r="J492">
        <v>13</v>
      </c>
      <c r="K492">
        <v>16</v>
      </c>
      <c r="L492">
        <v>809</v>
      </c>
      <c r="M492">
        <v>49</v>
      </c>
      <c r="N492">
        <v>3</v>
      </c>
      <c r="O492">
        <v>31</v>
      </c>
    </row>
    <row r="493" spans="1:15" x14ac:dyDescent="0.2">
      <c r="A493">
        <v>492</v>
      </c>
      <c r="B493" t="s">
        <v>851</v>
      </c>
      <c r="C493" t="s">
        <v>852</v>
      </c>
      <c r="D493" t="s">
        <v>601</v>
      </c>
      <c r="E493">
        <v>2012</v>
      </c>
      <c r="F493">
        <v>78</v>
      </c>
      <c r="G493">
        <v>20</v>
      </c>
      <c r="H493">
        <v>24</v>
      </c>
      <c r="I493">
        <v>-14</v>
      </c>
      <c r="J493">
        <v>11</v>
      </c>
      <c r="K493">
        <v>27</v>
      </c>
      <c r="L493">
        <v>345</v>
      </c>
      <c r="M493">
        <v>98</v>
      </c>
      <c r="N493">
        <v>3</v>
      </c>
      <c r="O493">
        <v>19</v>
      </c>
    </row>
    <row r="494" spans="1:15" x14ac:dyDescent="0.2">
      <c r="A494">
        <v>493</v>
      </c>
      <c r="B494" t="s">
        <v>853</v>
      </c>
      <c r="C494" t="s">
        <v>260</v>
      </c>
      <c r="D494" t="s">
        <v>77</v>
      </c>
      <c r="E494">
        <v>2012</v>
      </c>
      <c r="F494">
        <v>100</v>
      </c>
      <c r="G494">
        <v>47</v>
      </c>
      <c r="H494">
        <v>32</v>
      </c>
      <c r="I494">
        <v>-7</v>
      </c>
      <c r="J494">
        <v>95</v>
      </c>
      <c r="K494">
        <v>25</v>
      </c>
      <c r="L494">
        <v>208</v>
      </c>
      <c r="M494">
        <v>26</v>
      </c>
      <c r="N494">
        <v>3</v>
      </c>
      <c r="O494">
        <v>42</v>
      </c>
    </row>
    <row r="495" spans="1:15" x14ac:dyDescent="0.2">
      <c r="A495">
        <v>494</v>
      </c>
      <c r="B495" t="s">
        <v>854</v>
      </c>
      <c r="C495" t="s">
        <v>80</v>
      </c>
      <c r="D495" t="s">
        <v>77</v>
      </c>
      <c r="E495">
        <v>2012</v>
      </c>
      <c r="F495">
        <v>184</v>
      </c>
      <c r="G495">
        <v>51</v>
      </c>
      <c r="H495">
        <v>35</v>
      </c>
      <c r="I495">
        <v>-8</v>
      </c>
      <c r="J495">
        <v>71</v>
      </c>
      <c r="K495">
        <v>22</v>
      </c>
      <c r="L495">
        <v>291</v>
      </c>
      <c r="M495">
        <v>40</v>
      </c>
      <c r="N495">
        <v>3</v>
      </c>
      <c r="O495">
        <v>51</v>
      </c>
    </row>
    <row r="496" spans="1:15" x14ac:dyDescent="0.2">
      <c r="A496">
        <v>495</v>
      </c>
      <c r="B496" t="s">
        <v>855</v>
      </c>
      <c r="C496" t="s">
        <v>37</v>
      </c>
      <c r="D496" t="s">
        <v>38</v>
      </c>
      <c r="E496">
        <v>2012</v>
      </c>
      <c r="F496">
        <v>180</v>
      </c>
      <c r="G496">
        <v>42</v>
      </c>
      <c r="H496">
        <v>50</v>
      </c>
      <c r="I496">
        <v>-8</v>
      </c>
      <c r="J496">
        <v>11</v>
      </c>
      <c r="K496">
        <v>22</v>
      </c>
      <c r="L496">
        <v>281</v>
      </c>
      <c r="M496">
        <v>13</v>
      </c>
      <c r="N496">
        <v>7</v>
      </c>
      <c r="O496">
        <v>70</v>
      </c>
    </row>
    <row r="497" spans="1:15" x14ac:dyDescent="0.2">
      <c r="A497">
        <v>496</v>
      </c>
      <c r="B497" t="s">
        <v>856</v>
      </c>
      <c r="C497" t="s">
        <v>256</v>
      </c>
      <c r="D497" t="s">
        <v>38</v>
      </c>
      <c r="E497">
        <v>2012</v>
      </c>
      <c r="F497">
        <v>123</v>
      </c>
      <c r="G497">
        <v>73</v>
      </c>
      <c r="H497">
        <v>54</v>
      </c>
      <c r="I497">
        <v>-6</v>
      </c>
      <c r="J497">
        <v>16</v>
      </c>
      <c r="K497">
        <v>51</v>
      </c>
      <c r="L497">
        <v>219</v>
      </c>
      <c r="M497">
        <v>1</v>
      </c>
      <c r="N497">
        <v>3</v>
      </c>
      <c r="O497">
        <v>51</v>
      </c>
    </row>
    <row r="498" spans="1:15" x14ac:dyDescent="0.2">
      <c r="A498">
        <v>497</v>
      </c>
      <c r="B498" t="s">
        <v>857</v>
      </c>
      <c r="C498" t="s">
        <v>858</v>
      </c>
      <c r="D498" t="s">
        <v>70</v>
      </c>
      <c r="E498">
        <v>2012</v>
      </c>
      <c r="F498">
        <v>146</v>
      </c>
      <c r="G498">
        <v>92</v>
      </c>
      <c r="H498">
        <v>64</v>
      </c>
      <c r="I498">
        <v>-4</v>
      </c>
      <c r="J498">
        <v>9</v>
      </c>
      <c r="K498">
        <v>85</v>
      </c>
      <c r="L498">
        <v>258</v>
      </c>
      <c r="M498">
        <v>3</v>
      </c>
      <c r="N498">
        <v>8</v>
      </c>
      <c r="O498">
        <v>83</v>
      </c>
    </row>
    <row r="499" spans="1:15" x14ac:dyDescent="0.2">
      <c r="A499">
        <v>498</v>
      </c>
      <c r="B499" t="s">
        <v>859</v>
      </c>
      <c r="C499" t="s">
        <v>73</v>
      </c>
      <c r="D499" t="s">
        <v>74</v>
      </c>
      <c r="E499">
        <v>2012</v>
      </c>
      <c r="F499">
        <v>107</v>
      </c>
      <c r="G499">
        <v>69</v>
      </c>
      <c r="H499">
        <v>30</v>
      </c>
      <c r="I499">
        <v>-7</v>
      </c>
      <c r="J499">
        <v>27</v>
      </c>
      <c r="K499">
        <v>37</v>
      </c>
      <c r="L499">
        <v>315</v>
      </c>
      <c r="M499">
        <v>1</v>
      </c>
      <c r="N499">
        <v>5</v>
      </c>
      <c r="O499">
        <v>57</v>
      </c>
    </row>
    <row r="500" spans="1:15" x14ac:dyDescent="0.2">
      <c r="A500">
        <v>499</v>
      </c>
      <c r="B500" t="s">
        <v>860</v>
      </c>
      <c r="C500" t="s">
        <v>162</v>
      </c>
      <c r="D500" t="s">
        <v>163</v>
      </c>
      <c r="E500">
        <v>2012</v>
      </c>
      <c r="F500">
        <v>84</v>
      </c>
      <c r="G500">
        <v>40</v>
      </c>
      <c r="H500">
        <v>70</v>
      </c>
      <c r="I500">
        <v>-14</v>
      </c>
      <c r="J500">
        <v>90</v>
      </c>
      <c r="K500">
        <v>82</v>
      </c>
      <c r="L500">
        <v>158</v>
      </c>
      <c r="M500">
        <v>56</v>
      </c>
      <c r="N500">
        <v>6</v>
      </c>
      <c r="O500">
        <v>27</v>
      </c>
    </row>
    <row r="501" spans="1:15" x14ac:dyDescent="0.2">
      <c r="A501">
        <v>500</v>
      </c>
      <c r="B501" t="s">
        <v>861</v>
      </c>
      <c r="C501" t="s">
        <v>839</v>
      </c>
      <c r="D501" t="s">
        <v>38</v>
      </c>
      <c r="E501">
        <v>2012</v>
      </c>
      <c r="F501">
        <v>100</v>
      </c>
      <c r="G501">
        <v>93</v>
      </c>
      <c r="H501">
        <v>64</v>
      </c>
      <c r="I501">
        <v>-6</v>
      </c>
      <c r="J501">
        <v>9</v>
      </c>
      <c r="K501">
        <v>76</v>
      </c>
      <c r="L501">
        <v>190</v>
      </c>
      <c r="M501">
        <v>9</v>
      </c>
      <c r="N501">
        <v>15</v>
      </c>
      <c r="O501">
        <v>66</v>
      </c>
    </row>
    <row r="502" spans="1:15" x14ac:dyDescent="0.2">
      <c r="A502">
        <v>501</v>
      </c>
      <c r="B502" t="s">
        <v>862</v>
      </c>
      <c r="C502" t="s">
        <v>863</v>
      </c>
      <c r="D502" t="s">
        <v>59</v>
      </c>
      <c r="E502">
        <v>2012</v>
      </c>
      <c r="F502">
        <v>131</v>
      </c>
      <c r="G502">
        <v>24</v>
      </c>
      <c r="H502">
        <v>75</v>
      </c>
      <c r="I502">
        <v>-13</v>
      </c>
      <c r="J502">
        <v>44</v>
      </c>
      <c r="K502">
        <v>67</v>
      </c>
      <c r="L502">
        <v>206</v>
      </c>
      <c r="M502">
        <v>79</v>
      </c>
      <c r="N502">
        <v>8</v>
      </c>
      <c r="O502">
        <v>52</v>
      </c>
    </row>
    <row r="503" spans="1:15" x14ac:dyDescent="0.2">
      <c r="A503">
        <v>502</v>
      </c>
      <c r="B503" t="s">
        <v>848</v>
      </c>
      <c r="C503" t="s">
        <v>864</v>
      </c>
      <c r="D503" t="s">
        <v>99</v>
      </c>
      <c r="E503">
        <v>2012</v>
      </c>
      <c r="F503">
        <v>85</v>
      </c>
      <c r="G503">
        <v>32</v>
      </c>
      <c r="H503">
        <v>52</v>
      </c>
      <c r="I503">
        <v>-11</v>
      </c>
      <c r="J503">
        <v>12</v>
      </c>
      <c r="K503">
        <v>27</v>
      </c>
      <c r="L503">
        <v>212</v>
      </c>
      <c r="M503">
        <v>70</v>
      </c>
      <c r="N503">
        <v>3</v>
      </c>
      <c r="O503">
        <v>51</v>
      </c>
    </row>
    <row r="504" spans="1:15" x14ac:dyDescent="0.2">
      <c r="A504">
        <v>503</v>
      </c>
      <c r="B504" t="s">
        <v>865</v>
      </c>
      <c r="C504" t="s">
        <v>366</v>
      </c>
      <c r="D504" t="s">
        <v>222</v>
      </c>
      <c r="E504">
        <v>2012</v>
      </c>
      <c r="F504">
        <v>100</v>
      </c>
      <c r="G504">
        <v>76</v>
      </c>
      <c r="H504">
        <v>51</v>
      </c>
      <c r="I504">
        <v>-7</v>
      </c>
      <c r="J504">
        <v>14</v>
      </c>
      <c r="K504">
        <v>35</v>
      </c>
      <c r="L504">
        <v>220</v>
      </c>
      <c r="M504">
        <v>1</v>
      </c>
      <c r="N504">
        <v>7</v>
      </c>
      <c r="O504">
        <v>51</v>
      </c>
    </row>
    <row r="505" spans="1:15" x14ac:dyDescent="0.2">
      <c r="A505">
        <v>504</v>
      </c>
      <c r="B505" t="s">
        <v>866</v>
      </c>
      <c r="C505" t="s">
        <v>366</v>
      </c>
      <c r="D505" t="s">
        <v>222</v>
      </c>
      <c r="E505">
        <v>2012</v>
      </c>
      <c r="F505">
        <v>85</v>
      </c>
      <c r="G505">
        <v>87</v>
      </c>
      <c r="H505">
        <v>42</v>
      </c>
      <c r="I505">
        <v>-4</v>
      </c>
      <c r="J505">
        <v>12</v>
      </c>
      <c r="K505">
        <v>63</v>
      </c>
      <c r="L505">
        <v>203</v>
      </c>
      <c r="M505">
        <v>7</v>
      </c>
      <c r="N505">
        <v>6</v>
      </c>
      <c r="O505">
        <v>70</v>
      </c>
    </row>
    <row r="506" spans="1:15" x14ac:dyDescent="0.2">
      <c r="A506">
        <v>505</v>
      </c>
      <c r="B506" t="s">
        <v>867</v>
      </c>
      <c r="C506" t="s">
        <v>868</v>
      </c>
      <c r="D506" t="s">
        <v>248</v>
      </c>
      <c r="E506">
        <v>2012</v>
      </c>
      <c r="F506">
        <v>148</v>
      </c>
      <c r="G506">
        <v>60</v>
      </c>
      <c r="H506">
        <v>51</v>
      </c>
      <c r="I506">
        <v>-14</v>
      </c>
      <c r="J506">
        <v>81</v>
      </c>
      <c r="K506">
        <v>96</v>
      </c>
      <c r="L506">
        <v>312</v>
      </c>
      <c r="M506">
        <v>67</v>
      </c>
      <c r="N506">
        <v>10</v>
      </c>
      <c r="O506">
        <v>34</v>
      </c>
    </row>
    <row r="507" spans="1:15" x14ac:dyDescent="0.2">
      <c r="A507">
        <v>506</v>
      </c>
      <c r="B507" t="s">
        <v>869</v>
      </c>
      <c r="C507" t="s">
        <v>746</v>
      </c>
      <c r="D507" t="s">
        <v>70</v>
      </c>
      <c r="E507">
        <v>2012</v>
      </c>
      <c r="F507">
        <v>73</v>
      </c>
      <c r="G507">
        <v>28</v>
      </c>
      <c r="H507">
        <v>61</v>
      </c>
      <c r="I507">
        <v>-9</v>
      </c>
      <c r="J507">
        <v>9</v>
      </c>
      <c r="K507">
        <v>39</v>
      </c>
      <c r="L507">
        <v>214</v>
      </c>
      <c r="M507">
        <v>93</v>
      </c>
      <c r="N507">
        <v>4</v>
      </c>
      <c r="O507">
        <v>82</v>
      </c>
    </row>
    <row r="508" spans="1:15" x14ac:dyDescent="0.2">
      <c r="A508">
        <v>507</v>
      </c>
      <c r="B508" t="s">
        <v>870</v>
      </c>
      <c r="C508" t="s">
        <v>616</v>
      </c>
      <c r="D508" t="s">
        <v>385</v>
      </c>
      <c r="E508">
        <v>2012</v>
      </c>
      <c r="F508">
        <v>137</v>
      </c>
      <c r="G508">
        <v>30</v>
      </c>
      <c r="H508">
        <v>59</v>
      </c>
      <c r="I508">
        <v>-10</v>
      </c>
      <c r="J508">
        <v>12</v>
      </c>
      <c r="K508">
        <v>14</v>
      </c>
      <c r="L508">
        <v>240</v>
      </c>
      <c r="M508">
        <v>69</v>
      </c>
      <c r="N508">
        <v>4</v>
      </c>
      <c r="O508">
        <v>72</v>
      </c>
    </row>
    <row r="509" spans="1:15" x14ac:dyDescent="0.2">
      <c r="A509">
        <v>508</v>
      </c>
      <c r="B509" t="s">
        <v>871</v>
      </c>
      <c r="C509" t="s">
        <v>872</v>
      </c>
      <c r="D509" t="s">
        <v>371</v>
      </c>
      <c r="E509">
        <v>2012</v>
      </c>
      <c r="F509">
        <v>112</v>
      </c>
      <c r="G509">
        <v>65</v>
      </c>
      <c r="H509">
        <v>81</v>
      </c>
      <c r="I509">
        <v>-7</v>
      </c>
      <c r="J509">
        <v>15</v>
      </c>
      <c r="K509">
        <v>81</v>
      </c>
      <c r="L509">
        <v>229</v>
      </c>
      <c r="M509">
        <v>35</v>
      </c>
      <c r="N509">
        <v>6</v>
      </c>
      <c r="O509">
        <v>57</v>
      </c>
    </row>
    <row r="510" spans="1:15" x14ac:dyDescent="0.2">
      <c r="A510">
        <v>509</v>
      </c>
      <c r="B510" t="s">
        <v>873</v>
      </c>
      <c r="C510" t="s">
        <v>874</v>
      </c>
      <c r="D510" t="s">
        <v>70</v>
      </c>
      <c r="E510">
        <v>2012</v>
      </c>
      <c r="F510">
        <v>155</v>
      </c>
      <c r="G510">
        <v>54</v>
      </c>
      <c r="H510">
        <v>27</v>
      </c>
      <c r="I510">
        <v>-7</v>
      </c>
      <c r="J510">
        <v>10</v>
      </c>
      <c r="K510">
        <v>33</v>
      </c>
      <c r="L510">
        <v>285</v>
      </c>
      <c r="M510">
        <v>49</v>
      </c>
      <c r="N510">
        <v>3</v>
      </c>
      <c r="O510">
        <v>54</v>
      </c>
    </row>
    <row r="511" spans="1:15" x14ac:dyDescent="0.2">
      <c r="A511">
        <v>510</v>
      </c>
      <c r="B511" t="s">
        <v>875</v>
      </c>
      <c r="C511" t="s">
        <v>80</v>
      </c>
      <c r="D511" t="s">
        <v>77</v>
      </c>
      <c r="E511">
        <v>2012</v>
      </c>
      <c r="F511">
        <v>141</v>
      </c>
      <c r="G511">
        <v>71</v>
      </c>
      <c r="H511">
        <v>75</v>
      </c>
      <c r="I511">
        <v>-10</v>
      </c>
      <c r="J511">
        <v>10</v>
      </c>
      <c r="K511">
        <v>90</v>
      </c>
      <c r="L511">
        <v>283</v>
      </c>
      <c r="M511">
        <v>9</v>
      </c>
      <c r="N511">
        <v>3</v>
      </c>
      <c r="O511">
        <v>41</v>
      </c>
    </row>
    <row r="512" spans="1:15" x14ac:dyDescent="0.2">
      <c r="A512">
        <v>511</v>
      </c>
      <c r="B512" t="s">
        <v>876</v>
      </c>
      <c r="C512" t="s">
        <v>73</v>
      </c>
      <c r="D512" t="s">
        <v>74</v>
      </c>
      <c r="E512">
        <v>2012</v>
      </c>
      <c r="F512">
        <v>80</v>
      </c>
      <c r="G512">
        <v>81</v>
      </c>
      <c r="H512">
        <v>37</v>
      </c>
      <c r="I512">
        <v>-6</v>
      </c>
      <c r="J512">
        <v>8</v>
      </c>
      <c r="K512">
        <v>65</v>
      </c>
      <c r="L512">
        <v>209</v>
      </c>
      <c r="M512">
        <v>3</v>
      </c>
      <c r="N512">
        <v>5</v>
      </c>
      <c r="O512">
        <v>57</v>
      </c>
    </row>
    <row r="513" spans="1:15" x14ac:dyDescent="0.2">
      <c r="A513">
        <v>512</v>
      </c>
      <c r="B513" t="s">
        <v>877</v>
      </c>
      <c r="C513" t="s">
        <v>73</v>
      </c>
      <c r="D513" t="s">
        <v>74</v>
      </c>
      <c r="E513">
        <v>2012</v>
      </c>
      <c r="F513">
        <v>154</v>
      </c>
      <c r="G513">
        <v>58</v>
      </c>
      <c r="H513">
        <v>27</v>
      </c>
      <c r="I513">
        <v>-8</v>
      </c>
      <c r="J513">
        <v>11</v>
      </c>
      <c r="K513">
        <v>20</v>
      </c>
      <c r="L513">
        <v>308</v>
      </c>
      <c r="M513">
        <v>1</v>
      </c>
      <c r="N513">
        <v>4</v>
      </c>
      <c r="O513">
        <v>58</v>
      </c>
    </row>
    <row r="514" spans="1:15" x14ac:dyDescent="0.2">
      <c r="A514">
        <v>513</v>
      </c>
      <c r="B514" t="s">
        <v>878</v>
      </c>
      <c r="C514" t="s">
        <v>879</v>
      </c>
      <c r="D514" t="s">
        <v>880</v>
      </c>
      <c r="E514">
        <v>2012</v>
      </c>
      <c r="F514">
        <v>124</v>
      </c>
      <c r="G514">
        <v>39</v>
      </c>
      <c r="H514">
        <v>61</v>
      </c>
      <c r="I514">
        <v>-11</v>
      </c>
      <c r="J514">
        <v>11</v>
      </c>
      <c r="K514">
        <v>22</v>
      </c>
      <c r="L514">
        <v>255</v>
      </c>
      <c r="M514">
        <v>53</v>
      </c>
      <c r="N514">
        <v>4</v>
      </c>
      <c r="O514">
        <v>67</v>
      </c>
    </row>
    <row r="515" spans="1:15" x14ac:dyDescent="0.2">
      <c r="A515">
        <v>514</v>
      </c>
      <c r="B515" t="s">
        <v>881</v>
      </c>
      <c r="C515" t="s">
        <v>80</v>
      </c>
      <c r="D515" t="s">
        <v>77</v>
      </c>
      <c r="E515">
        <v>2012</v>
      </c>
      <c r="F515">
        <v>130</v>
      </c>
      <c r="G515">
        <v>73</v>
      </c>
      <c r="H515">
        <v>53</v>
      </c>
      <c r="I515">
        <v>-5</v>
      </c>
      <c r="J515">
        <v>8</v>
      </c>
      <c r="K515">
        <v>57</v>
      </c>
      <c r="L515">
        <v>205</v>
      </c>
      <c r="M515">
        <v>0</v>
      </c>
      <c r="N515">
        <v>3</v>
      </c>
      <c r="O515">
        <v>48</v>
      </c>
    </row>
    <row r="516" spans="1:15" x14ac:dyDescent="0.2">
      <c r="A516">
        <v>515</v>
      </c>
      <c r="B516" t="s">
        <v>882</v>
      </c>
      <c r="C516" t="s">
        <v>883</v>
      </c>
      <c r="D516" t="s">
        <v>70</v>
      </c>
      <c r="E516">
        <v>2012</v>
      </c>
      <c r="F516">
        <v>119</v>
      </c>
      <c r="G516">
        <v>26</v>
      </c>
      <c r="H516">
        <v>46</v>
      </c>
      <c r="I516">
        <v>-8</v>
      </c>
      <c r="J516">
        <v>11</v>
      </c>
      <c r="K516">
        <v>23</v>
      </c>
      <c r="L516">
        <v>221</v>
      </c>
      <c r="M516">
        <v>92</v>
      </c>
      <c r="N516">
        <v>4</v>
      </c>
      <c r="O516">
        <v>46</v>
      </c>
    </row>
    <row r="517" spans="1:15" x14ac:dyDescent="0.2">
      <c r="A517">
        <v>516</v>
      </c>
      <c r="B517" t="s">
        <v>884</v>
      </c>
      <c r="C517" t="s">
        <v>751</v>
      </c>
      <c r="D517" t="s">
        <v>752</v>
      </c>
      <c r="E517">
        <v>2012</v>
      </c>
      <c r="F517">
        <v>112</v>
      </c>
      <c r="G517">
        <v>31</v>
      </c>
      <c r="H517">
        <v>62</v>
      </c>
      <c r="I517">
        <v>-10</v>
      </c>
      <c r="J517">
        <v>12</v>
      </c>
      <c r="K517">
        <v>13</v>
      </c>
      <c r="L517">
        <v>241</v>
      </c>
      <c r="M517">
        <v>95</v>
      </c>
      <c r="N517">
        <v>3</v>
      </c>
      <c r="O517">
        <v>66</v>
      </c>
    </row>
    <row r="518" spans="1:15" x14ac:dyDescent="0.2">
      <c r="A518">
        <v>517</v>
      </c>
      <c r="B518" t="s">
        <v>885</v>
      </c>
      <c r="C518" t="s">
        <v>751</v>
      </c>
      <c r="D518" t="s">
        <v>752</v>
      </c>
      <c r="E518">
        <v>2012</v>
      </c>
      <c r="F518">
        <v>92</v>
      </c>
      <c r="G518">
        <v>71</v>
      </c>
      <c r="H518">
        <v>56</v>
      </c>
      <c r="I518">
        <v>-5</v>
      </c>
      <c r="J518">
        <v>11</v>
      </c>
      <c r="K518">
        <v>39</v>
      </c>
      <c r="L518">
        <v>225</v>
      </c>
      <c r="M518">
        <v>0</v>
      </c>
      <c r="N518">
        <v>5</v>
      </c>
      <c r="O518">
        <v>67</v>
      </c>
    </row>
    <row r="519" spans="1:15" x14ac:dyDescent="0.2">
      <c r="A519">
        <v>518</v>
      </c>
      <c r="B519" t="s">
        <v>886</v>
      </c>
      <c r="C519" t="s">
        <v>839</v>
      </c>
      <c r="D519" t="s">
        <v>38</v>
      </c>
      <c r="E519">
        <v>2012</v>
      </c>
      <c r="F519">
        <v>105</v>
      </c>
      <c r="G519">
        <v>88</v>
      </c>
      <c r="H519">
        <v>66</v>
      </c>
      <c r="I519">
        <v>-5</v>
      </c>
      <c r="J519">
        <v>14</v>
      </c>
      <c r="K519">
        <v>86</v>
      </c>
      <c r="L519">
        <v>238</v>
      </c>
      <c r="M519">
        <v>2</v>
      </c>
      <c r="N519">
        <v>4</v>
      </c>
      <c r="O519">
        <v>66</v>
      </c>
    </row>
    <row r="520" spans="1:15" x14ac:dyDescent="0.2">
      <c r="A520">
        <v>519</v>
      </c>
      <c r="B520" t="s">
        <v>887</v>
      </c>
      <c r="C520" t="s">
        <v>888</v>
      </c>
      <c r="D520" t="s">
        <v>889</v>
      </c>
      <c r="E520">
        <v>2012</v>
      </c>
      <c r="F520">
        <v>103</v>
      </c>
      <c r="G520">
        <v>76</v>
      </c>
      <c r="H520">
        <v>45</v>
      </c>
      <c r="I520">
        <v>-5</v>
      </c>
      <c r="J520">
        <v>15</v>
      </c>
      <c r="K520">
        <v>42</v>
      </c>
      <c r="L520">
        <v>267</v>
      </c>
      <c r="M520">
        <v>2</v>
      </c>
      <c r="N520">
        <v>3</v>
      </c>
      <c r="O520">
        <v>75</v>
      </c>
    </row>
    <row r="521" spans="1:15" x14ac:dyDescent="0.2">
      <c r="A521">
        <v>520</v>
      </c>
      <c r="B521" t="s">
        <v>890</v>
      </c>
      <c r="C521" t="s">
        <v>891</v>
      </c>
      <c r="D521" t="s">
        <v>892</v>
      </c>
      <c r="E521">
        <v>2012</v>
      </c>
      <c r="F521">
        <v>132</v>
      </c>
      <c r="G521">
        <v>68</v>
      </c>
      <c r="H521">
        <v>52</v>
      </c>
      <c r="I521">
        <v>-5</v>
      </c>
      <c r="J521">
        <v>6</v>
      </c>
      <c r="K521">
        <v>11</v>
      </c>
      <c r="L521">
        <v>214</v>
      </c>
      <c r="M521">
        <v>8</v>
      </c>
      <c r="N521">
        <v>4</v>
      </c>
      <c r="O521">
        <v>56</v>
      </c>
    </row>
    <row r="522" spans="1:15" x14ac:dyDescent="0.2">
      <c r="A522">
        <v>521</v>
      </c>
      <c r="B522" t="s">
        <v>893</v>
      </c>
      <c r="C522" t="s">
        <v>318</v>
      </c>
      <c r="D522" t="s">
        <v>51</v>
      </c>
      <c r="E522">
        <v>2013</v>
      </c>
      <c r="F522">
        <v>126</v>
      </c>
      <c r="G522">
        <v>34</v>
      </c>
      <c r="H522">
        <v>47</v>
      </c>
      <c r="I522">
        <v>-8</v>
      </c>
      <c r="J522">
        <v>11</v>
      </c>
      <c r="K522">
        <v>24</v>
      </c>
      <c r="L522">
        <v>165</v>
      </c>
      <c r="M522">
        <v>86</v>
      </c>
      <c r="N522">
        <v>4</v>
      </c>
      <c r="O522">
        <v>63</v>
      </c>
    </row>
    <row r="523" spans="1:15" x14ac:dyDescent="0.2">
      <c r="A523">
        <v>522</v>
      </c>
      <c r="B523" t="s">
        <v>894</v>
      </c>
      <c r="C523" t="s">
        <v>196</v>
      </c>
      <c r="D523" t="s">
        <v>26</v>
      </c>
      <c r="E523">
        <v>2013</v>
      </c>
      <c r="F523">
        <v>152</v>
      </c>
      <c r="G523">
        <v>88</v>
      </c>
      <c r="H523">
        <v>51</v>
      </c>
      <c r="I523">
        <v>-5</v>
      </c>
      <c r="J523">
        <v>7</v>
      </c>
      <c r="K523">
        <v>68</v>
      </c>
      <c r="L523">
        <v>268</v>
      </c>
      <c r="M523">
        <v>0</v>
      </c>
      <c r="N523">
        <v>3</v>
      </c>
      <c r="O523">
        <v>57</v>
      </c>
    </row>
    <row r="524" spans="1:15" x14ac:dyDescent="0.2">
      <c r="A524">
        <v>523</v>
      </c>
      <c r="B524" t="s">
        <v>895</v>
      </c>
      <c r="C524" t="s">
        <v>772</v>
      </c>
      <c r="D524" t="s">
        <v>118</v>
      </c>
      <c r="E524">
        <v>2013</v>
      </c>
      <c r="F524">
        <v>124</v>
      </c>
      <c r="G524">
        <v>78</v>
      </c>
      <c r="H524">
        <v>53</v>
      </c>
      <c r="I524">
        <v>-6</v>
      </c>
      <c r="J524">
        <v>16</v>
      </c>
      <c r="K524">
        <v>64</v>
      </c>
      <c r="L524">
        <v>247</v>
      </c>
      <c r="M524">
        <v>0</v>
      </c>
      <c r="N524">
        <v>5</v>
      </c>
      <c r="O524">
        <v>85</v>
      </c>
    </row>
    <row r="525" spans="1:15" x14ac:dyDescent="0.2">
      <c r="A525">
        <v>524</v>
      </c>
      <c r="B525" t="s">
        <v>896</v>
      </c>
      <c r="C525" t="s">
        <v>729</v>
      </c>
      <c r="D525" t="s">
        <v>730</v>
      </c>
      <c r="E525">
        <v>2013</v>
      </c>
      <c r="F525">
        <v>71</v>
      </c>
      <c r="G525">
        <v>63</v>
      </c>
      <c r="H525">
        <v>51</v>
      </c>
      <c r="I525">
        <v>-9</v>
      </c>
      <c r="J525">
        <v>15</v>
      </c>
      <c r="K525">
        <v>50</v>
      </c>
      <c r="L525">
        <v>214</v>
      </c>
      <c r="M525">
        <v>10</v>
      </c>
      <c r="N525">
        <v>19</v>
      </c>
      <c r="O525">
        <v>49</v>
      </c>
    </row>
    <row r="526" spans="1:15" x14ac:dyDescent="0.2">
      <c r="A526">
        <v>525</v>
      </c>
      <c r="B526" t="s">
        <v>897</v>
      </c>
      <c r="C526" t="s">
        <v>55</v>
      </c>
      <c r="D526" t="s">
        <v>56</v>
      </c>
      <c r="E526">
        <v>2013</v>
      </c>
      <c r="F526">
        <v>85</v>
      </c>
      <c r="G526">
        <v>53</v>
      </c>
      <c r="H526">
        <v>55</v>
      </c>
      <c r="I526">
        <v>-8</v>
      </c>
      <c r="J526">
        <v>22</v>
      </c>
      <c r="K526">
        <v>41</v>
      </c>
      <c r="L526">
        <v>272</v>
      </c>
      <c r="M526">
        <v>19</v>
      </c>
      <c r="N526">
        <v>3</v>
      </c>
      <c r="O526">
        <v>82</v>
      </c>
    </row>
    <row r="527" spans="1:15" x14ac:dyDescent="0.2">
      <c r="A527">
        <v>526</v>
      </c>
      <c r="B527" t="s">
        <v>898</v>
      </c>
      <c r="C527" t="s">
        <v>899</v>
      </c>
      <c r="D527" t="s">
        <v>38</v>
      </c>
      <c r="E527">
        <v>2013</v>
      </c>
      <c r="F527">
        <v>123</v>
      </c>
      <c r="G527">
        <v>54</v>
      </c>
      <c r="H527">
        <v>45</v>
      </c>
      <c r="I527">
        <v>-9</v>
      </c>
      <c r="J527">
        <v>9</v>
      </c>
      <c r="K527">
        <v>13</v>
      </c>
      <c r="L527">
        <v>244</v>
      </c>
      <c r="M527">
        <v>70</v>
      </c>
      <c r="N527">
        <v>4</v>
      </c>
      <c r="O527">
        <v>58</v>
      </c>
    </row>
    <row r="528" spans="1:15" x14ac:dyDescent="0.2">
      <c r="A528">
        <v>527</v>
      </c>
      <c r="B528" t="s">
        <v>900</v>
      </c>
      <c r="C528" t="s">
        <v>772</v>
      </c>
      <c r="D528" t="s">
        <v>118</v>
      </c>
      <c r="E528">
        <v>2013</v>
      </c>
      <c r="F528">
        <v>125</v>
      </c>
      <c r="G528">
        <v>78</v>
      </c>
      <c r="H528">
        <v>55</v>
      </c>
      <c r="I528">
        <v>-5</v>
      </c>
      <c r="J528">
        <v>8</v>
      </c>
      <c r="K528">
        <v>46</v>
      </c>
      <c r="L528">
        <v>255</v>
      </c>
      <c r="M528">
        <v>3</v>
      </c>
      <c r="N528">
        <v>4</v>
      </c>
      <c r="O528">
        <v>78</v>
      </c>
    </row>
    <row r="529" spans="1:15" x14ac:dyDescent="0.2">
      <c r="A529">
        <v>528</v>
      </c>
      <c r="B529" t="s">
        <v>901</v>
      </c>
      <c r="C529" t="s">
        <v>784</v>
      </c>
      <c r="D529" t="s">
        <v>35</v>
      </c>
      <c r="E529">
        <v>2013</v>
      </c>
      <c r="F529">
        <v>76</v>
      </c>
      <c r="G529">
        <v>5</v>
      </c>
      <c r="H529">
        <v>63</v>
      </c>
      <c r="I529">
        <v>-21</v>
      </c>
      <c r="J529">
        <v>10</v>
      </c>
      <c r="K529">
        <v>20</v>
      </c>
      <c r="L529">
        <v>301</v>
      </c>
      <c r="M529">
        <v>56</v>
      </c>
      <c r="N529">
        <v>4</v>
      </c>
      <c r="O529">
        <v>64</v>
      </c>
    </row>
    <row r="530" spans="1:15" x14ac:dyDescent="0.2">
      <c r="A530">
        <v>529</v>
      </c>
      <c r="B530" t="s">
        <v>902</v>
      </c>
      <c r="C530" t="s">
        <v>903</v>
      </c>
      <c r="D530" t="s">
        <v>904</v>
      </c>
      <c r="E530">
        <v>2013</v>
      </c>
      <c r="F530">
        <v>130</v>
      </c>
      <c r="G530">
        <v>83</v>
      </c>
      <c r="H530">
        <v>55</v>
      </c>
      <c r="I530">
        <v>-5</v>
      </c>
      <c r="J530">
        <v>6</v>
      </c>
      <c r="K530">
        <v>14</v>
      </c>
      <c r="L530">
        <v>204</v>
      </c>
      <c r="M530">
        <v>4</v>
      </c>
      <c r="N530">
        <v>3</v>
      </c>
      <c r="O530">
        <v>65</v>
      </c>
    </row>
    <row r="531" spans="1:15" x14ac:dyDescent="0.2">
      <c r="A531">
        <v>530</v>
      </c>
      <c r="B531" t="s">
        <v>905</v>
      </c>
      <c r="C531" t="s">
        <v>520</v>
      </c>
      <c r="D531" t="s">
        <v>142</v>
      </c>
      <c r="E531">
        <v>2013</v>
      </c>
      <c r="F531">
        <v>120</v>
      </c>
      <c r="G531">
        <v>26</v>
      </c>
      <c r="H531">
        <v>42</v>
      </c>
      <c r="I531">
        <v>-7</v>
      </c>
      <c r="J531">
        <v>13</v>
      </c>
      <c r="K531">
        <v>33</v>
      </c>
      <c r="L531">
        <v>270</v>
      </c>
      <c r="M531">
        <v>92</v>
      </c>
      <c r="N531">
        <v>3</v>
      </c>
      <c r="O531">
        <v>86</v>
      </c>
    </row>
    <row r="532" spans="1:15" x14ac:dyDescent="0.2">
      <c r="A532">
        <v>531</v>
      </c>
      <c r="B532" t="s">
        <v>906</v>
      </c>
      <c r="C532" t="s">
        <v>50</v>
      </c>
      <c r="D532" t="s">
        <v>51</v>
      </c>
      <c r="E532">
        <v>2013</v>
      </c>
      <c r="F532">
        <v>151</v>
      </c>
      <c r="G532">
        <v>95</v>
      </c>
      <c r="H532">
        <v>58</v>
      </c>
      <c r="I532">
        <v>-4</v>
      </c>
      <c r="J532">
        <v>4</v>
      </c>
      <c r="K532">
        <v>78</v>
      </c>
      <c r="L532">
        <v>269</v>
      </c>
      <c r="M532">
        <v>2</v>
      </c>
      <c r="N532">
        <v>6</v>
      </c>
      <c r="O532">
        <v>40</v>
      </c>
    </row>
    <row r="533" spans="1:15" x14ac:dyDescent="0.2">
      <c r="A533">
        <v>532</v>
      </c>
      <c r="B533" t="s">
        <v>907</v>
      </c>
      <c r="C533" t="s">
        <v>908</v>
      </c>
      <c r="D533" t="s">
        <v>51</v>
      </c>
      <c r="E533">
        <v>2013</v>
      </c>
      <c r="F533">
        <v>145</v>
      </c>
      <c r="G533">
        <v>56</v>
      </c>
      <c r="H533">
        <v>60</v>
      </c>
      <c r="I533">
        <v>-7</v>
      </c>
      <c r="J533">
        <v>5</v>
      </c>
      <c r="K533">
        <v>33</v>
      </c>
      <c r="L533">
        <v>207</v>
      </c>
      <c r="M533">
        <v>0</v>
      </c>
      <c r="N533">
        <v>6</v>
      </c>
      <c r="O533">
        <v>47</v>
      </c>
    </row>
    <row r="534" spans="1:15" x14ac:dyDescent="0.2">
      <c r="A534">
        <v>533</v>
      </c>
      <c r="B534" t="s">
        <v>885</v>
      </c>
      <c r="C534" t="s">
        <v>909</v>
      </c>
      <c r="D534" t="s">
        <v>764</v>
      </c>
      <c r="E534">
        <v>2013</v>
      </c>
      <c r="F534">
        <v>170</v>
      </c>
      <c r="G534">
        <v>75</v>
      </c>
      <c r="H534">
        <v>45</v>
      </c>
      <c r="I534">
        <v>-6</v>
      </c>
      <c r="J534">
        <v>18</v>
      </c>
      <c r="K534">
        <v>42</v>
      </c>
      <c r="L534">
        <v>243</v>
      </c>
      <c r="M534">
        <v>17</v>
      </c>
      <c r="N534">
        <v>6</v>
      </c>
      <c r="O534">
        <v>35</v>
      </c>
    </row>
    <row r="535" spans="1:15" x14ac:dyDescent="0.2">
      <c r="A535">
        <v>534</v>
      </c>
      <c r="B535" t="s">
        <v>910</v>
      </c>
      <c r="C535" t="s">
        <v>911</v>
      </c>
      <c r="D535" t="s">
        <v>889</v>
      </c>
      <c r="E535">
        <v>2013</v>
      </c>
      <c r="F535">
        <v>75</v>
      </c>
      <c r="G535">
        <v>55</v>
      </c>
      <c r="H535">
        <v>48</v>
      </c>
      <c r="I535">
        <v>-7</v>
      </c>
      <c r="J535">
        <v>10</v>
      </c>
      <c r="K535">
        <v>24</v>
      </c>
      <c r="L535">
        <v>253</v>
      </c>
      <c r="M535">
        <v>37</v>
      </c>
      <c r="N535">
        <v>7</v>
      </c>
      <c r="O535">
        <v>76</v>
      </c>
    </row>
    <row r="536" spans="1:15" x14ac:dyDescent="0.2">
      <c r="A536">
        <v>535</v>
      </c>
      <c r="B536" t="s">
        <v>912</v>
      </c>
      <c r="C536" t="s">
        <v>729</v>
      </c>
      <c r="D536" t="s">
        <v>730</v>
      </c>
      <c r="E536">
        <v>2013</v>
      </c>
      <c r="F536">
        <v>116</v>
      </c>
      <c r="G536">
        <v>81</v>
      </c>
      <c r="H536">
        <v>73</v>
      </c>
      <c r="I536">
        <v>-7</v>
      </c>
      <c r="J536">
        <v>6</v>
      </c>
      <c r="K536">
        <v>25</v>
      </c>
      <c r="L536">
        <v>232</v>
      </c>
      <c r="M536">
        <v>3</v>
      </c>
      <c r="N536">
        <v>8</v>
      </c>
      <c r="O536">
        <v>55</v>
      </c>
    </row>
    <row r="537" spans="1:15" x14ac:dyDescent="0.2">
      <c r="A537">
        <v>536</v>
      </c>
      <c r="B537" t="s">
        <v>913</v>
      </c>
      <c r="C537" t="s">
        <v>914</v>
      </c>
      <c r="D537" t="s">
        <v>915</v>
      </c>
      <c r="E537">
        <v>2013</v>
      </c>
      <c r="F537">
        <v>78</v>
      </c>
      <c r="G537">
        <v>40</v>
      </c>
      <c r="H537">
        <v>57</v>
      </c>
      <c r="I537">
        <v>-11</v>
      </c>
      <c r="J537">
        <v>8</v>
      </c>
      <c r="K537">
        <v>30</v>
      </c>
      <c r="L537">
        <v>266</v>
      </c>
      <c r="M537">
        <v>74</v>
      </c>
      <c r="N537">
        <v>3</v>
      </c>
      <c r="O537">
        <v>49</v>
      </c>
    </row>
    <row r="538" spans="1:15" x14ac:dyDescent="0.2">
      <c r="A538">
        <v>537</v>
      </c>
      <c r="B538" t="s">
        <v>916</v>
      </c>
      <c r="C538" t="s">
        <v>917</v>
      </c>
      <c r="D538" t="s">
        <v>20</v>
      </c>
      <c r="E538">
        <v>2013</v>
      </c>
      <c r="F538">
        <v>114</v>
      </c>
      <c r="G538">
        <v>93</v>
      </c>
      <c r="H538">
        <v>41</v>
      </c>
      <c r="I538">
        <v>-5</v>
      </c>
      <c r="J538">
        <v>60</v>
      </c>
      <c r="K538">
        <v>39</v>
      </c>
      <c r="L538">
        <v>163</v>
      </c>
      <c r="M538">
        <v>34</v>
      </c>
      <c r="N538">
        <v>10</v>
      </c>
      <c r="O538">
        <v>32</v>
      </c>
    </row>
    <row r="539" spans="1:15" x14ac:dyDescent="0.2">
      <c r="A539">
        <v>538</v>
      </c>
      <c r="B539" t="s">
        <v>918</v>
      </c>
      <c r="C539" t="s">
        <v>919</v>
      </c>
      <c r="D539" t="s">
        <v>915</v>
      </c>
      <c r="E539">
        <v>2013</v>
      </c>
      <c r="F539">
        <v>127</v>
      </c>
      <c r="G539">
        <v>72</v>
      </c>
      <c r="H539">
        <v>68</v>
      </c>
      <c r="I539">
        <v>-6</v>
      </c>
      <c r="J539">
        <v>27</v>
      </c>
      <c r="K539">
        <v>57</v>
      </c>
      <c r="L539">
        <v>214</v>
      </c>
      <c r="M539">
        <v>8</v>
      </c>
      <c r="N539">
        <v>4</v>
      </c>
      <c r="O539">
        <v>70</v>
      </c>
    </row>
    <row r="540" spans="1:15" x14ac:dyDescent="0.2">
      <c r="A540">
        <v>539</v>
      </c>
      <c r="B540" t="s">
        <v>920</v>
      </c>
      <c r="C540" t="s">
        <v>921</v>
      </c>
      <c r="D540" t="s">
        <v>371</v>
      </c>
      <c r="E540">
        <v>2013</v>
      </c>
      <c r="F540">
        <v>174</v>
      </c>
      <c r="G540">
        <v>28</v>
      </c>
      <c r="H540">
        <v>36</v>
      </c>
      <c r="I540">
        <v>-12</v>
      </c>
      <c r="J540">
        <v>38</v>
      </c>
      <c r="K540">
        <v>20</v>
      </c>
      <c r="L540">
        <v>174</v>
      </c>
      <c r="M540">
        <v>54</v>
      </c>
      <c r="N540">
        <v>4</v>
      </c>
      <c r="O540">
        <v>59</v>
      </c>
    </row>
    <row r="541" spans="1:15" x14ac:dyDescent="0.2">
      <c r="A541">
        <v>540</v>
      </c>
      <c r="B541" t="s">
        <v>922</v>
      </c>
      <c r="C541" t="s">
        <v>267</v>
      </c>
      <c r="D541" t="s">
        <v>268</v>
      </c>
      <c r="E541">
        <v>2013</v>
      </c>
      <c r="F541">
        <v>116</v>
      </c>
      <c r="G541">
        <v>81</v>
      </c>
      <c r="H541">
        <v>79</v>
      </c>
      <c r="I541">
        <v>-9</v>
      </c>
      <c r="J541">
        <v>10</v>
      </c>
      <c r="K541">
        <v>86</v>
      </c>
      <c r="L541">
        <v>248</v>
      </c>
      <c r="M541">
        <v>4</v>
      </c>
      <c r="N541">
        <v>4</v>
      </c>
      <c r="O541">
        <v>77</v>
      </c>
    </row>
    <row r="542" spans="1:15" x14ac:dyDescent="0.2">
      <c r="A542">
        <v>541</v>
      </c>
      <c r="B542" t="s">
        <v>923</v>
      </c>
      <c r="C542" t="s">
        <v>924</v>
      </c>
      <c r="D542" t="s">
        <v>925</v>
      </c>
      <c r="E542">
        <v>2013</v>
      </c>
      <c r="F542">
        <v>86</v>
      </c>
      <c r="G542">
        <v>41</v>
      </c>
      <c r="H542">
        <v>21</v>
      </c>
      <c r="I542">
        <v>-10</v>
      </c>
      <c r="J542">
        <v>8</v>
      </c>
      <c r="K542">
        <v>16</v>
      </c>
      <c r="L542">
        <v>306</v>
      </c>
      <c r="M542">
        <v>17</v>
      </c>
      <c r="N542">
        <v>4</v>
      </c>
      <c r="O542">
        <v>72</v>
      </c>
    </row>
    <row r="543" spans="1:15" x14ac:dyDescent="0.2">
      <c r="A543">
        <v>542</v>
      </c>
      <c r="B543" t="s">
        <v>926</v>
      </c>
      <c r="C543" t="s">
        <v>772</v>
      </c>
      <c r="D543" t="s">
        <v>118</v>
      </c>
      <c r="E543">
        <v>2013</v>
      </c>
      <c r="F543">
        <v>128</v>
      </c>
      <c r="G543">
        <v>79</v>
      </c>
      <c r="H543">
        <v>57</v>
      </c>
      <c r="I543">
        <v>-4</v>
      </c>
      <c r="J543">
        <v>9</v>
      </c>
      <c r="K543">
        <v>30</v>
      </c>
      <c r="L543">
        <v>148</v>
      </c>
      <c r="M543">
        <v>5</v>
      </c>
      <c r="N543">
        <v>5</v>
      </c>
      <c r="O543">
        <v>69</v>
      </c>
    </row>
    <row r="544" spans="1:15" x14ac:dyDescent="0.2">
      <c r="A544">
        <v>543</v>
      </c>
      <c r="B544" t="s">
        <v>927</v>
      </c>
      <c r="C544" t="s">
        <v>928</v>
      </c>
      <c r="D544" t="s">
        <v>118</v>
      </c>
      <c r="E544">
        <v>2013</v>
      </c>
      <c r="F544">
        <v>128</v>
      </c>
      <c r="G544">
        <v>87</v>
      </c>
      <c r="H544">
        <v>68</v>
      </c>
      <c r="I544">
        <v>-6</v>
      </c>
      <c r="J544">
        <v>37</v>
      </c>
      <c r="K544">
        <v>4</v>
      </c>
      <c r="L544">
        <v>304</v>
      </c>
      <c r="M544">
        <v>0</v>
      </c>
      <c r="N544">
        <v>4</v>
      </c>
      <c r="O544">
        <v>65</v>
      </c>
    </row>
    <row r="545" spans="1:15" x14ac:dyDescent="0.2">
      <c r="A545">
        <v>544</v>
      </c>
      <c r="B545" t="s">
        <v>929</v>
      </c>
      <c r="C545" t="s">
        <v>131</v>
      </c>
      <c r="D545" t="s">
        <v>109</v>
      </c>
      <c r="E545">
        <v>2013</v>
      </c>
      <c r="F545">
        <v>108</v>
      </c>
      <c r="G545">
        <v>88</v>
      </c>
      <c r="H545">
        <v>54</v>
      </c>
      <c r="I545">
        <v>-5</v>
      </c>
      <c r="J545">
        <v>3</v>
      </c>
      <c r="K545">
        <v>25</v>
      </c>
      <c r="L545">
        <v>282</v>
      </c>
      <c r="M545">
        <v>2</v>
      </c>
      <c r="N545">
        <v>3</v>
      </c>
      <c r="O545">
        <v>48</v>
      </c>
    </row>
    <row r="546" spans="1:15" x14ac:dyDescent="0.2">
      <c r="A546">
        <v>545</v>
      </c>
      <c r="B546" t="s">
        <v>930</v>
      </c>
      <c r="C546" t="s">
        <v>931</v>
      </c>
      <c r="D546" t="s">
        <v>77</v>
      </c>
      <c r="E546">
        <v>2013</v>
      </c>
      <c r="F546">
        <v>144</v>
      </c>
      <c r="G546">
        <v>40</v>
      </c>
      <c r="H546">
        <v>56</v>
      </c>
      <c r="I546">
        <v>-8</v>
      </c>
      <c r="J546">
        <v>11</v>
      </c>
      <c r="K546">
        <v>46</v>
      </c>
      <c r="L546">
        <v>209</v>
      </c>
      <c r="M546">
        <v>66</v>
      </c>
      <c r="N546">
        <v>3</v>
      </c>
      <c r="O546">
        <v>36</v>
      </c>
    </row>
    <row r="547" spans="1:15" x14ac:dyDescent="0.2">
      <c r="A547">
        <v>546</v>
      </c>
      <c r="B547" t="s">
        <v>932</v>
      </c>
      <c r="C547" t="s">
        <v>933</v>
      </c>
      <c r="D547" t="s">
        <v>934</v>
      </c>
      <c r="E547">
        <v>2013</v>
      </c>
      <c r="F547">
        <v>127</v>
      </c>
      <c r="G547">
        <v>33</v>
      </c>
      <c r="H547">
        <v>79</v>
      </c>
      <c r="I547">
        <v>-13</v>
      </c>
      <c r="J547">
        <v>19</v>
      </c>
      <c r="K547">
        <v>53</v>
      </c>
      <c r="L547">
        <v>231</v>
      </c>
      <c r="M547">
        <v>60</v>
      </c>
      <c r="N547">
        <v>6</v>
      </c>
      <c r="O547">
        <v>67</v>
      </c>
    </row>
    <row r="548" spans="1:15" x14ac:dyDescent="0.2">
      <c r="A548">
        <v>547</v>
      </c>
      <c r="B548" t="s">
        <v>935</v>
      </c>
      <c r="C548" t="s">
        <v>42</v>
      </c>
      <c r="D548" t="s">
        <v>43</v>
      </c>
      <c r="E548">
        <v>2013</v>
      </c>
      <c r="F548">
        <v>110</v>
      </c>
      <c r="G548">
        <v>85</v>
      </c>
      <c r="H548">
        <v>78</v>
      </c>
      <c r="I548">
        <v>-4</v>
      </c>
      <c r="J548">
        <v>12</v>
      </c>
      <c r="K548">
        <v>62</v>
      </c>
      <c r="L548">
        <v>250</v>
      </c>
      <c r="M548">
        <v>5</v>
      </c>
      <c r="N548">
        <v>7</v>
      </c>
      <c r="O548">
        <v>75</v>
      </c>
    </row>
    <row r="549" spans="1:15" x14ac:dyDescent="0.2">
      <c r="A549">
        <v>548</v>
      </c>
      <c r="B549" t="s">
        <v>936</v>
      </c>
      <c r="C549" t="s">
        <v>69</v>
      </c>
      <c r="D549" t="s">
        <v>70</v>
      </c>
      <c r="E549">
        <v>2013</v>
      </c>
      <c r="F549">
        <v>77</v>
      </c>
      <c r="G549">
        <v>51</v>
      </c>
      <c r="H549">
        <v>57</v>
      </c>
      <c r="I549">
        <v>-7</v>
      </c>
      <c r="J549">
        <v>9</v>
      </c>
      <c r="K549">
        <v>51</v>
      </c>
      <c r="L549">
        <v>484</v>
      </c>
      <c r="M549">
        <v>23</v>
      </c>
      <c r="N549">
        <v>5</v>
      </c>
      <c r="O549">
        <v>77</v>
      </c>
    </row>
    <row r="550" spans="1:15" x14ac:dyDescent="0.2">
      <c r="A550">
        <v>549</v>
      </c>
      <c r="B550" t="s">
        <v>937</v>
      </c>
      <c r="C550" t="s">
        <v>938</v>
      </c>
      <c r="D550" t="s">
        <v>155</v>
      </c>
      <c r="E550">
        <v>2013</v>
      </c>
      <c r="F550">
        <v>121</v>
      </c>
      <c r="G550">
        <v>66</v>
      </c>
      <c r="H550">
        <v>60</v>
      </c>
      <c r="I550">
        <v>-6</v>
      </c>
      <c r="J550">
        <v>12</v>
      </c>
      <c r="K550">
        <v>29</v>
      </c>
      <c r="L550">
        <v>245</v>
      </c>
      <c r="M550">
        <v>23</v>
      </c>
      <c r="N550">
        <v>5</v>
      </c>
      <c r="O550">
        <v>80</v>
      </c>
    </row>
    <row r="551" spans="1:15" x14ac:dyDescent="0.2">
      <c r="A551">
        <v>550</v>
      </c>
      <c r="B551" t="s">
        <v>939</v>
      </c>
      <c r="C551" t="s">
        <v>940</v>
      </c>
      <c r="D551" t="s">
        <v>601</v>
      </c>
      <c r="E551">
        <v>2013</v>
      </c>
      <c r="F551">
        <v>85</v>
      </c>
      <c r="G551">
        <v>43</v>
      </c>
      <c r="H551">
        <v>67</v>
      </c>
      <c r="I551">
        <v>-10</v>
      </c>
      <c r="J551">
        <v>13</v>
      </c>
      <c r="K551">
        <v>34</v>
      </c>
      <c r="L551">
        <v>190</v>
      </c>
      <c r="M551">
        <v>12</v>
      </c>
      <c r="N551">
        <v>12</v>
      </c>
      <c r="O551">
        <v>79</v>
      </c>
    </row>
    <row r="552" spans="1:15" x14ac:dyDescent="0.2">
      <c r="A552">
        <v>551</v>
      </c>
      <c r="B552" t="s">
        <v>941</v>
      </c>
      <c r="C552" t="s">
        <v>729</v>
      </c>
      <c r="D552" t="s">
        <v>730</v>
      </c>
      <c r="E552">
        <v>2013</v>
      </c>
      <c r="F552">
        <v>110</v>
      </c>
      <c r="G552">
        <v>64</v>
      </c>
      <c r="H552">
        <v>70</v>
      </c>
      <c r="I552">
        <v>-9</v>
      </c>
      <c r="J552">
        <v>28</v>
      </c>
      <c r="K552">
        <v>65</v>
      </c>
      <c r="L552">
        <v>211</v>
      </c>
      <c r="M552">
        <v>22</v>
      </c>
      <c r="N552">
        <v>17</v>
      </c>
      <c r="O552">
        <v>53</v>
      </c>
    </row>
    <row r="553" spans="1:15" x14ac:dyDescent="0.2">
      <c r="A553">
        <v>552</v>
      </c>
      <c r="B553" t="s">
        <v>942</v>
      </c>
      <c r="C553" t="s">
        <v>50</v>
      </c>
      <c r="D553" t="s">
        <v>51</v>
      </c>
      <c r="E553">
        <v>2013</v>
      </c>
      <c r="F553">
        <v>81</v>
      </c>
      <c r="G553">
        <v>76</v>
      </c>
      <c r="H553">
        <v>50</v>
      </c>
      <c r="I553">
        <v>-5</v>
      </c>
      <c r="J553">
        <v>26</v>
      </c>
      <c r="K553">
        <v>61</v>
      </c>
      <c r="L553">
        <v>208</v>
      </c>
      <c r="M553">
        <v>9</v>
      </c>
      <c r="N553">
        <v>3</v>
      </c>
      <c r="O553">
        <v>33</v>
      </c>
    </row>
    <row r="554" spans="1:15" x14ac:dyDescent="0.2">
      <c r="A554">
        <v>553</v>
      </c>
      <c r="B554" t="s">
        <v>943</v>
      </c>
      <c r="C554" t="s">
        <v>682</v>
      </c>
      <c r="D554" t="s">
        <v>51</v>
      </c>
      <c r="E554">
        <v>2013</v>
      </c>
      <c r="F554">
        <v>148</v>
      </c>
      <c r="G554">
        <v>84</v>
      </c>
      <c r="H554">
        <v>52</v>
      </c>
      <c r="I554">
        <v>-7</v>
      </c>
      <c r="J554">
        <v>20</v>
      </c>
      <c r="K554">
        <v>86</v>
      </c>
      <c r="L554">
        <v>213</v>
      </c>
      <c r="M554">
        <v>1</v>
      </c>
      <c r="N554">
        <v>6</v>
      </c>
      <c r="O554">
        <v>28</v>
      </c>
    </row>
    <row r="555" spans="1:15" x14ac:dyDescent="0.2">
      <c r="A555">
        <v>554</v>
      </c>
      <c r="B555" t="s">
        <v>944</v>
      </c>
      <c r="C555" t="s">
        <v>182</v>
      </c>
      <c r="D555" t="s">
        <v>26</v>
      </c>
      <c r="E555">
        <v>2013</v>
      </c>
      <c r="F555">
        <v>117</v>
      </c>
      <c r="G555">
        <v>78</v>
      </c>
      <c r="H555">
        <v>52</v>
      </c>
      <c r="I555">
        <v>-4</v>
      </c>
      <c r="J555">
        <v>11</v>
      </c>
      <c r="K555">
        <v>90</v>
      </c>
      <c r="L555">
        <v>236</v>
      </c>
      <c r="M555">
        <v>0</v>
      </c>
      <c r="N555">
        <v>4</v>
      </c>
      <c r="O555">
        <v>66</v>
      </c>
    </row>
    <row r="556" spans="1:15" x14ac:dyDescent="0.2">
      <c r="A556">
        <v>555</v>
      </c>
      <c r="B556" t="s">
        <v>945</v>
      </c>
      <c r="C556" t="s">
        <v>154</v>
      </c>
      <c r="D556" t="s">
        <v>155</v>
      </c>
      <c r="E556">
        <v>2013</v>
      </c>
      <c r="F556">
        <v>108</v>
      </c>
      <c r="G556">
        <v>87</v>
      </c>
      <c r="H556">
        <v>74</v>
      </c>
      <c r="I556">
        <v>-3</v>
      </c>
      <c r="J556">
        <v>27</v>
      </c>
      <c r="K556">
        <v>59</v>
      </c>
      <c r="L556">
        <v>225</v>
      </c>
      <c r="M556">
        <v>3</v>
      </c>
      <c r="N556">
        <v>4</v>
      </c>
      <c r="O556">
        <v>62</v>
      </c>
    </row>
    <row r="557" spans="1:15" x14ac:dyDescent="0.2">
      <c r="A557">
        <v>556</v>
      </c>
      <c r="B557" t="s">
        <v>946</v>
      </c>
      <c r="C557" t="s">
        <v>85</v>
      </c>
      <c r="D557" t="s">
        <v>86</v>
      </c>
      <c r="E557">
        <v>2013</v>
      </c>
      <c r="F557">
        <v>142</v>
      </c>
      <c r="G557">
        <v>96</v>
      </c>
      <c r="H557">
        <v>46</v>
      </c>
      <c r="I557">
        <v>-4</v>
      </c>
      <c r="J557">
        <v>28</v>
      </c>
      <c r="K557">
        <v>40</v>
      </c>
      <c r="L557">
        <v>238</v>
      </c>
      <c r="M557">
        <v>7</v>
      </c>
      <c r="N557">
        <v>6</v>
      </c>
      <c r="O557">
        <v>26</v>
      </c>
    </row>
    <row r="558" spans="1:15" x14ac:dyDescent="0.2">
      <c r="A558">
        <v>557</v>
      </c>
      <c r="B558" t="s">
        <v>947</v>
      </c>
      <c r="C558" t="s">
        <v>948</v>
      </c>
      <c r="D558" t="s">
        <v>949</v>
      </c>
      <c r="E558">
        <v>2013</v>
      </c>
      <c r="F558">
        <v>131</v>
      </c>
      <c r="G558">
        <v>22</v>
      </c>
      <c r="H558">
        <v>46</v>
      </c>
      <c r="I558">
        <v>-10</v>
      </c>
      <c r="J558">
        <v>11</v>
      </c>
      <c r="K558">
        <v>15</v>
      </c>
      <c r="L558">
        <v>243</v>
      </c>
      <c r="M558">
        <v>90</v>
      </c>
      <c r="N558">
        <v>3</v>
      </c>
      <c r="O558">
        <v>41</v>
      </c>
    </row>
    <row r="559" spans="1:15" x14ac:dyDescent="0.2">
      <c r="A559">
        <v>558</v>
      </c>
      <c r="B559" t="s">
        <v>950</v>
      </c>
      <c r="C559" t="s">
        <v>899</v>
      </c>
      <c r="D559" t="s">
        <v>38</v>
      </c>
      <c r="E559">
        <v>2013</v>
      </c>
      <c r="F559">
        <v>146</v>
      </c>
      <c r="G559">
        <v>58</v>
      </c>
      <c r="H559">
        <v>47</v>
      </c>
      <c r="I559">
        <v>-7</v>
      </c>
      <c r="J559">
        <v>25</v>
      </c>
      <c r="K559">
        <v>37</v>
      </c>
      <c r="L559">
        <v>183</v>
      </c>
      <c r="M559">
        <v>51</v>
      </c>
      <c r="N559">
        <v>3</v>
      </c>
      <c r="O559">
        <v>49</v>
      </c>
    </row>
    <row r="560" spans="1:15" x14ac:dyDescent="0.2">
      <c r="A560">
        <v>559</v>
      </c>
      <c r="B560" t="s">
        <v>951</v>
      </c>
      <c r="C560" t="s">
        <v>919</v>
      </c>
      <c r="D560" t="s">
        <v>915</v>
      </c>
      <c r="E560">
        <v>2013</v>
      </c>
      <c r="F560">
        <v>134</v>
      </c>
      <c r="G560">
        <v>92</v>
      </c>
      <c r="H560">
        <v>59</v>
      </c>
      <c r="I560">
        <v>-5</v>
      </c>
      <c r="J560">
        <v>27</v>
      </c>
      <c r="K560">
        <v>63</v>
      </c>
      <c r="L560">
        <v>241</v>
      </c>
      <c r="M560">
        <v>6</v>
      </c>
      <c r="N560">
        <v>6</v>
      </c>
      <c r="O560">
        <v>48</v>
      </c>
    </row>
    <row r="561" spans="1:15" x14ac:dyDescent="0.2">
      <c r="A561">
        <v>560</v>
      </c>
      <c r="B561" t="s">
        <v>952</v>
      </c>
      <c r="C561" t="s">
        <v>953</v>
      </c>
      <c r="D561" t="s">
        <v>70</v>
      </c>
      <c r="E561">
        <v>2013</v>
      </c>
      <c r="F561">
        <v>120</v>
      </c>
      <c r="G561">
        <v>60</v>
      </c>
      <c r="H561">
        <v>85</v>
      </c>
      <c r="I561">
        <v>-5</v>
      </c>
      <c r="J561">
        <v>8</v>
      </c>
      <c r="K561">
        <v>84</v>
      </c>
      <c r="L561">
        <v>264</v>
      </c>
      <c r="M561">
        <v>0</v>
      </c>
      <c r="N561">
        <v>4</v>
      </c>
      <c r="O561">
        <v>76</v>
      </c>
    </row>
    <row r="562" spans="1:15" x14ac:dyDescent="0.2">
      <c r="A562">
        <v>561</v>
      </c>
      <c r="B562" t="s">
        <v>954</v>
      </c>
      <c r="C562" t="s">
        <v>126</v>
      </c>
      <c r="D562" t="s">
        <v>70</v>
      </c>
      <c r="E562">
        <v>2013</v>
      </c>
      <c r="F562">
        <v>99</v>
      </c>
      <c r="G562">
        <v>68</v>
      </c>
      <c r="H562">
        <v>62</v>
      </c>
      <c r="I562">
        <v>-8</v>
      </c>
      <c r="J562">
        <v>16</v>
      </c>
      <c r="K562">
        <v>53</v>
      </c>
      <c r="L562">
        <v>240</v>
      </c>
      <c r="M562">
        <v>11</v>
      </c>
      <c r="N562">
        <v>3</v>
      </c>
      <c r="O562">
        <v>30</v>
      </c>
    </row>
    <row r="563" spans="1:15" x14ac:dyDescent="0.2">
      <c r="A563">
        <v>562</v>
      </c>
      <c r="B563" t="s">
        <v>955</v>
      </c>
      <c r="C563" t="s">
        <v>956</v>
      </c>
      <c r="D563" t="s">
        <v>99</v>
      </c>
      <c r="E563">
        <v>2014</v>
      </c>
      <c r="F563">
        <v>140</v>
      </c>
      <c r="G563">
        <v>63</v>
      </c>
      <c r="H563">
        <v>39</v>
      </c>
      <c r="I563">
        <v>-7</v>
      </c>
      <c r="J563">
        <v>11</v>
      </c>
      <c r="K563">
        <v>32</v>
      </c>
      <c r="L563">
        <v>373</v>
      </c>
      <c r="M563">
        <v>24</v>
      </c>
      <c r="N563">
        <v>3</v>
      </c>
      <c r="O563">
        <v>49</v>
      </c>
    </row>
    <row r="564" spans="1:15" x14ac:dyDescent="0.2">
      <c r="A564">
        <v>563</v>
      </c>
      <c r="B564" t="s">
        <v>957</v>
      </c>
      <c r="C564" t="s">
        <v>61</v>
      </c>
      <c r="D564" t="s">
        <v>62</v>
      </c>
      <c r="E564">
        <v>2014</v>
      </c>
      <c r="F564">
        <v>125</v>
      </c>
      <c r="G564">
        <v>64</v>
      </c>
      <c r="H564">
        <v>55</v>
      </c>
      <c r="I564">
        <v>-7</v>
      </c>
      <c r="J564">
        <v>22</v>
      </c>
      <c r="K564">
        <v>15</v>
      </c>
      <c r="L564">
        <v>268</v>
      </c>
      <c r="M564">
        <v>1</v>
      </c>
      <c r="N564">
        <v>3</v>
      </c>
      <c r="O564">
        <v>78</v>
      </c>
    </row>
    <row r="565" spans="1:15" x14ac:dyDescent="0.2">
      <c r="A565">
        <v>564</v>
      </c>
      <c r="B565" t="s">
        <v>958</v>
      </c>
      <c r="C565" t="s">
        <v>98</v>
      </c>
      <c r="D565" t="s">
        <v>99</v>
      </c>
      <c r="E565">
        <v>2014</v>
      </c>
      <c r="F565">
        <v>105</v>
      </c>
      <c r="G565">
        <v>76</v>
      </c>
      <c r="H565">
        <v>73</v>
      </c>
      <c r="I565">
        <v>-5</v>
      </c>
      <c r="J565">
        <v>6</v>
      </c>
      <c r="K565">
        <v>54</v>
      </c>
      <c r="L565">
        <v>228</v>
      </c>
      <c r="M565">
        <v>13</v>
      </c>
      <c r="N565">
        <v>3</v>
      </c>
      <c r="O565">
        <v>61</v>
      </c>
    </row>
    <row r="566" spans="1:15" x14ac:dyDescent="0.2">
      <c r="A566">
        <v>565</v>
      </c>
      <c r="B566" t="s">
        <v>959</v>
      </c>
      <c r="C566" t="s">
        <v>849</v>
      </c>
      <c r="D566" t="s">
        <v>77</v>
      </c>
      <c r="E566">
        <v>2014</v>
      </c>
      <c r="F566">
        <v>168</v>
      </c>
      <c r="G566">
        <v>77</v>
      </c>
      <c r="H566">
        <v>38</v>
      </c>
      <c r="I566">
        <v>-6</v>
      </c>
      <c r="J566">
        <v>27</v>
      </c>
      <c r="K566">
        <v>42</v>
      </c>
      <c r="L566">
        <v>185</v>
      </c>
      <c r="M566">
        <v>0</v>
      </c>
      <c r="N566">
        <v>4</v>
      </c>
      <c r="O566">
        <v>57</v>
      </c>
    </row>
    <row r="567" spans="1:15" x14ac:dyDescent="0.2">
      <c r="A567">
        <v>566</v>
      </c>
      <c r="B567" t="s">
        <v>960</v>
      </c>
      <c r="C567" t="s">
        <v>784</v>
      </c>
      <c r="D567" t="s">
        <v>35</v>
      </c>
      <c r="E567">
        <v>2014</v>
      </c>
      <c r="F567">
        <v>79</v>
      </c>
      <c r="G567">
        <v>45</v>
      </c>
      <c r="H567">
        <v>78</v>
      </c>
      <c r="I567">
        <v>-6</v>
      </c>
      <c r="J567">
        <v>18</v>
      </c>
      <c r="K567">
        <v>59</v>
      </c>
      <c r="L567">
        <v>282</v>
      </c>
      <c r="M567">
        <v>47</v>
      </c>
      <c r="N567">
        <v>3</v>
      </c>
      <c r="O567">
        <v>84</v>
      </c>
    </row>
    <row r="568" spans="1:15" x14ac:dyDescent="0.2">
      <c r="A568">
        <v>567</v>
      </c>
      <c r="B568" t="s">
        <v>961</v>
      </c>
      <c r="C568" t="s">
        <v>962</v>
      </c>
      <c r="D568" t="s">
        <v>963</v>
      </c>
      <c r="E568">
        <v>2014</v>
      </c>
      <c r="F568">
        <v>129</v>
      </c>
      <c r="G568">
        <v>66</v>
      </c>
      <c r="H568">
        <v>57</v>
      </c>
      <c r="I568">
        <v>-5</v>
      </c>
      <c r="J568">
        <v>12</v>
      </c>
      <c r="K568">
        <v>44</v>
      </c>
      <c r="L568">
        <v>242</v>
      </c>
      <c r="M568">
        <v>63</v>
      </c>
      <c r="N568">
        <v>5</v>
      </c>
      <c r="O568">
        <v>77</v>
      </c>
    </row>
    <row r="569" spans="1:15" x14ac:dyDescent="0.2">
      <c r="A569">
        <v>568</v>
      </c>
      <c r="B569" t="s">
        <v>964</v>
      </c>
      <c r="C569" t="s">
        <v>965</v>
      </c>
      <c r="D569" t="s">
        <v>194</v>
      </c>
      <c r="E569">
        <v>2014</v>
      </c>
      <c r="F569">
        <v>83</v>
      </c>
      <c r="G569">
        <v>58</v>
      </c>
      <c r="H569">
        <v>27</v>
      </c>
      <c r="I569">
        <v>-9</v>
      </c>
      <c r="J569">
        <v>37</v>
      </c>
      <c r="K569">
        <v>65</v>
      </c>
      <c r="L569">
        <v>198</v>
      </c>
      <c r="M569">
        <v>50</v>
      </c>
      <c r="N569">
        <v>4</v>
      </c>
      <c r="O569">
        <v>40</v>
      </c>
    </row>
    <row r="570" spans="1:15" x14ac:dyDescent="0.2">
      <c r="A570">
        <v>569</v>
      </c>
      <c r="B570" t="s">
        <v>966</v>
      </c>
      <c r="C570" t="s">
        <v>967</v>
      </c>
      <c r="D570" t="s">
        <v>51</v>
      </c>
      <c r="E570">
        <v>2014</v>
      </c>
      <c r="F570">
        <v>93</v>
      </c>
      <c r="G570">
        <v>41</v>
      </c>
      <c r="H570">
        <v>67</v>
      </c>
      <c r="I570">
        <v>-12</v>
      </c>
      <c r="J570">
        <v>11</v>
      </c>
      <c r="K570">
        <v>36</v>
      </c>
      <c r="L570">
        <v>215</v>
      </c>
      <c r="M570">
        <v>65</v>
      </c>
      <c r="N570">
        <v>5</v>
      </c>
      <c r="O570">
        <v>60</v>
      </c>
    </row>
    <row r="571" spans="1:15" x14ac:dyDescent="0.2">
      <c r="A571">
        <v>570</v>
      </c>
      <c r="B571" t="s">
        <v>968</v>
      </c>
      <c r="C571" t="s">
        <v>969</v>
      </c>
      <c r="D571" t="s">
        <v>86</v>
      </c>
      <c r="E571">
        <v>2014</v>
      </c>
      <c r="F571">
        <v>140</v>
      </c>
      <c r="G571">
        <v>95</v>
      </c>
      <c r="H571">
        <v>58</v>
      </c>
      <c r="I571">
        <v>-9</v>
      </c>
      <c r="J571">
        <v>47</v>
      </c>
      <c r="K571">
        <v>30</v>
      </c>
      <c r="L571">
        <v>456</v>
      </c>
      <c r="M571">
        <v>0</v>
      </c>
      <c r="N571">
        <v>4</v>
      </c>
      <c r="O571">
        <v>65</v>
      </c>
    </row>
    <row r="572" spans="1:15" x14ac:dyDescent="0.2">
      <c r="A572">
        <v>571</v>
      </c>
      <c r="B572" t="s">
        <v>970</v>
      </c>
      <c r="C572" t="s">
        <v>849</v>
      </c>
      <c r="D572" t="s">
        <v>77</v>
      </c>
      <c r="E572">
        <v>2014</v>
      </c>
      <c r="F572">
        <v>126</v>
      </c>
      <c r="G572">
        <v>81</v>
      </c>
      <c r="H572">
        <v>64</v>
      </c>
      <c r="I572">
        <v>-6</v>
      </c>
      <c r="J572">
        <v>7</v>
      </c>
      <c r="K572">
        <v>72</v>
      </c>
      <c r="L572">
        <v>177</v>
      </c>
      <c r="M572">
        <v>8</v>
      </c>
      <c r="N572">
        <v>3</v>
      </c>
      <c r="O572">
        <v>59</v>
      </c>
    </row>
    <row r="573" spans="1:15" x14ac:dyDescent="0.2">
      <c r="A573">
        <v>572</v>
      </c>
      <c r="B573" t="s">
        <v>971</v>
      </c>
      <c r="C573" t="s">
        <v>409</v>
      </c>
      <c r="D573" t="s">
        <v>51</v>
      </c>
      <c r="E573">
        <v>2014</v>
      </c>
      <c r="F573">
        <v>80</v>
      </c>
      <c r="G573">
        <v>37</v>
      </c>
      <c r="H573">
        <v>56</v>
      </c>
      <c r="I573">
        <v>-10</v>
      </c>
      <c r="J573">
        <v>9</v>
      </c>
      <c r="K573">
        <v>28</v>
      </c>
      <c r="L573">
        <v>182</v>
      </c>
      <c r="M573">
        <v>93</v>
      </c>
      <c r="N573">
        <v>4</v>
      </c>
      <c r="O573">
        <v>27</v>
      </c>
    </row>
    <row r="574" spans="1:15" x14ac:dyDescent="0.2">
      <c r="A574">
        <v>573</v>
      </c>
      <c r="B574" t="s">
        <v>972</v>
      </c>
      <c r="C574" t="s">
        <v>973</v>
      </c>
      <c r="D574" t="s">
        <v>70</v>
      </c>
      <c r="E574">
        <v>2014</v>
      </c>
      <c r="F574">
        <v>160</v>
      </c>
      <c r="G574">
        <v>82</v>
      </c>
      <c r="H574">
        <v>65</v>
      </c>
      <c r="I574">
        <v>-5</v>
      </c>
      <c r="J574">
        <v>9</v>
      </c>
      <c r="K574">
        <v>96</v>
      </c>
      <c r="L574">
        <v>233</v>
      </c>
      <c r="M574">
        <v>22</v>
      </c>
      <c r="N574">
        <v>18</v>
      </c>
      <c r="O574">
        <v>80</v>
      </c>
    </row>
    <row r="575" spans="1:15" x14ac:dyDescent="0.2">
      <c r="A575">
        <v>574</v>
      </c>
      <c r="B575" t="s">
        <v>974</v>
      </c>
      <c r="C575" t="s">
        <v>975</v>
      </c>
      <c r="D575" t="s">
        <v>83</v>
      </c>
      <c r="E575">
        <v>2014</v>
      </c>
      <c r="F575">
        <v>116</v>
      </c>
      <c r="G575">
        <v>39</v>
      </c>
      <c r="H575">
        <v>69</v>
      </c>
      <c r="I575">
        <v>-11</v>
      </c>
      <c r="J575">
        <v>12</v>
      </c>
      <c r="K575">
        <v>38</v>
      </c>
      <c r="L575">
        <v>213</v>
      </c>
      <c r="M575">
        <v>49</v>
      </c>
      <c r="N575">
        <v>3</v>
      </c>
      <c r="O575">
        <v>52</v>
      </c>
    </row>
    <row r="576" spans="1:15" x14ac:dyDescent="0.2">
      <c r="A576">
        <v>575</v>
      </c>
      <c r="B576" t="s">
        <v>976</v>
      </c>
      <c r="C576" t="s">
        <v>849</v>
      </c>
      <c r="D576" t="s">
        <v>77</v>
      </c>
      <c r="E576">
        <v>2014</v>
      </c>
      <c r="F576">
        <v>148</v>
      </c>
      <c r="G576">
        <v>70</v>
      </c>
      <c r="H576">
        <v>49</v>
      </c>
      <c r="I576">
        <v>-8</v>
      </c>
      <c r="J576">
        <v>8</v>
      </c>
      <c r="K576">
        <v>62</v>
      </c>
      <c r="L576">
        <v>209</v>
      </c>
      <c r="M576">
        <v>4</v>
      </c>
      <c r="N576">
        <v>4</v>
      </c>
      <c r="O576">
        <v>52</v>
      </c>
    </row>
    <row r="577" spans="1:15" x14ac:dyDescent="0.2">
      <c r="A577">
        <v>576</v>
      </c>
      <c r="B577" t="s">
        <v>977</v>
      </c>
      <c r="C577" t="s">
        <v>978</v>
      </c>
      <c r="D577" t="s">
        <v>764</v>
      </c>
      <c r="E577">
        <v>2014</v>
      </c>
      <c r="F577">
        <v>134</v>
      </c>
      <c r="G577">
        <v>71</v>
      </c>
      <c r="H577">
        <v>33</v>
      </c>
      <c r="I577">
        <v>-7</v>
      </c>
      <c r="J577">
        <v>13</v>
      </c>
      <c r="K577">
        <v>19</v>
      </c>
      <c r="L577">
        <v>532</v>
      </c>
      <c r="M577">
        <v>31</v>
      </c>
      <c r="N577">
        <v>3</v>
      </c>
      <c r="O577">
        <v>60</v>
      </c>
    </row>
    <row r="578" spans="1:15" x14ac:dyDescent="0.2">
      <c r="A578">
        <v>577</v>
      </c>
      <c r="B578" t="s">
        <v>979</v>
      </c>
      <c r="C578" t="s">
        <v>61</v>
      </c>
      <c r="D578" t="s">
        <v>62</v>
      </c>
      <c r="E578">
        <v>2014</v>
      </c>
      <c r="F578">
        <v>93</v>
      </c>
      <c r="G578">
        <v>48</v>
      </c>
      <c r="H578">
        <v>74</v>
      </c>
      <c r="I578">
        <v>-9</v>
      </c>
      <c r="J578">
        <v>11</v>
      </c>
      <c r="K578">
        <v>36</v>
      </c>
      <c r="L578">
        <v>285</v>
      </c>
      <c r="M578">
        <v>3</v>
      </c>
      <c r="N578">
        <v>4</v>
      </c>
      <c r="O578">
        <v>73</v>
      </c>
    </row>
    <row r="579" spans="1:15" x14ac:dyDescent="0.2">
      <c r="A579">
        <v>578</v>
      </c>
      <c r="B579" t="s">
        <v>980</v>
      </c>
      <c r="C579" t="s">
        <v>784</v>
      </c>
      <c r="D579" t="s">
        <v>35</v>
      </c>
      <c r="E579">
        <v>2014</v>
      </c>
      <c r="F579">
        <v>108</v>
      </c>
      <c r="G579">
        <v>38</v>
      </c>
      <c r="H579">
        <v>61</v>
      </c>
      <c r="I579">
        <v>-10</v>
      </c>
      <c r="J579">
        <v>10</v>
      </c>
      <c r="K579">
        <v>20</v>
      </c>
      <c r="L579">
        <v>259</v>
      </c>
      <c r="M579">
        <v>61</v>
      </c>
      <c r="N579">
        <v>5</v>
      </c>
      <c r="O579">
        <v>84</v>
      </c>
    </row>
    <row r="580" spans="1:15" x14ac:dyDescent="0.2">
      <c r="A580">
        <v>579</v>
      </c>
      <c r="B580" t="s">
        <v>981</v>
      </c>
      <c r="C580" t="s">
        <v>849</v>
      </c>
      <c r="D580" t="s">
        <v>77</v>
      </c>
      <c r="E580">
        <v>2014</v>
      </c>
      <c r="F580">
        <v>152</v>
      </c>
      <c r="G580">
        <v>86</v>
      </c>
      <c r="H580">
        <v>46</v>
      </c>
      <c r="I580">
        <v>-6</v>
      </c>
      <c r="J580">
        <v>10</v>
      </c>
      <c r="K580">
        <v>37</v>
      </c>
      <c r="L580">
        <v>289</v>
      </c>
      <c r="M580">
        <v>0</v>
      </c>
      <c r="N580">
        <v>7</v>
      </c>
      <c r="O580">
        <v>47</v>
      </c>
    </row>
    <row r="581" spans="1:15" x14ac:dyDescent="0.2">
      <c r="A581">
        <v>580</v>
      </c>
      <c r="B581" t="s">
        <v>982</v>
      </c>
      <c r="C581" t="s">
        <v>983</v>
      </c>
      <c r="D581" t="s">
        <v>984</v>
      </c>
      <c r="E581">
        <v>2014</v>
      </c>
      <c r="F581">
        <v>102</v>
      </c>
      <c r="G581">
        <v>73</v>
      </c>
      <c r="H581">
        <v>48</v>
      </c>
      <c r="I581">
        <v>-5</v>
      </c>
      <c r="J581">
        <v>21</v>
      </c>
      <c r="K581">
        <v>43</v>
      </c>
      <c r="L581">
        <v>215</v>
      </c>
      <c r="M581">
        <v>3</v>
      </c>
      <c r="N581">
        <v>3</v>
      </c>
      <c r="O581">
        <v>64</v>
      </c>
    </row>
    <row r="582" spans="1:15" x14ac:dyDescent="0.2">
      <c r="A582">
        <v>581</v>
      </c>
      <c r="B582" t="s">
        <v>985</v>
      </c>
      <c r="C582" t="s">
        <v>986</v>
      </c>
      <c r="D582" t="s">
        <v>371</v>
      </c>
      <c r="E582">
        <v>2014</v>
      </c>
      <c r="F582">
        <v>135</v>
      </c>
      <c r="G582">
        <v>72</v>
      </c>
      <c r="H582">
        <v>76</v>
      </c>
      <c r="I582">
        <v>-8</v>
      </c>
      <c r="J582">
        <v>95</v>
      </c>
      <c r="K582">
        <v>51</v>
      </c>
      <c r="L582">
        <v>280</v>
      </c>
      <c r="M582">
        <v>5</v>
      </c>
      <c r="N582">
        <v>24</v>
      </c>
      <c r="O582">
        <v>47</v>
      </c>
    </row>
    <row r="583" spans="1:15" x14ac:dyDescent="0.2">
      <c r="A583">
        <v>582</v>
      </c>
      <c r="B583" t="s">
        <v>303</v>
      </c>
      <c r="C583" t="s">
        <v>987</v>
      </c>
      <c r="D583" t="s">
        <v>77</v>
      </c>
      <c r="E583">
        <v>2014</v>
      </c>
      <c r="F583">
        <v>130</v>
      </c>
      <c r="G583">
        <v>70</v>
      </c>
      <c r="H583">
        <v>76</v>
      </c>
      <c r="I583">
        <v>-9</v>
      </c>
      <c r="J583">
        <v>4</v>
      </c>
      <c r="K583">
        <v>30</v>
      </c>
      <c r="L583">
        <v>268</v>
      </c>
      <c r="M583">
        <v>7</v>
      </c>
      <c r="N583">
        <v>4</v>
      </c>
      <c r="O583">
        <v>42</v>
      </c>
    </row>
    <row r="584" spans="1:15" x14ac:dyDescent="0.2">
      <c r="A584">
        <v>583</v>
      </c>
      <c r="B584" t="s">
        <v>988</v>
      </c>
      <c r="C584" t="s">
        <v>978</v>
      </c>
      <c r="D584" t="s">
        <v>764</v>
      </c>
      <c r="E584">
        <v>2014</v>
      </c>
      <c r="F584">
        <v>162</v>
      </c>
      <c r="G584">
        <v>82</v>
      </c>
      <c r="H584">
        <v>46</v>
      </c>
      <c r="I584">
        <v>-6</v>
      </c>
      <c r="J584">
        <v>16</v>
      </c>
      <c r="K584">
        <v>47</v>
      </c>
      <c r="L584">
        <v>299</v>
      </c>
      <c r="M584">
        <v>1</v>
      </c>
      <c r="N584">
        <v>4</v>
      </c>
      <c r="O584">
        <v>65</v>
      </c>
    </row>
    <row r="585" spans="1:15" x14ac:dyDescent="0.2">
      <c r="A585">
        <v>584</v>
      </c>
      <c r="B585" t="s">
        <v>989</v>
      </c>
      <c r="C585" t="s">
        <v>990</v>
      </c>
      <c r="D585" t="s">
        <v>562</v>
      </c>
      <c r="E585">
        <v>2014</v>
      </c>
      <c r="F585">
        <v>139</v>
      </c>
      <c r="G585">
        <v>88</v>
      </c>
      <c r="H585">
        <v>64</v>
      </c>
      <c r="I585">
        <v>-4</v>
      </c>
      <c r="J585">
        <v>36</v>
      </c>
      <c r="K585">
        <v>74</v>
      </c>
      <c r="L585">
        <v>242</v>
      </c>
      <c r="M585">
        <v>8</v>
      </c>
      <c r="N585">
        <v>3</v>
      </c>
      <c r="O585">
        <v>70</v>
      </c>
    </row>
    <row r="586" spans="1:15" x14ac:dyDescent="0.2">
      <c r="A586">
        <v>585</v>
      </c>
      <c r="B586" t="s">
        <v>991</v>
      </c>
      <c r="C586" t="s">
        <v>992</v>
      </c>
      <c r="D586" t="s">
        <v>20</v>
      </c>
      <c r="E586">
        <v>2014</v>
      </c>
      <c r="F586">
        <v>94</v>
      </c>
      <c r="G586">
        <v>34</v>
      </c>
      <c r="H586">
        <v>38</v>
      </c>
      <c r="I586">
        <v>-11</v>
      </c>
      <c r="J586">
        <v>8</v>
      </c>
      <c r="K586">
        <v>8</v>
      </c>
      <c r="L586">
        <v>217</v>
      </c>
      <c r="M586">
        <v>9</v>
      </c>
      <c r="N586">
        <v>3</v>
      </c>
      <c r="O586">
        <v>39</v>
      </c>
    </row>
    <row r="587" spans="1:15" x14ac:dyDescent="0.2">
      <c r="A587">
        <v>586</v>
      </c>
      <c r="B587" t="s">
        <v>993</v>
      </c>
      <c r="C587" t="s">
        <v>986</v>
      </c>
      <c r="D587" t="s">
        <v>371</v>
      </c>
      <c r="E587">
        <v>2014</v>
      </c>
      <c r="F587">
        <v>97</v>
      </c>
      <c r="G587">
        <v>74</v>
      </c>
      <c r="H587">
        <v>66</v>
      </c>
      <c r="I587">
        <v>-7</v>
      </c>
      <c r="J587">
        <v>33</v>
      </c>
      <c r="K587">
        <v>74</v>
      </c>
      <c r="L587">
        <v>161</v>
      </c>
      <c r="M587">
        <v>24</v>
      </c>
      <c r="N587">
        <v>14</v>
      </c>
      <c r="O587">
        <v>43</v>
      </c>
    </row>
    <row r="588" spans="1:15" x14ac:dyDescent="0.2">
      <c r="A588">
        <v>587</v>
      </c>
      <c r="B588" t="s">
        <v>994</v>
      </c>
      <c r="C588" t="s">
        <v>995</v>
      </c>
      <c r="D588" t="s">
        <v>26</v>
      </c>
      <c r="E588">
        <v>2014</v>
      </c>
      <c r="F588">
        <v>114</v>
      </c>
      <c r="G588">
        <v>34</v>
      </c>
      <c r="H588">
        <v>44</v>
      </c>
      <c r="I588">
        <v>-11</v>
      </c>
      <c r="J588">
        <v>10</v>
      </c>
      <c r="K588">
        <v>8</v>
      </c>
      <c r="L588">
        <v>266</v>
      </c>
      <c r="M588">
        <v>4</v>
      </c>
      <c r="N588">
        <v>3</v>
      </c>
      <c r="O588">
        <v>65</v>
      </c>
    </row>
    <row r="589" spans="1:15" x14ac:dyDescent="0.2">
      <c r="A589">
        <v>588</v>
      </c>
      <c r="B589" t="s">
        <v>996</v>
      </c>
      <c r="C589" t="s">
        <v>997</v>
      </c>
      <c r="D589" t="s">
        <v>35</v>
      </c>
      <c r="E589">
        <v>2014</v>
      </c>
      <c r="F589">
        <v>146</v>
      </c>
      <c r="G589">
        <v>69</v>
      </c>
      <c r="H589">
        <v>59</v>
      </c>
      <c r="I589">
        <v>-7</v>
      </c>
      <c r="J589">
        <v>10</v>
      </c>
      <c r="K589">
        <v>19</v>
      </c>
      <c r="L589">
        <v>212</v>
      </c>
      <c r="M589">
        <v>72</v>
      </c>
      <c r="N589">
        <v>8</v>
      </c>
      <c r="O589">
        <v>43</v>
      </c>
    </row>
    <row r="590" spans="1:15" x14ac:dyDescent="0.2">
      <c r="A590">
        <v>589</v>
      </c>
      <c r="B590" t="s">
        <v>998</v>
      </c>
      <c r="C590" t="s">
        <v>324</v>
      </c>
      <c r="D590" t="s">
        <v>325</v>
      </c>
      <c r="E590">
        <v>2014</v>
      </c>
      <c r="F590">
        <v>111</v>
      </c>
      <c r="G590">
        <v>64</v>
      </c>
      <c r="H590">
        <v>62</v>
      </c>
      <c r="I590">
        <v>-7</v>
      </c>
      <c r="J590">
        <v>52</v>
      </c>
      <c r="K590">
        <v>65</v>
      </c>
      <c r="L590">
        <v>159</v>
      </c>
      <c r="M590">
        <v>21</v>
      </c>
      <c r="N590">
        <v>3</v>
      </c>
      <c r="O590">
        <v>58</v>
      </c>
    </row>
    <row r="591" spans="1:15" x14ac:dyDescent="0.2">
      <c r="A591">
        <v>590</v>
      </c>
      <c r="B591" t="s">
        <v>999</v>
      </c>
      <c r="C591" t="s">
        <v>707</v>
      </c>
      <c r="D591" t="s">
        <v>708</v>
      </c>
      <c r="E591">
        <v>2014</v>
      </c>
      <c r="F591">
        <v>92</v>
      </c>
      <c r="G591">
        <v>88</v>
      </c>
      <c r="H591">
        <v>66</v>
      </c>
      <c r="I591">
        <v>-3</v>
      </c>
      <c r="J591">
        <v>69</v>
      </c>
      <c r="K591">
        <v>77</v>
      </c>
      <c r="L591">
        <v>348</v>
      </c>
      <c r="M591">
        <v>3</v>
      </c>
      <c r="N591">
        <v>9</v>
      </c>
      <c r="O591">
        <v>41</v>
      </c>
    </row>
    <row r="592" spans="1:15" x14ac:dyDescent="0.2">
      <c r="A592">
        <v>591</v>
      </c>
      <c r="B592" t="s">
        <v>1000</v>
      </c>
      <c r="C592" t="s">
        <v>366</v>
      </c>
      <c r="D592" t="s">
        <v>222</v>
      </c>
      <c r="E592">
        <v>2014</v>
      </c>
      <c r="F592">
        <v>167</v>
      </c>
      <c r="G592">
        <v>89</v>
      </c>
      <c r="H592">
        <v>49</v>
      </c>
      <c r="I592">
        <v>-4</v>
      </c>
      <c r="J592">
        <v>7</v>
      </c>
      <c r="K592">
        <v>64</v>
      </c>
      <c r="L592">
        <v>245</v>
      </c>
      <c r="M592">
        <v>0</v>
      </c>
      <c r="N592">
        <v>4</v>
      </c>
      <c r="O592">
        <v>75</v>
      </c>
    </row>
    <row r="593" spans="1:15" x14ac:dyDescent="0.2">
      <c r="A593">
        <v>592</v>
      </c>
      <c r="B593" t="s">
        <v>1001</v>
      </c>
      <c r="C593" t="s">
        <v>1002</v>
      </c>
      <c r="D593" t="s">
        <v>35</v>
      </c>
      <c r="E593">
        <v>2014</v>
      </c>
      <c r="F593">
        <v>84</v>
      </c>
      <c r="G593">
        <v>42</v>
      </c>
      <c r="H593">
        <v>42</v>
      </c>
      <c r="I593">
        <v>-6</v>
      </c>
      <c r="J593">
        <v>11</v>
      </c>
      <c r="K593">
        <v>18</v>
      </c>
      <c r="L593">
        <v>173</v>
      </c>
      <c r="M593">
        <v>59</v>
      </c>
      <c r="N593">
        <v>4</v>
      </c>
      <c r="O593">
        <v>84</v>
      </c>
    </row>
    <row r="594" spans="1:15" x14ac:dyDescent="0.2">
      <c r="A594">
        <v>593</v>
      </c>
      <c r="B594" t="s">
        <v>1003</v>
      </c>
      <c r="C594" t="s">
        <v>1004</v>
      </c>
      <c r="D594" t="s">
        <v>70</v>
      </c>
      <c r="E594">
        <v>2014</v>
      </c>
      <c r="F594">
        <v>160</v>
      </c>
      <c r="G594">
        <v>80</v>
      </c>
      <c r="H594">
        <v>65</v>
      </c>
      <c r="I594">
        <v>-5</v>
      </c>
      <c r="J594">
        <v>33</v>
      </c>
      <c r="K594">
        <v>94</v>
      </c>
      <c r="L594">
        <v>219</v>
      </c>
      <c r="M594">
        <v>6</v>
      </c>
      <c r="N594">
        <v>17</v>
      </c>
      <c r="O594">
        <v>66</v>
      </c>
    </row>
    <row r="595" spans="1:15" x14ac:dyDescent="0.2">
      <c r="A595">
        <v>594</v>
      </c>
      <c r="B595" t="s">
        <v>1005</v>
      </c>
      <c r="C595" t="s">
        <v>1006</v>
      </c>
      <c r="D595" t="s">
        <v>764</v>
      </c>
      <c r="E595">
        <v>2014</v>
      </c>
      <c r="F595">
        <v>175</v>
      </c>
      <c r="G595">
        <v>52</v>
      </c>
      <c r="H595">
        <v>48</v>
      </c>
      <c r="I595">
        <v>-12</v>
      </c>
      <c r="J595">
        <v>9</v>
      </c>
      <c r="K595">
        <v>10</v>
      </c>
      <c r="L595">
        <v>311</v>
      </c>
      <c r="M595">
        <v>33</v>
      </c>
      <c r="N595">
        <v>4</v>
      </c>
      <c r="O595">
        <v>63</v>
      </c>
    </row>
    <row r="596" spans="1:15" x14ac:dyDescent="0.2">
      <c r="A596">
        <v>595</v>
      </c>
      <c r="B596" t="s">
        <v>1007</v>
      </c>
      <c r="C596" t="s">
        <v>366</v>
      </c>
      <c r="D596" t="s">
        <v>222</v>
      </c>
      <c r="E596">
        <v>2014</v>
      </c>
      <c r="F596">
        <v>156</v>
      </c>
      <c r="G596">
        <v>87</v>
      </c>
      <c r="H596">
        <v>37</v>
      </c>
      <c r="I596">
        <v>-5</v>
      </c>
      <c r="J596">
        <v>8</v>
      </c>
      <c r="K596">
        <v>22</v>
      </c>
      <c r="L596">
        <v>308</v>
      </c>
      <c r="M596">
        <v>1</v>
      </c>
      <c r="N596">
        <v>4</v>
      </c>
      <c r="O596">
        <v>59</v>
      </c>
    </row>
    <row r="597" spans="1:15" x14ac:dyDescent="0.2">
      <c r="A597">
        <v>596</v>
      </c>
      <c r="B597" t="s">
        <v>1008</v>
      </c>
      <c r="C597" t="s">
        <v>1009</v>
      </c>
      <c r="D597" t="s">
        <v>70</v>
      </c>
      <c r="E597">
        <v>2014</v>
      </c>
      <c r="F597">
        <v>122</v>
      </c>
      <c r="G597">
        <v>71</v>
      </c>
      <c r="H597">
        <v>66</v>
      </c>
      <c r="I597">
        <v>-5</v>
      </c>
      <c r="J597">
        <v>12</v>
      </c>
      <c r="K597">
        <v>48</v>
      </c>
      <c r="L597">
        <v>258</v>
      </c>
      <c r="M597">
        <v>7</v>
      </c>
      <c r="N597">
        <v>4</v>
      </c>
      <c r="O597">
        <v>74</v>
      </c>
    </row>
    <row r="598" spans="1:15" x14ac:dyDescent="0.2">
      <c r="A598">
        <v>597</v>
      </c>
      <c r="B598" t="s">
        <v>1010</v>
      </c>
      <c r="C598" t="s">
        <v>1011</v>
      </c>
      <c r="D598" t="s">
        <v>70</v>
      </c>
      <c r="E598">
        <v>2014</v>
      </c>
      <c r="F598">
        <v>130</v>
      </c>
      <c r="G598">
        <v>44</v>
      </c>
      <c r="H598">
        <v>72</v>
      </c>
      <c r="I598">
        <v>-9</v>
      </c>
      <c r="J598">
        <v>9</v>
      </c>
      <c r="K598">
        <v>32</v>
      </c>
      <c r="L598">
        <v>243</v>
      </c>
      <c r="M598">
        <v>58</v>
      </c>
      <c r="N598">
        <v>3</v>
      </c>
      <c r="O598">
        <v>72</v>
      </c>
    </row>
    <row r="599" spans="1:15" x14ac:dyDescent="0.2">
      <c r="A599">
        <v>598</v>
      </c>
      <c r="B599" t="s">
        <v>1012</v>
      </c>
      <c r="C599" t="s">
        <v>1013</v>
      </c>
      <c r="D599" t="s">
        <v>77</v>
      </c>
      <c r="E599">
        <v>2014</v>
      </c>
      <c r="F599">
        <v>94</v>
      </c>
      <c r="G599">
        <v>54</v>
      </c>
      <c r="H599">
        <v>79</v>
      </c>
      <c r="I599">
        <v>-7</v>
      </c>
      <c r="J599">
        <v>20</v>
      </c>
      <c r="K599">
        <v>89</v>
      </c>
      <c r="L599">
        <v>215</v>
      </c>
      <c r="M599">
        <v>9</v>
      </c>
      <c r="N599">
        <v>5</v>
      </c>
      <c r="O599">
        <v>49</v>
      </c>
    </row>
    <row r="600" spans="1:15" x14ac:dyDescent="0.2">
      <c r="A600">
        <v>599</v>
      </c>
      <c r="B600" t="s">
        <v>1014</v>
      </c>
      <c r="C600" t="s">
        <v>849</v>
      </c>
      <c r="D600" t="s">
        <v>77</v>
      </c>
      <c r="E600">
        <v>2014</v>
      </c>
      <c r="F600">
        <v>116</v>
      </c>
      <c r="G600">
        <v>78</v>
      </c>
      <c r="H600">
        <v>65</v>
      </c>
      <c r="I600">
        <v>-7</v>
      </c>
      <c r="J600">
        <v>10</v>
      </c>
      <c r="K600">
        <v>63</v>
      </c>
      <c r="L600">
        <v>203</v>
      </c>
      <c r="M600">
        <v>13</v>
      </c>
      <c r="N600">
        <v>4</v>
      </c>
      <c r="O600">
        <v>49</v>
      </c>
    </row>
    <row r="601" spans="1:15" x14ac:dyDescent="0.2">
      <c r="A601">
        <v>600</v>
      </c>
      <c r="B601" t="s">
        <v>1015</v>
      </c>
      <c r="C601" t="s">
        <v>191</v>
      </c>
      <c r="D601" t="s">
        <v>35</v>
      </c>
      <c r="E601">
        <v>2014</v>
      </c>
      <c r="F601">
        <v>118</v>
      </c>
      <c r="G601">
        <v>72</v>
      </c>
      <c r="H601">
        <v>78</v>
      </c>
      <c r="I601">
        <v>-6</v>
      </c>
      <c r="J601">
        <v>7</v>
      </c>
      <c r="K601">
        <v>71</v>
      </c>
      <c r="L601">
        <v>246</v>
      </c>
      <c r="M601">
        <v>13</v>
      </c>
      <c r="N601">
        <v>4</v>
      </c>
      <c r="O601">
        <v>70</v>
      </c>
    </row>
    <row r="602" spans="1:15" x14ac:dyDescent="0.2">
      <c r="A602">
        <v>601</v>
      </c>
      <c r="B602" t="s">
        <v>1016</v>
      </c>
      <c r="C602" t="s">
        <v>1017</v>
      </c>
      <c r="D602" t="s">
        <v>808</v>
      </c>
      <c r="E602">
        <v>2014</v>
      </c>
      <c r="F602">
        <v>128</v>
      </c>
      <c r="G602">
        <v>87</v>
      </c>
      <c r="H602">
        <v>58</v>
      </c>
      <c r="I602">
        <v>-4</v>
      </c>
      <c r="J602">
        <v>26</v>
      </c>
      <c r="K602">
        <v>62</v>
      </c>
      <c r="L602">
        <v>199</v>
      </c>
      <c r="M602">
        <v>1</v>
      </c>
      <c r="N602">
        <v>6</v>
      </c>
      <c r="O602">
        <v>82</v>
      </c>
    </row>
    <row r="603" spans="1:15" x14ac:dyDescent="0.2">
      <c r="A603">
        <v>602</v>
      </c>
      <c r="B603" t="s">
        <v>1018</v>
      </c>
      <c r="C603" t="s">
        <v>921</v>
      </c>
      <c r="D603" t="s">
        <v>371</v>
      </c>
      <c r="E603">
        <v>2014</v>
      </c>
      <c r="F603">
        <v>135</v>
      </c>
      <c r="G603">
        <v>23</v>
      </c>
      <c r="H603">
        <v>40</v>
      </c>
      <c r="I603">
        <v>-9</v>
      </c>
      <c r="J603">
        <v>11</v>
      </c>
      <c r="K603">
        <v>28</v>
      </c>
      <c r="L603">
        <v>222</v>
      </c>
      <c r="M603">
        <v>89</v>
      </c>
      <c r="N603">
        <v>4</v>
      </c>
      <c r="O603">
        <v>61</v>
      </c>
    </row>
    <row r="604" spans="1:15" x14ac:dyDescent="0.2">
      <c r="A604">
        <v>603</v>
      </c>
      <c r="B604" t="s">
        <v>1019</v>
      </c>
      <c r="C604" t="s">
        <v>1020</v>
      </c>
      <c r="D604" t="s">
        <v>51</v>
      </c>
      <c r="E604">
        <v>2014</v>
      </c>
      <c r="F604">
        <v>124</v>
      </c>
      <c r="G604">
        <v>85</v>
      </c>
      <c r="H604">
        <v>62</v>
      </c>
      <c r="I604">
        <v>-6</v>
      </c>
      <c r="J604">
        <v>24</v>
      </c>
      <c r="K604">
        <v>64</v>
      </c>
      <c r="L604">
        <v>215</v>
      </c>
      <c r="M604">
        <v>12</v>
      </c>
      <c r="N604">
        <v>3</v>
      </c>
      <c r="O604">
        <v>43</v>
      </c>
    </row>
    <row r="605" spans="1:15" x14ac:dyDescent="0.2">
      <c r="A605">
        <v>604</v>
      </c>
      <c r="B605" t="s">
        <v>1021</v>
      </c>
      <c r="C605" t="s">
        <v>1022</v>
      </c>
      <c r="D605" t="s">
        <v>142</v>
      </c>
      <c r="E605">
        <v>2014</v>
      </c>
      <c r="F605">
        <v>147</v>
      </c>
      <c r="G605">
        <v>31</v>
      </c>
      <c r="H605">
        <v>55</v>
      </c>
      <c r="I605">
        <v>-10</v>
      </c>
      <c r="J605">
        <v>11</v>
      </c>
      <c r="K605">
        <v>25</v>
      </c>
      <c r="L605">
        <v>261</v>
      </c>
      <c r="M605">
        <v>82</v>
      </c>
      <c r="N605">
        <v>3</v>
      </c>
      <c r="O605">
        <v>74</v>
      </c>
    </row>
    <row r="606" spans="1:15" x14ac:dyDescent="0.2">
      <c r="A606">
        <v>605</v>
      </c>
      <c r="B606" t="s">
        <v>1023</v>
      </c>
      <c r="C606" t="s">
        <v>1024</v>
      </c>
      <c r="D606" t="s">
        <v>26</v>
      </c>
      <c r="E606">
        <v>2015</v>
      </c>
      <c r="F606">
        <v>86</v>
      </c>
      <c r="G606">
        <v>28</v>
      </c>
      <c r="H606">
        <v>32</v>
      </c>
      <c r="I606">
        <v>-9</v>
      </c>
      <c r="J606">
        <v>10</v>
      </c>
      <c r="K606">
        <v>18</v>
      </c>
      <c r="L606">
        <v>248</v>
      </c>
      <c r="M606">
        <v>47</v>
      </c>
      <c r="N606">
        <v>3</v>
      </c>
      <c r="O606">
        <v>75</v>
      </c>
    </row>
    <row r="607" spans="1:15" x14ac:dyDescent="0.2">
      <c r="A607">
        <v>606</v>
      </c>
      <c r="B607" t="s">
        <v>1025</v>
      </c>
      <c r="C607" t="s">
        <v>1026</v>
      </c>
      <c r="D607" t="s">
        <v>59</v>
      </c>
      <c r="E607">
        <v>2015</v>
      </c>
      <c r="F607">
        <v>114</v>
      </c>
      <c r="G607">
        <v>44</v>
      </c>
      <c r="H607">
        <v>37</v>
      </c>
      <c r="I607">
        <v>-15</v>
      </c>
      <c r="J607">
        <v>67</v>
      </c>
      <c r="K607">
        <v>45</v>
      </c>
      <c r="L607">
        <v>198</v>
      </c>
      <c r="M607">
        <v>82</v>
      </c>
      <c r="N607">
        <v>8</v>
      </c>
      <c r="O607">
        <v>15</v>
      </c>
    </row>
    <row r="608" spans="1:15" x14ac:dyDescent="0.2">
      <c r="A608">
        <v>607</v>
      </c>
      <c r="B608" t="s">
        <v>1027</v>
      </c>
      <c r="C608" t="s">
        <v>37</v>
      </c>
      <c r="D608" t="s">
        <v>38</v>
      </c>
      <c r="E608">
        <v>2015</v>
      </c>
      <c r="F608">
        <v>125</v>
      </c>
      <c r="G608">
        <v>88</v>
      </c>
      <c r="H608">
        <v>56</v>
      </c>
      <c r="I608">
        <v>-3</v>
      </c>
      <c r="J608">
        <v>87</v>
      </c>
      <c r="K608">
        <v>51</v>
      </c>
      <c r="L608">
        <v>317</v>
      </c>
      <c r="M608">
        <v>0</v>
      </c>
      <c r="N608">
        <v>3</v>
      </c>
      <c r="O608">
        <v>69</v>
      </c>
    </row>
    <row r="609" spans="1:15" x14ac:dyDescent="0.2">
      <c r="A609">
        <v>608</v>
      </c>
      <c r="B609" t="s">
        <v>1028</v>
      </c>
      <c r="C609" t="s">
        <v>329</v>
      </c>
      <c r="D609" t="s">
        <v>330</v>
      </c>
      <c r="E609">
        <v>2015</v>
      </c>
      <c r="F609">
        <v>128</v>
      </c>
      <c r="G609">
        <v>58</v>
      </c>
      <c r="H609">
        <v>57</v>
      </c>
      <c r="I609">
        <v>-9</v>
      </c>
      <c r="J609">
        <v>14</v>
      </c>
      <c r="K609">
        <v>30</v>
      </c>
      <c r="L609">
        <v>287</v>
      </c>
      <c r="M609">
        <v>1</v>
      </c>
      <c r="N609">
        <v>3</v>
      </c>
      <c r="O609">
        <v>58</v>
      </c>
    </row>
    <row r="610" spans="1:15" x14ac:dyDescent="0.2">
      <c r="A610">
        <v>609</v>
      </c>
      <c r="B610" t="s">
        <v>1029</v>
      </c>
      <c r="C610" t="s">
        <v>1030</v>
      </c>
      <c r="D610" t="s">
        <v>77</v>
      </c>
      <c r="E610">
        <v>2015</v>
      </c>
      <c r="F610">
        <v>174</v>
      </c>
      <c r="G610">
        <v>13</v>
      </c>
      <c r="H610">
        <v>50</v>
      </c>
      <c r="I610">
        <v>-13</v>
      </c>
      <c r="J610">
        <v>10</v>
      </c>
      <c r="K610">
        <v>28</v>
      </c>
      <c r="L610">
        <v>256</v>
      </c>
      <c r="M610">
        <v>88</v>
      </c>
      <c r="N610">
        <v>6</v>
      </c>
      <c r="O610">
        <v>29</v>
      </c>
    </row>
    <row r="611" spans="1:15" x14ac:dyDescent="0.2">
      <c r="A611">
        <v>610</v>
      </c>
      <c r="B611" t="s">
        <v>1031</v>
      </c>
      <c r="C611" t="s">
        <v>903</v>
      </c>
      <c r="D611" t="s">
        <v>904</v>
      </c>
      <c r="E611">
        <v>2015</v>
      </c>
      <c r="F611">
        <v>128</v>
      </c>
      <c r="G611">
        <v>93</v>
      </c>
      <c r="H611">
        <v>52</v>
      </c>
      <c r="I611">
        <v>-5</v>
      </c>
      <c r="J611">
        <v>11</v>
      </c>
      <c r="K611">
        <v>20</v>
      </c>
      <c r="L611">
        <v>233</v>
      </c>
      <c r="M611">
        <v>0</v>
      </c>
      <c r="N611">
        <v>9</v>
      </c>
      <c r="O611">
        <v>53</v>
      </c>
    </row>
    <row r="612" spans="1:15" x14ac:dyDescent="0.2">
      <c r="A612">
        <v>611</v>
      </c>
      <c r="B612" t="s">
        <v>1032</v>
      </c>
      <c r="C612" t="s">
        <v>260</v>
      </c>
      <c r="D612" t="s">
        <v>77</v>
      </c>
      <c r="E612">
        <v>2015</v>
      </c>
      <c r="F612">
        <v>95</v>
      </c>
      <c r="G612">
        <v>79</v>
      </c>
      <c r="H612">
        <v>36</v>
      </c>
      <c r="I612">
        <v>-8</v>
      </c>
      <c r="J612">
        <v>91</v>
      </c>
      <c r="K612">
        <v>30</v>
      </c>
      <c r="L612">
        <v>167</v>
      </c>
      <c r="M612">
        <v>16</v>
      </c>
      <c r="N612">
        <v>4</v>
      </c>
      <c r="O612">
        <v>26</v>
      </c>
    </row>
    <row r="613" spans="1:15" x14ac:dyDescent="0.2">
      <c r="A613">
        <v>612</v>
      </c>
      <c r="B613" t="s">
        <v>1033</v>
      </c>
      <c r="C613" t="s">
        <v>1034</v>
      </c>
      <c r="D613" t="s">
        <v>1035</v>
      </c>
      <c r="E613">
        <v>2015</v>
      </c>
      <c r="F613">
        <v>117</v>
      </c>
      <c r="G613">
        <v>79</v>
      </c>
      <c r="H613">
        <v>40</v>
      </c>
      <c r="I613">
        <v>-3</v>
      </c>
      <c r="J613">
        <v>7</v>
      </c>
      <c r="K613">
        <v>57</v>
      </c>
      <c r="L613">
        <v>216</v>
      </c>
      <c r="M613">
        <v>2</v>
      </c>
      <c r="N613">
        <v>5</v>
      </c>
      <c r="O613">
        <v>71</v>
      </c>
    </row>
    <row r="614" spans="1:15" x14ac:dyDescent="0.2">
      <c r="A614">
        <v>613</v>
      </c>
      <c r="B614" t="s">
        <v>1036</v>
      </c>
      <c r="C614" t="s">
        <v>228</v>
      </c>
      <c r="D614" t="s">
        <v>70</v>
      </c>
      <c r="E614">
        <v>2015</v>
      </c>
      <c r="F614">
        <v>115</v>
      </c>
      <c r="G614">
        <v>61</v>
      </c>
      <c r="H614">
        <v>86</v>
      </c>
      <c r="I614">
        <v>-7</v>
      </c>
      <c r="J614">
        <v>3</v>
      </c>
      <c r="K614">
        <v>93</v>
      </c>
      <c r="L614">
        <v>270</v>
      </c>
      <c r="M614">
        <v>1</v>
      </c>
      <c r="N614">
        <v>8</v>
      </c>
      <c r="O614">
        <v>82</v>
      </c>
    </row>
    <row r="615" spans="1:15" x14ac:dyDescent="0.2">
      <c r="A615">
        <v>614</v>
      </c>
      <c r="B615" t="s">
        <v>1037</v>
      </c>
      <c r="C615" t="s">
        <v>212</v>
      </c>
      <c r="D615" t="s">
        <v>51</v>
      </c>
      <c r="E615">
        <v>2015</v>
      </c>
      <c r="F615">
        <v>85</v>
      </c>
      <c r="G615">
        <v>41</v>
      </c>
      <c r="H615">
        <v>17</v>
      </c>
      <c r="I615">
        <v>-8</v>
      </c>
      <c r="J615">
        <v>11</v>
      </c>
      <c r="K615">
        <v>9</v>
      </c>
      <c r="L615">
        <v>203</v>
      </c>
      <c r="M615">
        <v>61</v>
      </c>
      <c r="N615">
        <v>3</v>
      </c>
      <c r="O615">
        <v>33</v>
      </c>
    </row>
    <row r="616" spans="1:15" x14ac:dyDescent="0.2">
      <c r="A616">
        <v>615</v>
      </c>
      <c r="B616" t="s">
        <v>1038</v>
      </c>
      <c r="C616" t="s">
        <v>212</v>
      </c>
      <c r="D616" t="s">
        <v>51</v>
      </c>
      <c r="E616">
        <v>2015</v>
      </c>
      <c r="F616">
        <v>122</v>
      </c>
      <c r="G616">
        <v>39</v>
      </c>
      <c r="H616">
        <v>58</v>
      </c>
      <c r="I616">
        <v>-8</v>
      </c>
      <c r="J616">
        <v>9</v>
      </c>
      <c r="K616">
        <v>16</v>
      </c>
      <c r="L616">
        <v>249</v>
      </c>
      <c r="M616">
        <v>76</v>
      </c>
      <c r="N616">
        <v>3</v>
      </c>
      <c r="O616">
        <v>20</v>
      </c>
    </row>
    <row r="617" spans="1:15" x14ac:dyDescent="0.2">
      <c r="A617">
        <v>616</v>
      </c>
      <c r="B617" t="s">
        <v>1039</v>
      </c>
      <c r="C617" t="s">
        <v>1040</v>
      </c>
      <c r="D617" t="s">
        <v>1041</v>
      </c>
      <c r="E617">
        <v>2015</v>
      </c>
      <c r="F617">
        <v>125</v>
      </c>
      <c r="G617">
        <v>88</v>
      </c>
      <c r="H617">
        <v>60</v>
      </c>
      <c r="I617">
        <v>-6</v>
      </c>
      <c r="J617">
        <v>11</v>
      </c>
      <c r="K617">
        <v>58</v>
      </c>
      <c r="L617">
        <v>468</v>
      </c>
      <c r="M617">
        <v>0</v>
      </c>
      <c r="N617">
        <v>4</v>
      </c>
      <c r="O617">
        <v>76</v>
      </c>
    </row>
    <row r="618" spans="1:15" x14ac:dyDescent="0.2">
      <c r="A618">
        <v>617</v>
      </c>
      <c r="B618" t="s">
        <v>1042</v>
      </c>
      <c r="C618" t="s">
        <v>61</v>
      </c>
      <c r="D618" t="s">
        <v>62</v>
      </c>
      <c r="E618">
        <v>2015</v>
      </c>
      <c r="F618">
        <v>146</v>
      </c>
      <c r="G618">
        <v>45</v>
      </c>
      <c r="H618">
        <v>54</v>
      </c>
      <c r="I618">
        <v>-9</v>
      </c>
      <c r="J618">
        <v>11</v>
      </c>
      <c r="K618">
        <v>14</v>
      </c>
      <c r="L618">
        <v>283</v>
      </c>
      <c r="M618">
        <v>46</v>
      </c>
      <c r="N618">
        <v>3</v>
      </c>
      <c r="O618">
        <v>69</v>
      </c>
    </row>
    <row r="619" spans="1:15" x14ac:dyDescent="0.2">
      <c r="A619">
        <v>618</v>
      </c>
      <c r="B619" t="s">
        <v>1043</v>
      </c>
      <c r="C619" t="s">
        <v>1040</v>
      </c>
      <c r="D619" t="s">
        <v>1041</v>
      </c>
      <c r="E619">
        <v>2015</v>
      </c>
      <c r="F619">
        <v>117</v>
      </c>
      <c r="G619">
        <v>74</v>
      </c>
      <c r="H619">
        <v>64</v>
      </c>
      <c r="I619">
        <v>-4</v>
      </c>
      <c r="J619">
        <v>17</v>
      </c>
      <c r="K619">
        <v>79</v>
      </c>
      <c r="L619">
        <v>216</v>
      </c>
      <c r="M619">
        <v>1</v>
      </c>
      <c r="N619">
        <v>3</v>
      </c>
      <c r="O619">
        <v>85</v>
      </c>
    </row>
    <row r="620" spans="1:15" x14ac:dyDescent="0.2">
      <c r="A620">
        <v>619</v>
      </c>
      <c r="B620" t="s">
        <v>1044</v>
      </c>
      <c r="C620" t="s">
        <v>108</v>
      </c>
      <c r="D620" t="s">
        <v>109</v>
      </c>
      <c r="E620">
        <v>2015</v>
      </c>
      <c r="F620">
        <v>121</v>
      </c>
      <c r="G620">
        <v>48</v>
      </c>
      <c r="H620">
        <v>66</v>
      </c>
      <c r="I620">
        <v>-9</v>
      </c>
      <c r="J620">
        <v>18</v>
      </c>
      <c r="K620">
        <v>35</v>
      </c>
      <c r="L620">
        <v>219</v>
      </c>
      <c r="M620">
        <v>4</v>
      </c>
      <c r="N620">
        <v>3</v>
      </c>
      <c r="O620">
        <v>45</v>
      </c>
    </row>
    <row r="621" spans="1:15" x14ac:dyDescent="0.2">
      <c r="A621">
        <v>620</v>
      </c>
      <c r="B621" t="s">
        <v>1045</v>
      </c>
      <c r="C621" t="s">
        <v>1046</v>
      </c>
      <c r="D621" t="s">
        <v>38</v>
      </c>
      <c r="E621">
        <v>2015</v>
      </c>
      <c r="F621">
        <v>170</v>
      </c>
      <c r="G621">
        <v>64</v>
      </c>
      <c r="H621">
        <v>73</v>
      </c>
      <c r="I621">
        <v>-6</v>
      </c>
      <c r="J621">
        <v>6</v>
      </c>
      <c r="K621">
        <v>65</v>
      </c>
      <c r="L621">
        <v>202</v>
      </c>
      <c r="M621">
        <v>5</v>
      </c>
      <c r="N621">
        <v>14</v>
      </c>
      <c r="O621">
        <v>83</v>
      </c>
    </row>
    <row r="622" spans="1:15" x14ac:dyDescent="0.2">
      <c r="A622">
        <v>621</v>
      </c>
      <c r="B622" t="s">
        <v>1047</v>
      </c>
      <c r="C622" t="s">
        <v>212</v>
      </c>
      <c r="D622" t="s">
        <v>51</v>
      </c>
      <c r="E622">
        <v>2015</v>
      </c>
      <c r="F622">
        <v>83</v>
      </c>
      <c r="G622">
        <v>41</v>
      </c>
      <c r="H622">
        <v>27</v>
      </c>
      <c r="I622">
        <v>-8</v>
      </c>
      <c r="J622">
        <v>12</v>
      </c>
      <c r="K622">
        <v>32</v>
      </c>
      <c r="L622">
        <v>255</v>
      </c>
      <c r="M622">
        <v>29</v>
      </c>
      <c r="N622">
        <v>3</v>
      </c>
      <c r="O622">
        <v>21</v>
      </c>
    </row>
    <row r="623" spans="1:15" x14ac:dyDescent="0.2">
      <c r="A623">
        <v>622</v>
      </c>
      <c r="B623" t="s">
        <v>1048</v>
      </c>
      <c r="C623" t="s">
        <v>1049</v>
      </c>
      <c r="D623" t="s">
        <v>292</v>
      </c>
      <c r="E623">
        <v>2015</v>
      </c>
      <c r="F623">
        <v>95</v>
      </c>
      <c r="G623">
        <v>42</v>
      </c>
      <c r="H623">
        <v>50</v>
      </c>
      <c r="I623">
        <v>-12</v>
      </c>
      <c r="J623">
        <v>20</v>
      </c>
      <c r="K623">
        <v>22</v>
      </c>
      <c r="L623">
        <v>242</v>
      </c>
      <c r="M623">
        <v>88</v>
      </c>
      <c r="N623">
        <v>3</v>
      </c>
      <c r="O623">
        <v>41</v>
      </c>
    </row>
    <row r="624" spans="1:15" x14ac:dyDescent="0.2">
      <c r="A624">
        <v>623</v>
      </c>
      <c r="B624" t="s">
        <v>1050</v>
      </c>
      <c r="C624" t="s">
        <v>61</v>
      </c>
      <c r="D624" t="s">
        <v>62</v>
      </c>
      <c r="E624">
        <v>2015</v>
      </c>
      <c r="F624">
        <v>90</v>
      </c>
      <c r="G624">
        <v>74</v>
      </c>
      <c r="H624">
        <v>49</v>
      </c>
      <c r="I624">
        <v>-5</v>
      </c>
      <c r="J624">
        <v>30</v>
      </c>
      <c r="K624">
        <v>36</v>
      </c>
      <c r="L624">
        <v>259</v>
      </c>
      <c r="M624">
        <v>26</v>
      </c>
      <c r="N624">
        <v>4</v>
      </c>
      <c r="O624">
        <v>78</v>
      </c>
    </row>
    <row r="625" spans="1:15" x14ac:dyDescent="0.2">
      <c r="A625">
        <v>624</v>
      </c>
      <c r="B625" t="s">
        <v>1051</v>
      </c>
      <c r="C625" t="s">
        <v>61</v>
      </c>
      <c r="D625" t="s">
        <v>62</v>
      </c>
      <c r="E625">
        <v>2015</v>
      </c>
      <c r="F625">
        <v>112</v>
      </c>
      <c r="G625">
        <v>92</v>
      </c>
      <c r="H625">
        <v>64</v>
      </c>
      <c r="I625">
        <v>-4</v>
      </c>
      <c r="J625">
        <v>15</v>
      </c>
      <c r="K625">
        <v>53</v>
      </c>
      <c r="L625">
        <v>264</v>
      </c>
      <c r="M625">
        <v>0</v>
      </c>
      <c r="N625">
        <v>4</v>
      </c>
      <c r="O625">
        <v>74</v>
      </c>
    </row>
    <row r="626" spans="1:15" x14ac:dyDescent="0.2">
      <c r="A626">
        <v>625</v>
      </c>
      <c r="B626" t="s">
        <v>1052</v>
      </c>
      <c r="C626" t="s">
        <v>212</v>
      </c>
      <c r="D626" t="s">
        <v>51</v>
      </c>
      <c r="E626">
        <v>2015</v>
      </c>
      <c r="F626">
        <v>171</v>
      </c>
      <c r="G626">
        <v>50</v>
      </c>
      <c r="H626">
        <v>36</v>
      </c>
      <c r="I626">
        <v>-6</v>
      </c>
      <c r="J626">
        <v>16</v>
      </c>
      <c r="K626">
        <v>39</v>
      </c>
      <c r="L626">
        <v>254</v>
      </c>
      <c r="M626">
        <v>0</v>
      </c>
      <c r="N626">
        <v>3</v>
      </c>
      <c r="O626">
        <v>13</v>
      </c>
    </row>
    <row r="627" spans="1:15" x14ac:dyDescent="0.2">
      <c r="A627">
        <v>626</v>
      </c>
      <c r="B627" t="s">
        <v>1053</v>
      </c>
      <c r="C627" t="s">
        <v>1054</v>
      </c>
      <c r="D627" t="s">
        <v>29</v>
      </c>
      <c r="E627">
        <v>2015</v>
      </c>
      <c r="F627">
        <v>135</v>
      </c>
      <c r="G627">
        <v>33</v>
      </c>
      <c r="H627">
        <v>65</v>
      </c>
      <c r="I627">
        <v>-11</v>
      </c>
      <c r="J627">
        <v>22</v>
      </c>
      <c r="K627">
        <v>52</v>
      </c>
      <c r="L627">
        <v>272</v>
      </c>
      <c r="M627">
        <v>43</v>
      </c>
      <c r="N627">
        <v>3</v>
      </c>
      <c r="O627">
        <v>42</v>
      </c>
    </row>
    <row r="628" spans="1:15" x14ac:dyDescent="0.2">
      <c r="A628">
        <v>627</v>
      </c>
      <c r="B628" t="s">
        <v>1055</v>
      </c>
      <c r="C628" t="s">
        <v>212</v>
      </c>
      <c r="D628" t="s">
        <v>51</v>
      </c>
      <c r="E628">
        <v>2015</v>
      </c>
      <c r="F628">
        <v>89</v>
      </c>
      <c r="G628">
        <v>82</v>
      </c>
      <c r="H628">
        <v>53</v>
      </c>
      <c r="I628">
        <v>-6</v>
      </c>
      <c r="J628">
        <v>9</v>
      </c>
      <c r="K628">
        <v>69</v>
      </c>
      <c r="L628">
        <v>200</v>
      </c>
      <c r="M628">
        <v>1</v>
      </c>
      <c r="N628">
        <v>4</v>
      </c>
      <c r="O628">
        <v>16</v>
      </c>
    </row>
    <row r="629" spans="1:15" x14ac:dyDescent="0.2">
      <c r="A629">
        <v>628</v>
      </c>
      <c r="B629" t="s">
        <v>1056</v>
      </c>
      <c r="C629" t="s">
        <v>1057</v>
      </c>
      <c r="D629" t="s">
        <v>17</v>
      </c>
      <c r="E629">
        <v>2015</v>
      </c>
      <c r="F629">
        <v>109</v>
      </c>
      <c r="G629">
        <v>59</v>
      </c>
      <c r="H629">
        <v>41</v>
      </c>
      <c r="I629">
        <v>-5</v>
      </c>
      <c r="J629">
        <v>28</v>
      </c>
      <c r="K629">
        <v>56</v>
      </c>
      <c r="L629">
        <v>204</v>
      </c>
      <c r="M629">
        <v>55</v>
      </c>
      <c r="N629">
        <v>3</v>
      </c>
      <c r="O629">
        <v>68</v>
      </c>
    </row>
    <row r="630" spans="1:15" x14ac:dyDescent="0.2">
      <c r="A630">
        <v>629</v>
      </c>
      <c r="B630" t="s">
        <v>1058</v>
      </c>
      <c r="C630" t="s">
        <v>1059</v>
      </c>
      <c r="D630" t="s">
        <v>83</v>
      </c>
      <c r="E630">
        <v>2015</v>
      </c>
      <c r="F630">
        <v>161</v>
      </c>
      <c r="G630">
        <v>38</v>
      </c>
      <c r="H630">
        <v>35</v>
      </c>
      <c r="I630">
        <v>-8</v>
      </c>
      <c r="J630">
        <v>15</v>
      </c>
      <c r="K630">
        <v>36</v>
      </c>
      <c r="L630">
        <v>230</v>
      </c>
      <c r="M630">
        <v>61</v>
      </c>
      <c r="N630">
        <v>3</v>
      </c>
      <c r="O630">
        <v>26</v>
      </c>
    </row>
    <row r="631" spans="1:15" x14ac:dyDescent="0.2">
      <c r="A631">
        <v>630</v>
      </c>
      <c r="B631" t="s">
        <v>1060</v>
      </c>
      <c r="C631" t="s">
        <v>1061</v>
      </c>
      <c r="D631" t="s">
        <v>889</v>
      </c>
      <c r="E631">
        <v>2015</v>
      </c>
      <c r="F631">
        <v>128</v>
      </c>
      <c r="G631">
        <v>46</v>
      </c>
      <c r="H631">
        <v>72</v>
      </c>
      <c r="I631">
        <v>-8</v>
      </c>
      <c r="J631">
        <v>11</v>
      </c>
      <c r="K631">
        <v>39</v>
      </c>
      <c r="L631">
        <v>201</v>
      </c>
      <c r="M631">
        <v>8</v>
      </c>
      <c r="N631">
        <v>3</v>
      </c>
      <c r="O631">
        <v>68</v>
      </c>
    </row>
    <row r="632" spans="1:15" x14ac:dyDescent="0.2">
      <c r="A632">
        <v>631</v>
      </c>
      <c r="B632" t="s">
        <v>1062</v>
      </c>
      <c r="C632" t="s">
        <v>318</v>
      </c>
      <c r="D632" t="s">
        <v>51</v>
      </c>
      <c r="E632">
        <v>2015</v>
      </c>
      <c r="F632">
        <v>78</v>
      </c>
      <c r="G632">
        <v>40</v>
      </c>
      <c r="H632">
        <v>54</v>
      </c>
      <c r="I632">
        <v>-8</v>
      </c>
      <c r="J632">
        <v>11</v>
      </c>
      <c r="K632">
        <v>17</v>
      </c>
      <c r="L632">
        <v>220</v>
      </c>
      <c r="M632">
        <v>66</v>
      </c>
      <c r="N632">
        <v>4</v>
      </c>
      <c r="O632">
        <v>32</v>
      </c>
    </row>
    <row r="633" spans="1:15" x14ac:dyDescent="0.2">
      <c r="A633">
        <v>632</v>
      </c>
      <c r="B633" t="s">
        <v>1063</v>
      </c>
      <c r="C633" t="s">
        <v>37</v>
      </c>
      <c r="D633" t="s">
        <v>38</v>
      </c>
      <c r="E633">
        <v>2015</v>
      </c>
      <c r="F633">
        <v>130</v>
      </c>
      <c r="G633">
        <v>93</v>
      </c>
      <c r="H633">
        <v>48</v>
      </c>
      <c r="I633">
        <v>-5</v>
      </c>
      <c r="J633">
        <v>31</v>
      </c>
      <c r="K633">
        <v>37</v>
      </c>
      <c r="L633">
        <v>232</v>
      </c>
      <c r="M633">
        <v>1</v>
      </c>
      <c r="N633">
        <v>5</v>
      </c>
      <c r="O633">
        <v>60</v>
      </c>
    </row>
    <row r="634" spans="1:15" x14ac:dyDescent="0.2">
      <c r="A634">
        <v>633</v>
      </c>
      <c r="B634" t="s">
        <v>1064</v>
      </c>
      <c r="C634" t="s">
        <v>1065</v>
      </c>
      <c r="D634" t="s">
        <v>749</v>
      </c>
      <c r="E634">
        <v>2015</v>
      </c>
      <c r="F634">
        <v>49</v>
      </c>
      <c r="G634">
        <v>37</v>
      </c>
      <c r="H634">
        <v>39</v>
      </c>
      <c r="I634">
        <v>-11</v>
      </c>
      <c r="J634">
        <v>8</v>
      </c>
      <c r="K634">
        <v>51</v>
      </c>
      <c r="L634">
        <v>293</v>
      </c>
      <c r="M634">
        <v>21</v>
      </c>
      <c r="N634">
        <v>3</v>
      </c>
      <c r="O634">
        <v>78</v>
      </c>
    </row>
    <row r="635" spans="1:15" x14ac:dyDescent="0.2">
      <c r="A635">
        <v>634</v>
      </c>
      <c r="B635" t="s">
        <v>1066</v>
      </c>
      <c r="C635" t="s">
        <v>1067</v>
      </c>
      <c r="D635" t="s">
        <v>1068</v>
      </c>
      <c r="E635">
        <v>2015</v>
      </c>
      <c r="F635">
        <v>189</v>
      </c>
      <c r="G635">
        <v>76</v>
      </c>
      <c r="H635">
        <v>43</v>
      </c>
      <c r="I635">
        <v>-8</v>
      </c>
      <c r="J635">
        <v>55</v>
      </c>
      <c r="K635">
        <v>66</v>
      </c>
      <c r="L635">
        <v>247</v>
      </c>
      <c r="M635">
        <v>2</v>
      </c>
      <c r="N635">
        <v>4</v>
      </c>
      <c r="O635">
        <v>57</v>
      </c>
    </row>
    <row r="636" spans="1:15" x14ac:dyDescent="0.2">
      <c r="A636">
        <v>635</v>
      </c>
      <c r="B636" t="s">
        <v>1069</v>
      </c>
      <c r="C636" t="s">
        <v>61</v>
      </c>
      <c r="D636" t="s">
        <v>62</v>
      </c>
      <c r="E636">
        <v>2015</v>
      </c>
      <c r="F636">
        <v>123</v>
      </c>
      <c r="G636">
        <v>92</v>
      </c>
      <c r="H636">
        <v>45</v>
      </c>
      <c r="I636">
        <v>-5</v>
      </c>
      <c r="J636">
        <v>33</v>
      </c>
      <c r="K636">
        <v>8</v>
      </c>
      <c r="L636">
        <v>224</v>
      </c>
      <c r="M636">
        <v>0</v>
      </c>
      <c r="N636">
        <v>7</v>
      </c>
      <c r="O636">
        <v>68</v>
      </c>
    </row>
    <row r="637" spans="1:15" x14ac:dyDescent="0.2">
      <c r="A637">
        <v>636</v>
      </c>
      <c r="B637" t="s">
        <v>1070</v>
      </c>
      <c r="C637" t="s">
        <v>580</v>
      </c>
      <c r="D637" t="s">
        <v>581</v>
      </c>
      <c r="E637">
        <v>2015</v>
      </c>
      <c r="F637">
        <v>136</v>
      </c>
      <c r="G637">
        <v>90</v>
      </c>
      <c r="H637">
        <v>65</v>
      </c>
      <c r="I637">
        <v>-11</v>
      </c>
      <c r="J637">
        <v>15</v>
      </c>
      <c r="K637">
        <v>61</v>
      </c>
      <c r="L637">
        <v>222</v>
      </c>
      <c r="M637">
        <v>0</v>
      </c>
      <c r="N637">
        <v>4</v>
      </c>
      <c r="O637">
        <v>54</v>
      </c>
    </row>
    <row r="638" spans="1:15" x14ac:dyDescent="0.2">
      <c r="A638">
        <v>637</v>
      </c>
      <c r="B638" t="s">
        <v>1071</v>
      </c>
      <c r="C638" t="s">
        <v>1072</v>
      </c>
      <c r="D638" t="s">
        <v>20</v>
      </c>
      <c r="E638">
        <v>2015</v>
      </c>
      <c r="F638">
        <v>111</v>
      </c>
      <c r="G638">
        <v>90</v>
      </c>
      <c r="H638">
        <v>64</v>
      </c>
      <c r="I638">
        <v>-6</v>
      </c>
      <c r="J638">
        <v>17</v>
      </c>
      <c r="K638">
        <v>78</v>
      </c>
      <c r="L638">
        <v>192</v>
      </c>
      <c r="M638">
        <v>20</v>
      </c>
      <c r="N638">
        <v>4</v>
      </c>
      <c r="O638">
        <v>46</v>
      </c>
    </row>
    <row r="639" spans="1:15" x14ac:dyDescent="0.2">
      <c r="A639">
        <v>638</v>
      </c>
      <c r="B639" t="s">
        <v>1073</v>
      </c>
      <c r="C639" t="s">
        <v>1074</v>
      </c>
      <c r="D639" t="s">
        <v>394</v>
      </c>
      <c r="E639">
        <v>2015</v>
      </c>
      <c r="F639">
        <v>168</v>
      </c>
      <c r="G639">
        <v>76</v>
      </c>
      <c r="H639">
        <v>43</v>
      </c>
      <c r="I639">
        <v>-9</v>
      </c>
      <c r="J639">
        <v>10</v>
      </c>
      <c r="K639">
        <v>51</v>
      </c>
      <c r="L639">
        <v>155</v>
      </c>
      <c r="M639">
        <v>0</v>
      </c>
      <c r="N639">
        <v>6</v>
      </c>
      <c r="O639">
        <v>35</v>
      </c>
    </row>
    <row r="640" spans="1:15" x14ac:dyDescent="0.2">
      <c r="A640">
        <v>639</v>
      </c>
      <c r="B640" t="s">
        <v>1075</v>
      </c>
      <c r="C640" t="s">
        <v>1076</v>
      </c>
      <c r="D640" t="s">
        <v>1077</v>
      </c>
      <c r="E640">
        <v>2015</v>
      </c>
      <c r="F640">
        <v>121</v>
      </c>
      <c r="G640">
        <v>62</v>
      </c>
      <c r="H640">
        <v>88</v>
      </c>
      <c r="I640">
        <v>-9</v>
      </c>
      <c r="J640">
        <v>5</v>
      </c>
      <c r="K640">
        <v>30</v>
      </c>
      <c r="L640">
        <v>384</v>
      </c>
      <c r="M640">
        <v>0</v>
      </c>
      <c r="N640">
        <v>5</v>
      </c>
      <c r="O640">
        <v>63</v>
      </c>
    </row>
    <row r="641" spans="1:15" x14ac:dyDescent="0.2">
      <c r="A641">
        <v>640</v>
      </c>
      <c r="B641" t="s">
        <v>1078</v>
      </c>
      <c r="C641" t="s">
        <v>1079</v>
      </c>
      <c r="D641" t="s">
        <v>1080</v>
      </c>
      <c r="E641">
        <v>2015</v>
      </c>
      <c r="F641">
        <v>127</v>
      </c>
      <c r="G641">
        <v>47</v>
      </c>
      <c r="H641">
        <v>76</v>
      </c>
      <c r="I641">
        <v>-7</v>
      </c>
      <c r="J641">
        <v>10</v>
      </c>
      <c r="K641">
        <v>77</v>
      </c>
      <c r="L641">
        <v>157</v>
      </c>
      <c r="M641">
        <v>54</v>
      </c>
      <c r="N641">
        <v>4</v>
      </c>
      <c r="O641">
        <v>33</v>
      </c>
    </row>
    <row r="642" spans="1:15" x14ac:dyDescent="0.2">
      <c r="A642">
        <v>641</v>
      </c>
      <c r="B642" t="s">
        <v>1081</v>
      </c>
      <c r="C642" t="s">
        <v>85</v>
      </c>
      <c r="D642" t="s">
        <v>86</v>
      </c>
      <c r="E642">
        <v>2015</v>
      </c>
      <c r="F642">
        <v>106</v>
      </c>
      <c r="G642">
        <v>67</v>
      </c>
      <c r="H642">
        <v>57</v>
      </c>
      <c r="I642">
        <v>-10</v>
      </c>
      <c r="J642">
        <v>11</v>
      </c>
      <c r="K642">
        <v>25</v>
      </c>
      <c r="L642">
        <v>305</v>
      </c>
      <c r="M642">
        <v>2</v>
      </c>
      <c r="N642">
        <v>3</v>
      </c>
      <c r="O642">
        <v>58</v>
      </c>
    </row>
    <row r="643" spans="1:15" x14ac:dyDescent="0.2">
      <c r="A643">
        <v>642</v>
      </c>
      <c r="B643" t="s">
        <v>1082</v>
      </c>
      <c r="C643" t="s">
        <v>1083</v>
      </c>
      <c r="D643" t="s">
        <v>70</v>
      </c>
      <c r="E643">
        <v>2015</v>
      </c>
      <c r="F643">
        <v>87</v>
      </c>
      <c r="G643">
        <v>65</v>
      </c>
      <c r="H643">
        <v>66</v>
      </c>
      <c r="I643">
        <v>-4</v>
      </c>
      <c r="J643">
        <v>6</v>
      </c>
      <c r="K643">
        <v>37</v>
      </c>
      <c r="L643">
        <v>203</v>
      </c>
      <c r="M643">
        <v>12</v>
      </c>
      <c r="N643">
        <v>5</v>
      </c>
      <c r="O643">
        <v>73</v>
      </c>
    </row>
    <row r="644" spans="1:15" x14ac:dyDescent="0.2">
      <c r="A644">
        <v>643</v>
      </c>
      <c r="B644" t="s">
        <v>1084</v>
      </c>
      <c r="C644" t="s">
        <v>61</v>
      </c>
      <c r="D644" t="s">
        <v>62</v>
      </c>
      <c r="E644">
        <v>2015</v>
      </c>
      <c r="F644">
        <v>164</v>
      </c>
      <c r="G644">
        <v>72</v>
      </c>
      <c r="H644">
        <v>48</v>
      </c>
      <c r="I644">
        <v>-5</v>
      </c>
      <c r="J644">
        <v>10</v>
      </c>
      <c r="K644">
        <v>25</v>
      </c>
      <c r="L644">
        <v>405</v>
      </c>
      <c r="M644">
        <v>5</v>
      </c>
      <c r="N644">
        <v>6</v>
      </c>
      <c r="O644">
        <v>70</v>
      </c>
    </row>
    <row r="645" spans="1:15" x14ac:dyDescent="0.2">
      <c r="A645">
        <v>644</v>
      </c>
      <c r="B645" t="s">
        <v>1085</v>
      </c>
      <c r="C645" t="s">
        <v>600</v>
      </c>
      <c r="D645" t="s">
        <v>601</v>
      </c>
      <c r="E645">
        <v>2015</v>
      </c>
      <c r="F645">
        <v>142</v>
      </c>
      <c r="G645">
        <v>92</v>
      </c>
      <c r="H645">
        <v>56</v>
      </c>
      <c r="I645">
        <v>-4</v>
      </c>
      <c r="J645">
        <v>28</v>
      </c>
      <c r="K645">
        <v>59</v>
      </c>
      <c r="L645">
        <v>235</v>
      </c>
      <c r="M645">
        <v>0</v>
      </c>
      <c r="N645">
        <v>3</v>
      </c>
      <c r="O645">
        <v>54</v>
      </c>
    </row>
    <row r="646" spans="1:15" x14ac:dyDescent="0.2">
      <c r="A646">
        <v>645</v>
      </c>
      <c r="B646" t="s">
        <v>1086</v>
      </c>
      <c r="C646" t="s">
        <v>1087</v>
      </c>
      <c r="D646" t="s">
        <v>333</v>
      </c>
      <c r="E646">
        <v>2015</v>
      </c>
      <c r="F646">
        <v>100</v>
      </c>
      <c r="G646">
        <v>38</v>
      </c>
      <c r="H646">
        <v>61</v>
      </c>
      <c r="I646">
        <v>-10</v>
      </c>
      <c r="J646">
        <v>28</v>
      </c>
      <c r="K646">
        <v>52</v>
      </c>
      <c r="L646">
        <v>234</v>
      </c>
      <c r="M646">
        <v>84</v>
      </c>
      <c r="N646">
        <v>44</v>
      </c>
      <c r="O646">
        <v>83</v>
      </c>
    </row>
    <row r="647" spans="1:15" x14ac:dyDescent="0.2">
      <c r="A647">
        <v>646</v>
      </c>
      <c r="B647" t="s">
        <v>1088</v>
      </c>
      <c r="C647" t="s">
        <v>1089</v>
      </c>
      <c r="D647" t="s">
        <v>20</v>
      </c>
      <c r="E647">
        <v>2015</v>
      </c>
      <c r="F647">
        <v>147</v>
      </c>
      <c r="G647">
        <v>68</v>
      </c>
      <c r="H647">
        <v>40</v>
      </c>
      <c r="I647">
        <v>-6</v>
      </c>
      <c r="J647">
        <v>68</v>
      </c>
      <c r="K647">
        <v>60</v>
      </c>
      <c r="L647">
        <v>212</v>
      </c>
      <c r="M647">
        <v>18</v>
      </c>
      <c r="N647">
        <v>3</v>
      </c>
      <c r="O647">
        <v>47</v>
      </c>
    </row>
    <row r="648" spans="1:15" x14ac:dyDescent="0.2">
      <c r="A648">
        <v>647</v>
      </c>
      <c r="B648" t="s">
        <v>1090</v>
      </c>
      <c r="C648" t="s">
        <v>849</v>
      </c>
      <c r="D648" t="s">
        <v>77</v>
      </c>
      <c r="E648">
        <v>2016</v>
      </c>
      <c r="F648">
        <v>134</v>
      </c>
      <c r="G648">
        <v>41</v>
      </c>
      <c r="H648">
        <v>46</v>
      </c>
      <c r="I648">
        <v>-8</v>
      </c>
      <c r="J648">
        <v>10</v>
      </c>
      <c r="K648">
        <v>9</v>
      </c>
      <c r="L648">
        <v>227</v>
      </c>
      <c r="M648">
        <v>50</v>
      </c>
      <c r="N648">
        <v>3</v>
      </c>
      <c r="O648">
        <v>63</v>
      </c>
    </row>
    <row r="649" spans="1:15" x14ac:dyDescent="0.2">
      <c r="A649">
        <v>648</v>
      </c>
      <c r="B649" t="s">
        <v>1091</v>
      </c>
      <c r="C649" t="s">
        <v>864</v>
      </c>
      <c r="D649" t="s">
        <v>99</v>
      </c>
      <c r="E649">
        <v>2016</v>
      </c>
      <c r="F649">
        <v>108</v>
      </c>
      <c r="G649">
        <v>40</v>
      </c>
      <c r="H649">
        <v>49</v>
      </c>
      <c r="I649">
        <v>-8</v>
      </c>
      <c r="J649">
        <v>14</v>
      </c>
      <c r="K649">
        <v>15</v>
      </c>
      <c r="L649">
        <v>598</v>
      </c>
      <c r="M649">
        <v>49</v>
      </c>
      <c r="N649">
        <v>3</v>
      </c>
      <c r="O649">
        <v>67</v>
      </c>
    </row>
    <row r="650" spans="1:15" x14ac:dyDescent="0.2">
      <c r="A650">
        <v>649</v>
      </c>
      <c r="B650" t="s">
        <v>1092</v>
      </c>
      <c r="C650" t="s">
        <v>1093</v>
      </c>
      <c r="D650" t="s">
        <v>1094</v>
      </c>
      <c r="E650">
        <v>2016</v>
      </c>
      <c r="F650">
        <v>170</v>
      </c>
      <c r="G650">
        <v>46</v>
      </c>
      <c r="H650">
        <v>18</v>
      </c>
      <c r="I650">
        <v>-9</v>
      </c>
      <c r="J650">
        <v>9</v>
      </c>
      <c r="K650">
        <v>13</v>
      </c>
      <c r="L650">
        <v>267</v>
      </c>
      <c r="M650">
        <v>74</v>
      </c>
      <c r="N650">
        <v>4</v>
      </c>
      <c r="O650">
        <v>40</v>
      </c>
    </row>
    <row r="651" spans="1:15" x14ac:dyDescent="0.2">
      <c r="A651">
        <v>650</v>
      </c>
      <c r="B651" t="s">
        <v>1095</v>
      </c>
      <c r="C651" t="s">
        <v>1096</v>
      </c>
      <c r="D651" t="s">
        <v>77</v>
      </c>
      <c r="E651">
        <v>2016</v>
      </c>
      <c r="F651">
        <v>121</v>
      </c>
      <c r="G651">
        <v>73</v>
      </c>
      <c r="H651">
        <v>67</v>
      </c>
      <c r="I651">
        <v>-7</v>
      </c>
      <c r="J651">
        <v>18</v>
      </c>
      <c r="K651">
        <v>78</v>
      </c>
      <c r="L651">
        <v>218</v>
      </c>
      <c r="M651">
        <v>28</v>
      </c>
      <c r="N651">
        <v>4</v>
      </c>
      <c r="O651">
        <v>62</v>
      </c>
    </row>
    <row r="652" spans="1:15" x14ac:dyDescent="0.2">
      <c r="A652">
        <v>651</v>
      </c>
      <c r="B652" t="s">
        <v>1097</v>
      </c>
      <c r="C652" t="s">
        <v>98</v>
      </c>
      <c r="D652" t="s">
        <v>99</v>
      </c>
      <c r="E652">
        <v>2016</v>
      </c>
      <c r="F652">
        <v>158</v>
      </c>
      <c r="G652">
        <v>45</v>
      </c>
      <c r="H652">
        <v>48</v>
      </c>
      <c r="I652">
        <v>-6</v>
      </c>
      <c r="J652">
        <v>9</v>
      </c>
      <c r="K652">
        <v>29</v>
      </c>
      <c r="L652">
        <v>295</v>
      </c>
      <c r="M652">
        <v>34</v>
      </c>
      <c r="N652">
        <v>3</v>
      </c>
      <c r="O652">
        <v>73</v>
      </c>
    </row>
    <row r="653" spans="1:15" x14ac:dyDescent="0.2">
      <c r="A653">
        <v>652</v>
      </c>
      <c r="B653" t="s">
        <v>1098</v>
      </c>
      <c r="C653" t="s">
        <v>528</v>
      </c>
      <c r="D653" t="s">
        <v>479</v>
      </c>
      <c r="E653">
        <v>2016</v>
      </c>
      <c r="F653">
        <v>116</v>
      </c>
      <c r="G653">
        <v>50</v>
      </c>
      <c r="H653">
        <v>58</v>
      </c>
      <c r="I653">
        <v>-7</v>
      </c>
      <c r="J653">
        <v>13</v>
      </c>
      <c r="K653">
        <v>11</v>
      </c>
      <c r="L653">
        <v>206</v>
      </c>
      <c r="M653">
        <v>20</v>
      </c>
      <c r="N653">
        <v>3</v>
      </c>
      <c r="O653">
        <v>74</v>
      </c>
    </row>
    <row r="654" spans="1:15" x14ac:dyDescent="0.2">
      <c r="A654">
        <v>653</v>
      </c>
      <c r="B654" t="s">
        <v>1099</v>
      </c>
      <c r="C654" t="s">
        <v>1100</v>
      </c>
      <c r="D654" t="s">
        <v>371</v>
      </c>
      <c r="E654">
        <v>2016</v>
      </c>
      <c r="F654">
        <v>98</v>
      </c>
      <c r="G654">
        <v>72</v>
      </c>
      <c r="H654">
        <v>68</v>
      </c>
      <c r="I654">
        <v>-9</v>
      </c>
      <c r="J654">
        <v>13</v>
      </c>
      <c r="K654">
        <v>57</v>
      </c>
      <c r="L654">
        <v>225</v>
      </c>
      <c r="M654">
        <v>20</v>
      </c>
      <c r="N654">
        <v>6</v>
      </c>
      <c r="O654">
        <v>60</v>
      </c>
    </row>
    <row r="655" spans="1:15" x14ac:dyDescent="0.2">
      <c r="A655">
        <v>654</v>
      </c>
      <c r="B655" t="s">
        <v>1101</v>
      </c>
      <c r="C655" t="s">
        <v>98</v>
      </c>
      <c r="D655" t="s">
        <v>99</v>
      </c>
      <c r="E655">
        <v>2016</v>
      </c>
      <c r="F655">
        <v>144</v>
      </c>
      <c r="G655">
        <v>59</v>
      </c>
      <c r="H655">
        <v>38</v>
      </c>
      <c r="I655">
        <v>-6</v>
      </c>
      <c r="J655">
        <v>9</v>
      </c>
      <c r="K655">
        <v>27</v>
      </c>
      <c r="L655">
        <v>291</v>
      </c>
      <c r="M655">
        <v>35</v>
      </c>
      <c r="N655">
        <v>5</v>
      </c>
      <c r="O655">
        <v>73</v>
      </c>
    </row>
    <row r="656" spans="1:15" x14ac:dyDescent="0.2">
      <c r="A656">
        <v>655</v>
      </c>
      <c r="B656" t="s">
        <v>1102</v>
      </c>
      <c r="C656" t="s">
        <v>849</v>
      </c>
      <c r="D656" t="s">
        <v>77</v>
      </c>
      <c r="E656">
        <v>2016</v>
      </c>
      <c r="F656">
        <v>163</v>
      </c>
      <c r="G656">
        <v>79</v>
      </c>
      <c r="H656">
        <v>39</v>
      </c>
      <c r="I656">
        <v>-6</v>
      </c>
      <c r="J656">
        <v>40</v>
      </c>
      <c r="K656">
        <v>34</v>
      </c>
      <c r="L656">
        <v>204</v>
      </c>
      <c r="M656">
        <v>0</v>
      </c>
      <c r="N656">
        <v>5</v>
      </c>
      <c r="O656">
        <v>53</v>
      </c>
    </row>
    <row r="657" spans="1:15" x14ac:dyDescent="0.2">
      <c r="A657">
        <v>656</v>
      </c>
      <c r="B657" t="s">
        <v>1103</v>
      </c>
      <c r="C657" t="s">
        <v>69</v>
      </c>
      <c r="D657" t="s">
        <v>70</v>
      </c>
      <c r="E657">
        <v>2016</v>
      </c>
      <c r="F657">
        <v>113</v>
      </c>
      <c r="G657">
        <v>83</v>
      </c>
      <c r="H657">
        <v>67</v>
      </c>
      <c r="I657">
        <v>-6</v>
      </c>
      <c r="J657">
        <v>10</v>
      </c>
      <c r="K657">
        <v>70</v>
      </c>
      <c r="L657">
        <v>238</v>
      </c>
      <c r="M657">
        <v>1</v>
      </c>
      <c r="N657">
        <v>7</v>
      </c>
      <c r="O657">
        <v>75</v>
      </c>
    </row>
    <row r="658" spans="1:15" x14ac:dyDescent="0.2">
      <c r="A658">
        <v>657</v>
      </c>
      <c r="B658" t="s">
        <v>1104</v>
      </c>
      <c r="C658" t="s">
        <v>176</v>
      </c>
      <c r="D658" t="s">
        <v>20</v>
      </c>
      <c r="E658">
        <v>2016</v>
      </c>
      <c r="F658">
        <v>123</v>
      </c>
      <c r="G658">
        <v>55</v>
      </c>
      <c r="H658">
        <v>55</v>
      </c>
      <c r="I658">
        <v>-11</v>
      </c>
      <c r="J658">
        <v>18</v>
      </c>
      <c r="K658">
        <v>42</v>
      </c>
      <c r="L658">
        <v>242</v>
      </c>
      <c r="M658">
        <v>85</v>
      </c>
      <c r="N658">
        <v>4</v>
      </c>
      <c r="O658">
        <v>36</v>
      </c>
    </row>
    <row r="659" spans="1:15" x14ac:dyDescent="0.2">
      <c r="A659">
        <v>658</v>
      </c>
      <c r="B659" t="s">
        <v>1105</v>
      </c>
      <c r="C659" t="s">
        <v>216</v>
      </c>
      <c r="D659" t="s">
        <v>20</v>
      </c>
      <c r="E659">
        <v>2016</v>
      </c>
      <c r="F659">
        <v>130</v>
      </c>
      <c r="G659">
        <v>70</v>
      </c>
      <c r="H659">
        <v>66</v>
      </c>
      <c r="I659">
        <v>-7</v>
      </c>
      <c r="J659">
        <v>9</v>
      </c>
      <c r="K659">
        <v>51</v>
      </c>
      <c r="L659">
        <v>382</v>
      </c>
      <c r="M659">
        <v>5</v>
      </c>
      <c r="N659">
        <v>3</v>
      </c>
      <c r="O659">
        <v>61</v>
      </c>
    </row>
    <row r="660" spans="1:15" x14ac:dyDescent="0.2">
      <c r="A660">
        <v>659</v>
      </c>
      <c r="B660" t="s">
        <v>1106</v>
      </c>
      <c r="C660" t="s">
        <v>98</v>
      </c>
      <c r="D660" t="s">
        <v>99</v>
      </c>
      <c r="E660">
        <v>2016</v>
      </c>
      <c r="F660">
        <v>106</v>
      </c>
      <c r="G660">
        <v>27</v>
      </c>
      <c r="H660">
        <v>72</v>
      </c>
      <c r="I660">
        <v>-8</v>
      </c>
      <c r="J660">
        <v>11</v>
      </c>
      <c r="K660">
        <v>18</v>
      </c>
      <c r="L660">
        <v>227</v>
      </c>
      <c r="M660">
        <v>73</v>
      </c>
      <c r="N660">
        <v>3</v>
      </c>
      <c r="O660">
        <v>62</v>
      </c>
    </row>
    <row r="661" spans="1:15" x14ac:dyDescent="0.2">
      <c r="A661">
        <v>660</v>
      </c>
      <c r="B661" t="s">
        <v>1107</v>
      </c>
      <c r="C661" t="s">
        <v>437</v>
      </c>
      <c r="D661" t="s">
        <v>48</v>
      </c>
      <c r="E661">
        <v>2016</v>
      </c>
      <c r="F661">
        <v>92</v>
      </c>
      <c r="G661">
        <v>74</v>
      </c>
      <c r="H661">
        <v>70</v>
      </c>
      <c r="I661">
        <v>-7</v>
      </c>
      <c r="J661">
        <v>11</v>
      </c>
      <c r="K661">
        <v>20</v>
      </c>
      <c r="L661">
        <v>302</v>
      </c>
      <c r="M661">
        <v>7</v>
      </c>
      <c r="N661">
        <v>7</v>
      </c>
      <c r="O661">
        <v>74</v>
      </c>
    </row>
    <row r="662" spans="1:15" x14ac:dyDescent="0.2">
      <c r="A662">
        <v>661</v>
      </c>
      <c r="B662" t="s">
        <v>1108</v>
      </c>
      <c r="C662" t="s">
        <v>1109</v>
      </c>
      <c r="D662" t="s">
        <v>578</v>
      </c>
      <c r="E662">
        <v>2016</v>
      </c>
      <c r="F662">
        <v>109</v>
      </c>
      <c r="G662">
        <v>33</v>
      </c>
      <c r="H662">
        <v>67</v>
      </c>
      <c r="I662">
        <v>-17</v>
      </c>
      <c r="J662">
        <v>8</v>
      </c>
      <c r="K662">
        <v>49</v>
      </c>
      <c r="L662">
        <v>284</v>
      </c>
      <c r="M662">
        <v>61</v>
      </c>
      <c r="N662">
        <v>6</v>
      </c>
      <c r="O662">
        <v>63</v>
      </c>
    </row>
    <row r="663" spans="1:15" x14ac:dyDescent="0.2">
      <c r="A663">
        <v>662</v>
      </c>
      <c r="B663" t="s">
        <v>1110</v>
      </c>
      <c r="C663" t="s">
        <v>849</v>
      </c>
      <c r="D663" t="s">
        <v>77</v>
      </c>
      <c r="E663">
        <v>2016</v>
      </c>
      <c r="F663">
        <v>150</v>
      </c>
      <c r="G663">
        <v>83</v>
      </c>
      <c r="H663">
        <v>38</v>
      </c>
      <c r="I663">
        <v>-7</v>
      </c>
      <c r="J663">
        <v>7</v>
      </c>
      <c r="K663">
        <v>45</v>
      </c>
      <c r="L663">
        <v>220</v>
      </c>
      <c r="M663">
        <v>0</v>
      </c>
      <c r="N663">
        <v>6</v>
      </c>
      <c r="O663">
        <v>49</v>
      </c>
    </row>
    <row r="664" spans="1:15" x14ac:dyDescent="0.2">
      <c r="A664">
        <v>663</v>
      </c>
      <c r="B664" t="s">
        <v>1111</v>
      </c>
      <c r="C664" t="s">
        <v>1112</v>
      </c>
      <c r="D664" t="s">
        <v>1113</v>
      </c>
      <c r="E664">
        <v>2016</v>
      </c>
      <c r="F664">
        <v>90</v>
      </c>
      <c r="G664">
        <v>21</v>
      </c>
      <c r="H664">
        <v>12</v>
      </c>
      <c r="I664">
        <v>-11</v>
      </c>
      <c r="J664">
        <v>13</v>
      </c>
      <c r="K664">
        <v>5</v>
      </c>
      <c r="L664">
        <v>223</v>
      </c>
      <c r="M664">
        <v>84</v>
      </c>
      <c r="N664">
        <v>4</v>
      </c>
      <c r="O664">
        <v>54</v>
      </c>
    </row>
    <row r="665" spans="1:15" x14ac:dyDescent="0.2">
      <c r="A665">
        <v>664</v>
      </c>
      <c r="B665" t="s">
        <v>1114</v>
      </c>
      <c r="C665" t="s">
        <v>198</v>
      </c>
      <c r="D665" t="s">
        <v>59</v>
      </c>
      <c r="E665">
        <v>2016</v>
      </c>
      <c r="F665">
        <v>150</v>
      </c>
      <c r="G665">
        <v>43</v>
      </c>
      <c r="H665">
        <v>49</v>
      </c>
      <c r="I665">
        <v>-8</v>
      </c>
      <c r="J665">
        <v>12</v>
      </c>
      <c r="K665">
        <v>31</v>
      </c>
      <c r="L665">
        <v>315</v>
      </c>
      <c r="M665">
        <v>10</v>
      </c>
      <c r="N665">
        <v>3</v>
      </c>
      <c r="O665">
        <v>59</v>
      </c>
    </row>
    <row r="666" spans="1:15" x14ac:dyDescent="0.2">
      <c r="A666">
        <v>665</v>
      </c>
      <c r="B666" t="s">
        <v>1115</v>
      </c>
      <c r="C666" t="s">
        <v>45</v>
      </c>
      <c r="D666" t="s">
        <v>17</v>
      </c>
      <c r="E666">
        <v>2016</v>
      </c>
      <c r="F666">
        <v>142</v>
      </c>
      <c r="G666">
        <v>66</v>
      </c>
      <c r="H666">
        <v>46</v>
      </c>
      <c r="I666">
        <v>-8</v>
      </c>
      <c r="J666">
        <v>9</v>
      </c>
      <c r="K666">
        <v>34</v>
      </c>
      <c r="L666">
        <v>274</v>
      </c>
      <c r="M666">
        <v>28</v>
      </c>
      <c r="N666">
        <v>5</v>
      </c>
      <c r="O666">
        <v>44</v>
      </c>
    </row>
    <row r="667" spans="1:15" x14ac:dyDescent="0.2">
      <c r="A667">
        <v>666</v>
      </c>
      <c r="B667" t="s">
        <v>1116</v>
      </c>
      <c r="C667" t="s">
        <v>864</v>
      </c>
      <c r="D667" t="s">
        <v>99</v>
      </c>
      <c r="E667">
        <v>2016</v>
      </c>
      <c r="F667">
        <v>170</v>
      </c>
      <c r="G667">
        <v>49</v>
      </c>
      <c r="H667">
        <v>28</v>
      </c>
      <c r="I667">
        <v>-8</v>
      </c>
      <c r="J667">
        <v>17</v>
      </c>
      <c r="K667">
        <v>53</v>
      </c>
      <c r="L667">
        <v>427</v>
      </c>
      <c r="M667">
        <v>16</v>
      </c>
      <c r="N667">
        <v>3</v>
      </c>
      <c r="O667">
        <v>66</v>
      </c>
    </row>
    <row r="668" spans="1:15" x14ac:dyDescent="0.2">
      <c r="A668">
        <v>667</v>
      </c>
      <c r="B668" t="s">
        <v>1117</v>
      </c>
      <c r="C668" t="s">
        <v>657</v>
      </c>
      <c r="D668" t="s">
        <v>129</v>
      </c>
      <c r="E668">
        <v>2016</v>
      </c>
      <c r="F668">
        <v>123</v>
      </c>
      <c r="G668">
        <v>75</v>
      </c>
      <c r="H668">
        <v>59</v>
      </c>
      <c r="I668">
        <v>-11</v>
      </c>
      <c r="J668">
        <v>34</v>
      </c>
      <c r="K668">
        <v>66</v>
      </c>
      <c r="L668">
        <v>339</v>
      </c>
      <c r="M668">
        <v>0</v>
      </c>
      <c r="N668">
        <v>3</v>
      </c>
      <c r="O668">
        <v>44</v>
      </c>
    </row>
    <row r="669" spans="1:15" x14ac:dyDescent="0.2">
      <c r="A669">
        <v>668</v>
      </c>
      <c r="B669" t="s">
        <v>1118</v>
      </c>
      <c r="C669" t="s">
        <v>1119</v>
      </c>
      <c r="D669" t="s">
        <v>115</v>
      </c>
      <c r="E669">
        <v>2016</v>
      </c>
      <c r="F669">
        <v>130</v>
      </c>
      <c r="G669">
        <v>70</v>
      </c>
      <c r="H669">
        <v>68</v>
      </c>
      <c r="I669">
        <v>-9</v>
      </c>
      <c r="J669">
        <v>14</v>
      </c>
      <c r="K669">
        <v>81</v>
      </c>
      <c r="L669">
        <v>214</v>
      </c>
      <c r="M669">
        <v>0</v>
      </c>
      <c r="N669">
        <v>3</v>
      </c>
      <c r="O669">
        <v>54</v>
      </c>
    </row>
    <row r="670" spans="1:15" x14ac:dyDescent="0.2">
      <c r="A670">
        <v>669</v>
      </c>
      <c r="B670" t="s">
        <v>1120</v>
      </c>
      <c r="C670" t="s">
        <v>657</v>
      </c>
      <c r="D670" t="s">
        <v>129</v>
      </c>
      <c r="E670">
        <v>2016</v>
      </c>
      <c r="F670">
        <v>100</v>
      </c>
      <c r="G670">
        <v>53</v>
      </c>
      <c r="H670">
        <v>56</v>
      </c>
      <c r="I670">
        <v>-11</v>
      </c>
      <c r="J670">
        <v>11</v>
      </c>
      <c r="K670">
        <v>67</v>
      </c>
      <c r="L670">
        <v>278</v>
      </c>
      <c r="M670">
        <v>2</v>
      </c>
      <c r="N670">
        <v>3</v>
      </c>
      <c r="O670">
        <v>41</v>
      </c>
    </row>
    <row r="671" spans="1:15" x14ac:dyDescent="0.2">
      <c r="A671">
        <v>670</v>
      </c>
      <c r="B671" t="s">
        <v>1121</v>
      </c>
      <c r="C671" t="s">
        <v>746</v>
      </c>
      <c r="D671" t="s">
        <v>70</v>
      </c>
      <c r="E671">
        <v>2016</v>
      </c>
      <c r="F671">
        <v>107</v>
      </c>
      <c r="G671">
        <v>80</v>
      </c>
      <c r="H671">
        <v>82</v>
      </c>
      <c r="I671">
        <v>-4</v>
      </c>
      <c r="J671">
        <v>15</v>
      </c>
      <c r="K671">
        <v>63</v>
      </c>
      <c r="L671">
        <v>226</v>
      </c>
      <c r="M671">
        <v>3</v>
      </c>
      <c r="N671">
        <v>8</v>
      </c>
      <c r="O671">
        <v>78</v>
      </c>
    </row>
    <row r="672" spans="1:15" x14ac:dyDescent="0.2">
      <c r="A672">
        <v>671</v>
      </c>
      <c r="B672" t="s">
        <v>1122</v>
      </c>
      <c r="C672" t="s">
        <v>216</v>
      </c>
      <c r="D672" t="s">
        <v>20</v>
      </c>
      <c r="E672">
        <v>2016</v>
      </c>
      <c r="F672">
        <v>98</v>
      </c>
      <c r="G672">
        <v>55</v>
      </c>
      <c r="H672">
        <v>37</v>
      </c>
      <c r="I672">
        <v>-8</v>
      </c>
      <c r="J672">
        <v>18</v>
      </c>
      <c r="K672">
        <v>11</v>
      </c>
      <c r="L672">
        <v>598</v>
      </c>
      <c r="M672">
        <v>21</v>
      </c>
      <c r="N672">
        <v>3</v>
      </c>
      <c r="O672">
        <v>55</v>
      </c>
    </row>
    <row r="673" spans="1:15" x14ac:dyDescent="0.2">
      <c r="A673">
        <v>672</v>
      </c>
      <c r="B673" t="s">
        <v>1123</v>
      </c>
      <c r="C673" t="s">
        <v>98</v>
      </c>
      <c r="D673" t="s">
        <v>99</v>
      </c>
      <c r="E673">
        <v>2016</v>
      </c>
      <c r="F673">
        <v>95</v>
      </c>
      <c r="G673">
        <v>84</v>
      </c>
      <c r="H673">
        <v>60</v>
      </c>
      <c r="I673">
        <v>-7</v>
      </c>
      <c r="J673">
        <v>11</v>
      </c>
      <c r="K673">
        <v>47</v>
      </c>
      <c r="L673">
        <v>240</v>
      </c>
      <c r="M673">
        <v>2</v>
      </c>
      <c r="N673">
        <v>7</v>
      </c>
      <c r="O673">
        <v>67</v>
      </c>
    </row>
    <row r="674" spans="1:15" x14ac:dyDescent="0.2">
      <c r="A674">
        <v>673</v>
      </c>
      <c r="B674" t="s">
        <v>1124</v>
      </c>
      <c r="C674" t="s">
        <v>98</v>
      </c>
      <c r="D674" t="s">
        <v>99</v>
      </c>
      <c r="E674">
        <v>2016</v>
      </c>
      <c r="F674">
        <v>142</v>
      </c>
      <c r="G674">
        <v>28</v>
      </c>
      <c r="H674">
        <v>59</v>
      </c>
      <c r="I674">
        <v>-5</v>
      </c>
      <c r="J674">
        <v>15</v>
      </c>
      <c r="K674">
        <v>34</v>
      </c>
      <c r="L674">
        <v>272</v>
      </c>
      <c r="M674">
        <v>88</v>
      </c>
      <c r="N674">
        <v>3</v>
      </c>
      <c r="O674">
        <v>70</v>
      </c>
    </row>
    <row r="675" spans="1:15" x14ac:dyDescent="0.2">
      <c r="A675">
        <v>674</v>
      </c>
      <c r="B675" t="s">
        <v>1125</v>
      </c>
      <c r="C675" t="s">
        <v>1126</v>
      </c>
      <c r="D675" t="s">
        <v>394</v>
      </c>
      <c r="E675">
        <v>2016</v>
      </c>
      <c r="F675">
        <v>131</v>
      </c>
      <c r="G675">
        <v>46</v>
      </c>
      <c r="H675">
        <v>60</v>
      </c>
      <c r="I675">
        <v>-12</v>
      </c>
      <c r="J675">
        <v>22</v>
      </c>
      <c r="K675">
        <v>80</v>
      </c>
      <c r="L675">
        <v>204</v>
      </c>
      <c r="M675">
        <v>10</v>
      </c>
      <c r="N675">
        <v>4</v>
      </c>
      <c r="O675">
        <v>27</v>
      </c>
    </row>
    <row r="676" spans="1:15" x14ac:dyDescent="0.2">
      <c r="A676">
        <v>675</v>
      </c>
      <c r="B676" t="s">
        <v>1127</v>
      </c>
      <c r="C676" t="s">
        <v>502</v>
      </c>
      <c r="D676" t="s">
        <v>20</v>
      </c>
      <c r="E676">
        <v>2016</v>
      </c>
      <c r="F676">
        <v>72</v>
      </c>
      <c r="G676">
        <v>26</v>
      </c>
      <c r="H676">
        <v>35</v>
      </c>
      <c r="I676">
        <v>-12</v>
      </c>
      <c r="J676">
        <v>13</v>
      </c>
      <c r="K676">
        <v>48</v>
      </c>
      <c r="L676">
        <v>265</v>
      </c>
      <c r="M676">
        <v>61</v>
      </c>
      <c r="N676">
        <v>3</v>
      </c>
      <c r="O676">
        <v>24</v>
      </c>
    </row>
    <row r="677" spans="1:15" x14ac:dyDescent="0.2">
      <c r="A677">
        <v>676</v>
      </c>
      <c r="B677" t="s">
        <v>1128</v>
      </c>
      <c r="C677" t="s">
        <v>1046</v>
      </c>
      <c r="D677" t="s">
        <v>38</v>
      </c>
      <c r="E677">
        <v>2016</v>
      </c>
      <c r="F677">
        <v>90</v>
      </c>
      <c r="G677">
        <v>40</v>
      </c>
      <c r="H677">
        <v>73</v>
      </c>
      <c r="I677">
        <v>-9</v>
      </c>
      <c r="J677">
        <v>11</v>
      </c>
      <c r="K677">
        <v>55</v>
      </c>
      <c r="L677">
        <v>196</v>
      </c>
      <c r="M677">
        <v>8</v>
      </c>
      <c r="N677">
        <v>3</v>
      </c>
      <c r="O677">
        <v>81</v>
      </c>
    </row>
    <row r="678" spans="1:15" x14ac:dyDescent="0.2">
      <c r="A678">
        <v>677</v>
      </c>
      <c r="B678" t="s">
        <v>1129</v>
      </c>
      <c r="C678" t="s">
        <v>1059</v>
      </c>
      <c r="D678" t="s">
        <v>83</v>
      </c>
      <c r="E678">
        <v>2016</v>
      </c>
      <c r="F678">
        <v>74</v>
      </c>
      <c r="G678">
        <v>51</v>
      </c>
      <c r="H678">
        <v>36</v>
      </c>
      <c r="I678">
        <v>-8</v>
      </c>
      <c r="J678">
        <v>16</v>
      </c>
      <c r="K678">
        <v>15</v>
      </c>
      <c r="L678">
        <v>318</v>
      </c>
      <c r="M678">
        <v>4</v>
      </c>
      <c r="N678">
        <v>3</v>
      </c>
      <c r="O678">
        <v>40</v>
      </c>
    </row>
    <row r="679" spans="1:15" x14ac:dyDescent="0.2">
      <c r="A679">
        <v>678</v>
      </c>
      <c r="B679" t="s">
        <v>1130</v>
      </c>
      <c r="C679" t="s">
        <v>1131</v>
      </c>
      <c r="D679" t="s">
        <v>1132</v>
      </c>
      <c r="E679">
        <v>2016</v>
      </c>
      <c r="F679">
        <v>163</v>
      </c>
      <c r="G679">
        <v>51</v>
      </c>
      <c r="H679">
        <v>49</v>
      </c>
      <c r="I679">
        <v>-8</v>
      </c>
      <c r="J679">
        <v>10</v>
      </c>
      <c r="K679">
        <v>34</v>
      </c>
      <c r="L679">
        <v>214</v>
      </c>
      <c r="M679">
        <v>58</v>
      </c>
      <c r="N679">
        <v>12</v>
      </c>
      <c r="O679">
        <v>76</v>
      </c>
    </row>
    <row r="680" spans="1:15" x14ac:dyDescent="0.2">
      <c r="A680">
        <v>679</v>
      </c>
      <c r="B680" t="s">
        <v>1133</v>
      </c>
      <c r="C680" t="s">
        <v>1134</v>
      </c>
      <c r="D680" t="s">
        <v>1135</v>
      </c>
      <c r="E680">
        <v>2016</v>
      </c>
      <c r="F680">
        <v>120</v>
      </c>
      <c r="G680">
        <v>47</v>
      </c>
      <c r="H680">
        <v>77</v>
      </c>
      <c r="I680">
        <v>-6</v>
      </c>
      <c r="J680">
        <v>39</v>
      </c>
      <c r="K680">
        <v>34</v>
      </c>
      <c r="L680">
        <v>237</v>
      </c>
      <c r="M680">
        <v>29</v>
      </c>
      <c r="N680">
        <v>5</v>
      </c>
      <c r="O680">
        <v>80</v>
      </c>
    </row>
    <row r="681" spans="1:15" x14ac:dyDescent="0.2">
      <c r="A681">
        <v>680</v>
      </c>
      <c r="B681" t="s">
        <v>1136</v>
      </c>
      <c r="C681" t="s">
        <v>1137</v>
      </c>
      <c r="D681" t="s">
        <v>1138</v>
      </c>
      <c r="E681">
        <v>2016</v>
      </c>
      <c r="F681">
        <v>105</v>
      </c>
      <c r="G681">
        <v>24</v>
      </c>
      <c r="H681">
        <v>61</v>
      </c>
      <c r="I681">
        <v>-17</v>
      </c>
      <c r="J681">
        <v>25</v>
      </c>
      <c r="K681">
        <v>37</v>
      </c>
      <c r="L681">
        <v>290</v>
      </c>
      <c r="M681">
        <v>76</v>
      </c>
      <c r="N681">
        <v>3</v>
      </c>
      <c r="O681">
        <v>28</v>
      </c>
    </row>
    <row r="682" spans="1:15" x14ac:dyDescent="0.2">
      <c r="A682">
        <v>681</v>
      </c>
      <c r="B682" t="s">
        <v>1139</v>
      </c>
      <c r="C682" t="s">
        <v>1140</v>
      </c>
      <c r="D682" t="s">
        <v>142</v>
      </c>
      <c r="E682">
        <v>2016</v>
      </c>
      <c r="F682">
        <v>108</v>
      </c>
      <c r="G682">
        <v>7</v>
      </c>
      <c r="H682">
        <v>52</v>
      </c>
      <c r="I682">
        <v>-14</v>
      </c>
      <c r="J682">
        <v>13</v>
      </c>
      <c r="K682">
        <v>27</v>
      </c>
      <c r="L682">
        <v>177</v>
      </c>
      <c r="M682">
        <v>70</v>
      </c>
      <c r="N682">
        <v>4</v>
      </c>
      <c r="O682">
        <v>34</v>
      </c>
    </row>
    <row r="683" spans="1:15" x14ac:dyDescent="0.2">
      <c r="A683">
        <v>682</v>
      </c>
      <c r="B683" t="s">
        <v>1141</v>
      </c>
      <c r="C683" t="s">
        <v>80</v>
      </c>
      <c r="D683" t="s">
        <v>77</v>
      </c>
      <c r="E683">
        <v>2017</v>
      </c>
      <c r="F683">
        <v>129</v>
      </c>
      <c r="G683">
        <v>64</v>
      </c>
      <c r="H683">
        <v>67</v>
      </c>
      <c r="I683">
        <v>-7</v>
      </c>
      <c r="J683">
        <v>14</v>
      </c>
      <c r="K683">
        <v>89</v>
      </c>
      <c r="L683">
        <v>223</v>
      </c>
      <c r="M683">
        <v>22</v>
      </c>
      <c r="N683">
        <v>3</v>
      </c>
      <c r="O683">
        <v>41</v>
      </c>
    </row>
    <row r="684" spans="1:15" x14ac:dyDescent="0.2">
      <c r="A684">
        <v>683</v>
      </c>
      <c r="B684" t="s">
        <v>1142</v>
      </c>
      <c r="C684" t="s">
        <v>1143</v>
      </c>
      <c r="D684" t="s">
        <v>35</v>
      </c>
      <c r="E684">
        <v>2017</v>
      </c>
      <c r="F684">
        <v>145</v>
      </c>
      <c r="G684">
        <v>91</v>
      </c>
      <c r="H684">
        <v>57</v>
      </c>
      <c r="I684">
        <v>-5</v>
      </c>
      <c r="J684">
        <v>14</v>
      </c>
      <c r="K684">
        <v>40</v>
      </c>
      <c r="L684">
        <v>197</v>
      </c>
      <c r="M684">
        <v>3</v>
      </c>
      <c r="N684">
        <v>5</v>
      </c>
      <c r="O684">
        <v>41</v>
      </c>
    </row>
    <row r="685" spans="1:15" x14ac:dyDescent="0.2">
      <c r="A685">
        <v>684</v>
      </c>
      <c r="B685" t="s">
        <v>1144</v>
      </c>
      <c r="C685" t="s">
        <v>784</v>
      </c>
      <c r="D685" t="s">
        <v>35</v>
      </c>
      <c r="E685">
        <v>2017</v>
      </c>
      <c r="F685">
        <v>95</v>
      </c>
      <c r="G685">
        <v>45</v>
      </c>
      <c r="H685">
        <v>60</v>
      </c>
      <c r="I685">
        <v>-6</v>
      </c>
      <c r="J685">
        <v>11</v>
      </c>
      <c r="K685">
        <v>17</v>
      </c>
      <c r="L685">
        <v>263</v>
      </c>
      <c r="M685">
        <v>16</v>
      </c>
      <c r="N685">
        <v>2</v>
      </c>
      <c r="O685">
        <v>87</v>
      </c>
    </row>
    <row r="686" spans="1:15" x14ac:dyDescent="0.2">
      <c r="A686">
        <v>685</v>
      </c>
      <c r="B686" t="s">
        <v>1145</v>
      </c>
      <c r="C686" t="s">
        <v>191</v>
      </c>
      <c r="D686" t="s">
        <v>35</v>
      </c>
      <c r="E686">
        <v>2017</v>
      </c>
      <c r="F686">
        <v>118</v>
      </c>
      <c r="G686">
        <v>89</v>
      </c>
      <c r="H686">
        <v>76</v>
      </c>
      <c r="I686">
        <v>-4</v>
      </c>
      <c r="J686">
        <v>85</v>
      </c>
      <c r="K686">
        <v>72</v>
      </c>
      <c r="L686">
        <v>358</v>
      </c>
      <c r="M686">
        <v>8</v>
      </c>
      <c r="N686">
        <v>7</v>
      </c>
      <c r="O686">
        <v>69</v>
      </c>
    </row>
    <row r="687" spans="1:15" x14ac:dyDescent="0.2">
      <c r="A687">
        <v>686</v>
      </c>
      <c r="B687" t="s">
        <v>1146</v>
      </c>
      <c r="C687" t="s">
        <v>122</v>
      </c>
      <c r="D687" t="s">
        <v>38</v>
      </c>
      <c r="E687">
        <v>2017</v>
      </c>
      <c r="F687">
        <v>167</v>
      </c>
      <c r="G687">
        <v>68</v>
      </c>
      <c r="H687">
        <v>50</v>
      </c>
      <c r="I687">
        <v>-4</v>
      </c>
      <c r="J687">
        <v>6</v>
      </c>
      <c r="K687">
        <v>47</v>
      </c>
      <c r="L687">
        <v>262</v>
      </c>
      <c r="M687">
        <v>1</v>
      </c>
      <c r="N687">
        <v>3</v>
      </c>
      <c r="O687">
        <v>74</v>
      </c>
    </row>
    <row r="688" spans="1:15" x14ac:dyDescent="0.2">
      <c r="A688">
        <v>687</v>
      </c>
      <c r="B688" t="s">
        <v>1147</v>
      </c>
      <c r="C688" t="s">
        <v>174</v>
      </c>
      <c r="D688" t="s">
        <v>70</v>
      </c>
      <c r="E688">
        <v>2017</v>
      </c>
      <c r="F688">
        <v>114</v>
      </c>
      <c r="G688">
        <v>59</v>
      </c>
      <c r="H688">
        <v>49</v>
      </c>
      <c r="I688">
        <v>-6</v>
      </c>
      <c r="J688">
        <v>9</v>
      </c>
      <c r="K688">
        <v>19</v>
      </c>
      <c r="L688">
        <v>270</v>
      </c>
      <c r="M688">
        <v>3</v>
      </c>
      <c r="N688">
        <v>5</v>
      </c>
      <c r="O688">
        <v>76</v>
      </c>
    </row>
    <row r="689" spans="1:15" x14ac:dyDescent="0.2">
      <c r="A689">
        <v>688</v>
      </c>
      <c r="B689" t="s">
        <v>1148</v>
      </c>
      <c r="C689" t="s">
        <v>784</v>
      </c>
      <c r="D689" t="s">
        <v>35</v>
      </c>
      <c r="E689">
        <v>2017</v>
      </c>
      <c r="F689">
        <v>96</v>
      </c>
      <c r="G689">
        <v>65</v>
      </c>
      <c r="H689">
        <v>83</v>
      </c>
      <c r="I689">
        <v>-3</v>
      </c>
      <c r="J689">
        <v>9</v>
      </c>
      <c r="K689">
        <v>93</v>
      </c>
      <c r="L689">
        <v>234</v>
      </c>
      <c r="M689">
        <v>58</v>
      </c>
      <c r="N689">
        <v>8</v>
      </c>
      <c r="O689">
        <v>87</v>
      </c>
    </row>
    <row r="690" spans="1:15" x14ac:dyDescent="0.2">
      <c r="A690">
        <v>689</v>
      </c>
      <c r="B690" t="s">
        <v>1149</v>
      </c>
      <c r="C690" t="s">
        <v>839</v>
      </c>
      <c r="D690" t="s">
        <v>38</v>
      </c>
      <c r="E690">
        <v>2017</v>
      </c>
      <c r="F690">
        <v>125</v>
      </c>
      <c r="G690">
        <v>78</v>
      </c>
      <c r="H690">
        <v>78</v>
      </c>
      <c r="I690">
        <v>-4</v>
      </c>
      <c r="J690">
        <v>8</v>
      </c>
      <c r="K690">
        <v>67</v>
      </c>
      <c r="L690">
        <v>204</v>
      </c>
      <c r="M690">
        <v>6</v>
      </c>
      <c r="N690">
        <v>13</v>
      </c>
      <c r="O690">
        <v>88</v>
      </c>
    </row>
    <row r="691" spans="1:15" x14ac:dyDescent="0.2">
      <c r="A691">
        <v>690</v>
      </c>
      <c r="B691" t="s">
        <v>574</v>
      </c>
      <c r="C691" t="s">
        <v>1150</v>
      </c>
      <c r="D691" t="s">
        <v>1151</v>
      </c>
      <c r="E691">
        <v>2017</v>
      </c>
      <c r="F691">
        <v>75</v>
      </c>
      <c r="G691">
        <v>71</v>
      </c>
      <c r="H691">
        <v>60</v>
      </c>
      <c r="I691">
        <v>-4</v>
      </c>
      <c r="J691">
        <v>17</v>
      </c>
      <c r="K691">
        <v>55</v>
      </c>
      <c r="L691">
        <v>200</v>
      </c>
      <c r="M691">
        <v>39</v>
      </c>
      <c r="N691">
        <v>30</v>
      </c>
      <c r="O691">
        <v>78</v>
      </c>
    </row>
    <row r="692" spans="1:15" x14ac:dyDescent="0.2">
      <c r="A692">
        <v>691</v>
      </c>
      <c r="B692" t="s">
        <v>1152</v>
      </c>
      <c r="C692" t="s">
        <v>1153</v>
      </c>
      <c r="D692" t="s">
        <v>1154</v>
      </c>
      <c r="E692">
        <v>2017</v>
      </c>
      <c r="F692">
        <v>98</v>
      </c>
      <c r="G692">
        <v>21</v>
      </c>
      <c r="H692">
        <v>61</v>
      </c>
      <c r="I692">
        <v>-20</v>
      </c>
      <c r="J692">
        <v>8</v>
      </c>
      <c r="K692">
        <v>42</v>
      </c>
      <c r="L692">
        <v>274</v>
      </c>
      <c r="M692">
        <v>60</v>
      </c>
      <c r="N692">
        <v>3</v>
      </c>
      <c r="O692">
        <v>28</v>
      </c>
    </row>
    <row r="693" spans="1:15" x14ac:dyDescent="0.2">
      <c r="A693">
        <v>692</v>
      </c>
      <c r="B693" t="s">
        <v>1155</v>
      </c>
      <c r="C693" t="s">
        <v>784</v>
      </c>
      <c r="D693" t="s">
        <v>35</v>
      </c>
      <c r="E693">
        <v>2017</v>
      </c>
      <c r="F693">
        <v>135</v>
      </c>
      <c r="G693">
        <v>83</v>
      </c>
      <c r="H693">
        <v>46</v>
      </c>
      <c r="I693">
        <v>-5</v>
      </c>
      <c r="J693">
        <v>14</v>
      </c>
      <c r="K693">
        <v>47</v>
      </c>
      <c r="L693">
        <v>261</v>
      </c>
      <c r="M693">
        <v>2</v>
      </c>
      <c r="N693">
        <v>10</v>
      </c>
      <c r="O693">
        <v>79</v>
      </c>
    </row>
    <row r="694" spans="1:15" x14ac:dyDescent="0.2">
      <c r="A694">
        <v>693</v>
      </c>
      <c r="B694" t="s">
        <v>1156</v>
      </c>
      <c r="C694" t="s">
        <v>1157</v>
      </c>
      <c r="D694" t="s">
        <v>70</v>
      </c>
      <c r="E694">
        <v>2017</v>
      </c>
      <c r="F694">
        <v>120</v>
      </c>
      <c r="G694">
        <v>60</v>
      </c>
      <c r="H694">
        <v>52</v>
      </c>
      <c r="I694">
        <v>-5</v>
      </c>
      <c r="J694">
        <v>11</v>
      </c>
      <c r="K694">
        <v>22</v>
      </c>
      <c r="L694">
        <v>341</v>
      </c>
      <c r="M694">
        <v>3</v>
      </c>
      <c r="N694">
        <v>3</v>
      </c>
      <c r="O694">
        <v>80</v>
      </c>
    </row>
    <row r="695" spans="1:15" x14ac:dyDescent="0.2">
      <c r="A695">
        <v>694</v>
      </c>
      <c r="B695" t="s">
        <v>1158</v>
      </c>
      <c r="C695" t="s">
        <v>254</v>
      </c>
      <c r="D695" t="s">
        <v>142</v>
      </c>
      <c r="E695">
        <v>2017</v>
      </c>
      <c r="F695">
        <v>80</v>
      </c>
      <c r="G695">
        <v>66</v>
      </c>
      <c r="H695">
        <v>55</v>
      </c>
      <c r="I695">
        <v>-7</v>
      </c>
      <c r="J695">
        <v>10</v>
      </c>
      <c r="K695">
        <v>52</v>
      </c>
      <c r="L695">
        <v>244</v>
      </c>
      <c r="M695">
        <v>39</v>
      </c>
      <c r="N695">
        <v>3</v>
      </c>
      <c r="O695">
        <v>66</v>
      </c>
    </row>
    <row r="696" spans="1:15" x14ac:dyDescent="0.2">
      <c r="A696">
        <v>695</v>
      </c>
      <c r="B696" t="s">
        <v>1159</v>
      </c>
      <c r="C696" t="s">
        <v>1160</v>
      </c>
      <c r="D696" t="s">
        <v>160</v>
      </c>
      <c r="E696">
        <v>2017</v>
      </c>
      <c r="F696">
        <v>190</v>
      </c>
      <c r="G696">
        <v>53</v>
      </c>
      <c r="H696">
        <v>26</v>
      </c>
      <c r="I696">
        <v>-6</v>
      </c>
      <c r="J696">
        <v>5</v>
      </c>
      <c r="K696">
        <v>45</v>
      </c>
      <c r="L696">
        <v>213</v>
      </c>
      <c r="M696">
        <v>39</v>
      </c>
      <c r="N696">
        <v>4</v>
      </c>
      <c r="O696">
        <v>41</v>
      </c>
    </row>
    <row r="697" spans="1:15" x14ac:dyDescent="0.2">
      <c r="A697">
        <v>696</v>
      </c>
      <c r="B697" t="s">
        <v>1161</v>
      </c>
      <c r="C697" t="s">
        <v>176</v>
      </c>
      <c r="D697" t="s">
        <v>20</v>
      </c>
      <c r="E697">
        <v>2017</v>
      </c>
      <c r="F697">
        <v>132</v>
      </c>
      <c r="G697">
        <v>69</v>
      </c>
      <c r="H697">
        <v>34</v>
      </c>
      <c r="I697">
        <v>-9</v>
      </c>
      <c r="J697">
        <v>34</v>
      </c>
      <c r="K697">
        <v>21</v>
      </c>
      <c r="L697">
        <v>341</v>
      </c>
      <c r="M697">
        <v>0</v>
      </c>
      <c r="N697">
        <v>4</v>
      </c>
      <c r="O697">
        <v>32</v>
      </c>
    </row>
    <row r="698" spans="1:15" x14ac:dyDescent="0.2">
      <c r="A698">
        <v>697</v>
      </c>
      <c r="B698" t="s">
        <v>1162</v>
      </c>
      <c r="C698" t="s">
        <v>839</v>
      </c>
      <c r="D698" t="s">
        <v>38</v>
      </c>
      <c r="E698">
        <v>2017</v>
      </c>
      <c r="F698">
        <v>135</v>
      </c>
      <c r="G698">
        <v>66</v>
      </c>
      <c r="H698">
        <v>67</v>
      </c>
      <c r="I698">
        <v>-5</v>
      </c>
      <c r="J698">
        <v>12</v>
      </c>
      <c r="K698">
        <v>56</v>
      </c>
      <c r="L698">
        <v>201</v>
      </c>
      <c r="M698">
        <v>4</v>
      </c>
      <c r="N698">
        <v>3</v>
      </c>
      <c r="O698">
        <v>82</v>
      </c>
    </row>
    <row r="699" spans="1:15" x14ac:dyDescent="0.2">
      <c r="A699">
        <v>698</v>
      </c>
      <c r="B699" t="s">
        <v>1163</v>
      </c>
      <c r="C699" t="s">
        <v>967</v>
      </c>
      <c r="D699" t="s">
        <v>51</v>
      </c>
      <c r="E699">
        <v>2017</v>
      </c>
      <c r="F699">
        <v>145</v>
      </c>
      <c r="G699">
        <v>91</v>
      </c>
      <c r="H699">
        <v>55</v>
      </c>
      <c r="I699">
        <v>-5</v>
      </c>
      <c r="J699">
        <v>35</v>
      </c>
      <c r="K699">
        <v>64</v>
      </c>
      <c r="L699">
        <v>180</v>
      </c>
      <c r="M699">
        <v>1</v>
      </c>
      <c r="N699">
        <v>7</v>
      </c>
      <c r="O699">
        <v>33</v>
      </c>
    </row>
    <row r="700" spans="1:15" x14ac:dyDescent="0.2">
      <c r="A700">
        <v>699</v>
      </c>
      <c r="B700" t="s">
        <v>1164</v>
      </c>
      <c r="C700" t="s">
        <v>1165</v>
      </c>
      <c r="D700" t="s">
        <v>248</v>
      </c>
      <c r="E700">
        <v>2017</v>
      </c>
      <c r="F700">
        <v>108</v>
      </c>
      <c r="G700">
        <v>61</v>
      </c>
      <c r="H700">
        <v>57</v>
      </c>
      <c r="I700">
        <v>-9</v>
      </c>
      <c r="J700">
        <v>10</v>
      </c>
      <c r="K700">
        <v>69</v>
      </c>
      <c r="L700">
        <v>185</v>
      </c>
      <c r="M700">
        <v>56</v>
      </c>
      <c r="N700">
        <v>4</v>
      </c>
      <c r="O700">
        <v>41</v>
      </c>
    </row>
    <row r="701" spans="1:15" x14ac:dyDescent="0.2">
      <c r="A701">
        <v>700</v>
      </c>
      <c r="B701" t="s">
        <v>1166</v>
      </c>
      <c r="C701" t="s">
        <v>1167</v>
      </c>
      <c r="D701" t="s">
        <v>86</v>
      </c>
      <c r="E701">
        <v>2017</v>
      </c>
      <c r="F701">
        <v>116</v>
      </c>
      <c r="G701">
        <v>87</v>
      </c>
      <c r="H701">
        <v>55</v>
      </c>
      <c r="I701">
        <v>-5</v>
      </c>
      <c r="J701">
        <v>46</v>
      </c>
      <c r="K701">
        <v>61</v>
      </c>
      <c r="L701">
        <v>303</v>
      </c>
      <c r="M701">
        <v>0</v>
      </c>
      <c r="N701">
        <v>3</v>
      </c>
      <c r="O701">
        <v>66</v>
      </c>
    </row>
    <row r="702" spans="1:15" x14ac:dyDescent="0.2">
      <c r="A702">
        <v>701</v>
      </c>
      <c r="B702" t="s">
        <v>1090</v>
      </c>
      <c r="C702" t="s">
        <v>1168</v>
      </c>
      <c r="D702" t="s">
        <v>32</v>
      </c>
      <c r="E702">
        <v>2017</v>
      </c>
      <c r="F702">
        <v>128</v>
      </c>
      <c r="G702">
        <v>78</v>
      </c>
      <c r="H702">
        <v>67</v>
      </c>
      <c r="I702">
        <v>-5</v>
      </c>
      <c r="J702">
        <v>13</v>
      </c>
      <c r="K702">
        <v>52</v>
      </c>
      <c r="L702">
        <v>215</v>
      </c>
      <c r="M702">
        <v>0</v>
      </c>
      <c r="N702">
        <v>3</v>
      </c>
      <c r="O702">
        <v>62</v>
      </c>
    </row>
    <row r="703" spans="1:15" x14ac:dyDescent="0.2">
      <c r="A703">
        <v>702</v>
      </c>
      <c r="B703" t="s">
        <v>1169</v>
      </c>
      <c r="C703" t="s">
        <v>124</v>
      </c>
      <c r="D703" t="s">
        <v>26</v>
      </c>
      <c r="E703">
        <v>2017</v>
      </c>
      <c r="F703">
        <v>84</v>
      </c>
      <c r="G703">
        <v>20</v>
      </c>
      <c r="H703">
        <v>59</v>
      </c>
      <c r="I703">
        <v>-11</v>
      </c>
      <c r="J703">
        <v>9</v>
      </c>
      <c r="K703">
        <v>17</v>
      </c>
      <c r="L703">
        <v>255</v>
      </c>
      <c r="M703">
        <v>90</v>
      </c>
      <c r="N703">
        <v>3</v>
      </c>
      <c r="O703">
        <v>75</v>
      </c>
    </row>
    <row r="704" spans="1:15" x14ac:dyDescent="0.2">
      <c r="A704">
        <v>703</v>
      </c>
      <c r="B704" t="s">
        <v>1170</v>
      </c>
      <c r="C704" t="s">
        <v>523</v>
      </c>
      <c r="D704" t="s">
        <v>524</v>
      </c>
      <c r="E704">
        <v>2017</v>
      </c>
      <c r="F704">
        <v>146</v>
      </c>
      <c r="G704">
        <v>28</v>
      </c>
      <c r="H704">
        <v>49</v>
      </c>
      <c r="I704">
        <v>-14</v>
      </c>
      <c r="J704">
        <v>12</v>
      </c>
      <c r="K704">
        <v>17</v>
      </c>
      <c r="L704">
        <v>360</v>
      </c>
      <c r="M704">
        <v>30</v>
      </c>
      <c r="N704">
        <v>3</v>
      </c>
      <c r="O704">
        <v>60</v>
      </c>
    </row>
    <row r="705" spans="1:15" x14ac:dyDescent="0.2">
      <c r="A705">
        <v>704</v>
      </c>
      <c r="B705" t="s">
        <v>1171</v>
      </c>
      <c r="C705" t="s">
        <v>1172</v>
      </c>
      <c r="D705" t="s">
        <v>524</v>
      </c>
      <c r="E705">
        <v>2017</v>
      </c>
      <c r="F705">
        <v>92</v>
      </c>
      <c r="G705">
        <v>85</v>
      </c>
      <c r="H705">
        <v>68</v>
      </c>
      <c r="I705">
        <v>-11</v>
      </c>
      <c r="J705">
        <v>6</v>
      </c>
      <c r="K705">
        <v>93</v>
      </c>
      <c r="L705">
        <v>391</v>
      </c>
      <c r="M705">
        <v>23</v>
      </c>
      <c r="N705">
        <v>5</v>
      </c>
      <c r="O705">
        <v>69</v>
      </c>
    </row>
    <row r="706" spans="1:15" x14ac:dyDescent="0.2">
      <c r="A706">
        <v>705</v>
      </c>
      <c r="B706" t="s">
        <v>495</v>
      </c>
      <c r="C706" t="s">
        <v>1168</v>
      </c>
      <c r="D706" t="s">
        <v>32</v>
      </c>
      <c r="E706">
        <v>2017</v>
      </c>
      <c r="F706">
        <v>168</v>
      </c>
      <c r="G706">
        <v>93</v>
      </c>
      <c r="H706">
        <v>51</v>
      </c>
      <c r="I706">
        <v>-5</v>
      </c>
      <c r="J706">
        <v>24</v>
      </c>
      <c r="K706">
        <v>67</v>
      </c>
      <c r="L706">
        <v>272</v>
      </c>
      <c r="M706">
        <v>0</v>
      </c>
      <c r="N706">
        <v>24</v>
      </c>
      <c r="O706">
        <v>63</v>
      </c>
    </row>
    <row r="707" spans="1:15" x14ac:dyDescent="0.2">
      <c r="A707">
        <v>706</v>
      </c>
      <c r="B707" t="s">
        <v>1173</v>
      </c>
      <c r="C707" t="s">
        <v>1174</v>
      </c>
      <c r="D707" t="s">
        <v>892</v>
      </c>
      <c r="E707">
        <v>2017</v>
      </c>
      <c r="F707">
        <v>103</v>
      </c>
      <c r="G707">
        <v>64</v>
      </c>
      <c r="H707">
        <v>62</v>
      </c>
      <c r="I707">
        <v>-7</v>
      </c>
      <c r="J707">
        <v>16</v>
      </c>
      <c r="K707">
        <v>45</v>
      </c>
      <c r="L707">
        <v>247</v>
      </c>
      <c r="M707">
        <v>5</v>
      </c>
      <c r="N707">
        <v>3</v>
      </c>
      <c r="O707">
        <v>84</v>
      </c>
    </row>
    <row r="708" spans="1:15" x14ac:dyDescent="0.2">
      <c r="A708">
        <v>707</v>
      </c>
      <c r="B708" t="s">
        <v>1175</v>
      </c>
      <c r="C708" t="s">
        <v>839</v>
      </c>
      <c r="D708" t="s">
        <v>38</v>
      </c>
      <c r="E708">
        <v>2017</v>
      </c>
      <c r="F708">
        <v>168</v>
      </c>
      <c r="G708">
        <v>82</v>
      </c>
      <c r="H708">
        <v>61</v>
      </c>
      <c r="I708">
        <v>-5</v>
      </c>
      <c r="J708">
        <v>15</v>
      </c>
      <c r="K708">
        <v>29</v>
      </c>
      <c r="L708">
        <v>187</v>
      </c>
      <c r="M708">
        <v>1</v>
      </c>
      <c r="N708">
        <v>4</v>
      </c>
      <c r="O708">
        <v>86</v>
      </c>
    </row>
    <row r="709" spans="1:15" x14ac:dyDescent="0.2">
      <c r="A709">
        <v>708</v>
      </c>
      <c r="B709" t="s">
        <v>1176</v>
      </c>
      <c r="C709" t="s">
        <v>978</v>
      </c>
      <c r="D709" t="s">
        <v>764</v>
      </c>
      <c r="E709">
        <v>2017</v>
      </c>
      <c r="F709">
        <v>103</v>
      </c>
      <c r="G709">
        <v>63</v>
      </c>
      <c r="H709">
        <v>48</v>
      </c>
      <c r="I709">
        <v>-7</v>
      </c>
      <c r="J709">
        <v>12</v>
      </c>
      <c r="K709">
        <v>16</v>
      </c>
      <c r="L709">
        <v>671</v>
      </c>
      <c r="M709">
        <v>39</v>
      </c>
      <c r="N709">
        <v>3</v>
      </c>
      <c r="O709">
        <v>59</v>
      </c>
    </row>
    <row r="710" spans="1:15" x14ac:dyDescent="0.2">
      <c r="A710">
        <v>709</v>
      </c>
      <c r="B710" t="s">
        <v>1177</v>
      </c>
      <c r="C710" t="s">
        <v>784</v>
      </c>
      <c r="D710" t="s">
        <v>35</v>
      </c>
      <c r="E710">
        <v>2017</v>
      </c>
      <c r="F710">
        <v>90</v>
      </c>
      <c r="G710">
        <v>39</v>
      </c>
      <c r="H710">
        <v>52</v>
      </c>
      <c r="I710">
        <v>-7</v>
      </c>
      <c r="J710">
        <v>14</v>
      </c>
      <c r="K710">
        <v>24</v>
      </c>
      <c r="L710">
        <v>208</v>
      </c>
      <c r="M710">
        <v>54</v>
      </c>
      <c r="N710">
        <v>3</v>
      </c>
      <c r="O710">
        <v>83</v>
      </c>
    </row>
    <row r="711" spans="1:15" x14ac:dyDescent="0.2">
      <c r="A711">
        <v>710</v>
      </c>
      <c r="B711" t="s">
        <v>1178</v>
      </c>
      <c r="C711" t="s">
        <v>784</v>
      </c>
      <c r="D711" t="s">
        <v>35</v>
      </c>
      <c r="E711">
        <v>2017</v>
      </c>
      <c r="F711">
        <v>100</v>
      </c>
      <c r="G711">
        <v>88</v>
      </c>
      <c r="H711">
        <v>62</v>
      </c>
      <c r="I711">
        <v>-3</v>
      </c>
      <c r="J711">
        <v>33</v>
      </c>
      <c r="K711">
        <v>78</v>
      </c>
      <c r="L711">
        <v>171</v>
      </c>
      <c r="M711">
        <v>7</v>
      </c>
      <c r="N711">
        <v>10</v>
      </c>
      <c r="O711">
        <v>80</v>
      </c>
    </row>
    <row r="712" spans="1:15" x14ac:dyDescent="0.2">
      <c r="A712">
        <v>711</v>
      </c>
      <c r="B712" t="s">
        <v>1179</v>
      </c>
      <c r="C712" t="s">
        <v>903</v>
      </c>
      <c r="D712" t="s">
        <v>904</v>
      </c>
      <c r="E712">
        <v>2017</v>
      </c>
      <c r="F712">
        <v>115</v>
      </c>
      <c r="G712">
        <v>71</v>
      </c>
      <c r="H712">
        <v>63</v>
      </c>
      <c r="I712">
        <v>-7</v>
      </c>
      <c r="J712">
        <v>14</v>
      </c>
      <c r="K712">
        <v>24</v>
      </c>
      <c r="L712">
        <v>210</v>
      </c>
      <c r="M712">
        <v>1</v>
      </c>
      <c r="N712">
        <v>3</v>
      </c>
      <c r="O712">
        <v>54</v>
      </c>
    </row>
    <row r="713" spans="1:15" x14ac:dyDescent="0.2">
      <c r="A713">
        <v>712</v>
      </c>
      <c r="B713" t="s">
        <v>1180</v>
      </c>
      <c r="C713" t="s">
        <v>784</v>
      </c>
      <c r="D713" t="s">
        <v>35</v>
      </c>
      <c r="E713">
        <v>2017</v>
      </c>
      <c r="F713">
        <v>90</v>
      </c>
      <c r="G713">
        <v>24</v>
      </c>
      <c r="H713">
        <v>59</v>
      </c>
      <c r="I713">
        <v>-11</v>
      </c>
      <c r="J713">
        <v>9</v>
      </c>
      <c r="K713">
        <v>26</v>
      </c>
      <c r="L713">
        <v>221</v>
      </c>
      <c r="M713">
        <v>91</v>
      </c>
      <c r="N713">
        <v>4</v>
      </c>
      <c r="O713">
        <v>78</v>
      </c>
    </row>
    <row r="714" spans="1:15" x14ac:dyDescent="0.2">
      <c r="A714">
        <v>713</v>
      </c>
      <c r="B714" t="s">
        <v>1181</v>
      </c>
      <c r="C714" t="s">
        <v>122</v>
      </c>
      <c r="D714" t="s">
        <v>38</v>
      </c>
      <c r="E714">
        <v>2017</v>
      </c>
      <c r="F714">
        <v>147</v>
      </c>
      <c r="G714">
        <v>89</v>
      </c>
      <c r="H714">
        <v>55</v>
      </c>
      <c r="I714">
        <v>-3</v>
      </c>
      <c r="J714">
        <v>89</v>
      </c>
      <c r="K714">
        <v>72</v>
      </c>
      <c r="L714">
        <v>233</v>
      </c>
      <c r="M714">
        <v>0</v>
      </c>
      <c r="N714">
        <v>3</v>
      </c>
      <c r="O714">
        <v>67</v>
      </c>
    </row>
    <row r="715" spans="1:15" x14ac:dyDescent="0.2">
      <c r="A715">
        <v>714</v>
      </c>
      <c r="B715" t="s">
        <v>1182</v>
      </c>
      <c r="C715" t="s">
        <v>1183</v>
      </c>
      <c r="D715" t="s">
        <v>1184</v>
      </c>
      <c r="E715">
        <v>2017</v>
      </c>
      <c r="F715">
        <v>125</v>
      </c>
      <c r="G715">
        <v>40</v>
      </c>
      <c r="H715">
        <v>50</v>
      </c>
      <c r="I715">
        <v>-9</v>
      </c>
      <c r="J715">
        <v>12</v>
      </c>
      <c r="K715">
        <v>15</v>
      </c>
      <c r="L715">
        <v>225</v>
      </c>
      <c r="M715">
        <v>34</v>
      </c>
      <c r="N715">
        <v>3</v>
      </c>
      <c r="O715">
        <v>25</v>
      </c>
    </row>
    <row r="716" spans="1:15" x14ac:dyDescent="0.2">
      <c r="A716">
        <v>715</v>
      </c>
      <c r="B716" t="s">
        <v>1185</v>
      </c>
      <c r="C716" t="s">
        <v>1186</v>
      </c>
      <c r="D716" t="s">
        <v>245</v>
      </c>
      <c r="E716">
        <v>2017</v>
      </c>
      <c r="F716">
        <v>112</v>
      </c>
      <c r="G716">
        <v>75</v>
      </c>
      <c r="H716">
        <v>91</v>
      </c>
      <c r="I716">
        <v>-10</v>
      </c>
      <c r="J716">
        <v>4</v>
      </c>
      <c r="K716">
        <v>83</v>
      </c>
      <c r="L716">
        <v>234</v>
      </c>
      <c r="M716">
        <v>7</v>
      </c>
      <c r="N716">
        <v>25</v>
      </c>
      <c r="O716">
        <v>48</v>
      </c>
    </row>
    <row r="717" spans="1:15" x14ac:dyDescent="0.2">
      <c r="A717">
        <v>716</v>
      </c>
      <c r="B717" t="s">
        <v>1187</v>
      </c>
      <c r="C717" t="s">
        <v>978</v>
      </c>
      <c r="D717" t="s">
        <v>764</v>
      </c>
      <c r="E717">
        <v>2017</v>
      </c>
      <c r="F717">
        <v>116</v>
      </c>
      <c r="G717">
        <v>83</v>
      </c>
      <c r="H717">
        <v>52</v>
      </c>
      <c r="I717">
        <v>-4</v>
      </c>
      <c r="J717">
        <v>8</v>
      </c>
      <c r="K717">
        <v>48</v>
      </c>
      <c r="L717">
        <v>331</v>
      </c>
      <c r="M717">
        <v>0</v>
      </c>
      <c r="N717">
        <v>4</v>
      </c>
      <c r="O717">
        <v>62</v>
      </c>
    </row>
    <row r="718" spans="1:15" x14ac:dyDescent="0.2">
      <c r="A718">
        <v>717</v>
      </c>
      <c r="B718" t="s">
        <v>1188</v>
      </c>
      <c r="C718" t="s">
        <v>1189</v>
      </c>
      <c r="D718" t="s">
        <v>17</v>
      </c>
      <c r="E718">
        <v>2017</v>
      </c>
      <c r="F718">
        <v>103</v>
      </c>
      <c r="G718">
        <v>31</v>
      </c>
      <c r="H718">
        <v>40</v>
      </c>
      <c r="I718">
        <v>-8</v>
      </c>
      <c r="J718">
        <v>12</v>
      </c>
      <c r="K718">
        <v>31</v>
      </c>
      <c r="L718">
        <v>262</v>
      </c>
      <c r="M718">
        <v>92</v>
      </c>
      <c r="N718">
        <v>3</v>
      </c>
      <c r="O718">
        <v>40</v>
      </c>
    </row>
    <row r="719" spans="1:15" x14ac:dyDescent="0.2">
      <c r="A719">
        <v>718</v>
      </c>
      <c r="B719" t="s">
        <v>1190</v>
      </c>
      <c r="C719" t="s">
        <v>1191</v>
      </c>
      <c r="D719" t="s">
        <v>20</v>
      </c>
      <c r="E719">
        <v>2017</v>
      </c>
      <c r="F719">
        <v>114</v>
      </c>
      <c r="G719">
        <v>32</v>
      </c>
      <c r="H719">
        <v>50</v>
      </c>
      <c r="I719">
        <v>-13</v>
      </c>
      <c r="J719">
        <v>24</v>
      </c>
      <c r="K719">
        <v>30</v>
      </c>
      <c r="L719">
        <v>249</v>
      </c>
      <c r="M719">
        <v>10</v>
      </c>
      <c r="N719">
        <v>3</v>
      </c>
      <c r="O719">
        <v>50</v>
      </c>
    </row>
    <row r="720" spans="1:15" x14ac:dyDescent="0.2">
      <c r="A720">
        <v>719</v>
      </c>
      <c r="B720" t="s">
        <v>1192</v>
      </c>
      <c r="C720" t="s">
        <v>148</v>
      </c>
      <c r="D720" t="s">
        <v>149</v>
      </c>
      <c r="E720">
        <v>2017</v>
      </c>
      <c r="F720">
        <v>92</v>
      </c>
      <c r="G720">
        <v>87</v>
      </c>
      <c r="H720">
        <v>51</v>
      </c>
      <c r="I720">
        <v>-7</v>
      </c>
      <c r="J720">
        <v>5</v>
      </c>
      <c r="K720">
        <v>39</v>
      </c>
      <c r="L720">
        <v>266</v>
      </c>
      <c r="M720">
        <v>19</v>
      </c>
      <c r="N720">
        <v>5</v>
      </c>
      <c r="O720">
        <v>31</v>
      </c>
    </row>
    <row r="721" spans="1:15" x14ac:dyDescent="0.2">
      <c r="A721">
        <v>720</v>
      </c>
      <c r="B721" t="s">
        <v>1193</v>
      </c>
      <c r="C721" t="s">
        <v>967</v>
      </c>
      <c r="D721" t="s">
        <v>51</v>
      </c>
      <c r="E721">
        <v>2017</v>
      </c>
      <c r="F721">
        <v>90</v>
      </c>
      <c r="G721">
        <v>30</v>
      </c>
      <c r="H721">
        <v>64</v>
      </c>
      <c r="I721">
        <v>-10</v>
      </c>
      <c r="J721">
        <v>10</v>
      </c>
      <c r="K721">
        <v>44</v>
      </c>
      <c r="L721">
        <v>238</v>
      </c>
      <c r="M721">
        <v>62</v>
      </c>
      <c r="N721">
        <v>3</v>
      </c>
      <c r="O721">
        <v>36</v>
      </c>
    </row>
    <row r="722" spans="1:15" x14ac:dyDescent="0.2">
      <c r="A722">
        <v>721</v>
      </c>
      <c r="B722" t="s">
        <v>1194</v>
      </c>
      <c r="C722" t="s">
        <v>1083</v>
      </c>
      <c r="D722" t="s">
        <v>70</v>
      </c>
      <c r="E722">
        <v>2017</v>
      </c>
      <c r="F722">
        <v>86</v>
      </c>
      <c r="G722">
        <v>22</v>
      </c>
      <c r="H722">
        <v>43</v>
      </c>
      <c r="I722">
        <v>-9</v>
      </c>
      <c r="J722">
        <v>11</v>
      </c>
      <c r="K722">
        <v>40</v>
      </c>
      <c r="L722">
        <v>230</v>
      </c>
      <c r="M722">
        <v>95</v>
      </c>
      <c r="N722">
        <v>4</v>
      </c>
      <c r="O722">
        <v>71</v>
      </c>
    </row>
    <row r="723" spans="1:15" x14ac:dyDescent="0.2">
      <c r="A723">
        <v>722</v>
      </c>
      <c r="B723" t="s">
        <v>1195</v>
      </c>
      <c r="C723" t="s">
        <v>174</v>
      </c>
      <c r="D723" t="s">
        <v>70</v>
      </c>
      <c r="E723">
        <v>2017</v>
      </c>
      <c r="F723">
        <v>96</v>
      </c>
      <c r="G723">
        <v>62</v>
      </c>
      <c r="H723">
        <v>41</v>
      </c>
      <c r="I723">
        <v>-6</v>
      </c>
      <c r="J723">
        <v>40</v>
      </c>
      <c r="K723">
        <v>23</v>
      </c>
      <c r="L723">
        <v>250</v>
      </c>
      <c r="M723">
        <v>9</v>
      </c>
      <c r="N723">
        <v>7</v>
      </c>
      <c r="O723">
        <v>68</v>
      </c>
    </row>
    <row r="724" spans="1:15" x14ac:dyDescent="0.2">
      <c r="A724">
        <v>723</v>
      </c>
      <c r="B724" t="s">
        <v>1196</v>
      </c>
      <c r="C724" t="s">
        <v>919</v>
      </c>
      <c r="D724" t="s">
        <v>915</v>
      </c>
      <c r="E724">
        <v>2017</v>
      </c>
      <c r="F724">
        <v>140</v>
      </c>
      <c r="G724">
        <v>68</v>
      </c>
      <c r="H724">
        <v>51</v>
      </c>
      <c r="I724">
        <v>-3</v>
      </c>
      <c r="J724">
        <v>18</v>
      </c>
      <c r="K724">
        <v>36</v>
      </c>
      <c r="L724">
        <v>196</v>
      </c>
      <c r="M724">
        <v>28</v>
      </c>
      <c r="N724">
        <v>3</v>
      </c>
      <c r="O724">
        <v>64</v>
      </c>
    </row>
    <row r="725" spans="1:15" x14ac:dyDescent="0.2">
      <c r="A725">
        <v>724</v>
      </c>
      <c r="B725" t="s">
        <v>1197</v>
      </c>
      <c r="C725" t="s">
        <v>1198</v>
      </c>
      <c r="D725" t="s">
        <v>1199</v>
      </c>
      <c r="E725">
        <v>2017</v>
      </c>
      <c r="F725">
        <v>69</v>
      </c>
      <c r="G725">
        <v>62</v>
      </c>
      <c r="H725">
        <v>59</v>
      </c>
      <c r="I725">
        <v>-6</v>
      </c>
      <c r="J725">
        <v>13</v>
      </c>
      <c r="K725">
        <v>27</v>
      </c>
      <c r="L725">
        <v>186</v>
      </c>
      <c r="M725">
        <v>2</v>
      </c>
      <c r="N725">
        <v>11</v>
      </c>
      <c r="O725">
        <v>75</v>
      </c>
    </row>
    <row r="726" spans="1:15" x14ac:dyDescent="0.2">
      <c r="A726">
        <v>725</v>
      </c>
      <c r="B726" t="s">
        <v>1200</v>
      </c>
      <c r="C726" t="s">
        <v>1150</v>
      </c>
      <c r="D726" t="s">
        <v>1151</v>
      </c>
      <c r="E726">
        <v>2017</v>
      </c>
      <c r="F726">
        <v>171</v>
      </c>
      <c r="G726">
        <v>75</v>
      </c>
      <c r="H726">
        <v>56</v>
      </c>
      <c r="I726">
        <v>-8</v>
      </c>
      <c r="J726">
        <v>15</v>
      </c>
      <c r="K726">
        <v>35</v>
      </c>
      <c r="L726">
        <v>240</v>
      </c>
      <c r="M726">
        <v>27</v>
      </c>
      <c r="N726">
        <v>31</v>
      </c>
      <c r="O726">
        <v>69</v>
      </c>
    </row>
    <row r="727" spans="1:15" x14ac:dyDescent="0.2">
      <c r="A727">
        <v>726</v>
      </c>
      <c r="B727" t="s">
        <v>1201</v>
      </c>
      <c r="C727" t="s">
        <v>1202</v>
      </c>
      <c r="D727" t="s">
        <v>1203</v>
      </c>
      <c r="E727">
        <v>2017</v>
      </c>
      <c r="F727">
        <v>174</v>
      </c>
      <c r="G727">
        <v>72</v>
      </c>
      <c r="H727">
        <v>43</v>
      </c>
      <c r="I727">
        <v>-6</v>
      </c>
      <c r="J727">
        <v>9</v>
      </c>
      <c r="K727">
        <v>69</v>
      </c>
      <c r="L727">
        <v>268</v>
      </c>
      <c r="M727">
        <v>10</v>
      </c>
      <c r="N727">
        <v>4</v>
      </c>
      <c r="O727">
        <v>78</v>
      </c>
    </row>
    <row r="728" spans="1:15" x14ac:dyDescent="0.2">
      <c r="A728">
        <v>727</v>
      </c>
      <c r="B728" t="s">
        <v>1204</v>
      </c>
      <c r="C728" t="s">
        <v>667</v>
      </c>
      <c r="D728" t="s">
        <v>70</v>
      </c>
      <c r="E728">
        <v>2018</v>
      </c>
      <c r="F728">
        <v>96</v>
      </c>
      <c r="G728">
        <v>39</v>
      </c>
      <c r="H728">
        <v>57</v>
      </c>
      <c r="I728">
        <v>-6</v>
      </c>
      <c r="J728">
        <v>23</v>
      </c>
      <c r="K728">
        <v>32</v>
      </c>
      <c r="L728">
        <v>216</v>
      </c>
      <c r="M728">
        <v>37</v>
      </c>
      <c r="N728">
        <v>3</v>
      </c>
      <c r="O728">
        <v>88</v>
      </c>
    </row>
    <row r="729" spans="1:15" x14ac:dyDescent="0.2">
      <c r="A729">
        <v>728</v>
      </c>
      <c r="B729" t="s">
        <v>1205</v>
      </c>
      <c r="C729" t="s">
        <v>260</v>
      </c>
      <c r="D729" t="s">
        <v>77</v>
      </c>
      <c r="E729">
        <v>2018</v>
      </c>
      <c r="F729">
        <v>91</v>
      </c>
      <c r="G729">
        <v>70</v>
      </c>
      <c r="H729">
        <v>54</v>
      </c>
      <c r="I729">
        <v>-6</v>
      </c>
      <c r="J729">
        <v>10</v>
      </c>
      <c r="K729">
        <v>56</v>
      </c>
      <c r="L729">
        <v>221</v>
      </c>
      <c r="M729">
        <v>5</v>
      </c>
      <c r="N729">
        <v>3</v>
      </c>
      <c r="O729">
        <v>30</v>
      </c>
    </row>
    <row r="730" spans="1:15" x14ac:dyDescent="0.2">
      <c r="A730">
        <v>729</v>
      </c>
      <c r="B730" t="s">
        <v>1206</v>
      </c>
      <c r="C730" t="s">
        <v>1207</v>
      </c>
      <c r="D730" t="s">
        <v>77</v>
      </c>
      <c r="E730">
        <v>2018</v>
      </c>
      <c r="F730">
        <v>174</v>
      </c>
      <c r="G730">
        <v>44</v>
      </c>
      <c r="H730">
        <v>64</v>
      </c>
      <c r="I730">
        <v>-14</v>
      </c>
      <c r="J730">
        <v>9</v>
      </c>
      <c r="K730">
        <v>15</v>
      </c>
      <c r="L730">
        <v>154</v>
      </c>
      <c r="M730">
        <v>13</v>
      </c>
      <c r="N730">
        <v>20</v>
      </c>
      <c r="O730">
        <v>68</v>
      </c>
    </row>
    <row r="731" spans="1:15" x14ac:dyDescent="0.2">
      <c r="A731">
        <v>730</v>
      </c>
      <c r="B731" t="s">
        <v>1208</v>
      </c>
      <c r="C731" t="s">
        <v>1209</v>
      </c>
      <c r="D731" t="s">
        <v>1094</v>
      </c>
      <c r="E731">
        <v>2018</v>
      </c>
      <c r="F731">
        <v>109</v>
      </c>
      <c r="G731">
        <v>41</v>
      </c>
      <c r="H731">
        <v>81</v>
      </c>
      <c r="I731">
        <v>-9</v>
      </c>
      <c r="J731">
        <v>8</v>
      </c>
      <c r="K731">
        <v>50</v>
      </c>
      <c r="L731">
        <v>223</v>
      </c>
      <c r="M731">
        <v>11</v>
      </c>
      <c r="N731">
        <v>4</v>
      </c>
      <c r="O731">
        <v>59</v>
      </c>
    </row>
    <row r="732" spans="1:15" x14ac:dyDescent="0.2">
      <c r="A732">
        <v>731</v>
      </c>
      <c r="B732" t="s">
        <v>1210</v>
      </c>
      <c r="C732" t="s">
        <v>1211</v>
      </c>
      <c r="D732" t="s">
        <v>115</v>
      </c>
      <c r="E732">
        <v>2018</v>
      </c>
      <c r="F732">
        <v>126</v>
      </c>
      <c r="G732">
        <v>83</v>
      </c>
      <c r="H732">
        <v>69</v>
      </c>
      <c r="I732">
        <v>-7</v>
      </c>
      <c r="J732">
        <v>25</v>
      </c>
      <c r="K732">
        <v>98</v>
      </c>
      <c r="L732">
        <v>215</v>
      </c>
      <c r="M732">
        <v>17</v>
      </c>
      <c r="N732">
        <v>3</v>
      </c>
      <c r="O732">
        <v>82</v>
      </c>
    </row>
    <row r="733" spans="1:15" x14ac:dyDescent="0.2">
      <c r="A733">
        <v>732</v>
      </c>
      <c r="B733" t="s">
        <v>1212</v>
      </c>
      <c r="C733" t="s">
        <v>1213</v>
      </c>
      <c r="D733" t="s">
        <v>248</v>
      </c>
      <c r="E733">
        <v>2018</v>
      </c>
      <c r="F733">
        <v>82</v>
      </c>
      <c r="G733">
        <v>36</v>
      </c>
      <c r="H733">
        <v>28</v>
      </c>
      <c r="I733">
        <v>-12</v>
      </c>
      <c r="J733">
        <v>25</v>
      </c>
      <c r="K733">
        <v>36</v>
      </c>
      <c r="L733">
        <v>172</v>
      </c>
      <c r="M733">
        <v>65</v>
      </c>
      <c r="N733">
        <v>3</v>
      </c>
      <c r="O733">
        <v>30</v>
      </c>
    </row>
    <row r="734" spans="1:15" x14ac:dyDescent="0.2">
      <c r="A734">
        <v>733</v>
      </c>
      <c r="B734" t="s">
        <v>1214</v>
      </c>
      <c r="C734" t="s">
        <v>219</v>
      </c>
      <c r="D734" t="s">
        <v>51</v>
      </c>
      <c r="E734">
        <v>2018</v>
      </c>
      <c r="F734">
        <v>122</v>
      </c>
      <c r="G734">
        <v>40</v>
      </c>
      <c r="H734">
        <v>43</v>
      </c>
      <c r="I734">
        <v>-10</v>
      </c>
      <c r="J734">
        <v>12</v>
      </c>
      <c r="K734">
        <v>63</v>
      </c>
      <c r="L734">
        <v>195</v>
      </c>
      <c r="M734">
        <v>48</v>
      </c>
      <c r="N734">
        <v>5</v>
      </c>
      <c r="O734">
        <v>28</v>
      </c>
    </row>
    <row r="735" spans="1:15" x14ac:dyDescent="0.2">
      <c r="A735">
        <v>734</v>
      </c>
      <c r="B735" t="s">
        <v>1215</v>
      </c>
      <c r="C735" t="s">
        <v>1216</v>
      </c>
      <c r="D735" t="s">
        <v>90</v>
      </c>
      <c r="E735">
        <v>2018</v>
      </c>
      <c r="F735">
        <v>128</v>
      </c>
      <c r="G735">
        <v>78</v>
      </c>
      <c r="H735">
        <v>81</v>
      </c>
      <c r="I735">
        <v>-4</v>
      </c>
      <c r="J735">
        <v>19</v>
      </c>
      <c r="K735">
        <v>82</v>
      </c>
      <c r="L735">
        <v>220</v>
      </c>
      <c r="M735">
        <v>6</v>
      </c>
      <c r="N735">
        <v>5</v>
      </c>
      <c r="O735">
        <v>38</v>
      </c>
    </row>
    <row r="736" spans="1:15" x14ac:dyDescent="0.2">
      <c r="A736">
        <v>735</v>
      </c>
      <c r="B736" t="s">
        <v>1217</v>
      </c>
      <c r="C736" t="s">
        <v>260</v>
      </c>
      <c r="D736" t="s">
        <v>77</v>
      </c>
      <c r="E736">
        <v>2018</v>
      </c>
      <c r="F736">
        <v>152</v>
      </c>
      <c r="G736">
        <v>60</v>
      </c>
      <c r="H736">
        <v>32</v>
      </c>
      <c r="I736">
        <v>-6</v>
      </c>
      <c r="J736">
        <v>25</v>
      </c>
      <c r="K736">
        <v>18</v>
      </c>
      <c r="L736">
        <v>240</v>
      </c>
      <c r="M736">
        <v>11</v>
      </c>
      <c r="N736">
        <v>3</v>
      </c>
      <c r="O736">
        <v>30</v>
      </c>
    </row>
    <row r="737" spans="1:15" x14ac:dyDescent="0.2">
      <c r="A737">
        <v>736</v>
      </c>
      <c r="B737" t="s">
        <v>1218</v>
      </c>
      <c r="C737" t="s">
        <v>219</v>
      </c>
      <c r="D737" t="s">
        <v>51</v>
      </c>
      <c r="E737">
        <v>2018</v>
      </c>
      <c r="F737">
        <v>128</v>
      </c>
      <c r="G737">
        <v>54</v>
      </c>
      <c r="H737">
        <v>33</v>
      </c>
      <c r="I737">
        <v>-9</v>
      </c>
      <c r="J737">
        <v>21</v>
      </c>
      <c r="K737">
        <v>82</v>
      </c>
      <c r="L737">
        <v>146</v>
      </c>
      <c r="M737">
        <v>57</v>
      </c>
      <c r="N737">
        <v>4</v>
      </c>
      <c r="O737">
        <v>29</v>
      </c>
    </row>
    <row r="738" spans="1:15" x14ac:dyDescent="0.2">
      <c r="A738">
        <v>737</v>
      </c>
      <c r="B738" t="s">
        <v>1219</v>
      </c>
      <c r="C738" t="s">
        <v>1220</v>
      </c>
      <c r="D738" t="s">
        <v>77</v>
      </c>
      <c r="E738">
        <v>2018</v>
      </c>
      <c r="F738">
        <v>105</v>
      </c>
      <c r="G738">
        <v>47</v>
      </c>
      <c r="H738">
        <v>72</v>
      </c>
      <c r="I738">
        <v>-7</v>
      </c>
      <c r="J738">
        <v>11</v>
      </c>
      <c r="K738">
        <v>45</v>
      </c>
      <c r="L738">
        <v>206</v>
      </c>
      <c r="M738">
        <v>53</v>
      </c>
      <c r="N738">
        <v>3</v>
      </c>
      <c r="O738">
        <v>65</v>
      </c>
    </row>
    <row r="739" spans="1:15" x14ac:dyDescent="0.2">
      <c r="A739">
        <v>738</v>
      </c>
      <c r="B739" t="s">
        <v>1221</v>
      </c>
      <c r="C739" t="s">
        <v>260</v>
      </c>
      <c r="D739" t="s">
        <v>77</v>
      </c>
      <c r="E739">
        <v>2018</v>
      </c>
      <c r="F739">
        <v>105</v>
      </c>
      <c r="G739">
        <v>66</v>
      </c>
      <c r="H739">
        <v>40</v>
      </c>
      <c r="I739">
        <v>-7</v>
      </c>
      <c r="J739">
        <v>23</v>
      </c>
      <c r="K739">
        <v>39</v>
      </c>
      <c r="L739">
        <v>217</v>
      </c>
      <c r="M739">
        <v>3</v>
      </c>
      <c r="N739">
        <v>3</v>
      </c>
      <c r="O739">
        <v>27</v>
      </c>
    </row>
    <row r="740" spans="1:15" x14ac:dyDescent="0.2">
      <c r="A740">
        <v>739</v>
      </c>
      <c r="B740" t="s">
        <v>594</v>
      </c>
      <c r="C740" t="s">
        <v>260</v>
      </c>
      <c r="D740" t="s">
        <v>77</v>
      </c>
      <c r="E740">
        <v>2018</v>
      </c>
      <c r="F740">
        <v>140</v>
      </c>
      <c r="G740">
        <v>57</v>
      </c>
      <c r="H740">
        <v>34</v>
      </c>
      <c r="I740">
        <v>-7</v>
      </c>
      <c r="J740">
        <v>42</v>
      </c>
      <c r="K740">
        <v>37</v>
      </c>
      <c r="L740">
        <v>257</v>
      </c>
      <c r="M740">
        <v>6</v>
      </c>
      <c r="N740">
        <v>3</v>
      </c>
      <c r="O740">
        <v>30</v>
      </c>
    </row>
    <row r="741" spans="1:15" x14ac:dyDescent="0.2">
      <c r="A741">
        <v>740</v>
      </c>
      <c r="B741" t="s">
        <v>1222</v>
      </c>
      <c r="C741" t="s">
        <v>839</v>
      </c>
      <c r="D741" t="s">
        <v>38</v>
      </c>
      <c r="E741">
        <v>2018</v>
      </c>
      <c r="F741">
        <v>100</v>
      </c>
      <c r="G741">
        <v>61</v>
      </c>
      <c r="H741">
        <v>70</v>
      </c>
      <c r="I741">
        <v>-6</v>
      </c>
      <c r="J741">
        <v>8</v>
      </c>
      <c r="K741">
        <v>22</v>
      </c>
      <c r="L741">
        <v>189</v>
      </c>
      <c r="M741">
        <v>22</v>
      </c>
      <c r="N741">
        <v>4</v>
      </c>
      <c r="O741">
        <v>84</v>
      </c>
    </row>
    <row r="742" spans="1:15" x14ac:dyDescent="0.2">
      <c r="A742">
        <v>741</v>
      </c>
      <c r="B742" t="s">
        <v>1223</v>
      </c>
      <c r="C742" t="s">
        <v>1013</v>
      </c>
      <c r="D742" t="s">
        <v>77</v>
      </c>
      <c r="E742">
        <v>2018</v>
      </c>
      <c r="F742">
        <v>98</v>
      </c>
      <c r="G742">
        <v>73</v>
      </c>
      <c r="H742">
        <v>67</v>
      </c>
      <c r="I742">
        <v>-7</v>
      </c>
      <c r="J742">
        <v>37</v>
      </c>
      <c r="K742">
        <v>15</v>
      </c>
      <c r="L742">
        <v>210</v>
      </c>
      <c r="M742">
        <v>4</v>
      </c>
      <c r="N742">
        <v>5</v>
      </c>
      <c r="O742">
        <v>65</v>
      </c>
    </row>
    <row r="743" spans="1:15" x14ac:dyDescent="0.2">
      <c r="A743">
        <v>742</v>
      </c>
      <c r="B743" t="s">
        <v>1224</v>
      </c>
      <c r="C743" t="s">
        <v>219</v>
      </c>
      <c r="D743" t="s">
        <v>51</v>
      </c>
      <c r="E743">
        <v>2018</v>
      </c>
      <c r="F743">
        <v>131</v>
      </c>
      <c r="G743">
        <v>41</v>
      </c>
      <c r="H743">
        <v>55</v>
      </c>
      <c r="I743">
        <v>-11</v>
      </c>
      <c r="J743">
        <v>24</v>
      </c>
      <c r="K743">
        <v>86</v>
      </c>
      <c r="L743">
        <v>152</v>
      </c>
      <c r="M743">
        <v>46</v>
      </c>
      <c r="N743">
        <v>5</v>
      </c>
      <c r="O743">
        <v>23</v>
      </c>
    </row>
    <row r="744" spans="1:15" x14ac:dyDescent="0.2">
      <c r="A744">
        <v>743</v>
      </c>
      <c r="B744" t="s">
        <v>1225</v>
      </c>
      <c r="C744" t="s">
        <v>219</v>
      </c>
      <c r="D744" t="s">
        <v>51</v>
      </c>
      <c r="E744">
        <v>2018</v>
      </c>
      <c r="F744">
        <v>111</v>
      </c>
      <c r="G744">
        <v>74</v>
      </c>
      <c r="H744">
        <v>66</v>
      </c>
      <c r="I744">
        <v>-10</v>
      </c>
      <c r="J744">
        <v>32</v>
      </c>
      <c r="K744">
        <v>89</v>
      </c>
      <c r="L744">
        <v>236</v>
      </c>
      <c r="M744">
        <v>23</v>
      </c>
      <c r="N744">
        <v>3</v>
      </c>
      <c r="O744">
        <v>32</v>
      </c>
    </row>
    <row r="745" spans="1:15" x14ac:dyDescent="0.2">
      <c r="A745">
        <v>744</v>
      </c>
      <c r="B745" t="s">
        <v>1226</v>
      </c>
      <c r="C745" t="s">
        <v>839</v>
      </c>
      <c r="D745" t="s">
        <v>38</v>
      </c>
      <c r="E745">
        <v>2018</v>
      </c>
      <c r="F745">
        <v>178</v>
      </c>
      <c r="G745">
        <v>64</v>
      </c>
      <c r="H745">
        <v>38</v>
      </c>
      <c r="I745">
        <v>-7</v>
      </c>
      <c r="J745">
        <v>37</v>
      </c>
      <c r="K745">
        <v>8</v>
      </c>
      <c r="L745">
        <v>261</v>
      </c>
      <c r="M745">
        <v>7</v>
      </c>
      <c r="N745">
        <v>7</v>
      </c>
      <c r="O745">
        <v>83</v>
      </c>
    </row>
    <row r="746" spans="1:15" x14ac:dyDescent="0.2">
      <c r="A746">
        <v>745</v>
      </c>
      <c r="B746" t="s">
        <v>1227</v>
      </c>
      <c r="C746" t="s">
        <v>351</v>
      </c>
      <c r="D746" t="s">
        <v>59</v>
      </c>
      <c r="E746">
        <v>2018</v>
      </c>
      <c r="F746">
        <v>81</v>
      </c>
      <c r="G746">
        <v>49</v>
      </c>
      <c r="H746">
        <v>50</v>
      </c>
      <c r="I746">
        <v>-8</v>
      </c>
      <c r="J746">
        <v>14</v>
      </c>
      <c r="K746">
        <v>76</v>
      </c>
      <c r="L746">
        <v>135</v>
      </c>
      <c r="M746">
        <v>76</v>
      </c>
      <c r="N746">
        <v>5</v>
      </c>
      <c r="O746">
        <v>23</v>
      </c>
    </row>
    <row r="747" spans="1:15" x14ac:dyDescent="0.2">
      <c r="A747">
        <v>746</v>
      </c>
      <c r="B747" t="s">
        <v>1228</v>
      </c>
      <c r="C747" t="s">
        <v>1229</v>
      </c>
      <c r="D747" t="s">
        <v>1230</v>
      </c>
      <c r="E747">
        <v>2018</v>
      </c>
      <c r="F747">
        <v>82</v>
      </c>
      <c r="G747">
        <v>90</v>
      </c>
      <c r="H747">
        <v>58</v>
      </c>
      <c r="I747">
        <v>-3</v>
      </c>
      <c r="J747">
        <v>6</v>
      </c>
      <c r="K747">
        <v>68</v>
      </c>
      <c r="L747">
        <v>191</v>
      </c>
      <c r="M747">
        <v>19</v>
      </c>
      <c r="N747">
        <v>6</v>
      </c>
      <c r="O747">
        <v>87</v>
      </c>
    </row>
    <row r="748" spans="1:15" x14ac:dyDescent="0.2">
      <c r="A748">
        <v>747</v>
      </c>
      <c r="B748" t="s">
        <v>1231</v>
      </c>
      <c r="C748" t="s">
        <v>219</v>
      </c>
      <c r="D748" t="s">
        <v>51</v>
      </c>
      <c r="E748">
        <v>2018</v>
      </c>
      <c r="F748">
        <v>126</v>
      </c>
      <c r="G748">
        <v>60</v>
      </c>
      <c r="H748">
        <v>73</v>
      </c>
      <c r="I748">
        <v>-10</v>
      </c>
      <c r="J748">
        <v>6</v>
      </c>
      <c r="K748">
        <v>96</v>
      </c>
      <c r="L748">
        <v>179</v>
      </c>
      <c r="M748">
        <v>40</v>
      </c>
      <c r="N748">
        <v>5</v>
      </c>
      <c r="O748">
        <v>23</v>
      </c>
    </row>
    <row r="749" spans="1:15" x14ac:dyDescent="0.2">
      <c r="A749">
        <v>748</v>
      </c>
      <c r="B749" t="s">
        <v>1232</v>
      </c>
      <c r="C749" t="s">
        <v>1061</v>
      </c>
      <c r="D749" t="s">
        <v>889</v>
      </c>
      <c r="E749">
        <v>2018</v>
      </c>
      <c r="F749">
        <v>116</v>
      </c>
      <c r="G749">
        <v>74</v>
      </c>
      <c r="H749">
        <v>67</v>
      </c>
      <c r="I749">
        <v>-5</v>
      </c>
      <c r="J749">
        <v>24</v>
      </c>
      <c r="K749">
        <v>75</v>
      </c>
      <c r="L749">
        <v>201</v>
      </c>
      <c r="M749">
        <v>29</v>
      </c>
      <c r="N749">
        <v>5</v>
      </c>
      <c r="O749">
        <v>82</v>
      </c>
    </row>
    <row r="750" spans="1:15" x14ac:dyDescent="0.2">
      <c r="A750">
        <v>749</v>
      </c>
      <c r="B750" t="s">
        <v>1233</v>
      </c>
      <c r="C750" t="s">
        <v>254</v>
      </c>
      <c r="D750" t="s">
        <v>142</v>
      </c>
      <c r="E750">
        <v>2018</v>
      </c>
      <c r="F750">
        <v>124</v>
      </c>
      <c r="G750">
        <v>69</v>
      </c>
      <c r="H750">
        <v>83</v>
      </c>
      <c r="I750">
        <v>-8</v>
      </c>
      <c r="J750">
        <v>8</v>
      </c>
      <c r="K750">
        <v>85</v>
      </c>
      <c r="L750">
        <v>216</v>
      </c>
      <c r="M750">
        <v>33</v>
      </c>
      <c r="N750">
        <v>3</v>
      </c>
      <c r="O750">
        <v>81</v>
      </c>
    </row>
    <row r="751" spans="1:15" x14ac:dyDescent="0.2">
      <c r="A751">
        <v>750</v>
      </c>
      <c r="B751" t="s">
        <v>1234</v>
      </c>
      <c r="C751" t="s">
        <v>1235</v>
      </c>
      <c r="D751" t="s">
        <v>1236</v>
      </c>
      <c r="E751">
        <v>2018</v>
      </c>
      <c r="F751">
        <v>148</v>
      </c>
      <c r="G751">
        <v>63</v>
      </c>
      <c r="H751">
        <v>49</v>
      </c>
      <c r="I751">
        <v>-7</v>
      </c>
      <c r="J751">
        <v>9</v>
      </c>
      <c r="K751">
        <v>8</v>
      </c>
      <c r="L751">
        <v>275</v>
      </c>
      <c r="M751">
        <v>68</v>
      </c>
      <c r="N751">
        <v>3</v>
      </c>
      <c r="O751">
        <v>80</v>
      </c>
    </row>
    <row r="752" spans="1:15" x14ac:dyDescent="0.2">
      <c r="A752">
        <v>751</v>
      </c>
      <c r="B752" t="s">
        <v>1237</v>
      </c>
      <c r="C752" t="s">
        <v>260</v>
      </c>
      <c r="D752" t="s">
        <v>77</v>
      </c>
      <c r="E752">
        <v>2018</v>
      </c>
      <c r="F752">
        <v>198</v>
      </c>
      <c r="G752">
        <v>61</v>
      </c>
      <c r="H752">
        <v>30</v>
      </c>
      <c r="I752">
        <v>-7</v>
      </c>
      <c r="J752">
        <v>15</v>
      </c>
      <c r="K752">
        <v>33</v>
      </c>
      <c r="L752">
        <v>251</v>
      </c>
      <c r="M752">
        <v>6</v>
      </c>
      <c r="N752">
        <v>3</v>
      </c>
      <c r="O752">
        <v>32</v>
      </c>
    </row>
    <row r="753" spans="1:15" x14ac:dyDescent="0.2">
      <c r="A753">
        <v>752</v>
      </c>
      <c r="B753" t="s">
        <v>1238</v>
      </c>
      <c r="C753" t="s">
        <v>1239</v>
      </c>
      <c r="D753" t="s">
        <v>35</v>
      </c>
      <c r="E753">
        <v>2018</v>
      </c>
      <c r="F753">
        <v>110</v>
      </c>
      <c r="G753">
        <v>41</v>
      </c>
      <c r="H753">
        <v>50</v>
      </c>
      <c r="I753">
        <v>-6</v>
      </c>
      <c r="J753">
        <v>11</v>
      </c>
      <c r="K753">
        <v>45</v>
      </c>
      <c r="L753">
        <v>182</v>
      </c>
      <c r="M753">
        <v>75</v>
      </c>
      <c r="N753">
        <v>3</v>
      </c>
      <c r="O753">
        <v>85</v>
      </c>
    </row>
    <row r="754" spans="1:15" x14ac:dyDescent="0.2">
      <c r="A754">
        <v>753</v>
      </c>
      <c r="B754" t="s">
        <v>1240</v>
      </c>
      <c r="C754" t="s">
        <v>1241</v>
      </c>
      <c r="D754" t="s">
        <v>77</v>
      </c>
      <c r="E754">
        <v>2018</v>
      </c>
      <c r="F754">
        <v>124</v>
      </c>
      <c r="G754">
        <v>89</v>
      </c>
      <c r="H754">
        <v>77</v>
      </c>
      <c r="I754">
        <v>-9</v>
      </c>
      <c r="J754">
        <v>6</v>
      </c>
      <c r="K754">
        <v>97</v>
      </c>
      <c r="L754">
        <v>261</v>
      </c>
      <c r="M754">
        <v>7</v>
      </c>
      <c r="N754">
        <v>4</v>
      </c>
      <c r="O754">
        <v>16</v>
      </c>
    </row>
    <row r="755" spans="1:15" x14ac:dyDescent="0.2">
      <c r="A755">
        <v>754</v>
      </c>
      <c r="B755" t="s">
        <v>1242</v>
      </c>
      <c r="C755" t="s">
        <v>1241</v>
      </c>
      <c r="D755" t="s">
        <v>77</v>
      </c>
      <c r="E755">
        <v>2018</v>
      </c>
      <c r="F755">
        <v>87</v>
      </c>
      <c r="G755">
        <v>38</v>
      </c>
      <c r="H755">
        <v>35</v>
      </c>
      <c r="I755">
        <v>-10</v>
      </c>
      <c r="J755">
        <v>12</v>
      </c>
      <c r="K755">
        <v>53</v>
      </c>
      <c r="L755">
        <v>253</v>
      </c>
      <c r="M755">
        <v>73</v>
      </c>
      <c r="N755">
        <v>4</v>
      </c>
      <c r="O755">
        <v>15</v>
      </c>
    </row>
    <row r="756" spans="1:15" x14ac:dyDescent="0.2">
      <c r="A756">
        <v>755</v>
      </c>
      <c r="B756" t="s">
        <v>1243</v>
      </c>
      <c r="C756" t="s">
        <v>1213</v>
      </c>
      <c r="D756" t="s">
        <v>248</v>
      </c>
      <c r="E756">
        <v>2018</v>
      </c>
      <c r="F756">
        <v>87</v>
      </c>
      <c r="G756">
        <v>25</v>
      </c>
      <c r="H756">
        <v>41</v>
      </c>
      <c r="I756">
        <v>-13</v>
      </c>
      <c r="J756">
        <v>38</v>
      </c>
      <c r="K756">
        <v>32</v>
      </c>
      <c r="L756">
        <v>221</v>
      </c>
      <c r="M756">
        <v>74</v>
      </c>
      <c r="N756">
        <v>3</v>
      </c>
      <c r="O756">
        <v>17</v>
      </c>
    </row>
    <row r="757" spans="1:15" x14ac:dyDescent="0.2">
      <c r="A757">
        <v>756</v>
      </c>
      <c r="B757" t="s">
        <v>1244</v>
      </c>
      <c r="C757" t="s">
        <v>1245</v>
      </c>
      <c r="D757" t="s">
        <v>1246</v>
      </c>
      <c r="E757">
        <v>2018</v>
      </c>
      <c r="F757">
        <v>180</v>
      </c>
      <c r="G757">
        <v>63</v>
      </c>
      <c r="H757">
        <v>47</v>
      </c>
      <c r="I757">
        <v>-5</v>
      </c>
      <c r="J757">
        <v>11</v>
      </c>
      <c r="K757">
        <v>16</v>
      </c>
      <c r="L757">
        <v>212</v>
      </c>
      <c r="M757">
        <v>3</v>
      </c>
      <c r="N757">
        <v>5</v>
      </c>
      <c r="O757">
        <v>80</v>
      </c>
    </row>
    <row r="758" spans="1:15" x14ac:dyDescent="0.2">
      <c r="A758">
        <v>757</v>
      </c>
      <c r="B758" t="s">
        <v>1247</v>
      </c>
      <c r="C758" t="s">
        <v>928</v>
      </c>
      <c r="D758" t="s">
        <v>118</v>
      </c>
      <c r="E758">
        <v>2018</v>
      </c>
      <c r="F758">
        <v>128</v>
      </c>
      <c r="G758">
        <v>49</v>
      </c>
      <c r="H758">
        <v>41</v>
      </c>
      <c r="I758">
        <v>-6</v>
      </c>
      <c r="J758">
        <v>11</v>
      </c>
      <c r="K758">
        <v>37</v>
      </c>
      <c r="L758">
        <v>231</v>
      </c>
      <c r="M758">
        <v>1</v>
      </c>
      <c r="N758">
        <v>3</v>
      </c>
      <c r="O758">
        <v>78</v>
      </c>
    </row>
    <row r="759" spans="1:15" x14ac:dyDescent="0.2">
      <c r="A759">
        <v>758</v>
      </c>
      <c r="B759" t="s">
        <v>1248</v>
      </c>
      <c r="C759" t="s">
        <v>260</v>
      </c>
      <c r="D759" t="s">
        <v>77</v>
      </c>
      <c r="E759">
        <v>2018</v>
      </c>
      <c r="F759">
        <v>197</v>
      </c>
      <c r="G759">
        <v>64</v>
      </c>
      <c r="H759">
        <v>18</v>
      </c>
      <c r="I759">
        <v>-7</v>
      </c>
      <c r="J759">
        <v>12</v>
      </c>
      <c r="K759">
        <v>52</v>
      </c>
      <c r="L759">
        <v>241</v>
      </c>
      <c r="M759">
        <v>11</v>
      </c>
      <c r="N759">
        <v>4</v>
      </c>
      <c r="O759">
        <v>30</v>
      </c>
    </row>
    <row r="760" spans="1:15" x14ac:dyDescent="0.2">
      <c r="A760">
        <v>759</v>
      </c>
      <c r="B760" t="s">
        <v>1249</v>
      </c>
      <c r="C760" t="s">
        <v>260</v>
      </c>
      <c r="D760" t="s">
        <v>77</v>
      </c>
      <c r="E760">
        <v>2018</v>
      </c>
      <c r="F760">
        <v>68</v>
      </c>
      <c r="G760">
        <v>58</v>
      </c>
      <c r="H760">
        <v>23</v>
      </c>
      <c r="I760">
        <v>-7</v>
      </c>
      <c r="J760">
        <v>9</v>
      </c>
      <c r="K760">
        <v>49</v>
      </c>
      <c r="L760">
        <v>292</v>
      </c>
      <c r="M760">
        <v>8</v>
      </c>
      <c r="N760">
        <v>3</v>
      </c>
      <c r="O760">
        <v>31</v>
      </c>
    </row>
    <row r="761" spans="1:15" x14ac:dyDescent="0.2">
      <c r="A761">
        <v>760</v>
      </c>
      <c r="B761" t="s">
        <v>1250</v>
      </c>
      <c r="C761" t="s">
        <v>667</v>
      </c>
      <c r="D761" t="s">
        <v>70</v>
      </c>
      <c r="E761">
        <v>2018</v>
      </c>
      <c r="F761">
        <v>130</v>
      </c>
      <c r="G761">
        <v>50</v>
      </c>
      <c r="H761">
        <v>55</v>
      </c>
      <c r="I761">
        <v>-6</v>
      </c>
      <c r="J761">
        <v>76</v>
      </c>
      <c r="K761">
        <v>30</v>
      </c>
      <c r="L761">
        <v>210</v>
      </c>
      <c r="M761">
        <v>30</v>
      </c>
      <c r="N761">
        <v>4</v>
      </c>
      <c r="O761">
        <v>81</v>
      </c>
    </row>
    <row r="762" spans="1:15" x14ac:dyDescent="0.2">
      <c r="A762">
        <v>761</v>
      </c>
      <c r="B762" t="s">
        <v>1251</v>
      </c>
      <c r="C762" t="s">
        <v>219</v>
      </c>
      <c r="D762" t="s">
        <v>51</v>
      </c>
      <c r="E762">
        <v>2018</v>
      </c>
      <c r="F762">
        <v>140</v>
      </c>
      <c r="G762">
        <v>49</v>
      </c>
      <c r="H762">
        <v>57</v>
      </c>
      <c r="I762">
        <v>-11</v>
      </c>
      <c r="J762">
        <v>17</v>
      </c>
      <c r="K762">
        <v>73</v>
      </c>
      <c r="L762">
        <v>179</v>
      </c>
      <c r="M762">
        <v>2</v>
      </c>
      <c r="N762">
        <v>5</v>
      </c>
      <c r="O762">
        <v>20</v>
      </c>
    </row>
    <row r="763" spans="1:15" x14ac:dyDescent="0.2">
      <c r="A763">
        <v>762</v>
      </c>
      <c r="B763" t="s">
        <v>1252</v>
      </c>
      <c r="C763" t="s">
        <v>450</v>
      </c>
      <c r="D763" t="s">
        <v>264</v>
      </c>
      <c r="E763">
        <v>2018</v>
      </c>
      <c r="F763">
        <v>106</v>
      </c>
      <c r="G763">
        <v>74</v>
      </c>
      <c r="H763">
        <v>63</v>
      </c>
      <c r="I763">
        <v>-8</v>
      </c>
      <c r="J763">
        <v>17</v>
      </c>
      <c r="K763">
        <v>67</v>
      </c>
      <c r="L763">
        <v>276</v>
      </c>
      <c r="M763">
        <v>47</v>
      </c>
      <c r="N763">
        <v>4</v>
      </c>
      <c r="O763">
        <v>44</v>
      </c>
    </row>
    <row r="764" spans="1:15" x14ac:dyDescent="0.2">
      <c r="A764">
        <v>763</v>
      </c>
      <c r="B764" t="s">
        <v>1253</v>
      </c>
      <c r="C764" t="s">
        <v>1100</v>
      </c>
      <c r="D764" t="s">
        <v>371</v>
      </c>
      <c r="E764">
        <v>2018</v>
      </c>
      <c r="F764">
        <v>100</v>
      </c>
      <c r="G764">
        <v>57</v>
      </c>
      <c r="H764">
        <v>74</v>
      </c>
      <c r="I764">
        <v>-8</v>
      </c>
      <c r="J764">
        <v>10</v>
      </c>
      <c r="K764">
        <v>57</v>
      </c>
      <c r="L764">
        <v>209</v>
      </c>
      <c r="M764">
        <v>51</v>
      </c>
      <c r="N764">
        <v>4</v>
      </c>
      <c r="O764">
        <v>52</v>
      </c>
    </row>
    <row r="765" spans="1:15" x14ac:dyDescent="0.2">
      <c r="A765">
        <v>764</v>
      </c>
      <c r="B765" t="s">
        <v>1254</v>
      </c>
      <c r="C765" t="s">
        <v>1255</v>
      </c>
      <c r="D765" t="s">
        <v>155</v>
      </c>
      <c r="E765">
        <v>2018</v>
      </c>
      <c r="F765">
        <v>120</v>
      </c>
      <c r="G765">
        <v>85</v>
      </c>
      <c r="H765">
        <v>60</v>
      </c>
      <c r="I765">
        <v>-5</v>
      </c>
      <c r="J765">
        <v>12</v>
      </c>
      <c r="K765">
        <v>15</v>
      </c>
      <c r="L765">
        <v>203</v>
      </c>
      <c r="M765">
        <v>2</v>
      </c>
      <c r="N765">
        <v>46</v>
      </c>
      <c r="O765">
        <v>84</v>
      </c>
    </row>
    <row r="766" spans="1:15" x14ac:dyDescent="0.2">
      <c r="A766">
        <v>765</v>
      </c>
      <c r="B766" t="s">
        <v>1256</v>
      </c>
      <c r="C766" t="s">
        <v>219</v>
      </c>
      <c r="D766" t="s">
        <v>51</v>
      </c>
      <c r="E766">
        <v>2018</v>
      </c>
      <c r="F766">
        <v>109</v>
      </c>
      <c r="G766">
        <v>52</v>
      </c>
      <c r="H766">
        <v>57</v>
      </c>
      <c r="I766">
        <v>-11</v>
      </c>
      <c r="J766">
        <v>13</v>
      </c>
      <c r="K766">
        <v>33</v>
      </c>
      <c r="L766">
        <v>252</v>
      </c>
      <c r="M766">
        <v>5</v>
      </c>
      <c r="N766">
        <v>3</v>
      </c>
      <c r="O766">
        <v>17</v>
      </c>
    </row>
    <row r="767" spans="1:15" x14ac:dyDescent="0.2">
      <c r="A767">
        <v>766</v>
      </c>
      <c r="B767" t="s">
        <v>1257</v>
      </c>
      <c r="C767" t="s">
        <v>1258</v>
      </c>
      <c r="D767" t="s">
        <v>83</v>
      </c>
      <c r="E767">
        <v>2018</v>
      </c>
      <c r="F767">
        <v>87</v>
      </c>
      <c r="G767">
        <v>93</v>
      </c>
      <c r="H767">
        <v>50</v>
      </c>
      <c r="I767">
        <v>-3</v>
      </c>
      <c r="J767">
        <v>37</v>
      </c>
      <c r="K767">
        <v>68</v>
      </c>
      <c r="L767">
        <v>217</v>
      </c>
      <c r="M767">
        <v>3</v>
      </c>
      <c r="N767">
        <v>8</v>
      </c>
      <c r="O767">
        <v>39</v>
      </c>
    </row>
    <row r="768" spans="1:15" x14ac:dyDescent="0.2">
      <c r="A768">
        <v>767</v>
      </c>
      <c r="B768" t="s">
        <v>1259</v>
      </c>
      <c r="C768" t="s">
        <v>219</v>
      </c>
      <c r="D768" t="s">
        <v>51</v>
      </c>
      <c r="E768">
        <v>2018</v>
      </c>
      <c r="F768">
        <v>132</v>
      </c>
      <c r="G768">
        <v>71</v>
      </c>
      <c r="H768">
        <v>42</v>
      </c>
      <c r="I768">
        <v>-11</v>
      </c>
      <c r="J768">
        <v>3</v>
      </c>
      <c r="K768">
        <v>64</v>
      </c>
      <c r="L768">
        <v>205</v>
      </c>
      <c r="M768">
        <v>14</v>
      </c>
      <c r="N768">
        <v>3</v>
      </c>
      <c r="O768">
        <v>19</v>
      </c>
    </row>
    <row r="769" spans="1:15" x14ac:dyDescent="0.2">
      <c r="A769">
        <v>768</v>
      </c>
      <c r="B769" t="s">
        <v>1260</v>
      </c>
      <c r="C769" t="s">
        <v>1261</v>
      </c>
      <c r="D769" t="s">
        <v>1262</v>
      </c>
      <c r="E769">
        <v>2018</v>
      </c>
      <c r="F769">
        <v>93</v>
      </c>
      <c r="G769">
        <v>84</v>
      </c>
      <c r="H769">
        <v>64</v>
      </c>
      <c r="I769">
        <v>-8</v>
      </c>
      <c r="J769">
        <v>21</v>
      </c>
      <c r="K769">
        <v>89</v>
      </c>
      <c r="L769">
        <v>216</v>
      </c>
      <c r="M769">
        <v>42</v>
      </c>
      <c r="N769">
        <v>4</v>
      </c>
      <c r="O769">
        <v>26</v>
      </c>
    </row>
    <row r="770" spans="1:15" x14ac:dyDescent="0.2">
      <c r="A770">
        <v>769</v>
      </c>
      <c r="B770" t="s">
        <v>1263</v>
      </c>
      <c r="C770" t="s">
        <v>1264</v>
      </c>
      <c r="D770" t="s">
        <v>1265</v>
      </c>
      <c r="E770">
        <v>2018</v>
      </c>
      <c r="F770">
        <v>89</v>
      </c>
      <c r="G770">
        <v>34</v>
      </c>
      <c r="H770">
        <v>71</v>
      </c>
      <c r="I770">
        <v>-7</v>
      </c>
      <c r="J770">
        <v>16</v>
      </c>
      <c r="K770">
        <v>49</v>
      </c>
      <c r="L770">
        <v>241</v>
      </c>
      <c r="M770">
        <v>79</v>
      </c>
      <c r="N770">
        <v>3</v>
      </c>
      <c r="O770">
        <v>50</v>
      </c>
    </row>
    <row r="771" spans="1:15" x14ac:dyDescent="0.2">
      <c r="A771">
        <v>770</v>
      </c>
      <c r="B771" t="s">
        <v>1266</v>
      </c>
      <c r="C771" t="s">
        <v>1059</v>
      </c>
      <c r="D771" t="s">
        <v>83</v>
      </c>
      <c r="E771">
        <v>2018</v>
      </c>
      <c r="F771">
        <v>73</v>
      </c>
      <c r="G771">
        <v>25</v>
      </c>
      <c r="H771">
        <v>49</v>
      </c>
      <c r="I771">
        <v>-11</v>
      </c>
      <c r="J771">
        <v>8</v>
      </c>
      <c r="K771">
        <v>27</v>
      </c>
      <c r="L771">
        <v>202</v>
      </c>
      <c r="M771">
        <v>88</v>
      </c>
      <c r="N771">
        <v>3</v>
      </c>
      <c r="O771">
        <v>52</v>
      </c>
    </row>
    <row r="772" spans="1:15" x14ac:dyDescent="0.2">
      <c r="A772">
        <v>771</v>
      </c>
      <c r="B772" t="s">
        <v>1267</v>
      </c>
      <c r="C772" t="s">
        <v>260</v>
      </c>
      <c r="D772" t="s">
        <v>77</v>
      </c>
      <c r="E772">
        <v>2018</v>
      </c>
      <c r="F772">
        <v>103</v>
      </c>
      <c r="G772">
        <v>76</v>
      </c>
      <c r="H772">
        <v>53</v>
      </c>
      <c r="I772">
        <v>-7</v>
      </c>
      <c r="J772">
        <v>14</v>
      </c>
      <c r="K772">
        <v>84</v>
      </c>
      <c r="L772">
        <v>258</v>
      </c>
      <c r="M772">
        <v>6</v>
      </c>
      <c r="N772">
        <v>4</v>
      </c>
      <c r="O772">
        <v>33</v>
      </c>
    </row>
    <row r="773" spans="1:15" x14ac:dyDescent="0.2">
      <c r="A773">
        <v>772</v>
      </c>
      <c r="B773" t="s">
        <v>1268</v>
      </c>
      <c r="C773" t="s">
        <v>73</v>
      </c>
      <c r="D773" t="s">
        <v>74</v>
      </c>
      <c r="E773">
        <v>2018</v>
      </c>
      <c r="F773">
        <v>100</v>
      </c>
      <c r="G773">
        <v>71</v>
      </c>
      <c r="H773">
        <v>55</v>
      </c>
      <c r="I773">
        <v>-8</v>
      </c>
      <c r="J773">
        <v>8</v>
      </c>
      <c r="K773">
        <v>30</v>
      </c>
      <c r="L773">
        <v>218</v>
      </c>
      <c r="M773">
        <v>6</v>
      </c>
      <c r="N773">
        <v>5</v>
      </c>
      <c r="O773">
        <v>60</v>
      </c>
    </row>
    <row r="774" spans="1:15" x14ac:dyDescent="0.2">
      <c r="A774">
        <v>773</v>
      </c>
      <c r="B774" t="s">
        <v>1269</v>
      </c>
      <c r="C774" t="s">
        <v>1270</v>
      </c>
      <c r="D774" t="s">
        <v>70</v>
      </c>
      <c r="E774">
        <v>2018</v>
      </c>
      <c r="F774">
        <v>105</v>
      </c>
      <c r="G774">
        <v>52</v>
      </c>
      <c r="H774">
        <v>77</v>
      </c>
      <c r="I774">
        <v>-4</v>
      </c>
      <c r="J774">
        <v>13</v>
      </c>
      <c r="K774">
        <v>39</v>
      </c>
      <c r="L774">
        <v>217</v>
      </c>
      <c r="M774">
        <v>18</v>
      </c>
      <c r="N774">
        <v>3</v>
      </c>
      <c r="O774">
        <v>85</v>
      </c>
    </row>
    <row r="775" spans="1:15" x14ac:dyDescent="0.2">
      <c r="A775">
        <v>774</v>
      </c>
      <c r="B775" t="s">
        <v>1271</v>
      </c>
      <c r="C775" t="s">
        <v>80</v>
      </c>
      <c r="D775" t="s">
        <v>77</v>
      </c>
      <c r="E775">
        <v>2018</v>
      </c>
      <c r="F775">
        <v>86</v>
      </c>
      <c r="G775">
        <v>61</v>
      </c>
      <c r="H775">
        <v>51</v>
      </c>
      <c r="I775">
        <v>-5</v>
      </c>
      <c r="J775">
        <v>8</v>
      </c>
      <c r="K775">
        <v>23</v>
      </c>
      <c r="L775">
        <v>295</v>
      </c>
      <c r="M775">
        <v>0</v>
      </c>
      <c r="N775">
        <v>2</v>
      </c>
      <c r="O775">
        <v>12</v>
      </c>
    </row>
    <row r="776" spans="1:15" x14ac:dyDescent="0.2">
      <c r="A776">
        <v>775</v>
      </c>
      <c r="B776" t="s">
        <v>1272</v>
      </c>
      <c r="C776" t="s">
        <v>1273</v>
      </c>
      <c r="D776" t="s">
        <v>70</v>
      </c>
      <c r="E776">
        <v>2018</v>
      </c>
      <c r="F776">
        <v>124</v>
      </c>
      <c r="G776">
        <v>86</v>
      </c>
      <c r="H776">
        <v>79</v>
      </c>
      <c r="I776">
        <v>-3</v>
      </c>
      <c r="J776">
        <v>8</v>
      </c>
      <c r="K776">
        <v>59</v>
      </c>
      <c r="L776">
        <v>215</v>
      </c>
      <c r="M776">
        <v>4</v>
      </c>
      <c r="N776">
        <v>11</v>
      </c>
      <c r="O776">
        <v>86</v>
      </c>
    </row>
    <row r="777" spans="1:15" x14ac:dyDescent="0.2">
      <c r="A777">
        <v>776</v>
      </c>
      <c r="B777" t="s">
        <v>1274</v>
      </c>
      <c r="C777" t="s">
        <v>228</v>
      </c>
      <c r="D777" t="s">
        <v>70</v>
      </c>
      <c r="E777">
        <v>2018</v>
      </c>
      <c r="F777">
        <v>114</v>
      </c>
      <c r="G777">
        <v>79</v>
      </c>
      <c r="H777">
        <v>60</v>
      </c>
      <c r="I777">
        <v>-6</v>
      </c>
      <c r="J777">
        <v>39</v>
      </c>
      <c r="K777">
        <v>24</v>
      </c>
      <c r="L777">
        <v>217</v>
      </c>
      <c r="M777">
        <v>1</v>
      </c>
      <c r="N777">
        <v>7</v>
      </c>
      <c r="O777">
        <v>79</v>
      </c>
    </row>
    <row r="778" spans="1:15" x14ac:dyDescent="0.2">
      <c r="A778">
        <v>777</v>
      </c>
      <c r="B778" t="s">
        <v>1275</v>
      </c>
      <c r="C778" t="s">
        <v>82</v>
      </c>
      <c r="D778" t="s">
        <v>83</v>
      </c>
      <c r="E778">
        <v>2018</v>
      </c>
      <c r="F778">
        <v>94</v>
      </c>
      <c r="G778">
        <v>68</v>
      </c>
      <c r="H778">
        <v>54</v>
      </c>
      <c r="I778">
        <v>-9</v>
      </c>
      <c r="J778">
        <v>9</v>
      </c>
      <c r="K778">
        <v>47</v>
      </c>
      <c r="L778">
        <v>219</v>
      </c>
      <c r="M778">
        <v>1</v>
      </c>
      <c r="N778">
        <v>6</v>
      </c>
      <c r="O778">
        <v>21</v>
      </c>
    </row>
    <row r="779" spans="1:15" x14ac:dyDescent="0.2">
      <c r="A779">
        <v>778</v>
      </c>
      <c r="B779" t="s">
        <v>1276</v>
      </c>
      <c r="C779" t="s">
        <v>1277</v>
      </c>
      <c r="D779" t="s">
        <v>333</v>
      </c>
      <c r="E779">
        <v>2018</v>
      </c>
      <c r="F779">
        <v>140</v>
      </c>
      <c r="G779">
        <v>71</v>
      </c>
      <c r="H779">
        <v>62</v>
      </c>
      <c r="I779">
        <v>-7</v>
      </c>
      <c r="J779">
        <v>13</v>
      </c>
      <c r="K779">
        <v>49</v>
      </c>
      <c r="L779">
        <v>211</v>
      </c>
      <c r="M779">
        <v>6</v>
      </c>
      <c r="N779">
        <v>7</v>
      </c>
      <c r="O779">
        <v>82</v>
      </c>
    </row>
    <row r="780" spans="1:15" x14ac:dyDescent="0.2">
      <c r="A780">
        <v>779</v>
      </c>
      <c r="B780" t="s">
        <v>1278</v>
      </c>
      <c r="C780" t="s">
        <v>1279</v>
      </c>
      <c r="D780" t="s">
        <v>83</v>
      </c>
      <c r="E780">
        <v>2019</v>
      </c>
      <c r="F780">
        <v>97</v>
      </c>
      <c r="G780">
        <v>38</v>
      </c>
      <c r="H780">
        <v>40</v>
      </c>
      <c r="I780">
        <v>-10</v>
      </c>
      <c r="J780">
        <v>12</v>
      </c>
      <c r="K780">
        <v>28</v>
      </c>
      <c r="L780">
        <v>270</v>
      </c>
      <c r="M780">
        <v>51</v>
      </c>
      <c r="N780">
        <v>3</v>
      </c>
      <c r="O780">
        <v>70</v>
      </c>
    </row>
    <row r="781" spans="1:15" x14ac:dyDescent="0.2">
      <c r="A781">
        <v>780</v>
      </c>
      <c r="B781" t="s">
        <v>1280</v>
      </c>
      <c r="C781" t="s">
        <v>1281</v>
      </c>
      <c r="D781" t="s">
        <v>77</v>
      </c>
      <c r="E781">
        <v>2019</v>
      </c>
      <c r="F781">
        <v>72</v>
      </c>
      <c r="G781">
        <v>33</v>
      </c>
      <c r="H781">
        <v>45</v>
      </c>
      <c r="I781">
        <v>-13</v>
      </c>
      <c r="J781">
        <v>14</v>
      </c>
      <c r="K781">
        <v>27</v>
      </c>
      <c r="L781">
        <v>184</v>
      </c>
      <c r="M781">
        <v>82</v>
      </c>
      <c r="N781">
        <v>4</v>
      </c>
      <c r="O781">
        <v>73</v>
      </c>
    </row>
    <row r="782" spans="1:15" x14ac:dyDescent="0.2">
      <c r="A782">
        <v>781</v>
      </c>
      <c r="B782" t="s">
        <v>1282</v>
      </c>
      <c r="C782" t="s">
        <v>1283</v>
      </c>
      <c r="D782" t="s">
        <v>20</v>
      </c>
      <c r="E782">
        <v>2019</v>
      </c>
      <c r="F782">
        <v>150</v>
      </c>
      <c r="G782">
        <v>66</v>
      </c>
      <c r="H782">
        <v>25</v>
      </c>
      <c r="I782">
        <v>-7</v>
      </c>
      <c r="J782">
        <v>9</v>
      </c>
      <c r="K782">
        <v>44</v>
      </c>
      <c r="L782">
        <v>249</v>
      </c>
      <c r="M782">
        <v>50</v>
      </c>
      <c r="N782">
        <v>3</v>
      </c>
      <c r="O782">
        <v>67</v>
      </c>
    </row>
    <row r="783" spans="1:15" x14ac:dyDescent="0.2">
      <c r="A783">
        <v>782</v>
      </c>
      <c r="B783" t="s">
        <v>1284</v>
      </c>
      <c r="C783" t="s">
        <v>657</v>
      </c>
      <c r="D783" t="s">
        <v>129</v>
      </c>
      <c r="E783">
        <v>2019</v>
      </c>
      <c r="F783">
        <v>111</v>
      </c>
      <c r="G783">
        <v>75</v>
      </c>
      <c r="H783">
        <v>67</v>
      </c>
      <c r="I783">
        <v>-9</v>
      </c>
      <c r="J783">
        <v>29</v>
      </c>
      <c r="K783">
        <v>69</v>
      </c>
      <c r="L783">
        <v>261</v>
      </c>
      <c r="M783">
        <v>8</v>
      </c>
      <c r="N783">
        <v>3</v>
      </c>
      <c r="O783">
        <v>73</v>
      </c>
    </row>
    <row r="784" spans="1:15" x14ac:dyDescent="0.2">
      <c r="A784">
        <v>783</v>
      </c>
      <c r="B784" t="s">
        <v>1285</v>
      </c>
      <c r="C784" t="s">
        <v>1286</v>
      </c>
      <c r="D784" t="s">
        <v>20</v>
      </c>
      <c r="E784">
        <v>2019</v>
      </c>
      <c r="F784">
        <v>106</v>
      </c>
      <c r="G784">
        <v>32</v>
      </c>
      <c r="H784">
        <v>52</v>
      </c>
      <c r="I784">
        <v>-12</v>
      </c>
      <c r="J784">
        <v>13</v>
      </c>
      <c r="K784">
        <v>31</v>
      </c>
      <c r="L784">
        <v>335</v>
      </c>
      <c r="M784">
        <v>74</v>
      </c>
      <c r="N784">
        <v>3</v>
      </c>
      <c r="O784">
        <v>37</v>
      </c>
    </row>
    <row r="785" spans="1:15" x14ac:dyDescent="0.2">
      <c r="A785">
        <v>784</v>
      </c>
      <c r="B785" t="s">
        <v>1287</v>
      </c>
      <c r="C785" t="s">
        <v>1286</v>
      </c>
      <c r="D785" t="s">
        <v>20</v>
      </c>
      <c r="E785">
        <v>2019</v>
      </c>
      <c r="F785">
        <v>107</v>
      </c>
      <c r="G785">
        <v>77</v>
      </c>
      <c r="H785">
        <v>60</v>
      </c>
      <c r="I785">
        <v>-8</v>
      </c>
      <c r="J785">
        <v>11</v>
      </c>
      <c r="K785">
        <v>72</v>
      </c>
      <c r="L785">
        <v>204</v>
      </c>
      <c r="M785">
        <v>10</v>
      </c>
      <c r="N785">
        <v>3</v>
      </c>
      <c r="O785">
        <v>36</v>
      </c>
    </row>
    <row r="786" spans="1:15" x14ac:dyDescent="0.2">
      <c r="A786">
        <v>785</v>
      </c>
      <c r="B786" t="s">
        <v>1288</v>
      </c>
      <c r="C786" t="s">
        <v>1289</v>
      </c>
      <c r="D786" t="s">
        <v>524</v>
      </c>
      <c r="E786">
        <v>2019</v>
      </c>
      <c r="F786">
        <v>108</v>
      </c>
      <c r="G786">
        <v>58</v>
      </c>
      <c r="H786">
        <v>74</v>
      </c>
      <c r="I786">
        <v>-9</v>
      </c>
      <c r="J786">
        <v>18</v>
      </c>
      <c r="K786">
        <v>94</v>
      </c>
      <c r="L786">
        <v>265</v>
      </c>
      <c r="M786">
        <v>19</v>
      </c>
      <c r="N786">
        <v>3</v>
      </c>
      <c r="O786">
        <v>85</v>
      </c>
    </row>
    <row r="787" spans="1:15" x14ac:dyDescent="0.2">
      <c r="A787">
        <v>786</v>
      </c>
      <c r="B787" t="s">
        <v>1290</v>
      </c>
      <c r="C787" t="s">
        <v>696</v>
      </c>
      <c r="D787" t="s">
        <v>86</v>
      </c>
      <c r="E787">
        <v>2019</v>
      </c>
      <c r="F787">
        <v>120</v>
      </c>
      <c r="G787">
        <v>83</v>
      </c>
      <c r="H787">
        <v>43</v>
      </c>
      <c r="I787">
        <v>-6</v>
      </c>
      <c r="J787">
        <v>14</v>
      </c>
      <c r="K787">
        <v>35</v>
      </c>
      <c r="L787">
        <v>455</v>
      </c>
      <c r="M787">
        <v>2</v>
      </c>
      <c r="N787">
        <v>5</v>
      </c>
      <c r="O787">
        <v>50</v>
      </c>
    </row>
    <row r="788" spans="1:15" x14ac:dyDescent="0.2">
      <c r="A788">
        <v>787</v>
      </c>
      <c r="B788" t="s">
        <v>1291</v>
      </c>
      <c r="C788" t="s">
        <v>1292</v>
      </c>
      <c r="D788" t="s">
        <v>892</v>
      </c>
      <c r="E788">
        <v>2019</v>
      </c>
      <c r="F788">
        <v>135</v>
      </c>
      <c r="G788">
        <v>43</v>
      </c>
      <c r="H788">
        <v>70</v>
      </c>
      <c r="I788">
        <v>-11</v>
      </c>
      <c r="J788">
        <v>10</v>
      </c>
      <c r="K788">
        <v>56</v>
      </c>
      <c r="L788">
        <v>194</v>
      </c>
      <c r="M788">
        <v>33</v>
      </c>
      <c r="N788">
        <v>38</v>
      </c>
      <c r="O788">
        <v>95</v>
      </c>
    </row>
    <row r="789" spans="1:15" x14ac:dyDescent="0.2">
      <c r="A789">
        <v>788</v>
      </c>
      <c r="B789" t="s">
        <v>1293</v>
      </c>
      <c r="C789" t="s">
        <v>34</v>
      </c>
      <c r="D789" t="s">
        <v>35</v>
      </c>
      <c r="E789">
        <v>2019</v>
      </c>
      <c r="F789">
        <v>91</v>
      </c>
      <c r="G789">
        <v>32</v>
      </c>
      <c r="H789">
        <v>76</v>
      </c>
      <c r="I789">
        <v>-7</v>
      </c>
      <c r="J789">
        <v>8</v>
      </c>
      <c r="K789">
        <v>57</v>
      </c>
      <c r="L789">
        <v>189</v>
      </c>
      <c r="M789">
        <v>84</v>
      </c>
      <c r="N789">
        <v>5</v>
      </c>
      <c r="O789">
        <v>98</v>
      </c>
    </row>
    <row r="790" spans="1:15" x14ac:dyDescent="0.2">
      <c r="A790">
        <v>789</v>
      </c>
      <c r="B790" t="s">
        <v>1294</v>
      </c>
      <c r="C790" t="s">
        <v>1295</v>
      </c>
      <c r="D790" t="s">
        <v>26</v>
      </c>
      <c r="E790">
        <v>2019</v>
      </c>
      <c r="F790">
        <v>124</v>
      </c>
      <c r="G790">
        <v>76</v>
      </c>
      <c r="H790">
        <v>40</v>
      </c>
      <c r="I790">
        <v>-8</v>
      </c>
      <c r="J790">
        <v>37</v>
      </c>
      <c r="K790">
        <v>49</v>
      </c>
      <c r="L790">
        <v>261</v>
      </c>
      <c r="M790">
        <v>10</v>
      </c>
      <c r="N790">
        <v>5</v>
      </c>
      <c r="O790">
        <v>37</v>
      </c>
    </row>
    <row r="791" spans="1:15" x14ac:dyDescent="0.2">
      <c r="A791">
        <v>790</v>
      </c>
      <c r="B791" t="s">
        <v>1296</v>
      </c>
      <c r="C791" t="s">
        <v>1297</v>
      </c>
      <c r="D791" t="s">
        <v>371</v>
      </c>
      <c r="E791">
        <v>2019</v>
      </c>
      <c r="F791">
        <v>96</v>
      </c>
      <c r="G791">
        <v>35</v>
      </c>
      <c r="H791">
        <v>51</v>
      </c>
      <c r="I791">
        <v>-9</v>
      </c>
      <c r="J791">
        <v>59</v>
      </c>
      <c r="K791">
        <v>51</v>
      </c>
      <c r="L791">
        <v>172</v>
      </c>
      <c r="M791">
        <v>67</v>
      </c>
      <c r="N791">
        <v>15</v>
      </c>
      <c r="O791">
        <v>71</v>
      </c>
    </row>
    <row r="792" spans="1:15" x14ac:dyDescent="0.2">
      <c r="A792">
        <v>791</v>
      </c>
      <c r="B792" t="s">
        <v>1298</v>
      </c>
      <c r="C792" t="s">
        <v>1299</v>
      </c>
      <c r="D792" t="s">
        <v>48</v>
      </c>
      <c r="E792">
        <v>2019</v>
      </c>
      <c r="F792">
        <v>121</v>
      </c>
      <c r="G792">
        <v>76</v>
      </c>
      <c r="H792">
        <v>61</v>
      </c>
      <c r="I792">
        <v>-9</v>
      </c>
      <c r="J792">
        <v>73</v>
      </c>
      <c r="K792">
        <v>63</v>
      </c>
      <c r="L792">
        <v>218</v>
      </c>
      <c r="M792">
        <v>14</v>
      </c>
      <c r="N792">
        <v>7</v>
      </c>
      <c r="O792">
        <v>50</v>
      </c>
    </row>
    <row r="793" spans="1:15" x14ac:dyDescent="0.2">
      <c r="A793">
        <v>792</v>
      </c>
      <c r="B793" t="s">
        <v>1300</v>
      </c>
      <c r="C793" t="s">
        <v>306</v>
      </c>
      <c r="D793" t="s">
        <v>26</v>
      </c>
      <c r="E793">
        <v>2019</v>
      </c>
      <c r="F793">
        <v>120</v>
      </c>
      <c r="G793">
        <v>90</v>
      </c>
      <c r="H793">
        <v>52</v>
      </c>
      <c r="I793">
        <v>-5</v>
      </c>
      <c r="J793">
        <v>10</v>
      </c>
      <c r="K793">
        <v>24</v>
      </c>
      <c r="L793">
        <v>322</v>
      </c>
      <c r="M793">
        <v>0</v>
      </c>
      <c r="N793">
        <v>4</v>
      </c>
      <c r="O793">
        <v>72</v>
      </c>
    </row>
    <row r="794" spans="1:15" x14ac:dyDescent="0.2">
      <c r="A794">
        <v>793</v>
      </c>
      <c r="B794" t="s">
        <v>1301</v>
      </c>
      <c r="C794" t="s">
        <v>1302</v>
      </c>
      <c r="D794" t="s">
        <v>77</v>
      </c>
      <c r="E794">
        <v>2019</v>
      </c>
      <c r="F794">
        <v>132</v>
      </c>
      <c r="G794">
        <v>87</v>
      </c>
      <c r="H794">
        <v>47</v>
      </c>
      <c r="I794">
        <v>-6</v>
      </c>
      <c r="J794">
        <v>25</v>
      </c>
      <c r="K794">
        <v>27</v>
      </c>
      <c r="L794">
        <v>244</v>
      </c>
      <c r="M794">
        <v>0</v>
      </c>
      <c r="N794">
        <v>5</v>
      </c>
      <c r="O794">
        <v>56</v>
      </c>
    </row>
    <row r="795" spans="1:15" x14ac:dyDescent="0.2">
      <c r="A795">
        <v>794</v>
      </c>
      <c r="B795" t="s">
        <v>1303</v>
      </c>
      <c r="C795" t="s">
        <v>1304</v>
      </c>
      <c r="D795" t="s">
        <v>276</v>
      </c>
      <c r="E795">
        <v>2019</v>
      </c>
      <c r="F795">
        <v>98</v>
      </c>
      <c r="G795">
        <v>59</v>
      </c>
      <c r="H795">
        <v>82</v>
      </c>
      <c r="I795">
        <v>-6</v>
      </c>
      <c r="J795">
        <v>15</v>
      </c>
      <c r="K795">
        <v>51</v>
      </c>
      <c r="L795">
        <v>209</v>
      </c>
      <c r="M795">
        <v>69</v>
      </c>
      <c r="N795">
        <v>9</v>
      </c>
      <c r="O795">
        <v>100</v>
      </c>
    </row>
    <row r="796" spans="1:15" x14ac:dyDescent="0.2">
      <c r="A796">
        <v>795</v>
      </c>
      <c r="B796" t="s">
        <v>1305</v>
      </c>
      <c r="C796" t="s">
        <v>1220</v>
      </c>
      <c r="D796" t="s">
        <v>77</v>
      </c>
      <c r="E796">
        <v>2019</v>
      </c>
      <c r="F796">
        <v>98</v>
      </c>
      <c r="G796">
        <v>56</v>
      </c>
      <c r="H796">
        <v>70</v>
      </c>
      <c r="I796">
        <v>-7</v>
      </c>
      <c r="J796">
        <v>28</v>
      </c>
      <c r="K796">
        <v>51</v>
      </c>
      <c r="L796">
        <v>183</v>
      </c>
      <c r="M796">
        <v>25</v>
      </c>
      <c r="N796">
        <v>5</v>
      </c>
      <c r="O796">
        <v>68</v>
      </c>
    </row>
    <row r="797" spans="1:15" x14ac:dyDescent="0.2">
      <c r="A797">
        <v>796</v>
      </c>
      <c r="B797" t="s">
        <v>1306</v>
      </c>
      <c r="C797" t="s">
        <v>1283</v>
      </c>
      <c r="D797" t="s">
        <v>20</v>
      </c>
      <c r="E797">
        <v>2019</v>
      </c>
      <c r="F797">
        <v>142</v>
      </c>
      <c r="G797">
        <v>66</v>
      </c>
      <c r="H797">
        <v>36</v>
      </c>
      <c r="I797">
        <v>-8</v>
      </c>
      <c r="J797">
        <v>6</v>
      </c>
      <c r="K797">
        <v>38</v>
      </c>
      <c r="L797">
        <v>237</v>
      </c>
      <c r="M797">
        <v>10</v>
      </c>
      <c r="N797">
        <v>3</v>
      </c>
      <c r="O797">
        <v>32</v>
      </c>
    </row>
    <row r="798" spans="1:15" x14ac:dyDescent="0.2">
      <c r="A798">
        <v>797</v>
      </c>
      <c r="B798" t="s">
        <v>1307</v>
      </c>
      <c r="C798" t="s">
        <v>849</v>
      </c>
      <c r="D798" t="s">
        <v>77</v>
      </c>
      <c r="E798">
        <v>2019</v>
      </c>
      <c r="F798">
        <v>139</v>
      </c>
      <c r="G798">
        <v>53</v>
      </c>
      <c r="H798">
        <v>59</v>
      </c>
      <c r="I798">
        <v>-7</v>
      </c>
      <c r="J798">
        <v>29</v>
      </c>
      <c r="K798">
        <v>23</v>
      </c>
      <c r="L798">
        <v>241</v>
      </c>
      <c r="M798">
        <v>14</v>
      </c>
      <c r="N798">
        <v>3</v>
      </c>
      <c r="O798">
        <v>65</v>
      </c>
    </row>
    <row r="799" spans="1:15" x14ac:dyDescent="0.2">
      <c r="A799">
        <v>798</v>
      </c>
      <c r="B799" t="s">
        <v>1308</v>
      </c>
      <c r="C799" t="s">
        <v>1309</v>
      </c>
      <c r="D799" t="s">
        <v>1310</v>
      </c>
      <c r="E799">
        <v>2019</v>
      </c>
      <c r="F799">
        <v>178</v>
      </c>
      <c r="G799">
        <v>80</v>
      </c>
      <c r="H799">
        <v>66</v>
      </c>
      <c r="I799">
        <v>-5</v>
      </c>
      <c r="J799">
        <v>7</v>
      </c>
      <c r="K799">
        <v>84</v>
      </c>
      <c r="L799">
        <v>229</v>
      </c>
      <c r="M799">
        <v>20</v>
      </c>
      <c r="N799">
        <v>15</v>
      </c>
      <c r="O799">
        <v>80</v>
      </c>
    </row>
    <row r="800" spans="1:15" x14ac:dyDescent="0.2">
      <c r="A800">
        <v>799</v>
      </c>
      <c r="B800" t="s">
        <v>1311</v>
      </c>
      <c r="C800" t="s">
        <v>1312</v>
      </c>
      <c r="D800" t="s">
        <v>276</v>
      </c>
      <c r="E800">
        <v>2019</v>
      </c>
      <c r="F800">
        <v>113</v>
      </c>
      <c r="G800">
        <v>17</v>
      </c>
      <c r="H800">
        <v>68</v>
      </c>
      <c r="I800">
        <v>-9</v>
      </c>
      <c r="J800">
        <v>10</v>
      </c>
      <c r="K800">
        <v>24</v>
      </c>
      <c r="L800">
        <v>260</v>
      </c>
      <c r="M800">
        <v>84</v>
      </c>
      <c r="N800">
        <v>3</v>
      </c>
      <c r="O800">
        <v>28</v>
      </c>
    </row>
    <row r="801" spans="1:15" x14ac:dyDescent="0.2">
      <c r="A801">
        <v>800</v>
      </c>
      <c r="B801" t="s">
        <v>1313</v>
      </c>
      <c r="C801" t="s">
        <v>19</v>
      </c>
      <c r="D801" t="s">
        <v>20</v>
      </c>
      <c r="E801">
        <v>1970</v>
      </c>
      <c r="F801">
        <v>127</v>
      </c>
      <c r="G801">
        <v>46</v>
      </c>
      <c r="H801">
        <v>34</v>
      </c>
      <c r="I801">
        <v>-11</v>
      </c>
      <c r="J801">
        <v>9</v>
      </c>
      <c r="K801">
        <v>35</v>
      </c>
      <c r="L801">
        <v>620</v>
      </c>
      <c r="M801">
        <v>17</v>
      </c>
      <c r="N801">
        <v>4</v>
      </c>
      <c r="O801">
        <v>45</v>
      </c>
    </row>
    <row r="802" spans="1:15" x14ac:dyDescent="0.2">
      <c r="A802">
        <v>801</v>
      </c>
      <c r="B802" t="s">
        <v>1314</v>
      </c>
      <c r="C802" t="s">
        <v>324</v>
      </c>
      <c r="D802" t="s">
        <v>325</v>
      </c>
      <c r="E802">
        <v>1970</v>
      </c>
      <c r="F802">
        <v>143</v>
      </c>
      <c r="G802">
        <v>40</v>
      </c>
      <c r="H802">
        <v>44</v>
      </c>
      <c r="I802">
        <v>-8</v>
      </c>
      <c r="J802">
        <v>11</v>
      </c>
      <c r="K802">
        <v>41</v>
      </c>
      <c r="L802">
        <v>243</v>
      </c>
      <c r="M802">
        <v>63</v>
      </c>
      <c r="N802">
        <v>3</v>
      </c>
      <c r="O802">
        <v>79</v>
      </c>
    </row>
    <row r="803" spans="1:15" x14ac:dyDescent="0.2">
      <c r="A803">
        <v>802</v>
      </c>
      <c r="B803" t="s">
        <v>1315</v>
      </c>
      <c r="C803" t="s">
        <v>1316</v>
      </c>
      <c r="D803" t="s">
        <v>29</v>
      </c>
      <c r="E803">
        <v>1970</v>
      </c>
      <c r="F803">
        <v>80</v>
      </c>
      <c r="G803">
        <v>21</v>
      </c>
      <c r="H803">
        <v>15</v>
      </c>
      <c r="I803">
        <v>-14</v>
      </c>
      <c r="J803">
        <v>12</v>
      </c>
      <c r="K803">
        <v>26</v>
      </c>
      <c r="L803">
        <v>293</v>
      </c>
      <c r="M803">
        <v>82</v>
      </c>
      <c r="N803">
        <v>3</v>
      </c>
      <c r="O803">
        <v>71</v>
      </c>
    </row>
    <row r="804" spans="1:15" x14ac:dyDescent="0.2">
      <c r="A804">
        <v>803</v>
      </c>
      <c r="B804" t="s">
        <v>1317</v>
      </c>
      <c r="C804" t="s">
        <v>1318</v>
      </c>
      <c r="D804" t="s">
        <v>20</v>
      </c>
      <c r="E804">
        <v>1970</v>
      </c>
      <c r="F804">
        <v>163</v>
      </c>
      <c r="G804">
        <v>66</v>
      </c>
      <c r="H804">
        <v>42</v>
      </c>
      <c r="I804">
        <v>-12</v>
      </c>
      <c r="J804">
        <v>18</v>
      </c>
      <c r="K804">
        <v>45</v>
      </c>
      <c r="L804">
        <v>168</v>
      </c>
      <c r="M804">
        <v>0</v>
      </c>
      <c r="N804">
        <v>7</v>
      </c>
      <c r="O804">
        <v>68</v>
      </c>
    </row>
    <row r="805" spans="1:15" x14ac:dyDescent="0.2">
      <c r="A805">
        <v>804</v>
      </c>
      <c r="B805" t="s">
        <v>1319</v>
      </c>
      <c r="C805" t="s">
        <v>1320</v>
      </c>
      <c r="D805" t="s">
        <v>20</v>
      </c>
      <c r="E805">
        <v>1970</v>
      </c>
      <c r="F805">
        <v>116</v>
      </c>
      <c r="G805">
        <v>47</v>
      </c>
      <c r="H805">
        <v>74</v>
      </c>
      <c r="I805">
        <v>-13</v>
      </c>
      <c r="J805">
        <v>19</v>
      </c>
      <c r="K805">
        <v>89</v>
      </c>
      <c r="L805">
        <v>160</v>
      </c>
      <c r="M805">
        <v>9</v>
      </c>
      <c r="N805">
        <v>3</v>
      </c>
      <c r="O805">
        <v>71</v>
      </c>
    </row>
    <row r="806" spans="1:15" x14ac:dyDescent="0.2">
      <c r="A806">
        <v>805</v>
      </c>
      <c r="B806" t="s">
        <v>1321</v>
      </c>
      <c r="C806" t="s">
        <v>1322</v>
      </c>
      <c r="D806" t="s">
        <v>1094</v>
      </c>
      <c r="E806">
        <v>1970</v>
      </c>
      <c r="F806">
        <v>128</v>
      </c>
      <c r="G806">
        <v>32</v>
      </c>
      <c r="H806">
        <v>55</v>
      </c>
      <c r="I806">
        <v>-11</v>
      </c>
      <c r="J806">
        <v>10</v>
      </c>
      <c r="K806">
        <v>33</v>
      </c>
      <c r="L806">
        <v>242</v>
      </c>
      <c r="M806">
        <v>83</v>
      </c>
      <c r="N806">
        <v>3</v>
      </c>
      <c r="O806">
        <v>77</v>
      </c>
    </row>
    <row r="807" spans="1:15" x14ac:dyDescent="0.2">
      <c r="A807">
        <v>806</v>
      </c>
      <c r="B807" t="s">
        <v>1323</v>
      </c>
      <c r="C807" t="s">
        <v>1316</v>
      </c>
      <c r="D807" t="s">
        <v>29</v>
      </c>
      <c r="E807">
        <v>1970</v>
      </c>
      <c r="F807">
        <v>93</v>
      </c>
      <c r="G807">
        <v>49</v>
      </c>
      <c r="H807">
        <v>44</v>
      </c>
      <c r="I807">
        <v>-14</v>
      </c>
      <c r="J807">
        <v>16</v>
      </c>
      <c r="K807">
        <v>63</v>
      </c>
      <c r="L807">
        <v>309</v>
      </c>
      <c r="M807">
        <v>70</v>
      </c>
      <c r="N807">
        <v>6</v>
      </c>
      <c r="O807">
        <v>72</v>
      </c>
    </row>
    <row r="808" spans="1:15" x14ac:dyDescent="0.2">
      <c r="A808">
        <v>807</v>
      </c>
      <c r="B808" t="s">
        <v>1324</v>
      </c>
      <c r="C808" t="s">
        <v>1325</v>
      </c>
      <c r="D808" t="s">
        <v>737</v>
      </c>
      <c r="E808">
        <v>1970</v>
      </c>
      <c r="F808">
        <v>94</v>
      </c>
      <c r="G808">
        <v>45</v>
      </c>
      <c r="H808">
        <v>49</v>
      </c>
      <c r="I808">
        <v>-12</v>
      </c>
      <c r="J808">
        <v>43</v>
      </c>
      <c r="K808">
        <v>46</v>
      </c>
      <c r="L808">
        <v>298</v>
      </c>
      <c r="M808">
        <v>15</v>
      </c>
      <c r="N808">
        <v>3</v>
      </c>
      <c r="O808">
        <v>53</v>
      </c>
    </row>
    <row r="809" spans="1:15" x14ac:dyDescent="0.2">
      <c r="A809">
        <v>808</v>
      </c>
      <c r="B809" t="s">
        <v>1326</v>
      </c>
      <c r="C809" t="s">
        <v>162</v>
      </c>
      <c r="D809" t="s">
        <v>163</v>
      </c>
      <c r="E809">
        <v>1970</v>
      </c>
      <c r="F809">
        <v>99</v>
      </c>
      <c r="G809">
        <v>26</v>
      </c>
      <c r="H809">
        <v>71</v>
      </c>
      <c r="I809">
        <v>-15</v>
      </c>
      <c r="J809">
        <v>10</v>
      </c>
      <c r="K809">
        <v>56</v>
      </c>
      <c r="L809">
        <v>177</v>
      </c>
      <c r="M809">
        <v>88</v>
      </c>
      <c r="N809">
        <v>4</v>
      </c>
      <c r="O809">
        <v>71</v>
      </c>
    </row>
    <row r="810" spans="1:15" x14ac:dyDescent="0.2">
      <c r="A810">
        <v>809</v>
      </c>
      <c r="B810" t="s">
        <v>1327</v>
      </c>
      <c r="C810" t="s">
        <v>263</v>
      </c>
      <c r="D810" t="s">
        <v>264</v>
      </c>
      <c r="E810">
        <v>1970</v>
      </c>
      <c r="F810">
        <v>92</v>
      </c>
      <c r="G810">
        <v>36</v>
      </c>
      <c r="H810">
        <v>41</v>
      </c>
      <c r="I810">
        <v>-13</v>
      </c>
      <c r="J810">
        <v>8</v>
      </c>
      <c r="K810">
        <v>27</v>
      </c>
      <c r="L810">
        <v>285</v>
      </c>
      <c r="M810">
        <v>83</v>
      </c>
      <c r="N810">
        <v>3</v>
      </c>
      <c r="O810">
        <v>63</v>
      </c>
    </row>
    <row r="811" spans="1:15" x14ac:dyDescent="0.2">
      <c r="A811">
        <v>810</v>
      </c>
      <c r="B811" t="s">
        <v>1328</v>
      </c>
      <c r="C811" t="s">
        <v>1329</v>
      </c>
      <c r="D811" t="s">
        <v>20</v>
      </c>
      <c r="E811">
        <v>1970</v>
      </c>
      <c r="F811">
        <v>113</v>
      </c>
      <c r="G811">
        <v>93</v>
      </c>
      <c r="H811">
        <v>56</v>
      </c>
      <c r="I811">
        <v>-10</v>
      </c>
      <c r="J811">
        <v>35</v>
      </c>
      <c r="K811">
        <v>62</v>
      </c>
      <c r="L811">
        <v>146</v>
      </c>
      <c r="M811">
        <v>1</v>
      </c>
      <c r="N811">
        <v>6</v>
      </c>
      <c r="O811">
        <v>77</v>
      </c>
    </row>
    <row r="812" spans="1:15" x14ac:dyDescent="0.2">
      <c r="A812">
        <v>811</v>
      </c>
      <c r="B812" t="s">
        <v>1330</v>
      </c>
      <c r="C812" t="s">
        <v>1320</v>
      </c>
      <c r="D812" t="s">
        <v>20</v>
      </c>
      <c r="E812">
        <v>1970</v>
      </c>
      <c r="F812">
        <v>124</v>
      </c>
      <c r="G812">
        <v>80</v>
      </c>
      <c r="H812">
        <v>60</v>
      </c>
      <c r="I812">
        <v>-7</v>
      </c>
      <c r="J812">
        <v>7</v>
      </c>
      <c r="K812">
        <v>62</v>
      </c>
      <c r="L812">
        <v>147</v>
      </c>
      <c r="M812">
        <v>4</v>
      </c>
      <c r="N812">
        <v>3</v>
      </c>
      <c r="O812">
        <v>66</v>
      </c>
    </row>
    <row r="813" spans="1:15" x14ac:dyDescent="0.2">
      <c r="A813">
        <v>812</v>
      </c>
      <c r="B813" t="s">
        <v>1331</v>
      </c>
      <c r="C813" t="s">
        <v>1332</v>
      </c>
      <c r="D813" t="s">
        <v>20</v>
      </c>
      <c r="E813">
        <v>1970</v>
      </c>
      <c r="F813">
        <v>140</v>
      </c>
      <c r="G813">
        <v>21</v>
      </c>
      <c r="H813">
        <v>59</v>
      </c>
      <c r="I813">
        <v>-15</v>
      </c>
      <c r="J813">
        <v>12</v>
      </c>
      <c r="K813">
        <v>38</v>
      </c>
      <c r="L813">
        <v>180</v>
      </c>
      <c r="M813">
        <v>90</v>
      </c>
      <c r="N813">
        <v>5</v>
      </c>
      <c r="O813">
        <v>68</v>
      </c>
    </row>
    <row r="814" spans="1:15" x14ac:dyDescent="0.2">
      <c r="A814">
        <v>813</v>
      </c>
      <c r="B814" t="s">
        <v>1333</v>
      </c>
      <c r="C814" t="s">
        <v>1332</v>
      </c>
      <c r="D814" t="s">
        <v>20</v>
      </c>
      <c r="E814">
        <v>1970</v>
      </c>
      <c r="F814">
        <v>155</v>
      </c>
      <c r="G814">
        <v>28</v>
      </c>
      <c r="H814">
        <v>50</v>
      </c>
      <c r="I814">
        <v>-15</v>
      </c>
      <c r="J814">
        <v>39</v>
      </c>
      <c r="K814">
        <v>67</v>
      </c>
      <c r="L814">
        <v>173</v>
      </c>
      <c r="M814">
        <v>64</v>
      </c>
      <c r="N814">
        <v>3</v>
      </c>
      <c r="O814">
        <v>63</v>
      </c>
    </row>
    <row r="815" spans="1:15" x14ac:dyDescent="0.2">
      <c r="A815">
        <v>814</v>
      </c>
      <c r="B815" t="s">
        <v>1334</v>
      </c>
      <c r="C815" t="s">
        <v>324</v>
      </c>
      <c r="D815" t="s">
        <v>325</v>
      </c>
      <c r="E815">
        <v>1970</v>
      </c>
      <c r="F815">
        <v>132</v>
      </c>
      <c r="G815">
        <v>33</v>
      </c>
      <c r="H815">
        <v>30</v>
      </c>
      <c r="I815">
        <v>-10</v>
      </c>
      <c r="J815">
        <v>6</v>
      </c>
      <c r="K815">
        <v>39</v>
      </c>
      <c r="L815">
        <v>218</v>
      </c>
      <c r="M815">
        <v>76</v>
      </c>
      <c r="N815">
        <v>3</v>
      </c>
      <c r="O815">
        <v>64</v>
      </c>
    </row>
    <row r="816" spans="1:15" x14ac:dyDescent="0.2">
      <c r="A816">
        <v>815</v>
      </c>
      <c r="B816" t="s">
        <v>1335</v>
      </c>
      <c r="C816" t="s">
        <v>1336</v>
      </c>
      <c r="D816" t="s">
        <v>185</v>
      </c>
      <c r="E816">
        <v>1970</v>
      </c>
      <c r="F816">
        <v>136</v>
      </c>
      <c r="G816">
        <v>33</v>
      </c>
      <c r="H816">
        <v>50</v>
      </c>
      <c r="I816">
        <v>-11</v>
      </c>
      <c r="J816">
        <v>10</v>
      </c>
      <c r="K816">
        <v>40</v>
      </c>
      <c r="L816">
        <v>221</v>
      </c>
      <c r="M816">
        <v>59</v>
      </c>
      <c r="N816">
        <v>3</v>
      </c>
      <c r="O816">
        <v>74</v>
      </c>
    </row>
    <row r="817" spans="1:15" x14ac:dyDescent="0.2">
      <c r="A817">
        <v>816</v>
      </c>
      <c r="B817" t="s">
        <v>1337</v>
      </c>
      <c r="C817" t="s">
        <v>1332</v>
      </c>
      <c r="D817" t="s">
        <v>20</v>
      </c>
      <c r="E817">
        <v>1970</v>
      </c>
      <c r="F817">
        <v>137</v>
      </c>
      <c r="G817">
        <v>47</v>
      </c>
      <c r="H817">
        <v>47</v>
      </c>
      <c r="I817">
        <v>-10</v>
      </c>
      <c r="J817">
        <v>16</v>
      </c>
      <c r="K817">
        <v>57</v>
      </c>
      <c r="L817">
        <v>269</v>
      </c>
      <c r="M817">
        <v>18</v>
      </c>
      <c r="N817">
        <v>4</v>
      </c>
      <c r="O817">
        <v>62</v>
      </c>
    </row>
    <row r="818" spans="1:15" x14ac:dyDescent="0.2">
      <c r="A818">
        <v>817</v>
      </c>
      <c r="B818" t="s">
        <v>1338</v>
      </c>
      <c r="C818" t="s">
        <v>1316</v>
      </c>
      <c r="D818" t="s">
        <v>29</v>
      </c>
      <c r="E818">
        <v>1970</v>
      </c>
      <c r="F818">
        <v>148</v>
      </c>
      <c r="G818">
        <v>21</v>
      </c>
      <c r="H818">
        <v>33</v>
      </c>
      <c r="I818">
        <v>-18</v>
      </c>
      <c r="J818">
        <v>18</v>
      </c>
      <c r="K818">
        <v>28</v>
      </c>
      <c r="L818">
        <v>187</v>
      </c>
      <c r="M818">
        <v>84</v>
      </c>
      <c r="N818">
        <v>3</v>
      </c>
      <c r="O818">
        <v>62</v>
      </c>
    </row>
    <row r="819" spans="1:15" x14ac:dyDescent="0.2">
      <c r="A819">
        <v>818</v>
      </c>
      <c r="B819" t="s">
        <v>1339</v>
      </c>
      <c r="C819" t="s">
        <v>1191</v>
      </c>
      <c r="D819" t="s">
        <v>20</v>
      </c>
      <c r="E819">
        <v>1970</v>
      </c>
      <c r="F819">
        <v>76</v>
      </c>
      <c r="G819">
        <v>66</v>
      </c>
      <c r="H819">
        <v>22</v>
      </c>
      <c r="I819">
        <v>-10</v>
      </c>
      <c r="J819">
        <v>47</v>
      </c>
      <c r="K819">
        <v>32</v>
      </c>
      <c r="L819">
        <v>344</v>
      </c>
      <c r="M819">
        <v>2</v>
      </c>
      <c r="N819">
        <v>5</v>
      </c>
      <c r="O819">
        <v>50</v>
      </c>
    </row>
    <row r="820" spans="1:15" x14ac:dyDescent="0.2">
      <c r="A820">
        <v>819</v>
      </c>
      <c r="B820" t="s">
        <v>1340</v>
      </c>
      <c r="C820" t="s">
        <v>1320</v>
      </c>
      <c r="D820" t="s">
        <v>20</v>
      </c>
      <c r="E820">
        <v>1970</v>
      </c>
      <c r="F820">
        <v>119</v>
      </c>
      <c r="G820">
        <v>84</v>
      </c>
      <c r="H820">
        <v>63</v>
      </c>
      <c r="I820">
        <v>-6</v>
      </c>
      <c r="J820">
        <v>10</v>
      </c>
      <c r="K820">
        <v>88</v>
      </c>
      <c r="L820">
        <v>663</v>
      </c>
      <c r="M820">
        <v>8</v>
      </c>
      <c r="N820">
        <v>5</v>
      </c>
      <c r="O820">
        <v>47</v>
      </c>
    </row>
    <row r="821" spans="1:15" x14ac:dyDescent="0.2">
      <c r="A821">
        <v>820</v>
      </c>
      <c r="B821" t="s">
        <v>1341</v>
      </c>
      <c r="C821" t="s">
        <v>1329</v>
      </c>
      <c r="D821" t="s">
        <v>20</v>
      </c>
      <c r="E821">
        <v>1970</v>
      </c>
      <c r="F821">
        <v>119</v>
      </c>
      <c r="G821">
        <v>36</v>
      </c>
      <c r="H821">
        <v>39</v>
      </c>
      <c r="I821">
        <v>-11</v>
      </c>
      <c r="J821">
        <v>12</v>
      </c>
      <c r="K821">
        <v>31</v>
      </c>
      <c r="L821">
        <v>444</v>
      </c>
      <c r="M821">
        <v>0</v>
      </c>
      <c r="N821">
        <v>3</v>
      </c>
      <c r="O821">
        <v>63</v>
      </c>
    </row>
    <row r="822" spans="1:15" x14ac:dyDescent="0.2">
      <c r="A822">
        <v>821</v>
      </c>
      <c r="B822" t="s">
        <v>1342</v>
      </c>
      <c r="C822" t="s">
        <v>324</v>
      </c>
      <c r="D822" t="s">
        <v>325</v>
      </c>
      <c r="E822">
        <v>1970</v>
      </c>
      <c r="F822">
        <v>123</v>
      </c>
      <c r="G822">
        <v>59</v>
      </c>
      <c r="H822">
        <v>76</v>
      </c>
      <c r="I822">
        <v>-10</v>
      </c>
      <c r="J822">
        <v>61</v>
      </c>
      <c r="K822">
        <v>33</v>
      </c>
      <c r="L822">
        <v>189</v>
      </c>
      <c r="M822">
        <v>49</v>
      </c>
      <c r="N822">
        <v>6</v>
      </c>
      <c r="O822">
        <v>65</v>
      </c>
    </row>
    <row r="823" spans="1:15" x14ac:dyDescent="0.2">
      <c r="A823">
        <v>822</v>
      </c>
      <c r="B823" t="s">
        <v>1343</v>
      </c>
      <c r="C823" t="s">
        <v>216</v>
      </c>
      <c r="D823" t="s">
        <v>20</v>
      </c>
      <c r="E823">
        <v>1970</v>
      </c>
      <c r="F823">
        <v>118</v>
      </c>
      <c r="G823">
        <v>39</v>
      </c>
      <c r="H823">
        <v>47</v>
      </c>
      <c r="I823">
        <v>-14</v>
      </c>
      <c r="J823">
        <v>14</v>
      </c>
      <c r="K823">
        <v>55</v>
      </c>
      <c r="L823">
        <v>241</v>
      </c>
      <c r="M823">
        <v>64</v>
      </c>
      <c r="N823">
        <v>3</v>
      </c>
      <c r="O823">
        <v>63</v>
      </c>
    </row>
    <row r="824" spans="1:15" x14ac:dyDescent="0.2">
      <c r="A824">
        <v>823</v>
      </c>
      <c r="B824" t="s">
        <v>1344</v>
      </c>
      <c r="C824" t="s">
        <v>1320</v>
      </c>
      <c r="D824" t="s">
        <v>20</v>
      </c>
      <c r="E824">
        <v>1970</v>
      </c>
      <c r="F824">
        <v>127</v>
      </c>
      <c r="G824">
        <v>41</v>
      </c>
      <c r="H824">
        <v>71</v>
      </c>
      <c r="I824">
        <v>-7</v>
      </c>
      <c r="J824">
        <v>6</v>
      </c>
      <c r="K824">
        <v>53</v>
      </c>
      <c r="L824">
        <v>211</v>
      </c>
      <c r="M824">
        <v>35</v>
      </c>
      <c r="N824">
        <v>4</v>
      </c>
      <c r="O824">
        <v>60</v>
      </c>
    </row>
    <row r="825" spans="1:15" x14ac:dyDescent="0.2">
      <c r="A825">
        <v>824</v>
      </c>
      <c r="B825" t="s">
        <v>1345</v>
      </c>
      <c r="C825" t="s">
        <v>1346</v>
      </c>
      <c r="D825" t="s">
        <v>20</v>
      </c>
      <c r="E825">
        <v>1970</v>
      </c>
      <c r="F825">
        <v>121</v>
      </c>
      <c r="G825">
        <v>63</v>
      </c>
      <c r="H825">
        <v>61</v>
      </c>
      <c r="I825">
        <v>-8</v>
      </c>
      <c r="J825">
        <v>15</v>
      </c>
      <c r="K825">
        <v>90</v>
      </c>
      <c r="L825">
        <v>244</v>
      </c>
      <c r="M825">
        <v>34</v>
      </c>
      <c r="N825">
        <v>3</v>
      </c>
      <c r="O825">
        <v>73</v>
      </c>
    </row>
    <row r="826" spans="1:15" x14ac:dyDescent="0.2">
      <c r="A826">
        <v>825</v>
      </c>
      <c r="B826" t="s">
        <v>1347</v>
      </c>
      <c r="C826" t="s">
        <v>1348</v>
      </c>
      <c r="D826" t="s">
        <v>20</v>
      </c>
      <c r="E826">
        <v>1970</v>
      </c>
      <c r="F826">
        <v>121</v>
      </c>
      <c r="G826">
        <v>70</v>
      </c>
      <c r="H826">
        <v>54</v>
      </c>
      <c r="I826">
        <v>-9</v>
      </c>
      <c r="J826">
        <v>8</v>
      </c>
      <c r="K826">
        <v>58</v>
      </c>
      <c r="L826">
        <v>281</v>
      </c>
      <c r="M826">
        <v>10</v>
      </c>
      <c r="N826">
        <v>3</v>
      </c>
      <c r="O826">
        <v>76</v>
      </c>
    </row>
    <row r="827" spans="1:15" x14ac:dyDescent="0.2">
      <c r="A827">
        <v>826</v>
      </c>
      <c r="B827" t="s">
        <v>1293</v>
      </c>
      <c r="C827" t="s">
        <v>1349</v>
      </c>
      <c r="D827" t="s">
        <v>67</v>
      </c>
      <c r="E827">
        <v>1970</v>
      </c>
      <c r="F827">
        <v>131</v>
      </c>
      <c r="G827">
        <v>79</v>
      </c>
      <c r="H827">
        <v>31</v>
      </c>
      <c r="I827">
        <v>-8</v>
      </c>
      <c r="J827">
        <v>11</v>
      </c>
      <c r="K827">
        <v>26</v>
      </c>
      <c r="L827">
        <v>201</v>
      </c>
      <c r="M827">
        <v>35</v>
      </c>
      <c r="N827">
        <v>5</v>
      </c>
      <c r="O827">
        <v>29</v>
      </c>
    </row>
    <row r="828" spans="1:15" x14ac:dyDescent="0.2">
      <c r="A828">
        <v>827</v>
      </c>
      <c r="B828" t="s">
        <v>1350</v>
      </c>
      <c r="C828" t="s">
        <v>1316</v>
      </c>
      <c r="D828" t="s">
        <v>29</v>
      </c>
      <c r="E828">
        <v>1970</v>
      </c>
      <c r="F828">
        <v>103</v>
      </c>
      <c r="G828">
        <v>88</v>
      </c>
      <c r="H828">
        <v>76</v>
      </c>
      <c r="I828">
        <v>-9</v>
      </c>
      <c r="J828">
        <v>22</v>
      </c>
      <c r="K828">
        <v>95</v>
      </c>
      <c r="L828">
        <v>175</v>
      </c>
      <c r="M828">
        <v>36</v>
      </c>
      <c r="N828">
        <v>4</v>
      </c>
      <c r="O828">
        <v>73</v>
      </c>
    </row>
    <row r="829" spans="1:15" x14ac:dyDescent="0.2">
      <c r="A829">
        <v>828</v>
      </c>
      <c r="B829" t="s">
        <v>1351</v>
      </c>
      <c r="C829" t="s">
        <v>1352</v>
      </c>
      <c r="D829" t="s">
        <v>17</v>
      </c>
      <c r="E829">
        <v>1970</v>
      </c>
      <c r="F829">
        <v>76</v>
      </c>
      <c r="G829">
        <v>35</v>
      </c>
      <c r="H829">
        <v>61</v>
      </c>
      <c r="I829">
        <v>-14</v>
      </c>
      <c r="J829">
        <v>8</v>
      </c>
      <c r="K829">
        <v>36</v>
      </c>
      <c r="L829">
        <v>201</v>
      </c>
      <c r="M829">
        <v>50</v>
      </c>
      <c r="N829">
        <v>4</v>
      </c>
      <c r="O829">
        <v>73</v>
      </c>
    </row>
    <row r="830" spans="1:15" x14ac:dyDescent="0.2">
      <c r="A830">
        <v>829</v>
      </c>
      <c r="B830" t="s">
        <v>1353</v>
      </c>
      <c r="C830" t="s">
        <v>1320</v>
      </c>
      <c r="D830" t="s">
        <v>20</v>
      </c>
      <c r="E830">
        <v>1970</v>
      </c>
      <c r="F830">
        <v>105</v>
      </c>
      <c r="G830">
        <v>66</v>
      </c>
      <c r="H830">
        <v>75</v>
      </c>
      <c r="I830">
        <v>-6</v>
      </c>
      <c r="J830">
        <v>9</v>
      </c>
      <c r="K830">
        <v>86</v>
      </c>
      <c r="L830">
        <v>152</v>
      </c>
      <c r="M830">
        <v>19</v>
      </c>
      <c r="N830">
        <v>4</v>
      </c>
      <c r="O830">
        <v>67</v>
      </c>
    </row>
    <row r="831" spans="1:15" x14ac:dyDescent="0.2">
      <c r="A831">
        <v>830</v>
      </c>
      <c r="B831" t="s">
        <v>1354</v>
      </c>
      <c r="C831" t="s">
        <v>1355</v>
      </c>
      <c r="D831" t="s">
        <v>17</v>
      </c>
      <c r="E831">
        <v>1970</v>
      </c>
      <c r="F831">
        <v>147</v>
      </c>
      <c r="G831">
        <v>91</v>
      </c>
      <c r="H831">
        <v>60</v>
      </c>
      <c r="I831">
        <v>-7</v>
      </c>
      <c r="J831">
        <v>8</v>
      </c>
      <c r="K831">
        <v>72</v>
      </c>
      <c r="L831">
        <v>290</v>
      </c>
      <c r="M831">
        <v>31</v>
      </c>
      <c r="N831">
        <v>6</v>
      </c>
      <c r="O831">
        <v>64</v>
      </c>
    </row>
    <row r="832" spans="1:15" x14ac:dyDescent="0.2">
      <c r="A832">
        <v>831</v>
      </c>
      <c r="B832" t="s">
        <v>1356</v>
      </c>
      <c r="C832" t="s">
        <v>1089</v>
      </c>
      <c r="D832" t="s">
        <v>20</v>
      </c>
      <c r="E832">
        <v>1970</v>
      </c>
      <c r="F832">
        <v>159</v>
      </c>
      <c r="G832">
        <v>17</v>
      </c>
      <c r="H832">
        <v>48</v>
      </c>
      <c r="I832">
        <v>-19</v>
      </c>
      <c r="J832">
        <v>12</v>
      </c>
      <c r="K832">
        <v>19</v>
      </c>
      <c r="L832">
        <v>228</v>
      </c>
      <c r="M832">
        <v>73</v>
      </c>
      <c r="N832">
        <v>5</v>
      </c>
      <c r="O832">
        <v>57</v>
      </c>
    </row>
    <row r="833" spans="1:15" x14ac:dyDescent="0.2">
      <c r="A833">
        <v>832</v>
      </c>
      <c r="B833" t="s">
        <v>1357</v>
      </c>
      <c r="C833" t="s">
        <v>727</v>
      </c>
      <c r="D833" t="s">
        <v>20</v>
      </c>
      <c r="E833">
        <v>1970</v>
      </c>
      <c r="F833">
        <v>154</v>
      </c>
      <c r="G833">
        <v>38</v>
      </c>
      <c r="H833">
        <v>35</v>
      </c>
      <c r="I833">
        <v>-16</v>
      </c>
      <c r="J833">
        <v>5</v>
      </c>
      <c r="K833">
        <v>48</v>
      </c>
      <c r="L833">
        <v>276</v>
      </c>
      <c r="M833">
        <v>9</v>
      </c>
      <c r="N833">
        <v>3</v>
      </c>
      <c r="O833">
        <v>60</v>
      </c>
    </row>
    <row r="834" spans="1:15" x14ac:dyDescent="0.2">
      <c r="A834">
        <v>833</v>
      </c>
      <c r="B834" t="s">
        <v>1358</v>
      </c>
      <c r="C834" t="s">
        <v>1054</v>
      </c>
      <c r="D834" t="s">
        <v>29</v>
      </c>
      <c r="E834">
        <v>1970</v>
      </c>
      <c r="F834">
        <v>86</v>
      </c>
      <c r="G834">
        <v>52</v>
      </c>
      <c r="H834">
        <v>61</v>
      </c>
      <c r="I834">
        <v>-10</v>
      </c>
      <c r="J834">
        <v>12</v>
      </c>
      <c r="K834">
        <v>80</v>
      </c>
      <c r="L834">
        <v>206</v>
      </c>
      <c r="M834">
        <v>37</v>
      </c>
      <c r="N834">
        <v>3</v>
      </c>
      <c r="O834">
        <v>72</v>
      </c>
    </row>
    <row r="835" spans="1:15" x14ac:dyDescent="0.2">
      <c r="A835">
        <v>834</v>
      </c>
      <c r="B835" t="s">
        <v>1359</v>
      </c>
      <c r="C835" t="s">
        <v>1332</v>
      </c>
      <c r="D835" t="s">
        <v>20</v>
      </c>
      <c r="E835">
        <v>1970</v>
      </c>
      <c r="F835">
        <v>119</v>
      </c>
      <c r="G835">
        <v>50</v>
      </c>
      <c r="H835">
        <v>46</v>
      </c>
      <c r="I835">
        <v>-12</v>
      </c>
      <c r="J835">
        <v>27</v>
      </c>
      <c r="K835">
        <v>53</v>
      </c>
      <c r="L835">
        <v>266</v>
      </c>
      <c r="M835">
        <v>6</v>
      </c>
      <c r="N835">
        <v>4</v>
      </c>
      <c r="O835">
        <v>58</v>
      </c>
    </row>
    <row r="836" spans="1:15" x14ac:dyDescent="0.2">
      <c r="A836">
        <v>835</v>
      </c>
      <c r="B836" t="s">
        <v>1360</v>
      </c>
      <c r="C836" t="s">
        <v>1361</v>
      </c>
      <c r="D836" t="s">
        <v>17</v>
      </c>
      <c r="E836">
        <v>1970</v>
      </c>
      <c r="F836">
        <v>89</v>
      </c>
      <c r="G836">
        <v>25</v>
      </c>
      <c r="H836">
        <v>53</v>
      </c>
      <c r="I836">
        <v>-15</v>
      </c>
      <c r="J836">
        <v>12</v>
      </c>
      <c r="K836">
        <v>24</v>
      </c>
      <c r="L836">
        <v>276</v>
      </c>
      <c r="M836">
        <v>71</v>
      </c>
      <c r="N836">
        <v>3</v>
      </c>
      <c r="O836">
        <v>60</v>
      </c>
    </row>
    <row r="837" spans="1:15" x14ac:dyDescent="0.2">
      <c r="A837">
        <v>836</v>
      </c>
      <c r="B837" t="s">
        <v>1362</v>
      </c>
      <c r="C837" t="s">
        <v>1363</v>
      </c>
      <c r="D837" t="s">
        <v>1364</v>
      </c>
      <c r="E837">
        <v>1970</v>
      </c>
      <c r="F837">
        <v>139</v>
      </c>
      <c r="G837">
        <v>97</v>
      </c>
      <c r="H837">
        <v>54</v>
      </c>
      <c r="I837">
        <v>-6</v>
      </c>
      <c r="J837">
        <v>12</v>
      </c>
      <c r="K837">
        <v>93</v>
      </c>
      <c r="L837">
        <v>166</v>
      </c>
      <c r="M837">
        <v>42</v>
      </c>
      <c r="N837">
        <v>9</v>
      </c>
      <c r="O837">
        <v>67</v>
      </c>
    </row>
    <row r="838" spans="1:15" x14ac:dyDescent="0.2">
      <c r="A838">
        <v>837</v>
      </c>
      <c r="B838" t="s">
        <v>1365</v>
      </c>
      <c r="C838" t="s">
        <v>1366</v>
      </c>
      <c r="D838" t="s">
        <v>1230</v>
      </c>
      <c r="E838">
        <v>1970</v>
      </c>
      <c r="F838">
        <v>128</v>
      </c>
      <c r="G838">
        <v>36</v>
      </c>
      <c r="H838">
        <v>38</v>
      </c>
      <c r="I838">
        <v>-11</v>
      </c>
      <c r="J838">
        <v>29</v>
      </c>
      <c r="K838">
        <v>24</v>
      </c>
      <c r="L838">
        <v>251</v>
      </c>
      <c r="M838">
        <v>71</v>
      </c>
      <c r="N838">
        <v>4</v>
      </c>
      <c r="O838">
        <v>38</v>
      </c>
    </row>
    <row r="839" spans="1:15" x14ac:dyDescent="0.2">
      <c r="A839">
        <v>838</v>
      </c>
      <c r="B839" t="s">
        <v>1367</v>
      </c>
      <c r="C839" t="s">
        <v>1320</v>
      </c>
      <c r="D839" t="s">
        <v>20</v>
      </c>
      <c r="E839">
        <v>1970</v>
      </c>
      <c r="F839">
        <v>130</v>
      </c>
      <c r="G839">
        <v>85</v>
      </c>
      <c r="H839">
        <v>59</v>
      </c>
      <c r="I839">
        <v>-6</v>
      </c>
      <c r="J839">
        <v>27</v>
      </c>
      <c r="K839">
        <v>81</v>
      </c>
      <c r="L839">
        <v>161</v>
      </c>
      <c r="M839">
        <v>6</v>
      </c>
      <c r="N839">
        <v>3</v>
      </c>
      <c r="O839">
        <v>69</v>
      </c>
    </row>
    <row r="840" spans="1:15" x14ac:dyDescent="0.2">
      <c r="A840">
        <v>839</v>
      </c>
      <c r="B840" t="s">
        <v>1368</v>
      </c>
      <c r="C840" t="s">
        <v>320</v>
      </c>
      <c r="D840" t="s">
        <v>20</v>
      </c>
      <c r="E840">
        <v>1970</v>
      </c>
      <c r="F840">
        <v>162</v>
      </c>
      <c r="G840">
        <v>57</v>
      </c>
      <c r="H840">
        <v>37</v>
      </c>
      <c r="I840">
        <v>-9</v>
      </c>
      <c r="J840">
        <v>13</v>
      </c>
      <c r="K840">
        <v>66</v>
      </c>
      <c r="L840">
        <v>331</v>
      </c>
      <c r="M840">
        <v>39</v>
      </c>
      <c r="N840">
        <v>3</v>
      </c>
      <c r="O840">
        <v>53</v>
      </c>
    </row>
    <row r="841" spans="1:15" x14ac:dyDescent="0.2">
      <c r="A841">
        <v>840</v>
      </c>
      <c r="B841" t="s">
        <v>1369</v>
      </c>
      <c r="C841" t="s">
        <v>1329</v>
      </c>
      <c r="D841" t="s">
        <v>20</v>
      </c>
      <c r="E841">
        <v>1971</v>
      </c>
      <c r="F841">
        <v>82</v>
      </c>
      <c r="G841">
        <v>34</v>
      </c>
      <c r="H841">
        <v>34</v>
      </c>
      <c r="I841">
        <v>-12</v>
      </c>
      <c r="J841">
        <v>12</v>
      </c>
      <c r="K841">
        <v>20</v>
      </c>
      <c r="L841">
        <v>483</v>
      </c>
      <c r="M841">
        <v>58</v>
      </c>
      <c r="N841">
        <v>3</v>
      </c>
      <c r="O841">
        <v>79</v>
      </c>
    </row>
    <row r="842" spans="1:15" x14ac:dyDescent="0.2">
      <c r="A842">
        <v>841</v>
      </c>
      <c r="B842" t="s">
        <v>1370</v>
      </c>
      <c r="C842" t="s">
        <v>1089</v>
      </c>
      <c r="D842" t="s">
        <v>20</v>
      </c>
      <c r="E842">
        <v>1971</v>
      </c>
      <c r="F842">
        <v>76</v>
      </c>
      <c r="G842">
        <v>26</v>
      </c>
      <c r="H842">
        <v>55</v>
      </c>
      <c r="I842">
        <v>-12</v>
      </c>
      <c r="J842">
        <v>9</v>
      </c>
      <c r="K842">
        <v>17</v>
      </c>
      <c r="L842">
        <v>188</v>
      </c>
      <c r="M842">
        <v>91</v>
      </c>
      <c r="N842">
        <v>3</v>
      </c>
      <c r="O842">
        <v>78</v>
      </c>
    </row>
    <row r="843" spans="1:15" x14ac:dyDescent="0.2">
      <c r="A843">
        <v>842</v>
      </c>
      <c r="B843" t="s">
        <v>1371</v>
      </c>
      <c r="C843" t="s">
        <v>1346</v>
      </c>
      <c r="D843" t="s">
        <v>20</v>
      </c>
      <c r="E843">
        <v>1971</v>
      </c>
      <c r="F843">
        <v>104</v>
      </c>
      <c r="G843">
        <v>72</v>
      </c>
      <c r="H843">
        <v>55</v>
      </c>
      <c r="I843">
        <v>-12</v>
      </c>
      <c r="J843">
        <v>11</v>
      </c>
      <c r="K843">
        <v>72</v>
      </c>
      <c r="L843">
        <v>435</v>
      </c>
      <c r="M843">
        <v>25</v>
      </c>
      <c r="N843">
        <v>3</v>
      </c>
      <c r="O843">
        <v>74</v>
      </c>
    </row>
    <row r="844" spans="1:15" x14ac:dyDescent="0.2">
      <c r="A844">
        <v>843</v>
      </c>
      <c r="B844" t="s">
        <v>1372</v>
      </c>
      <c r="C844" t="s">
        <v>1373</v>
      </c>
      <c r="D844" t="s">
        <v>20</v>
      </c>
      <c r="E844">
        <v>1971</v>
      </c>
      <c r="F844">
        <v>134</v>
      </c>
      <c r="G844">
        <v>32</v>
      </c>
      <c r="H844">
        <v>28</v>
      </c>
      <c r="I844">
        <v>-17</v>
      </c>
      <c r="J844">
        <v>11</v>
      </c>
      <c r="K844">
        <v>14</v>
      </c>
      <c r="L844">
        <v>1412</v>
      </c>
      <c r="M844">
        <v>37</v>
      </c>
      <c r="N844">
        <v>4</v>
      </c>
      <c r="O844">
        <v>58</v>
      </c>
    </row>
    <row r="845" spans="1:15" x14ac:dyDescent="0.2">
      <c r="A845">
        <v>844</v>
      </c>
      <c r="B845" t="s">
        <v>1374</v>
      </c>
      <c r="C845" t="s">
        <v>1375</v>
      </c>
      <c r="D845" t="s">
        <v>17</v>
      </c>
      <c r="E845">
        <v>1971</v>
      </c>
      <c r="F845">
        <v>92</v>
      </c>
      <c r="G845">
        <v>9</v>
      </c>
      <c r="H845">
        <v>42</v>
      </c>
      <c r="I845">
        <v>-19</v>
      </c>
      <c r="J845">
        <v>34</v>
      </c>
      <c r="K845">
        <v>46</v>
      </c>
      <c r="L845">
        <v>243</v>
      </c>
      <c r="M845">
        <v>91</v>
      </c>
      <c r="N845">
        <v>4</v>
      </c>
      <c r="O845">
        <v>69</v>
      </c>
    </row>
    <row r="846" spans="1:15" x14ac:dyDescent="0.2">
      <c r="A846">
        <v>845</v>
      </c>
      <c r="B846" t="s">
        <v>1376</v>
      </c>
      <c r="C846" t="s">
        <v>1377</v>
      </c>
      <c r="D846" t="s">
        <v>264</v>
      </c>
      <c r="E846">
        <v>1971</v>
      </c>
      <c r="F846">
        <v>93</v>
      </c>
      <c r="G846">
        <v>46</v>
      </c>
      <c r="H846">
        <v>45</v>
      </c>
      <c r="I846">
        <v>-11</v>
      </c>
      <c r="J846">
        <v>15</v>
      </c>
      <c r="K846">
        <v>66</v>
      </c>
      <c r="L846">
        <v>271</v>
      </c>
      <c r="M846">
        <v>30</v>
      </c>
      <c r="N846">
        <v>4</v>
      </c>
      <c r="O846">
        <v>71</v>
      </c>
    </row>
    <row r="847" spans="1:15" x14ac:dyDescent="0.2">
      <c r="A847">
        <v>846</v>
      </c>
      <c r="B847" t="s">
        <v>1378</v>
      </c>
      <c r="C847" t="s">
        <v>992</v>
      </c>
      <c r="D847" t="s">
        <v>20</v>
      </c>
      <c r="E847">
        <v>1971</v>
      </c>
      <c r="F847">
        <v>117</v>
      </c>
      <c r="G847">
        <v>72</v>
      </c>
      <c r="H847">
        <v>49</v>
      </c>
      <c r="I847">
        <v>-8</v>
      </c>
      <c r="J847">
        <v>29</v>
      </c>
      <c r="K847">
        <v>15</v>
      </c>
      <c r="L847">
        <v>300</v>
      </c>
      <c r="M847">
        <v>31</v>
      </c>
      <c r="N847">
        <v>4</v>
      </c>
      <c r="O847">
        <v>77</v>
      </c>
    </row>
    <row r="848" spans="1:15" x14ac:dyDescent="0.2">
      <c r="A848">
        <v>847</v>
      </c>
      <c r="B848" t="s">
        <v>1379</v>
      </c>
      <c r="C848" t="s">
        <v>216</v>
      </c>
      <c r="D848" t="s">
        <v>20</v>
      </c>
      <c r="E848">
        <v>1971</v>
      </c>
      <c r="F848">
        <v>123</v>
      </c>
      <c r="G848">
        <v>38</v>
      </c>
      <c r="H848">
        <v>44</v>
      </c>
      <c r="I848">
        <v>-15</v>
      </c>
      <c r="J848">
        <v>5</v>
      </c>
      <c r="K848">
        <v>22</v>
      </c>
      <c r="L848">
        <v>236</v>
      </c>
      <c r="M848">
        <v>64</v>
      </c>
      <c r="N848">
        <v>4</v>
      </c>
      <c r="O848">
        <v>71</v>
      </c>
    </row>
    <row r="849" spans="1:15" x14ac:dyDescent="0.2">
      <c r="A849">
        <v>848</v>
      </c>
      <c r="B849" t="s">
        <v>1380</v>
      </c>
      <c r="C849" t="s">
        <v>1189</v>
      </c>
      <c r="D849" t="s">
        <v>17</v>
      </c>
      <c r="E849">
        <v>1971</v>
      </c>
      <c r="F849">
        <v>91</v>
      </c>
      <c r="G849">
        <v>38</v>
      </c>
      <c r="H849">
        <v>25</v>
      </c>
      <c r="I849">
        <v>-14</v>
      </c>
      <c r="J849">
        <v>11</v>
      </c>
      <c r="K849">
        <v>51</v>
      </c>
      <c r="L849">
        <v>213</v>
      </c>
      <c r="M849">
        <v>14</v>
      </c>
      <c r="N849">
        <v>3</v>
      </c>
      <c r="O849">
        <v>60</v>
      </c>
    </row>
    <row r="850" spans="1:15" x14ac:dyDescent="0.2">
      <c r="A850">
        <v>849</v>
      </c>
      <c r="B850" t="s">
        <v>1381</v>
      </c>
      <c r="C850" t="s">
        <v>1382</v>
      </c>
      <c r="D850" t="s">
        <v>1383</v>
      </c>
      <c r="E850">
        <v>1971</v>
      </c>
      <c r="F850">
        <v>80</v>
      </c>
      <c r="G850">
        <v>42</v>
      </c>
      <c r="H850">
        <v>48</v>
      </c>
      <c r="I850">
        <v>-11</v>
      </c>
      <c r="J850">
        <v>12</v>
      </c>
      <c r="K850">
        <v>51</v>
      </c>
      <c r="L850">
        <v>125</v>
      </c>
      <c r="M850">
        <v>46</v>
      </c>
      <c r="N850">
        <v>12</v>
      </c>
      <c r="O850">
        <v>76</v>
      </c>
    </row>
    <row r="851" spans="1:15" x14ac:dyDescent="0.2">
      <c r="A851">
        <v>850</v>
      </c>
      <c r="B851" t="s">
        <v>1384</v>
      </c>
      <c r="C851" t="s">
        <v>541</v>
      </c>
      <c r="D851" t="s">
        <v>20</v>
      </c>
      <c r="E851">
        <v>1971</v>
      </c>
      <c r="F851">
        <v>140</v>
      </c>
      <c r="G851">
        <v>39</v>
      </c>
      <c r="H851">
        <v>43</v>
      </c>
      <c r="I851">
        <v>-7</v>
      </c>
      <c r="J851">
        <v>8</v>
      </c>
      <c r="K851">
        <v>16</v>
      </c>
      <c r="L851">
        <v>342</v>
      </c>
      <c r="M851">
        <v>69</v>
      </c>
      <c r="N851">
        <v>3</v>
      </c>
      <c r="O851">
        <v>72</v>
      </c>
    </row>
    <row r="852" spans="1:15" x14ac:dyDescent="0.2">
      <c r="A852">
        <v>851</v>
      </c>
      <c r="B852" t="s">
        <v>1385</v>
      </c>
      <c r="C852" t="s">
        <v>1346</v>
      </c>
      <c r="D852" t="s">
        <v>20</v>
      </c>
      <c r="E852">
        <v>1971</v>
      </c>
      <c r="F852">
        <v>171</v>
      </c>
      <c r="G852">
        <v>73</v>
      </c>
      <c r="H852">
        <v>35</v>
      </c>
      <c r="I852">
        <v>-9</v>
      </c>
      <c r="J852">
        <v>12</v>
      </c>
      <c r="K852">
        <v>70</v>
      </c>
      <c r="L852">
        <v>471</v>
      </c>
      <c r="M852">
        <v>8</v>
      </c>
      <c r="N852">
        <v>4</v>
      </c>
      <c r="O852">
        <v>67</v>
      </c>
    </row>
    <row r="853" spans="1:15" x14ac:dyDescent="0.2">
      <c r="A853">
        <v>852</v>
      </c>
      <c r="B853" t="s">
        <v>1386</v>
      </c>
      <c r="C853" t="s">
        <v>1387</v>
      </c>
      <c r="D853" t="s">
        <v>1383</v>
      </c>
      <c r="E853">
        <v>1971</v>
      </c>
      <c r="F853">
        <v>203</v>
      </c>
      <c r="G853">
        <v>82</v>
      </c>
      <c r="H853">
        <v>27</v>
      </c>
      <c r="I853">
        <v>-6</v>
      </c>
      <c r="J853">
        <v>36</v>
      </c>
      <c r="K853">
        <v>81</v>
      </c>
      <c r="L853">
        <v>233</v>
      </c>
      <c r="M853">
        <v>10</v>
      </c>
      <c r="N853">
        <v>10</v>
      </c>
      <c r="O853">
        <v>69</v>
      </c>
    </row>
    <row r="854" spans="1:15" x14ac:dyDescent="0.2">
      <c r="A854">
        <v>853</v>
      </c>
      <c r="B854" t="s">
        <v>1388</v>
      </c>
      <c r="C854" t="s">
        <v>1389</v>
      </c>
      <c r="D854" t="s">
        <v>20</v>
      </c>
      <c r="E854">
        <v>1971</v>
      </c>
      <c r="F854">
        <v>122</v>
      </c>
      <c r="G854">
        <v>57</v>
      </c>
      <c r="H854">
        <v>39</v>
      </c>
      <c r="I854">
        <v>-13</v>
      </c>
      <c r="J854">
        <v>9</v>
      </c>
      <c r="K854">
        <v>40</v>
      </c>
      <c r="L854">
        <v>502</v>
      </c>
      <c r="M854">
        <v>39</v>
      </c>
      <c r="N854">
        <v>5</v>
      </c>
      <c r="O854">
        <v>44</v>
      </c>
    </row>
    <row r="855" spans="1:15" x14ac:dyDescent="0.2">
      <c r="A855">
        <v>854</v>
      </c>
      <c r="B855" t="s">
        <v>1390</v>
      </c>
      <c r="C855" t="s">
        <v>1375</v>
      </c>
      <c r="D855" t="s">
        <v>17</v>
      </c>
      <c r="E855">
        <v>1971</v>
      </c>
      <c r="F855">
        <v>138</v>
      </c>
      <c r="G855">
        <v>48</v>
      </c>
      <c r="H855">
        <v>53</v>
      </c>
      <c r="I855">
        <v>-12</v>
      </c>
      <c r="J855">
        <v>8</v>
      </c>
      <c r="K855">
        <v>49</v>
      </c>
      <c r="L855">
        <v>517</v>
      </c>
      <c r="M855">
        <v>70</v>
      </c>
      <c r="N855">
        <v>6</v>
      </c>
      <c r="O855">
        <v>74</v>
      </c>
    </row>
    <row r="856" spans="1:15" x14ac:dyDescent="0.2">
      <c r="A856">
        <v>855</v>
      </c>
      <c r="B856" t="s">
        <v>1391</v>
      </c>
      <c r="C856" t="s">
        <v>1322</v>
      </c>
      <c r="D856" t="s">
        <v>1094</v>
      </c>
      <c r="E856">
        <v>1971</v>
      </c>
      <c r="F856">
        <v>145</v>
      </c>
      <c r="G856">
        <v>43</v>
      </c>
      <c r="H856">
        <v>41</v>
      </c>
      <c r="I856">
        <v>-11</v>
      </c>
      <c r="J856">
        <v>15</v>
      </c>
      <c r="K856">
        <v>28</v>
      </c>
      <c r="L856">
        <v>377</v>
      </c>
      <c r="M856">
        <v>38</v>
      </c>
      <c r="N856">
        <v>3</v>
      </c>
      <c r="O856">
        <v>79</v>
      </c>
    </row>
    <row r="857" spans="1:15" x14ac:dyDescent="0.2">
      <c r="A857">
        <v>856</v>
      </c>
      <c r="B857" t="s">
        <v>1392</v>
      </c>
      <c r="C857" t="s">
        <v>1336</v>
      </c>
      <c r="D857" t="s">
        <v>185</v>
      </c>
      <c r="E857">
        <v>1971</v>
      </c>
      <c r="F857">
        <v>133</v>
      </c>
      <c r="G857">
        <v>32</v>
      </c>
      <c r="H857">
        <v>42</v>
      </c>
      <c r="I857">
        <v>-13</v>
      </c>
      <c r="J857">
        <v>9</v>
      </c>
      <c r="K857">
        <v>41</v>
      </c>
      <c r="L857">
        <v>200</v>
      </c>
      <c r="M857">
        <v>62</v>
      </c>
      <c r="N857">
        <v>3</v>
      </c>
      <c r="O857">
        <v>68</v>
      </c>
    </row>
    <row r="858" spans="1:15" x14ac:dyDescent="0.2">
      <c r="A858">
        <v>857</v>
      </c>
      <c r="B858" t="s">
        <v>1393</v>
      </c>
      <c r="C858" t="s">
        <v>1394</v>
      </c>
      <c r="D858" t="s">
        <v>67</v>
      </c>
      <c r="E858">
        <v>1971</v>
      </c>
      <c r="F858">
        <v>109</v>
      </c>
      <c r="G858">
        <v>65</v>
      </c>
      <c r="H858">
        <v>65</v>
      </c>
      <c r="I858">
        <v>-10</v>
      </c>
      <c r="J858">
        <v>18</v>
      </c>
      <c r="K858">
        <v>72</v>
      </c>
      <c r="L858">
        <v>221</v>
      </c>
      <c r="M858">
        <v>4</v>
      </c>
      <c r="N858">
        <v>2</v>
      </c>
      <c r="O858">
        <v>54</v>
      </c>
    </row>
    <row r="859" spans="1:15" x14ac:dyDescent="0.2">
      <c r="A859">
        <v>858</v>
      </c>
      <c r="B859" t="s">
        <v>1395</v>
      </c>
      <c r="C859" t="s">
        <v>1373</v>
      </c>
      <c r="D859" t="s">
        <v>20</v>
      </c>
      <c r="E859">
        <v>1971</v>
      </c>
      <c r="F859">
        <v>104</v>
      </c>
      <c r="G859">
        <v>51</v>
      </c>
      <c r="H859">
        <v>38</v>
      </c>
      <c r="I859">
        <v>-15</v>
      </c>
      <c r="J859">
        <v>54</v>
      </c>
      <c r="K859">
        <v>40</v>
      </c>
      <c r="L859">
        <v>355</v>
      </c>
      <c r="M859">
        <v>1</v>
      </c>
      <c r="N859">
        <v>5</v>
      </c>
      <c r="O859">
        <v>55</v>
      </c>
    </row>
    <row r="860" spans="1:15" x14ac:dyDescent="0.2">
      <c r="A860">
        <v>859</v>
      </c>
      <c r="B860" t="s">
        <v>1396</v>
      </c>
      <c r="C860" t="s">
        <v>1397</v>
      </c>
      <c r="D860" t="s">
        <v>17</v>
      </c>
      <c r="E860">
        <v>1971</v>
      </c>
      <c r="F860">
        <v>175</v>
      </c>
      <c r="G860">
        <v>59</v>
      </c>
      <c r="H860">
        <v>23</v>
      </c>
      <c r="I860">
        <v>-9</v>
      </c>
      <c r="J860">
        <v>13</v>
      </c>
      <c r="K860">
        <v>55</v>
      </c>
      <c r="L860">
        <v>204</v>
      </c>
      <c r="M860">
        <v>31</v>
      </c>
      <c r="N860">
        <v>4</v>
      </c>
      <c r="O860">
        <v>35</v>
      </c>
    </row>
    <row r="861" spans="1:15" x14ac:dyDescent="0.2">
      <c r="A861">
        <v>860</v>
      </c>
      <c r="B861" t="s">
        <v>1398</v>
      </c>
      <c r="C861" t="s">
        <v>541</v>
      </c>
      <c r="D861" t="s">
        <v>20</v>
      </c>
      <c r="E861">
        <v>1971</v>
      </c>
      <c r="F861">
        <v>129</v>
      </c>
      <c r="G861">
        <v>93</v>
      </c>
      <c r="H861">
        <v>63</v>
      </c>
      <c r="I861">
        <v>-4</v>
      </c>
      <c r="J861">
        <v>6</v>
      </c>
      <c r="K861">
        <v>96</v>
      </c>
      <c r="L861">
        <v>229</v>
      </c>
      <c r="M861">
        <v>22</v>
      </c>
      <c r="N861">
        <v>3</v>
      </c>
      <c r="O861">
        <v>71</v>
      </c>
    </row>
    <row r="862" spans="1:15" x14ac:dyDescent="0.2">
      <c r="A862">
        <v>861</v>
      </c>
      <c r="B862" t="s">
        <v>1399</v>
      </c>
      <c r="C862" t="s">
        <v>1400</v>
      </c>
      <c r="D862" t="s">
        <v>17</v>
      </c>
      <c r="E862">
        <v>1971</v>
      </c>
      <c r="F862">
        <v>169</v>
      </c>
      <c r="G862">
        <v>26</v>
      </c>
      <c r="H862">
        <v>47</v>
      </c>
      <c r="I862">
        <v>-11</v>
      </c>
      <c r="J862">
        <v>12</v>
      </c>
      <c r="K862">
        <v>46</v>
      </c>
      <c r="L862">
        <v>309</v>
      </c>
      <c r="M862">
        <v>88</v>
      </c>
      <c r="N862">
        <v>3</v>
      </c>
      <c r="O862">
        <v>68</v>
      </c>
    </row>
    <row r="863" spans="1:15" x14ac:dyDescent="0.2">
      <c r="A863">
        <v>862</v>
      </c>
      <c r="B863" t="s">
        <v>1401</v>
      </c>
      <c r="C863" t="s">
        <v>1402</v>
      </c>
      <c r="D863" t="s">
        <v>20</v>
      </c>
      <c r="E863">
        <v>1971</v>
      </c>
      <c r="F863">
        <v>125</v>
      </c>
      <c r="G863">
        <v>53</v>
      </c>
      <c r="H863">
        <v>68</v>
      </c>
      <c r="I863">
        <v>-13</v>
      </c>
      <c r="J863">
        <v>6</v>
      </c>
      <c r="K863">
        <v>35</v>
      </c>
      <c r="L863">
        <v>266</v>
      </c>
      <c r="M863">
        <v>42</v>
      </c>
      <c r="N863">
        <v>9</v>
      </c>
      <c r="O863">
        <v>60</v>
      </c>
    </row>
    <row r="864" spans="1:15" x14ac:dyDescent="0.2">
      <c r="A864">
        <v>863</v>
      </c>
      <c r="B864" t="s">
        <v>1403</v>
      </c>
      <c r="C864" t="s">
        <v>157</v>
      </c>
      <c r="D864" t="s">
        <v>20</v>
      </c>
      <c r="E864">
        <v>1971</v>
      </c>
      <c r="F864">
        <v>131</v>
      </c>
      <c r="G864">
        <v>70</v>
      </c>
      <c r="H864">
        <v>32</v>
      </c>
      <c r="I864">
        <v>-8</v>
      </c>
      <c r="J864">
        <v>11</v>
      </c>
      <c r="K864">
        <v>25</v>
      </c>
      <c r="L864">
        <v>443</v>
      </c>
      <c r="M864">
        <v>2</v>
      </c>
      <c r="N864">
        <v>4</v>
      </c>
      <c r="O864">
        <v>37</v>
      </c>
    </row>
    <row r="865" spans="1:15" x14ac:dyDescent="0.2">
      <c r="A865">
        <v>864</v>
      </c>
      <c r="B865" t="s">
        <v>1404</v>
      </c>
      <c r="C865" t="s">
        <v>216</v>
      </c>
      <c r="D865" t="s">
        <v>20</v>
      </c>
      <c r="E865">
        <v>1971</v>
      </c>
      <c r="F865">
        <v>115</v>
      </c>
      <c r="G865">
        <v>31</v>
      </c>
      <c r="H865">
        <v>55</v>
      </c>
      <c r="I865">
        <v>-12</v>
      </c>
      <c r="J865">
        <v>11</v>
      </c>
      <c r="K865">
        <v>41</v>
      </c>
      <c r="L865">
        <v>218</v>
      </c>
      <c r="M865">
        <v>51</v>
      </c>
      <c r="N865">
        <v>4</v>
      </c>
      <c r="O865">
        <v>66</v>
      </c>
    </row>
    <row r="866" spans="1:15" x14ac:dyDescent="0.2">
      <c r="A866">
        <v>865</v>
      </c>
      <c r="B866" t="s">
        <v>1405</v>
      </c>
      <c r="C866" t="s">
        <v>1377</v>
      </c>
      <c r="D866" t="s">
        <v>264</v>
      </c>
      <c r="E866">
        <v>1971</v>
      </c>
      <c r="F866">
        <v>87</v>
      </c>
      <c r="G866">
        <v>11</v>
      </c>
      <c r="H866">
        <v>70</v>
      </c>
      <c r="I866">
        <v>-15</v>
      </c>
      <c r="J866">
        <v>7</v>
      </c>
      <c r="K866">
        <v>52</v>
      </c>
      <c r="L866">
        <v>108</v>
      </c>
      <c r="M866">
        <v>94</v>
      </c>
      <c r="N866">
        <v>55</v>
      </c>
      <c r="O866">
        <v>58</v>
      </c>
    </row>
    <row r="867" spans="1:15" x14ac:dyDescent="0.2">
      <c r="A867">
        <v>866</v>
      </c>
      <c r="B867" t="s">
        <v>1406</v>
      </c>
      <c r="C867" t="s">
        <v>541</v>
      </c>
      <c r="D867" t="s">
        <v>20</v>
      </c>
      <c r="E867">
        <v>1971</v>
      </c>
      <c r="F867">
        <v>120</v>
      </c>
      <c r="G867">
        <v>78</v>
      </c>
      <c r="H867">
        <v>56</v>
      </c>
      <c r="I867">
        <v>-7</v>
      </c>
      <c r="J867">
        <v>7</v>
      </c>
      <c r="K867">
        <v>97</v>
      </c>
      <c r="L867">
        <v>179</v>
      </c>
      <c r="M867">
        <v>36</v>
      </c>
      <c r="N867">
        <v>6</v>
      </c>
      <c r="O867">
        <v>67</v>
      </c>
    </row>
    <row r="868" spans="1:15" x14ac:dyDescent="0.2">
      <c r="A868">
        <v>867</v>
      </c>
      <c r="B868" t="s">
        <v>1399</v>
      </c>
      <c r="C868" t="s">
        <v>1352</v>
      </c>
      <c r="D868" t="s">
        <v>17</v>
      </c>
      <c r="E868">
        <v>1971</v>
      </c>
      <c r="F868">
        <v>92</v>
      </c>
      <c r="G868">
        <v>28</v>
      </c>
      <c r="H868">
        <v>70</v>
      </c>
      <c r="I868">
        <v>-15</v>
      </c>
      <c r="J868">
        <v>8</v>
      </c>
      <c r="K868">
        <v>45</v>
      </c>
      <c r="L868">
        <v>269</v>
      </c>
      <c r="M868">
        <v>68</v>
      </c>
      <c r="N868">
        <v>3</v>
      </c>
      <c r="O868">
        <v>68</v>
      </c>
    </row>
    <row r="869" spans="1:15" x14ac:dyDescent="0.2">
      <c r="A869">
        <v>868</v>
      </c>
      <c r="B869" t="s">
        <v>1407</v>
      </c>
      <c r="C869" t="s">
        <v>1377</v>
      </c>
      <c r="D869" t="s">
        <v>264</v>
      </c>
      <c r="E869">
        <v>1971</v>
      </c>
      <c r="F869">
        <v>83</v>
      </c>
      <c r="G869">
        <v>42</v>
      </c>
      <c r="H869">
        <v>47</v>
      </c>
      <c r="I869">
        <v>-10</v>
      </c>
      <c r="J869">
        <v>5</v>
      </c>
      <c r="K869">
        <v>50</v>
      </c>
      <c r="L869">
        <v>239</v>
      </c>
      <c r="M869">
        <v>52</v>
      </c>
      <c r="N869">
        <v>3</v>
      </c>
      <c r="O869">
        <v>66</v>
      </c>
    </row>
    <row r="870" spans="1:15" x14ac:dyDescent="0.2">
      <c r="A870">
        <v>869</v>
      </c>
      <c r="B870" t="s">
        <v>1408</v>
      </c>
      <c r="C870" t="s">
        <v>1349</v>
      </c>
      <c r="D870" t="s">
        <v>67</v>
      </c>
      <c r="E870">
        <v>1971</v>
      </c>
      <c r="F870">
        <v>133</v>
      </c>
      <c r="G870">
        <v>33</v>
      </c>
      <c r="H870">
        <v>27</v>
      </c>
      <c r="I870">
        <v>-11</v>
      </c>
      <c r="J870">
        <v>13</v>
      </c>
      <c r="K870">
        <v>6</v>
      </c>
      <c r="L870">
        <v>388</v>
      </c>
      <c r="M870">
        <v>5</v>
      </c>
      <c r="N870">
        <v>4</v>
      </c>
      <c r="O870">
        <v>24</v>
      </c>
    </row>
    <row r="871" spans="1:15" x14ac:dyDescent="0.2">
      <c r="A871">
        <v>870</v>
      </c>
      <c r="B871" t="s">
        <v>1409</v>
      </c>
      <c r="C871" t="s">
        <v>1410</v>
      </c>
      <c r="D871" t="s">
        <v>20</v>
      </c>
      <c r="E871">
        <v>1971</v>
      </c>
      <c r="F871">
        <v>133</v>
      </c>
      <c r="G871">
        <v>76</v>
      </c>
      <c r="H871">
        <v>41</v>
      </c>
      <c r="I871">
        <v>-9</v>
      </c>
      <c r="J871">
        <v>8</v>
      </c>
      <c r="K871">
        <v>39</v>
      </c>
      <c r="L871">
        <v>511</v>
      </c>
      <c r="M871">
        <v>7</v>
      </c>
      <c r="N871">
        <v>7</v>
      </c>
      <c r="O871">
        <v>66</v>
      </c>
    </row>
    <row r="872" spans="1:15" x14ac:dyDescent="0.2">
      <c r="A872">
        <v>871</v>
      </c>
      <c r="B872" t="s">
        <v>1411</v>
      </c>
      <c r="C872" t="s">
        <v>1412</v>
      </c>
      <c r="D872" t="s">
        <v>17</v>
      </c>
      <c r="E872">
        <v>1971</v>
      </c>
      <c r="F872">
        <v>129</v>
      </c>
      <c r="G872">
        <v>57</v>
      </c>
      <c r="H872">
        <v>61</v>
      </c>
      <c r="I872">
        <v>-11</v>
      </c>
      <c r="J872">
        <v>7</v>
      </c>
      <c r="K872">
        <v>54</v>
      </c>
      <c r="L872">
        <v>350</v>
      </c>
      <c r="M872">
        <v>56</v>
      </c>
      <c r="N872">
        <v>4</v>
      </c>
      <c r="O872">
        <v>72</v>
      </c>
    </row>
    <row r="873" spans="1:15" x14ac:dyDescent="0.2">
      <c r="A873">
        <v>872</v>
      </c>
      <c r="B873" t="s">
        <v>1413</v>
      </c>
      <c r="C873" t="s">
        <v>992</v>
      </c>
      <c r="D873" t="s">
        <v>20</v>
      </c>
      <c r="E873">
        <v>1971</v>
      </c>
      <c r="F873">
        <v>135</v>
      </c>
      <c r="G873">
        <v>92</v>
      </c>
      <c r="H873">
        <v>69</v>
      </c>
      <c r="I873">
        <v>-6</v>
      </c>
      <c r="J873">
        <v>8</v>
      </c>
      <c r="K873">
        <v>23</v>
      </c>
      <c r="L873">
        <v>511</v>
      </c>
      <c r="M873">
        <v>30</v>
      </c>
      <c r="N873">
        <v>6</v>
      </c>
      <c r="O873">
        <v>65</v>
      </c>
    </row>
    <row r="874" spans="1:15" x14ac:dyDescent="0.2">
      <c r="A874">
        <v>873</v>
      </c>
      <c r="B874" t="s">
        <v>1414</v>
      </c>
      <c r="C874" t="s">
        <v>1415</v>
      </c>
      <c r="D874" t="s">
        <v>565</v>
      </c>
      <c r="E874">
        <v>1971</v>
      </c>
      <c r="F874">
        <v>96</v>
      </c>
      <c r="G874">
        <v>31</v>
      </c>
      <c r="H874">
        <v>69</v>
      </c>
      <c r="I874">
        <v>-19</v>
      </c>
      <c r="J874">
        <v>9</v>
      </c>
      <c r="K874">
        <v>52</v>
      </c>
      <c r="L874">
        <v>144</v>
      </c>
      <c r="M874">
        <v>17</v>
      </c>
      <c r="N874">
        <v>4</v>
      </c>
      <c r="O874">
        <v>62</v>
      </c>
    </row>
    <row r="875" spans="1:15" x14ac:dyDescent="0.2">
      <c r="A875">
        <v>874</v>
      </c>
      <c r="B875" t="s">
        <v>1416</v>
      </c>
      <c r="C875" t="s">
        <v>1417</v>
      </c>
      <c r="D875" t="s">
        <v>32</v>
      </c>
      <c r="E875">
        <v>1971</v>
      </c>
      <c r="F875">
        <v>131</v>
      </c>
      <c r="G875">
        <v>50</v>
      </c>
      <c r="H875">
        <v>42</v>
      </c>
      <c r="I875">
        <v>-13</v>
      </c>
      <c r="J875">
        <v>20</v>
      </c>
      <c r="K875">
        <v>66</v>
      </c>
      <c r="L875">
        <v>254</v>
      </c>
      <c r="M875">
        <v>48</v>
      </c>
      <c r="N875">
        <v>3</v>
      </c>
      <c r="O875">
        <v>39</v>
      </c>
    </row>
    <row r="876" spans="1:15" x14ac:dyDescent="0.2">
      <c r="A876">
        <v>875</v>
      </c>
      <c r="B876" t="s">
        <v>1418</v>
      </c>
      <c r="C876" t="s">
        <v>1346</v>
      </c>
      <c r="D876" t="s">
        <v>20</v>
      </c>
      <c r="E876">
        <v>1971</v>
      </c>
      <c r="F876">
        <v>147</v>
      </c>
      <c r="G876">
        <v>59</v>
      </c>
      <c r="H876">
        <v>56</v>
      </c>
      <c r="I876">
        <v>-7</v>
      </c>
      <c r="J876">
        <v>4</v>
      </c>
      <c r="K876">
        <v>97</v>
      </c>
      <c r="L876">
        <v>198</v>
      </c>
      <c r="M876">
        <v>6</v>
      </c>
      <c r="N876">
        <v>3</v>
      </c>
      <c r="O876">
        <v>67</v>
      </c>
    </row>
    <row r="877" spans="1:15" x14ac:dyDescent="0.2">
      <c r="A877">
        <v>876</v>
      </c>
      <c r="B877" t="s">
        <v>1419</v>
      </c>
      <c r="C877" t="s">
        <v>1329</v>
      </c>
      <c r="D877" t="s">
        <v>20</v>
      </c>
      <c r="E877">
        <v>1971</v>
      </c>
      <c r="F877">
        <v>170</v>
      </c>
      <c r="G877">
        <v>89</v>
      </c>
      <c r="H877">
        <v>32</v>
      </c>
      <c r="I877">
        <v>-7</v>
      </c>
      <c r="J877">
        <v>9</v>
      </c>
      <c r="K877">
        <v>87</v>
      </c>
      <c r="L877">
        <v>221</v>
      </c>
      <c r="M877">
        <v>0</v>
      </c>
      <c r="N877">
        <v>4</v>
      </c>
      <c r="O877">
        <v>67</v>
      </c>
    </row>
    <row r="878" spans="1:15" x14ac:dyDescent="0.2">
      <c r="A878">
        <v>877</v>
      </c>
      <c r="B878" t="s">
        <v>1420</v>
      </c>
      <c r="C878" t="s">
        <v>1329</v>
      </c>
      <c r="D878" t="s">
        <v>20</v>
      </c>
      <c r="E878">
        <v>1971</v>
      </c>
      <c r="F878">
        <v>81</v>
      </c>
      <c r="G878">
        <v>86</v>
      </c>
      <c r="H878">
        <v>44</v>
      </c>
      <c r="I878">
        <v>-8</v>
      </c>
      <c r="J878">
        <v>24</v>
      </c>
      <c r="K878">
        <v>75</v>
      </c>
      <c r="L878">
        <v>295</v>
      </c>
      <c r="M878">
        <v>40</v>
      </c>
      <c r="N878">
        <v>9</v>
      </c>
      <c r="O878">
        <v>73</v>
      </c>
    </row>
    <row r="879" spans="1:15" x14ac:dyDescent="0.2">
      <c r="A879">
        <v>878</v>
      </c>
      <c r="B879" t="s">
        <v>1421</v>
      </c>
      <c r="C879" t="s">
        <v>1415</v>
      </c>
      <c r="D879" t="s">
        <v>565</v>
      </c>
      <c r="E879">
        <v>1971</v>
      </c>
      <c r="F879">
        <v>92</v>
      </c>
      <c r="G879">
        <v>42</v>
      </c>
      <c r="H879">
        <v>81</v>
      </c>
      <c r="I879">
        <v>-15</v>
      </c>
      <c r="J879">
        <v>10</v>
      </c>
      <c r="K879">
        <v>84</v>
      </c>
      <c r="L879">
        <v>157</v>
      </c>
      <c r="M879">
        <v>75</v>
      </c>
      <c r="N879">
        <v>4</v>
      </c>
      <c r="O879">
        <v>58</v>
      </c>
    </row>
    <row r="880" spans="1:15" x14ac:dyDescent="0.2">
      <c r="A880">
        <v>879</v>
      </c>
      <c r="B880" t="s">
        <v>1422</v>
      </c>
      <c r="C880" t="s">
        <v>1109</v>
      </c>
      <c r="D880" t="s">
        <v>578</v>
      </c>
      <c r="E880">
        <v>1971</v>
      </c>
      <c r="F880">
        <v>119</v>
      </c>
      <c r="G880">
        <v>4</v>
      </c>
      <c r="H880">
        <v>47</v>
      </c>
      <c r="I880">
        <v>-22</v>
      </c>
      <c r="J880">
        <v>11</v>
      </c>
      <c r="K880">
        <v>18</v>
      </c>
      <c r="L880">
        <v>311</v>
      </c>
      <c r="M880">
        <v>95</v>
      </c>
      <c r="N880">
        <v>4</v>
      </c>
      <c r="O880">
        <v>63</v>
      </c>
    </row>
    <row r="881" spans="1:15" x14ac:dyDescent="0.2">
      <c r="A881">
        <v>880</v>
      </c>
      <c r="B881" t="s">
        <v>610</v>
      </c>
      <c r="C881" t="s">
        <v>992</v>
      </c>
      <c r="D881" t="s">
        <v>20</v>
      </c>
      <c r="E881">
        <v>1971</v>
      </c>
      <c r="F881">
        <v>127</v>
      </c>
      <c r="G881">
        <v>62</v>
      </c>
      <c r="H881">
        <v>39</v>
      </c>
      <c r="I881">
        <v>-8</v>
      </c>
      <c r="J881">
        <v>9</v>
      </c>
      <c r="K881">
        <v>34</v>
      </c>
      <c r="L881">
        <v>221</v>
      </c>
      <c r="M881">
        <v>21</v>
      </c>
      <c r="N881">
        <v>3</v>
      </c>
      <c r="O881">
        <v>71</v>
      </c>
    </row>
    <row r="882" spans="1:15" x14ac:dyDescent="0.2">
      <c r="A882">
        <v>881</v>
      </c>
      <c r="B882" t="s">
        <v>1423</v>
      </c>
      <c r="C882" t="s">
        <v>1410</v>
      </c>
      <c r="D882" t="s">
        <v>20</v>
      </c>
      <c r="E882">
        <v>1971</v>
      </c>
      <c r="F882">
        <v>141</v>
      </c>
      <c r="G882">
        <v>63</v>
      </c>
      <c r="H882">
        <v>41</v>
      </c>
      <c r="I882">
        <v>-10</v>
      </c>
      <c r="J882">
        <v>51</v>
      </c>
      <c r="K882">
        <v>80</v>
      </c>
      <c r="L882">
        <v>581</v>
      </c>
      <c r="M882">
        <v>0</v>
      </c>
      <c r="N882">
        <v>6</v>
      </c>
      <c r="O882">
        <v>43</v>
      </c>
    </row>
    <row r="883" spans="1:15" x14ac:dyDescent="0.2">
      <c r="A883">
        <v>882</v>
      </c>
      <c r="B883" t="s">
        <v>1424</v>
      </c>
      <c r="C883" t="s">
        <v>1373</v>
      </c>
      <c r="D883" t="s">
        <v>20</v>
      </c>
      <c r="E883">
        <v>1971</v>
      </c>
      <c r="F883">
        <v>124</v>
      </c>
      <c r="G883">
        <v>71</v>
      </c>
      <c r="H883">
        <v>46</v>
      </c>
      <c r="I883">
        <v>-9</v>
      </c>
      <c r="J883">
        <v>13</v>
      </c>
      <c r="K883">
        <v>41</v>
      </c>
      <c r="L883">
        <v>174</v>
      </c>
      <c r="M883">
        <v>21</v>
      </c>
      <c r="N883">
        <v>4</v>
      </c>
      <c r="O883">
        <v>50</v>
      </c>
    </row>
    <row r="884" spans="1:15" x14ac:dyDescent="0.2">
      <c r="A884">
        <v>883</v>
      </c>
      <c r="B884" t="s">
        <v>1425</v>
      </c>
      <c r="C884" t="s">
        <v>19</v>
      </c>
      <c r="D884" t="s">
        <v>20</v>
      </c>
      <c r="E884">
        <v>1972</v>
      </c>
      <c r="F884">
        <v>114</v>
      </c>
      <c r="G884">
        <v>59</v>
      </c>
      <c r="H884">
        <v>63</v>
      </c>
      <c r="I884">
        <v>-11</v>
      </c>
      <c r="J884">
        <v>5</v>
      </c>
      <c r="K884">
        <v>89</v>
      </c>
      <c r="L884">
        <v>342</v>
      </c>
      <c r="M884">
        <v>10</v>
      </c>
      <c r="N884">
        <v>3</v>
      </c>
      <c r="O884">
        <v>64</v>
      </c>
    </row>
    <row r="885" spans="1:15" x14ac:dyDescent="0.2">
      <c r="A885">
        <v>884</v>
      </c>
      <c r="B885" t="s">
        <v>1426</v>
      </c>
      <c r="C885" t="s">
        <v>128</v>
      </c>
      <c r="D885" t="s">
        <v>129</v>
      </c>
      <c r="E885">
        <v>1972</v>
      </c>
      <c r="F885">
        <v>145</v>
      </c>
      <c r="G885">
        <v>27</v>
      </c>
      <c r="H885">
        <v>40</v>
      </c>
      <c r="I885">
        <v>-12</v>
      </c>
      <c r="J885">
        <v>10</v>
      </c>
      <c r="K885">
        <v>9</v>
      </c>
      <c r="L885">
        <v>225</v>
      </c>
      <c r="M885">
        <v>74</v>
      </c>
      <c r="N885">
        <v>3</v>
      </c>
      <c r="O885">
        <v>69</v>
      </c>
    </row>
    <row r="886" spans="1:15" x14ac:dyDescent="0.2">
      <c r="A886">
        <v>885</v>
      </c>
      <c r="B886" t="s">
        <v>1427</v>
      </c>
      <c r="C886" t="s">
        <v>1322</v>
      </c>
      <c r="D886" t="s">
        <v>1094</v>
      </c>
      <c r="E886">
        <v>1972</v>
      </c>
      <c r="F886">
        <v>137</v>
      </c>
      <c r="G886">
        <v>53</v>
      </c>
      <c r="H886">
        <v>60</v>
      </c>
      <c r="I886">
        <v>-9</v>
      </c>
      <c r="J886">
        <v>9</v>
      </c>
      <c r="K886">
        <v>34</v>
      </c>
      <c r="L886">
        <v>282</v>
      </c>
      <c r="M886">
        <v>43</v>
      </c>
      <c r="N886">
        <v>3</v>
      </c>
      <c r="O886">
        <v>82</v>
      </c>
    </row>
    <row r="887" spans="1:15" x14ac:dyDescent="0.2">
      <c r="A887">
        <v>886</v>
      </c>
      <c r="B887" t="s">
        <v>1428</v>
      </c>
      <c r="C887" t="s">
        <v>320</v>
      </c>
      <c r="D887" t="s">
        <v>20</v>
      </c>
      <c r="E887">
        <v>1972</v>
      </c>
      <c r="F887">
        <v>171</v>
      </c>
      <c r="G887">
        <v>46</v>
      </c>
      <c r="H887">
        <v>54</v>
      </c>
      <c r="I887">
        <v>-10</v>
      </c>
      <c r="J887">
        <v>10</v>
      </c>
      <c r="K887">
        <v>80</v>
      </c>
      <c r="L887">
        <v>187</v>
      </c>
      <c r="M887">
        <v>19</v>
      </c>
      <c r="N887">
        <v>3</v>
      </c>
      <c r="O887">
        <v>71</v>
      </c>
    </row>
    <row r="888" spans="1:15" x14ac:dyDescent="0.2">
      <c r="A888">
        <v>887</v>
      </c>
      <c r="B888" t="s">
        <v>1429</v>
      </c>
      <c r="C888" t="s">
        <v>216</v>
      </c>
      <c r="D888" t="s">
        <v>20</v>
      </c>
      <c r="E888">
        <v>1972</v>
      </c>
      <c r="F888">
        <v>100</v>
      </c>
      <c r="G888">
        <v>45</v>
      </c>
      <c r="H888">
        <v>49</v>
      </c>
      <c r="I888">
        <v>-10</v>
      </c>
      <c r="J888">
        <v>54</v>
      </c>
      <c r="K888">
        <v>55</v>
      </c>
      <c r="L888">
        <v>254</v>
      </c>
      <c r="M888">
        <v>17</v>
      </c>
      <c r="N888">
        <v>3</v>
      </c>
      <c r="O888">
        <v>74</v>
      </c>
    </row>
    <row r="889" spans="1:15" x14ac:dyDescent="0.2">
      <c r="A889">
        <v>888</v>
      </c>
      <c r="B889" t="s">
        <v>1430</v>
      </c>
      <c r="C889" t="s">
        <v>1431</v>
      </c>
      <c r="D889" t="s">
        <v>20</v>
      </c>
      <c r="E889">
        <v>1972</v>
      </c>
      <c r="F889">
        <v>139</v>
      </c>
      <c r="G889">
        <v>67</v>
      </c>
      <c r="H889">
        <v>57</v>
      </c>
      <c r="I889">
        <v>-10</v>
      </c>
      <c r="J889">
        <v>13</v>
      </c>
      <c r="K889">
        <v>74</v>
      </c>
      <c r="L889">
        <v>212</v>
      </c>
      <c r="M889">
        <v>34</v>
      </c>
      <c r="N889">
        <v>3</v>
      </c>
      <c r="O889">
        <v>75</v>
      </c>
    </row>
    <row r="890" spans="1:15" x14ac:dyDescent="0.2">
      <c r="A890">
        <v>889</v>
      </c>
      <c r="B890" t="s">
        <v>1432</v>
      </c>
      <c r="C890" t="s">
        <v>1433</v>
      </c>
      <c r="D890" t="s">
        <v>20</v>
      </c>
      <c r="E890">
        <v>1972</v>
      </c>
      <c r="F890">
        <v>123</v>
      </c>
      <c r="G890">
        <v>51</v>
      </c>
      <c r="H890">
        <v>65</v>
      </c>
      <c r="I890">
        <v>-17</v>
      </c>
      <c r="J890">
        <v>16</v>
      </c>
      <c r="K890">
        <v>83</v>
      </c>
      <c r="L890">
        <v>252</v>
      </c>
      <c r="M890">
        <v>69</v>
      </c>
      <c r="N890">
        <v>5</v>
      </c>
      <c r="O890">
        <v>77</v>
      </c>
    </row>
    <row r="891" spans="1:15" x14ac:dyDescent="0.2">
      <c r="A891">
        <v>890</v>
      </c>
      <c r="B891" t="s">
        <v>1434</v>
      </c>
      <c r="C891" t="s">
        <v>1435</v>
      </c>
      <c r="D891" t="s">
        <v>17</v>
      </c>
      <c r="E891">
        <v>1972</v>
      </c>
      <c r="F891">
        <v>134</v>
      </c>
      <c r="G891">
        <v>26</v>
      </c>
      <c r="H891">
        <v>54</v>
      </c>
      <c r="I891">
        <v>-12</v>
      </c>
      <c r="J891">
        <v>15</v>
      </c>
      <c r="K891">
        <v>64</v>
      </c>
      <c r="L891">
        <v>148</v>
      </c>
      <c r="M891">
        <v>85</v>
      </c>
      <c r="N891">
        <v>3</v>
      </c>
      <c r="O891">
        <v>58</v>
      </c>
    </row>
    <row r="892" spans="1:15" x14ac:dyDescent="0.2">
      <c r="A892">
        <v>891</v>
      </c>
      <c r="B892" t="s">
        <v>1436</v>
      </c>
      <c r="C892" t="s">
        <v>1437</v>
      </c>
      <c r="D892" t="s">
        <v>20</v>
      </c>
      <c r="E892">
        <v>1972</v>
      </c>
      <c r="F892">
        <v>134</v>
      </c>
      <c r="G892">
        <v>51</v>
      </c>
      <c r="H892">
        <v>45</v>
      </c>
      <c r="I892">
        <v>-16</v>
      </c>
      <c r="J892">
        <v>72</v>
      </c>
      <c r="K892">
        <v>56</v>
      </c>
      <c r="L892">
        <v>102</v>
      </c>
      <c r="M892">
        <v>13</v>
      </c>
      <c r="N892">
        <v>6</v>
      </c>
      <c r="O892">
        <v>29</v>
      </c>
    </row>
    <row r="893" spans="1:15" x14ac:dyDescent="0.2">
      <c r="A893">
        <v>892</v>
      </c>
      <c r="B893" t="s">
        <v>1438</v>
      </c>
      <c r="C893" t="s">
        <v>1439</v>
      </c>
      <c r="D893" t="s">
        <v>20</v>
      </c>
      <c r="E893">
        <v>1972</v>
      </c>
      <c r="F893">
        <v>161</v>
      </c>
      <c r="G893">
        <v>84</v>
      </c>
      <c r="H893">
        <v>26</v>
      </c>
      <c r="I893">
        <v>-7</v>
      </c>
      <c r="J893">
        <v>28</v>
      </c>
      <c r="K893">
        <v>46</v>
      </c>
      <c r="L893">
        <v>157</v>
      </c>
      <c r="M893">
        <v>0</v>
      </c>
      <c r="N893">
        <v>10</v>
      </c>
      <c r="O893">
        <v>56</v>
      </c>
    </row>
    <row r="894" spans="1:15" x14ac:dyDescent="0.2">
      <c r="A894">
        <v>893</v>
      </c>
      <c r="B894" t="s">
        <v>1440</v>
      </c>
      <c r="C894" t="s">
        <v>191</v>
      </c>
      <c r="D894" t="s">
        <v>35</v>
      </c>
      <c r="E894">
        <v>1972</v>
      </c>
      <c r="F894">
        <v>136</v>
      </c>
      <c r="G894">
        <v>16</v>
      </c>
      <c r="H894">
        <v>44</v>
      </c>
      <c r="I894">
        <v>-11</v>
      </c>
      <c r="J894">
        <v>11</v>
      </c>
      <c r="K894">
        <v>29</v>
      </c>
      <c r="L894">
        <v>167</v>
      </c>
      <c r="M894">
        <v>91</v>
      </c>
      <c r="N894">
        <v>3</v>
      </c>
      <c r="O894">
        <v>53</v>
      </c>
    </row>
    <row r="895" spans="1:15" x14ac:dyDescent="0.2">
      <c r="A895">
        <v>894</v>
      </c>
      <c r="B895" t="s">
        <v>1441</v>
      </c>
      <c r="C895" t="s">
        <v>128</v>
      </c>
      <c r="D895" t="s">
        <v>129</v>
      </c>
      <c r="E895">
        <v>1972</v>
      </c>
      <c r="F895">
        <v>105</v>
      </c>
      <c r="G895">
        <v>32</v>
      </c>
      <c r="H895">
        <v>57</v>
      </c>
      <c r="I895">
        <v>-17</v>
      </c>
      <c r="J895">
        <v>9</v>
      </c>
      <c r="K895">
        <v>39</v>
      </c>
      <c r="L895">
        <v>254</v>
      </c>
      <c r="M895">
        <v>68</v>
      </c>
      <c r="N895">
        <v>11</v>
      </c>
      <c r="O895">
        <v>75</v>
      </c>
    </row>
    <row r="896" spans="1:15" x14ac:dyDescent="0.2">
      <c r="A896">
        <v>895</v>
      </c>
      <c r="B896" t="s">
        <v>1442</v>
      </c>
      <c r="C896" t="s">
        <v>541</v>
      </c>
      <c r="D896" t="s">
        <v>20</v>
      </c>
      <c r="E896">
        <v>1972</v>
      </c>
      <c r="F896">
        <v>109</v>
      </c>
      <c r="G896">
        <v>78</v>
      </c>
      <c r="H896">
        <v>45</v>
      </c>
      <c r="I896">
        <v>-9</v>
      </c>
      <c r="J896">
        <v>34</v>
      </c>
      <c r="K896">
        <v>51</v>
      </c>
      <c r="L896">
        <v>252</v>
      </c>
      <c r="M896">
        <v>44</v>
      </c>
      <c r="N896">
        <v>4</v>
      </c>
      <c r="O896">
        <v>55</v>
      </c>
    </row>
    <row r="897" spans="1:15" x14ac:dyDescent="0.2">
      <c r="A897">
        <v>896</v>
      </c>
      <c r="B897" t="s">
        <v>1443</v>
      </c>
      <c r="C897" t="s">
        <v>1444</v>
      </c>
      <c r="D897" t="s">
        <v>17</v>
      </c>
      <c r="E897">
        <v>1972</v>
      </c>
      <c r="F897">
        <v>106</v>
      </c>
      <c r="G897">
        <v>68</v>
      </c>
      <c r="H897">
        <v>66</v>
      </c>
      <c r="I897">
        <v>-8</v>
      </c>
      <c r="J897">
        <v>8</v>
      </c>
      <c r="K897">
        <v>65</v>
      </c>
      <c r="L897">
        <v>258</v>
      </c>
      <c r="M897">
        <v>16</v>
      </c>
      <c r="N897">
        <v>3</v>
      </c>
      <c r="O897">
        <v>75</v>
      </c>
    </row>
    <row r="898" spans="1:15" x14ac:dyDescent="0.2">
      <c r="A898">
        <v>897</v>
      </c>
      <c r="B898" t="s">
        <v>1445</v>
      </c>
      <c r="C898" t="s">
        <v>216</v>
      </c>
      <c r="D898" t="s">
        <v>20</v>
      </c>
      <c r="E898">
        <v>1972</v>
      </c>
      <c r="F898">
        <v>161</v>
      </c>
      <c r="G898">
        <v>56</v>
      </c>
      <c r="H898">
        <v>44</v>
      </c>
      <c r="I898">
        <v>-12</v>
      </c>
      <c r="J898">
        <v>21</v>
      </c>
      <c r="K898">
        <v>50</v>
      </c>
      <c r="L898">
        <v>194</v>
      </c>
      <c r="M898">
        <v>5</v>
      </c>
      <c r="N898">
        <v>12</v>
      </c>
      <c r="O898">
        <v>64</v>
      </c>
    </row>
    <row r="899" spans="1:15" x14ac:dyDescent="0.2">
      <c r="A899">
        <v>898</v>
      </c>
      <c r="B899" t="s">
        <v>1446</v>
      </c>
      <c r="C899" t="s">
        <v>1447</v>
      </c>
      <c r="D899" t="s">
        <v>20</v>
      </c>
      <c r="E899">
        <v>1972</v>
      </c>
      <c r="F899">
        <v>128</v>
      </c>
      <c r="G899">
        <v>69</v>
      </c>
      <c r="H899">
        <v>56</v>
      </c>
      <c r="I899">
        <v>-11</v>
      </c>
      <c r="J899">
        <v>20</v>
      </c>
      <c r="K899">
        <v>75</v>
      </c>
      <c r="L899">
        <v>345</v>
      </c>
      <c r="M899">
        <v>53</v>
      </c>
      <c r="N899">
        <v>4</v>
      </c>
      <c r="O899">
        <v>63</v>
      </c>
    </row>
    <row r="900" spans="1:15" x14ac:dyDescent="0.2">
      <c r="A900">
        <v>899</v>
      </c>
      <c r="B900" t="s">
        <v>1448</v>
      </c>
      <c r="C900" t="s">
        <v>1449</v>
      </c>
      <c r="D900" t="s">
        <v>20</v>
      </c>
      <c r="E900">
        <v>1972</v>
      </c>
      <c r="F900">
        <v>106</v>
      </c>
      <c r="G900">
        <v>60</v>
      </c>
      <c r="H900">
        <v>65</v>
      </c>
      <c r="I900">
        <v>-13</v>
      </c>
      <c r="J900">
        <v>7</v>
      </c>
      <c r="K900">
        <v>91</v>
      </c>
      <c r="L900">
        <v>227</v>
      </c>
      <c r="M900">
        <v>22</v>
      </c>
      <c r="N900">
        <v>3</v>
      </c>
      <c r="O900">
        <v>75</v>
      </c>
    </row>
    <row r="901" spans="1:15" x14ac:dyDescent="0.2">
      <c r="A901">
        <v>900</v>
      </c>
      <c r="B901" t="s">
        <v>1450</v>
      </c>
      <c r="C901" t="s">
        <v>1361</v>
      </c>
      <c r="D901" t="s">
        <v>17</v>
      </c>
      <c r="E901">
        <v>1972</v>
      </c>
      <c r="F901">
        <v>184</v>
      </c>
      <c r="G901">
        <v>34</v>
      </c>
      <c r="H901">
        <v>38</v>
      </c>
      <c r="I901">
        <v>-13</v>
      </c>
      <c r="J901">
        <v>10</v>
      </c>
      <c r="K901">
        <v>69</v>
      </c>
      <c r="L901">
        <v>179</v>
      </c>
      <c r="M901">
        <v>81</v>
      </c>
      <c r="N901">
        <v>4</v>
      </c>
      <c r="O901">
        <v>65</v>
      </c>
    </row>
    <row r="902" spans="1:15" x14ac:dyDescent="0.2">
      <c r="A902">
        <v>901</v>
      </c>
      <c r="B902" t="s">
        <v>1451</v>
      </c>
      <c r="C902" t="s">
        <v>1389</v>
      </c>
      <c r="D902" t="s">
        <v>20</v>
      </c>
      <c r="E902">
        <v>1972</v>
      </c>
      <c r="F902">
        <v>134</v>
      </c>
      <c r="G902">
        <v>75</v>
      </c>
      <c r="H902">
        <v>29</v>
      </c>
      <c r="I902">
        <v>-9</v>
      </c>
      <c r="J902">
        <v>68</v>
      </c>
      <c r="K902">
        <v>35</v>
      </c>
      <c r="L902">
        <v>210</v>
      </c>
      <c r="M902">
        <v>5</v>
      </c>
      <c r="N902">
        <v>5</v>
      </c>
      <c r="O902">
        <v>66</v>
      </c>
    </row>
    <row r="903" spans="1:15" x14ac:dyDescent="0.2">
      <c r="A903">
        <v>902</v>
      </c>
      <c r="B903" t="s">
        <v>1452</v>
      </c>
      <c r="C903" t="s">
        <v>162</v>
      </c>
      <c r="D903" t="s">
        <v>163</v>
      </c>
      <c r="E903">
        <v>1972</v>
      </c>
      <c r="F903">
        <v>156</v>
      </c>
      <c r="G903">
        <v>50</v>
      </c>
      <c r="H903">
        <v>53</v>
      </c>
      <c r="I903">
        <v>-11</v>
      </c>
      <c r="J903">
        <v>26</v>
      </c>
      <c r="K903">
        <v>79</v>
      </c>
      <c r="L903">
        <v>153</v>
      </c>
      <c r="M903">
        <v>48</v>
      </c>
      <c r="N903">
        <v>3</v>
      </c>
      <c r="O903">
        <v>54</v>
      </c>
    </row>
    <row r="904" spans="1:15" x14ac:dyDescent="0.2">
      <c r="A904">
        <v>903</v>
      </c>
      <c r="B904" t="s">
        <v>1453</v>
      </c>
      <c r="C904" t="s">
        <v>320</v>
      </c>
      <c r="D904" t="s">
        <v>20</v>
      </c>
      <c r="E904">
        <v>1972</v>
      </c>
      <c r="F904">
        <v>86</v>
      </c>
      <c r="G904">
        <v>22</v>
      </c>
      <c r="H904">
        <v>54</v>
      </c>
      <c r="I904">
        <v>-18</v>
      </c>
      <c r="J904">
        <v>11</v>
      </c>
      <c r="K904">
        <v>31</v>
      </c>
      <c r="L904">
        <v>189</v>
      </c>
      <c r="M904">
        <v>74</v>
      </c>
      <c r="N904">
        <v>4</v>
      </c>
      <c r="O904">
        <v>51</v>
      </c>
    </row>
    <row r="905" spans="1:15" x14ac:dyDescent="0.2">
      <c r="A905">
        <v>904</v>
      </c>
      <c r="B905" t="s">
        <v>1454</v>
      </c>
      <c r="C905" t="s">
        <v>1455</v>
      </c>
      <c r="D905" t="s">
        <v>1456</v>
      </c>
      <c r="E905">
        <v>1972</v>
      </c>
      <c r="F905">
        <v>167</v>
      </c>
      <c r="G905">
        <v>47</v>
      </c>
      <c r="H905">
        <v>30</v>
      </c>
      <c r="I905">
        <v>-13</v>
      </c>
      <c r="J905">
        <v>34</v>
      </c>
      <c r="K905">
        <v>58</v>
      </c>
      <c r="L905">
        <v>228</v>
      </c>
      <c r="M905">
        <v>69</v>
      </c>
      <c r="N905">
        <v>5</v>
      </c>
      <c r="O905">
        <v>58</v>
      </c>
    </row>
    <row r="906" spans="1:15" x14ac:dyDescent="0.2">
      <c r="A906">
        <v>905</v>
      </c>
      <c r="B906" t="s">
        <v>1457</v>
      </c>
      <c r="C906" t="s">
        <v>1410</v>
      </c>
      <c r="D906" t="s">
        <v>20</v>
      </c>
      <c r="E906">
        <v>1972</v>
      </c>
      <c r="F906">
        <v>81</v>
      </c>
      <c r="G906">
        <v>60</v>
      </c>
      <c r="H906">
        <v>22</v>
      </c>
      <c r="I906">
        <v>-11</v>
      </c>
      <c r="J906">
        <v>41</v>
      </c>
      <c r="K906">
        <v>25</v>
      </c>
      <c r="L906">
        <v>1121</v>
      </c>
      <c r="M906">
        <v>27</v>
      </c>
      <c r="N906">
        <v>6</v>
      </c>
      <c r="O906">
        <v>47</v>
      </c>
    </row>
    <row r="907" spans="1:15" x14ac:dyDescent="0.2">
      <c r="A907">
        <v>906</v>
      </c>
      <c r="B907" t="s">
        <v>1458</v>
      </c>
      <c r="C907" t="s">
        <v>1433</v>
      </c>
      <c r="D907" t="s">
        <v>20</v>
      </c>
      <c r="E907">
        <v>1972</v>
      </c>
      <c r="F907">
        <v>131</v>
      </c>
      <c r="G907">
        <v>58</v>
      </c>
      <c r="H907">
        <v>67</v>
      </c>
      <c r="I907">
        <v>-10</v>
      </c>
      <c r="J907">
        <v>6</v>
      </c>
      <c r="K907">
        <v>82</v>
      </c>
      <c r="L907">
        <v>211</v>
      </c>
      <c r="M907">
        <v>22</v>
      </c>
      <c r="N907">
        <v>3</v>
      </c>
      <c r="O907">
        <v>69</v>
      </c>
    </row>
    <row r="908" spans="1:15" x14ac:dyDescent="0.2">
      <c r="A908">
        <v>907</v>
      </c>
      <c r="B908" t="s">
        <v>1459</v>
      </c>
      <c r="C908" t="s">
        <v>1431</v>
      </c>
      <c r="D908" t="s">
        <v>20</v>
      </c>
      <c r="E908">
        <v>1972</v>
      </c>
      <c r="F908">
        <v>99</v>
      </c>
      <c r="G908">
        <v>57</v>
      </c>
      <c r="H908">
        <v>56</v>
      </c>
      <c r="I908">
        <v>-12</v>
      </c>
      <c r="J908">
        <v>12</v>
      </c>
      <c r="K908">
        <v>58</v>
      </c>
      <c r="L908">
        <v>251</v>
      </c>
      <c r="M908">
        <v>36</v>
      </c>
      <c r="N908">
        <v>3</v>
      </c>
      <c r="O908">
        <v>56</v>
      </c>
    </row>
    <row r="909" spans="1:15" x14ac:dyDescent="0.2">
      <c r="A909">
        <v>908</v>
      </c>
      <c r="B909" t="s">
        <v>1460</v>
      </c>
      <c r="C909" t="s">
        <v>1189</v>
      </c>
      <c r="D909" t="s">
        <v>17</v>
      </c>
      <c r="E909">
        <v>1972</v>
      </c>
      <c r="F909">
        <v>109</v>
      </c>
      <c r="G909">
        <v>33</v>
      </c>
      <c r="H909">
        <v>56</v>
      </c>
      <c r="I909">
        <v>-16</v>
      </c>
      <c r="J909">
        <v>32</v>
      </c>
      <c r="K909">
        <v>33</v>
      </c>
      <c r="L909">
        <v>195</v>
      </c>
      <c r="M909">
        <v>47</v>
      </c>
      <c r="N909">
        <v>3</v>
      </c>
      <c r="O909">
        <v>54</v>
      </c>
    </row>
    <row r="910" spans="1:15" x14ac:dyDescent="0.2">
      <c r="A910">
        <v>909</v>
      </c>
      <c r="B910" t="s">
        <v>1461</v>
      </c>
      <c r="C910" t="s">
        <v>493</v>
      </c>
      <c r="D910" t="s">
        <v>20</v>
      </c>
      <c r="E910">
        <v>1972</v>
      </c>
      <c r="F910">
        <v>109</v>
      </c>
      <c r="G910">
        <v>78</v>
      </c>
      <c r="H910">
        <v>44</v>
      </c>
      <c r="I910">
        <v>-5</v>
      </c>
      <c r="J910">
        <v>14</v>
      </c>
      <c r="K910">
        <v>61</v>
      </c>
      <c r="L910">
        <v>212</v>
      </c>
      <c r="M910">
        <v>14</v>
      </c>
      <c r="N910">
        <v>3</v>
      </c>
      <c r="O910">
        <v>47</v>
      </c>
    </row>
    <row r="911" spans="1:15" x14ac:dyDescent="0.2">
      <c r="A911">
        <v>910</v>
      </c>
      <c r="B911" t="s">
        <v>1462</v>
      </c>
      <c r="C911" t="s">
        <v>1431</v>
      </c>
      <c r="D911" t="s">
        <v>20</v>
      </c>
      <c r="E911">
        <v>1972</v>
      </c>
      <c r="F911">
        <v>143</v>
      </c>
      <c r="G911">
        <v>63</v>
      </c>
      <c r="H911">
        <v>57</v>
      </c>
      <c r="I911">
        <v>-12</v>
      </c>
      <c r="J911">
        <v>25</v>
      </c>
      <c r="K911">
        <v>87</v>
      </c>
      <c r="L911">
        <v>258</v>
      </c>
      <c r="M911">
        <v>49</v>
      </c>
      <c r="N911">
        <v>3</v>
      </c>
      <c r="O911">
        <v>65</v>
      </c>
    </row>
    <row r="912" spans="1:15" x14ac:dyDescent="0.2">
      <c r="A912">
        <v>911</v>
      </c>
      <c r="B912" t="s">
        <v>1463</v>
      </c>
      <c r="C912" t="s">
        <v>1464</v>
      </c>
      <c r="D912" t="s">
        <v>20</v>
      </c>
      <c r="E912">
        <v>1972</v>
      </c>
      <c r="F912">
        <v>125</v>
      </c>
      <c r="G912">
        <v>54</v>
      </c>
      <c r="H912">
        <v>68</v>
      </c>
      <c r="I912">
        <v>-10</v>
      </c>
      <c r="J912">
        <v>6</v>
      </c>
      <c r="K912">
        <v>96</v>
      </c>
      <c r="L912">
        <v>357</v>
      </c>
      <c r="M912">
        <v>22</v>
      </c>
      <c r="N912">
        <v>3</v>
      </c>
      <c r="O912">
        <v>69</v>
      </c>
    </row>
    <row r="913" spans="1:15" x14ac:dyDescent="0.2">
      <c r="A913">
        <v>912</v>
      </c>
      <c r="B913" t="s">
        <v>1465</v>
      </c>
      <c r="C913" t="s">
        <v>157</v>
      </c>
      <c r="D913" t="s">
        <v>20</v>
      </c>
      <c r="E913">
        <v>1973</v>
      </c>
      <c r="F913">
        <v>102</v>
      </c>
      <c r="G913">
        <v>72</v>
      </c>
      <c r="H913">
        <v>50</v>
      </c>
      <c r="I913">
        <v>-9</v>
      </c>
      <c r="J913">
        <v>8</v>
      </c>
      <c r="K913">
        <v>18</v>
      </c>
      <c r="L913">
        <v>387</v>
      </c>
      <c r="M913">
        <v>1</v>
      </c>
      <c r="N913">
        <v>4</v>
      </c>
      <c r="O913">
        <v>57</v>
      </c>
    </row>
    <row r="914" spans="1:15" x14ac:dyDescent="0.2">
      <c r="A914">
        <v>913</v>
      </c>
      <c r="B914" t="s">
        <v>1466</v>
      </c>
      <c r="C914" t="s">
        <v>541</v>
      </c>
      <c r="D914" t="s">
        <v>20</v>
      </c>
      <c r="E914">
        <v>1973</v>
      </c>
      <c r="F914">
        <v>136</v>
      </c>
      <c r="G914">
        <v>55</v>
      </c>
      <c r="H914">
        <v>43</v>
      </c>
      <c r="I914">
        <v>-6</v>
      </c>
      <c r="J914">
        <v>11</v>
      </c>
      <c r="K914">
        <v>41</v>
      </c>
      <c r="L914">
        <v>272</v>
      </c>
      <c r="M914">
        <v>67</v>
      </c>
      <c r="N914">
        <v>3</v>
      </c>
      <c r="O914">
        <v>72</v>
      </c>
    </row>
    <row r="915" spans="1:15" x14ac:dyDescent="0.2">
      <c r="A915">
        <v>914</v>
      </c>
      <c r="B915" t="s">
        <v>1467</v>
      </c>
      <c r="C915" t="s">
        <v>1431</v>
      </c>
      <c r="D915" t="s">
        <v>20</v>
      </c>
      <c r="E915">
        <v>1973</v>
      </c>
      <c r="F915">
        <v>60</v>
      </c>
      <c r="G915">
        <v>22</v>
      </c>
      <c r="H915">
        <v>23</v>
      </c>
      <c r="I915">
        <v>-13</v>
      </c>
      <c r="J915">
        <v>27</v>
      </c>
      <c r="K915">
        <v>18</v>
      </c>
      <c r="L915">
        <v>214</v>
      </c>
      <c r="M915">
        <v>95</v>
      </c>
      <c r="N915">
        <v>3</v>
      </c>
      <c r="O915">
        <v>66</v>
      </c>
    </row>
    <row r="916" spans="1:15" x14ac:dyDescent="0.2">
      <c r="A916">
        <v>915</v>
      </c>
      <c r="B916" t="s">
        <v>1468</v>
      </c>
      <c r="C916" t="s">
        <v>1469</v>
      </c>
      <c r="D916" t="s">
        <v>20</v>
      </c>
      <c r="E916">
        <v>1973</v>
      </c>
      <c r="F916">
        <v>161</v>
      </c>
      <c r="G916">
        <v>43</v>
      </c>
      <c r="H916">
        <v>31</v>
      </c>
      <c r="I916">
        <v>-10</v>
      </c>
      <c r="J916">
        <v>33</v>
      </c>
      <c r="K916">
        <v>22</v>
      </c>
      <c r="L916">
        <v>267</v>
      </c>
      <c r="M916">
        <v>39</v>
      </c>
      <c r="N916">
        <v>3</v>
      </c>
      <c r="O916">
        <v>78</v>
      </c>
    </row>
    <row r="917" spans="1:15" x14ac:dyDescent="0.2">
      <c r="A917">
        <v>916</v>
      </c>
      <c r="B917" t="s">
        <v>1470</v>
      </c>
      <c r="C917" t="s">
        <v>1373</v>
      </c>
      <c r="D917" t="s">
        <v>20</v>
      </c>
      <c r="E917">
        <v>1973</v>
      </c>
      <c r="F917">
        <v>120</v>
      </c>
      <c r="G917">
        <v>48</v>
      </c>
      <c r="H917">
        <v>36</v>
      </c>
      <c r="I917">
        <v>-12</v>
      </c>
      <c r="J917">
        <v>18</v>
      </c>
      <c r="K917">
        <v>36</v>
      </c>
      <c r="L917">
        <v>414</v>
      </c>
      <c r="M917">
        <v>52</v>
      </c>
      <c r="N917">
        <v>8</v>
      </c>
      <c r="O917">
        <v>70</v>
      </c>
    </row>
    <row r="918" spans="1:15" x14ac:dyDescent="0.2">
      <c r="A918">
        <v>917</v>
      </c>
      <c r="B918" t="s">
        <v>1471</v>
      </c>
      <c r="C918" t="s">
        <v>1472</v>
      </c>
      <c r="D918" t="s">
        <v>20</v>
      </c>
      <c r="E918">
        <v>1973</v>
      </c>
      <c r="F918">
        <v>117</v>
      </c>
      <c r="G918">
        <v>85</v>
      </c>
      <c r="H918">
        <v>28</v>
      </c>
      <c r="I918">
        <v>-8</v>
      </c>
      <c r="J918">
        <v>6</v>
      </c>
      <c r="K918">
        <v>44</v>
      </c>
      <c r="L918">
        <v>559</v>
      </c>
      <c r="M918">
        <v>1</v>
      </c>
      <c r="N918">
        <v>5</v>
      </c>
      <c r="O918">
        <v>71</v>
      </c>
    </row>
    <row r="919" spans="1:15" x14ac:dyDescent="0.2">
      <c r="A919">
        <v>918</v>
      </c>
      <c r="B919" t="s">
        <v>1473</v>
      </c>
      <c r="C919" t="s">
        <v>1373</v>
      </c>
      <c r="D919" t="s">
        <v>20</v>
      </c>
      <c r="E919">
        <v>1973</v>
      </c>
      <c r="F919">
        <v>124</v>
      </c>
      <c r="G919">
        <v>54</v>
      </c>
      <c r="H919">
        <v>47</v>
      </c>
      <c r="I919">
        <v>-10</v>
      </c>
      <c r="J919">
        <v>27</v>
      </c>
      <c r="K919">
        <v>78</v>
      </c>
      <c r="L919">
        <v>383</v>
      </c>
      <c r="M919">
        <v>2</v>
      </c>
      <c r="N919">
        <v>15</v>
      </c>
      <c r="O919">
        <v>73</v>
      </c>
    </row>
    <row r="920" spans="1:15" x14ac:dyDescent="0.2">
      <c r="A920">
        <v>919</v>
      </c>
      <c r="B920" t="s">
        <v>1474</v>
      </c>
      <c r="C920" t="s">
        <v>45</v>
      </c>
      <c r="D920" t="s">
        <v>17</v>
      </c>
      <c r="E920">
        <v>1973</v>
      </c>
      <c r="F920">
        <v>181</v>
      </c>
      <c r="G920">
        <v>39</v>
      </c>
      <c r="H920">
        <v>36</v>
      </c>
      <c r="I920">
        <v>-14</v>
      </c>
      <c r="J920">
        <v>12</v>
      </c>
      <c r="K920">
        <v>50</v>
      </c>
      <c r="L920">
        <v>218</v>
      </c>
      <c r="M920">
        <v>75</v>
      </c>
      <c r="N920">
        <v>3</v>
      </c>
      <c r="O920">
        <v>61</v>
      </c>
    </row>
    <row r="921" spans="1:15" x14ac:dyDescent="0.2">
      <c r="A921">
        <v>920</v>
      </c>
      <c r="B921" t="s">
        <v>1475</v>
      </c>
      <c r="C921" t="s">
        <v>1373</v>
      </c>
      <c r="D921" t="s">
        <v>20</v>
      </c>
      <c r="E921">
        <v>1973</v>
      </c>
      <c r="F921">
        <v>116</v>
      </c>
      <c r="G921">
        <v>22</v>
      </c>
      <c r="H921">
        <v>28</v>
      </c>
      <c r="I921">
        <v>-14</v>
      </c>
      <c r="J921">
        <v>8</v>
      </c>
      <c r="K921">
        <v>18</v>
      </c>
      <c r="L921">
        <v>284</v>
      </c>
      <c r="M921">
        <v>77</v>
      </c>
      <c r="N921">
        <v>3</v>
      </c>
      <c r="O921">
        <v>66</v>
      </c>
    </row>
    <row r="922" spans="1:15" x14ac:dyDescent="0.2">
      <c r="A922">
        <v>921</v>
      </c>
      <c r="B922" t="s">
        <v>1476</v>
      </c>
      <c r="C922" t="s">
        <v>1477</v>
      </c>
      <c r="D922" t="s">
        <v>20</v>
      </c>
      <c r="E922">
        <v>1973</v>
      </c>
      <c r="F922">
        <v>81</v>
      </c>
      <c r="G922">
        <v>64</v>
      </c>
      <c r="H922">
        <v>55</v>
      </c>
      <c r="I922">
        <v>-10</v>
      </c>
      <c r="J922">
        <v>20</v>
      </c>
      <c r="K922">
        <v>61</v>
      </c>
      <c r="L922">
        <v>230</v>
      </c>
      <c r="M922">
        <v>0</v>
      </c>
      <c r="N922">
        <v>22</v>
      </c>
      <c r="O922">
        <v>74</v>
      </c>
    </row>
    <row r="923" spans="1:15" x14ac:dyDescent="0.2">
      <c r="A923">
        <v>922</v>
      </c>
      <c r="B923" t="s">
        <v>1478</v>
      </c>
      <c r="C923" t="s">
        <v>1479</v>
      </c>
      <c r="D923" t="s">
        <v>17</v>
      </c>
      <c r="E923">
        <v>1973</v>
      </c>
      <c r="F923">
        <v>121</v>
      </c>
      <c r="G923">
        <v>19</v>
      </c>
      <c r="H923">
        <v>41</v>
      </c>
      <c r="I923">
        <v>-13</v>
      </c>
      <c r="J923">
        <v>11</v>
      </c>
      <c r="K923">
        <v>63</v>
      </c>
      <c r="L923">
        <v>246</v>
      </c>
      <c r="M923">
        <v>85</v>
      </c>
      <c r="N923">
        <v>3</v>
      </c>
      <c r="O923">
        <v>64</v>
      </c>
    </row>
    <row r="924" spans="1:15" x14ac:dyDescent="0.2">
      <c r="A924">
        <v>923</v>
      </c>
      <c r="B924" t="s">
        <v>1480</v>
      </c>
      <c r="C924" t="s">
        <v>1373</v>
      </c>
      <c r="D924" t="s">
        <v>20</v>
      </c>
      <c r="E924">
        <v>1973</v>
      </c>
      <c r="F924">
        <v>73</v>
      </c>
      <c r="G924">
        <v>30</v>
      </c>
      <c r="H924">
        <v>36</v>
      </c>
      <c r="I924">
        <v>-15</v>
      </c>
      <c r="J924">
        <v>63</v>
      </c>
      <c r="K924">
        <v>13</v>
      </c>
      <c r="L924">
        <v>469</v>
      </c>
      <c r="M924">
        <v>86</v>
      </c>
      <c r="N924">
        <v>3</v>
      </c>
      <c r="O924">
        <v>65</v>
      </c>
    </row>
    <row r="925" spans="1:15" x14ac:dyDescent="0.2">
      <c r="A925">
        <v>924</v>
      </c>
      <c r="B925" t="s">
        <v>1481</v>
      </c>
      <c r="C925" t="s">
        <v>1482</v>
      </c>
      <c r="D925" t="s">
        <v>20</v>
      </c>
      <c r="E925">
        <v>1973</v>
      </c>
      <c r="F925">
        <v>85</v>
      </c>
      <c r="G925">
        <v>60</v>
      </c>
      <c r="H925">
        <v>27</v>
      </c>
      <c r="I925">
        <v>-10</v>
      </c>
      <c r="J925">
        <v>19</v>
      </c>
      <c r="K925">
        <v>29</v>
      </c>
      <c r="L925">
        <v>575</v>
      </c>
      <c r="M925">
        <v>2</v>
      </c>
      <c r="N925">
        <v>4</v>
      </c>
      <c r="O925">
        <v>41</v>
      </c>
    </row>
    <row r="926" spans="1:15" x14ac:dyDescent="0.2">
      <c r="A926">
        <v>925</v>
      </c>
      <c r="B926" t="s">
        <v>1483</v>
      </c>
      <c r="C926" t="s">
        <v>502</v>
      </c>
      <c r="D926" t="s">
        <v>20</v>
      </c>
      <c r="E926">
        <v>1973</v>
      </c>
      <c r="F926">
        <v>125</v>
      </c>
      <c r="G926">
        <v>60</v>
      </c>
      <c r="H926">
        <v>48</v>
      </c>
      <c r="I926">
        <v>-9</v>
      </c>
      <c r="J926">
        <v>11</v>
      </c>
      <c r="K926">
        <v>67</v>
      </c>
      <c r="L926">
        <v>313</v>
      </c>
      <c r="M926">
        <v>8</v>
      </c>
      <c r="N926">
        <v>3</v>
      </c>
      <c r="O926">
        <v>71</v>
      </c>
    </row>
    <row r="927" spans="1:15" x14ac:dyDescent="0.2">
      <c r="A927">
        <v>926</v>
      </c>
      <c r="B927" t="s">
        <v>1484</v>
      </c>
      <c r="C927" t="s">
        <v>1485</v>
      </c>
      <c r="D927" t="s">
        <v>67</v>
      </c>
      <c r="E927">
        <v>1973</v>
      </c>
      <c r="F927">
        <v>140</v>
      </c>
      <c r="G927">
        <v>24</v>
      </c>
      <c r="H927">
        <v>25</v>
      </c>
      <c r="I927">
        <v>-14</v>
      </c>
      <c r="J927">
        <v>7</v>
      </c>
      <c r="K927">
        <v>21</v>
      </c>
      <c r="L927">
        <v>421</v>
      </c>
      <c r="M927">
        <v>68</v>
      </c>
      <c r="N927">
        <v>3</v>
      </c>
      <c r="O927">
        <v>46</v>
      </c>
    </row>
    <row r="928" spans="1:15" x14ac:dyDescent="0.2">
      <c r="A928">
        <v>927</v>
      </c>
      <c r="B928" t="s">
        <v>1486</v>
      </c>
      <c r="C928" t="s">
        <v>1431</v>
      </c>
      <c r="D928" t="s">
        <v>20</v>
      </c>
      <c r="E928">
        <v>1973</v>
      </c>
      <c r="F928">
        <v>111</v>
      </c>
      <c r="G928">
        <v>40</v>
      </c>
      <c r="H928">
        <v>63</v>
      </c>
      <c r="I928">
        <v>-13</v>
      </c>
      <c r="J928">
        <v>11</v>
      </c>
      <c r="K928">
        <v>73</v>
      </c>
      <c r="L928">
        <v>173</v>
      </c>
      <c r="M928">
        <v>54</v>
      </c>
      <c r="N928">
        <v>3</v>
      </c>
      <c r="O928">
        <v>62</v>
      </c>
    </row>
    <row r="929" spans="1:15" x14ac:dyDescent="0.2">
      <c r="A929">
        <v>928</v>
      </c>
      <c r="B929" t="s">
        <v>1487</v>
      </c>
      <c r="C929" t="s">
        <v>1488</v>
      </c>
      <c r="D929" t="s">
        <v>20</v>
      </c>
      <c r="E929">
        <v>1973</v>
      </c>
      <c r="F929">
        <v>140</v>
      </c>
      <c r="G929">
        <v>40</v>
      </c>
      <c r="H929">
        <v>51</v>
      </c>
      <c r="I929">
        <v>-13</v>
      </c>
      <c r="J929">
        <v>11</v>
      </c>
      <c r="K929">
        <v>23</v>
      </c>
      <c r="L929">
        <v>150</v>
      </c>
      <c r="M929">
        <v>25</v>
      </c>
      <c r="N929">
        <v>3</v>
      </c>
      <c r="O929">
        <v>74</v>
      </c>
    </row>
    <row r="930" spans="1:15" x14ac:dyDescent="0.2">
      <c r="A930">
        <v>929</v>
      </c>
      <c r="B930" t="s">
        <v>1489</v>
      </c>
      <c r="C930" t="s">
        <v>45</v>
      </c>
      <c r="D930" t="s">
        <v>17</v>
      </c>
      <c r="E930">
        <v>1973</v>
      </c>
      <c r="F930">
        <v>144</v>
      </c>
      <c r="G930">
        <v>75</v>
      </c>
      <c r="H930">
        <v>66</v>
      </c>
      <c r="I930">
        <v>-11</v>
      </c>
      <c r="J930">
        <v>28</v>
      </c>
      <c r="K930">
        <v>97</v>
      </c>
      <c r="L930">
        <v>170</v>
      </c>
      <c r="M930">
        <v>10</v>
      </c>
      <c r="N930">
        <v>3</v>
      </c>
      <c r="O930">
        <v>68</v>
      </c>
    </row>
    <row r="931" spans="1:15" x14ac:dyDescent="0.2">
      <c r="A931">
        <v>930</v>
      </c>
      <c r="B931" t="s">
        <v>1490</v>
      </c>
      <c r="C931" t="s">
        <v>1322</v>
      </c>
      <c r="D931" t="s">
        <v>1094</v>
      </c>
      <c r="E931">
        <v>1973</v>
      </c>
      <c r="F931">
        <v>121</v>
      </c>
      <c r="G931">
        <v>47</v>
      </c>
      <c r="H931">
        <v>56</v>
      </c>
      <c r="I931">
        <v>-8</v>
      </c>
      <c r="J931">
        <v>15</v>
      </c>
      <c r="K931">
        <v>40</v>
      </c>
      <c r="L931">
        <v>193</v>
      </c>
      <c r="M931">
        <v>45</v>
      </c>
      <c r="N931">
        <v>3</v>
      </c>
      <c r="O931">
        <v>68</v>
      </c>
    </row>
    <row r="932" spans="1:15" x14ac:dyDescent="0.2">
      <c r="A932">
        <v>931</v>
      </c>
      <c r="B932" t="s">
        <v>1491</v>
      </c>
      <c r="C932" t="s">
        <v>1492</v>
      </c>
      <c r="D932" t="s">
        <v>703</v>
      </c>
      <c r="E932">
        <v>1973</v>
      </c>
      <c r="F932">
        <v>92</v>
      </c>
      <c r="G932">
        <v>38</v>
      </c>
      <c r="H932">
        <v>59</v>
      </c>
      <c r="I932">
        <v>-12</v>
      </c>
      <c r="J932">
        <v>10</v>
      </c>
      <c r="K932">
        <v>45</v>
      </c>
      <c r="L932">
        <v>279</v>
      </c>
      <c r="M932">
        <v>27</v>
      </c>
      <c r="N932">
        <v>5</v>
      </c>
      <c r="O932">
        <v>67</v>
      </c>
    </row>
    <row r="933" spans="1:15" x14ac:dyDescent="0.2">
      <c r="A933">
        <v>932</v>
      </c>
      <c r="B933" t="s">
        <v>1493</v>
      </c>
      <c r="C933" t="s">
        <v>1322</v>
      </c>
      <c r="D933" t="s">
        <v>1094</v>
      </c>
      <c r="E933">
        <v>1973</v>
      </c>
      <c r="F933">
        <v>132</v>
      </c>
      <c r="G933">
        <v>48</v>
      </c>
      <c r="H933">
        <v>69</v>
      </c>
      <c r="I933">
        <v>-12</v>
      </c>
      <c r="J933">
        <v>9</v>
      </c>
      <c r="K933">
        <v>90</v>
      </c>
      <c r="L933">
        <v>235</v>
      </c>
      <c r="M933">
        <v>38</v>
      </c>
      <c r="N933">
        <v>3</v>
      </c>
      <c r="O933">
        <v>65</v>
      </c>
    </row>
    <row r="934" spans="1:15" x14ac:dyDescent="0.2">
      <c r="A934">
        <v>933</v>
      </c>
      <c r="B934" t="s">
        <v>1494</v>
      </c>
      <c r="C934" t="s">
        <v>1495</v>
      </c>
      <c r="D934" t="s">
        <v>20</v>
      </c>
      <c r="E934">
        <v>1973</v>
      </c>
      <c r="F934">
        <v>83</v>
      </c>
      <c r="G934">
        <v>45</v>
      </c>
      <c r="H934">
        <v>60</v>
      </c>
      <c r="I934">
        <v>-10</v>
      </c>
      <c r="J934">
        <v>21</v>
      </c>
      <c r="K934">
        <v>80</v>
      </c>
      <c r="L934">
        <v>265</v>
      </c>
      <c r="M934">
        <v>37</v>
      </c>
      <c r="N934">
        <v>4</v>
      </c>
      <c r="O934">
        <v>75</v>
      </c>
    </row>
    <row r="935" spans="1:15" x14ac:dyDescent="0.2">
      <c r="A935">
        <v>934</v>
      </c>
      <c r="B935" t="s">
        <v>1496</v>
      </c>
      <c r="C935" t="s">
        <v>1449</v>
      </c>
      <c r="D935" t="s">
        <v>20</v>
      </c>
      <c r="E935">
        <v>1973</v>
      </c>
      <c r="F935">
        <v>117</v>
      </c>
      <c r="G935">
        <v>91</v>
      </c>
      <c r="H935">
        <v>57</v>
      </c>
      <c r="I935">
        <v>-7</v>
      </c>
      <c r="J935">
        <v>6</v>
      </c>
      <c r="K935">
        <v>84</v>
      </c>
      <c r="L935">
        <v>207</v>
      </c>
      <c r="M935">
        <v>9</v>
      </c>
      <c r="N935">
        <v>4</v>
      </c>
      <c r="O935">
        <v>71</v>
      </c>
    </row>
    <row r="936" spans="1:15" x14ac:dyDescent="0.2">
      <c r="A936">
        <v>935</v>
      </c>
      <c r="B936" t="s">
        <v>1497</v>
      </c>
      <c r="C936" t="s">
        <v>1435</v>
      </c>
      <c r="D936" t="s">
        <v>17</v>
      </c>
      <c r="E936">
        <v>1973</v>
      </c>
      <c r="F936">
        <v>134</v>
      </c>
      <c r="G936">
        <v>51</v>
      </c>
      <c r="H936">
        <v>51</v>
      </c>
      <c r="I936">
        <v>-14</v>
      </c>
      <c r="J936">
        <v>11</v>
      </c>
      <c r="K936">
        <v>70</v>
      </c>
      <c r="L936">
        <v>152</v>
      </c>
      <c r="M936">
        <v>78</v>
      </c>
      <c r="N936">
        <v>3</v>
      </c>
      <c r="O936">
        <v>53</v>
      </c>
    </row>
    <row r="937" spans="1:15" x14ac:dyDescent="0.2">
      <c r="A937">
        <v>936</v>
      </c>
      <c r="B937" t="s">
        <v>1498</v>
      </c>
      <c r="C937" t="s">
        <v>216</v>
      </c>
      <c r="D937" t="s">
        <v>20</v>
      </c>
      <c r="E937">
        <v>1973</v>
      </c>
      <c r="F937">
        <v>128</v>
      </c>
      <c r="G937">
        <v>57</v>
      </c>
      <c r="H937">
        <v>58</v>
      </c>
      <c r="I937">
        <v>-9</v>
      </c>
      <c r="J937">
        <v>36</v>
      </c>
      <c r="K937">
        <v>82</v>
      </c>
      <c r="L937">
        <v>248</v>
      </c>
      <c r="M937">
        <v>38</v>
      </c>
      <c r="N937">
        <v>3</v>
      </c>
      <c r="O937">
        <v>64</v>
      </c>
    </row>
    <row r="938" spans="1:15" x14ac:dyDescent="0.2">
      <c r="A938">
        <v>937</v>
      </c>
      <c r="B938" t="s">
        <v>1499</v>
      </c>
      <c r="C938" t="s">
        <v>1500</v>
      </c>
      <c r="D938" t="s">
        <v>20</v>
      </c>
      <c r="E938">
        <v>1973</v>
      </c>
      <c r="F938">
        <v>130</v>
      </c>
      <c r="G938">
        <v>80</v>
      </c>
      <c r="H938">
        <v>41</v>
      </c>
      <c r="I938">
        <v>-3</v>
      </c>
      <c r="J938">
        <v>18</v>
      </c>
      <c r="K938">
        <v>47</v>
      </c>
      <c r="L938">
        <v>223</v>
      </c>
      <c r="M938">
        <v>22</v>
      </c>
      <c r="N938">
        <v>4</v>
      </c>
      <c r="O938">
        <v>76</v>
      </c>
    </row>
    <row r="939" spans="1:15" x14ac:dyDescent="0.2">
      <c r="A939">
        <v>938</v>
      </c>
      <c r="B939" t="s">
        <v>1501</v>
      </c>
      <c r="C939" t="s">
        <v>19</v>
      </c>
      <c r="D939" t="s">
        <v>20</v>
      </c>
      <c r="E939">
        <v>1973</v>
      </c>
      <c r="F939">
        <v>127</v>
      </c>
      <c r="G939">
        <v>54</v>
      </c>
      <c r="H939">
        <v>58</v>
      </c>
      <c r="I939">
        <v>-13</v>
      </c>
      <c r="J939">
        <v>12</v>
      </c>
      <c r="K939">
        <v>42</v>
      </c>
      <c r="L939">
        <v>349</v>
      </c>
      <c r="M939">
        <v>14</v>
      </c>
      <c r="N939">
        <v>4</v>
      </c>
      <c r="O939">
        <v>37</v>
      </c>
    </row>
    <row r="940" spans="1:15" x14ac:dyDescent="0.2">
      <c r="A940">
        <v>939</v>
      </c>
      <c r="B940" t="s">
        <v>1502</v>
      </c>
      <c r="C940" t="s">
        <v>324</v>
      </c>
      <c r="D940" t="s">
        <v>325</v>
      </c>
      <c r="E940">
        <v>1973</v>
      </c>
      <c r="F940">
        <v>77</v>
      </c>
      <c r="G940">
        <v>29</v>
      </c>
      <c r="H940">
        <v>59</v>
      </c>
      <c r="I940">
        <v>-11</v>
      </c>
      <c r="J940">
        <v>9</v>
      </c>
      <c r="K940">
        <v>73</v>
      </c>
      <c r="L940">
        <v>216</v>
      </c>
      <c r="M940">
        <v>57</v>
      </c>
      <c r="N940">
        <v>3</v>
      </c>
      <c r="O940">
        <v>68</v>
      </c>
    </row>
    <row r="941" spans="1:15" x14ac:dyDescent="0.2">
      <c r="A941">
        <v>940</v>
      </c>
      <c r="B941" t="s">
        <v>1503</v>
      </c>
      <c r="C941" t="s">
        <v>1387</v>
      </c>
      <c r="D941" t="s">
        <v>1383</v>
      </c>
      <c r="E941">
        <v>1973</v>
      </c>
      <c r="F941">
        <v>168</v>
      </c>
      <c r="G941">
        <v>60</v>
      </c>
      <c r="H941">
        <v>54</v>
      </c>
      <c r="I941">
        <v>-11</v>
      </c>
      <c r="J941">
        <v>8</v>
      </c>
      <c r="K941">
        <v>64</v>
      </c>
      <c r="L941">
        <v>291</v>
      </c>
      <c r="M941">
        <v>4</v>
      </c>
      <c r="N941">
        <v>5</v>
      </c>
      <c r="O941">
        <v>69</v>
      </c>
    </row>
    <row r="942" spans="1:15" x14ac:dyDescent="0.2">
      <c r="A942">
        <v>941</v>
      </c>
      <c r="B942" t="s">
        <v>1504</v>
      </c>
      <c r="C942" t="s">
        <v>1505</v>
      </c>
      <c r="D942" t="s">
        <v>20</v>
      </c>
      <c r="E942">
        <v>1974</v>
      </c>
      <c r="F942">
        <v>90</v>
      </c>
      <c r="G942">
        <v>47</v>
      </c>
      <c r="H942">
        <v>37</v>
      </c>
      <c r="I942">
        <v>-15</v>
      </c>
      <c r="J942">
        <v>7</v>
      </c>
      <c r="K942">
        <v>5</v>
      </c>
      <c r="L942">
        <v>335</v>
      </c>
      <c r="M942">
        <v>54</v>
      </c>
      <c r="N942">
        <v>8</v>
      </c>
      <c r="O942">
        <v>63</v>
      </c>
    </row>
    <row r="943" spans="1:15" x14ac:dyDescent="0.2">
      <c r="A943">
        <v>942</v>
      </c>
      <c r="B943" t="s">
        <v>1506</v>
      </c>
      <c r="C943" t="s">
        <v>1507</v>
      </c>
      <c r="D943" t="s">
        <v>1508</v>
      </c>
      <c r="E943">
        <v>1974</v>
      </c>
      <c r="F943">
        <v>111</v>
      </c>
      <c r="G943">
        <v>54</v>
      </c>
      <c r="H943">
        <v>67</v>
      </c>
      <c r="I943">
        <v>-11</v>
      </c>
      <c r="J943">
        <v>13</v>
      </c>
      <c r="K943">
        <v>81</v>
      </c>
      <c r="L943">
        <v>162</v>
      </c>
      <c r="M943">
        <v>57</v>
      </c>
      <c r="N943">
        <v>4</v>
      </c>
      <c r="O943">
        <v>74</v>
      </c>
    </row>
    <row r="944" spans="1:15" x14ac:dyDescent="0.2">
      <c r="A944">
        <v>943</v>
      </c>
      <c r="B944" t="s">
        <v>1509</v>
      </c>
      <c r="C944" t="s">
        <v>1209</v>
      </c>
      <c r="D944" t="s">
        <v>1094</v>
      </c>
      <c r="E944">
        <v>1974</v>
      </c>
      <c r="F944">
        <v>117</v>
      </c>
      <c r="G944">
        <v>65</v>
      </c>
      <c r="H944">
        <v>54</v>
      </c>
      <c r="I944">
        <v>-6</v>
      </c>
      <c r="J944">
        <v>14</v>
      </c>
      <c r="K944">
        <v>61</v>
      </c>
      <c r="L944">
        <v>180</v>
      </c>
      <c r="M944">
        <v>38</v>
      </c>
      <c r="N944">
        <v>6</v>
      </c>
      <c r="O944">
        <v>67</v>
      </c>
    </row>
    <row r="945" spans="1:15" x14ac:dyDescent="0.2">
      <c r="A945">
        <v>944</v>
      </c>
      <c r="B945" t="s">
        <v>1510</v>
      </c>
      <c r="C945" t="s">
        <v>1472</v>
      </c>
      <c r="D945" t="s">
        <v>20</v>
      </c>
      <c r="E945">
        <v>1974</v>
      </c>
      <c r="F945">
        <v>98</v>
      </c>
      <c r="G945">
        <v>61</v>
      </c>
      <c r="H945">
        <v>60</v>
      </c>
      <c r="I945">
        <v>-12</v>
      </c>
      <c r="J945">
        <v>9</v>
      </c>
      <c r="K945">
        <v>89</v>
      </c>
      <c r="L945">
        <v>284</v>
      </c>
      <c r="M945">
        <v>18</v>
      </c>
      <c r="N945">
        <v>3</v>
      </c>
      <c r="O945">
        <v>82</v>
      </c>
    </row>
    <row r="946" spans="1:15" x14ac:dyDescent="0.2">
      <c r="A946">
        <v>945</v>
      </c>
      <c r="B946" t="s">
        <v>1511</v>
      </c>
      <c r="C946" t="s">
        <v>1512</v>
      </c>
      <c r="D946" t="s">
        <v>1513</v>
      </c>
      <c r="E946">
        <v>1974</v>
      </c>
      <c r="F946">
        <v>148</v>
      </c>
      <c r="G946">
        <v>93</v>
      </c>
      <c r="H946">
        <v>44</v>
      </c>
      <c r="I946">
        <v>-5</v>
      </c>
      <c r="J946">
        <v>24</v>
      </c>
      <c r="K946">
        <v>78</v>
      </c>
      <c r="L946">
        <v>169</v>
      </c>
      <c r="M946">
        <v>42</v>
      </c>
      <c r="N946">
        <v>5</v>
      </c>
      <c r="O946">
        <v>58</v>
      </c>
    </row>
    <row r="947" spans="1:15" x14ac:dyDescent="0.2">
      <c r="A947">
        <v>946</v>
      </c>
      <c r="B947" t="s">
        <v>1514</v>
      </c>
      <c r="C947" t="s">
        <v>1479</v>
      </c>
      <c r="D947" t="s">
        <v>17</v>
      </c>
      <c r="E947">
        <v>1974</v>
      </c>
      <c r="F947">
        <v>146</v>
      </c>
      <c r="G947">
        <v>31</v>
      </c>
      <c r="H947">
        <v>30</v>
      </c>
      <c r="I947">
        <v>-11</v>
      </c>
      <c r="J947">
        <v>37</v>
      </c>
      <c r="K947">
        <v>46</v>
      </c>
      <c r="L947">
        <v>181</v>
      </c>
      <c r="M947">
        <v>87</v>
      </c>
      <c r="N947">
        <v>3</v>
      </c>
      <c r="O947">
        <v>69</v>
      </c>
    </row>
    <row r="948" spans="1:15" x14ac:dyDescent="0.2">
      <c r="A948">
        <v>947</v>
      </c>
      <c r="B948" t="s">
        <v>1515</v>
      </c>
      <c r="C948" t="s">
        <v>1505</v>
      </c>
      <c r="D948" t="s">
        <v>20</v>
      </c>
      <c r="E948">
        <v>1974</v>
      </c>
      <c r="F948">
        <v>148</v>
      </c>
      <c r="G948">
        <v>41</v>
      </c>
      <c r="H948">
        <v>66</v>
      </c>
      <c r="I948">
        <v>-14</v>
      </c>
      <c r="J948">
        <v>8</v>
      </c>
      <c r="K948">
        <v>83</v>
      </c>
      <c r="L948">
        <v>213</v>
      </c>
      <c r="M948">
        <v>86</v>
      </c>
      <c r="N948">
        <v>7</v>
      </c>
      <c r="O948">
        <v>59</v>
      </c>
    </row>
    <row r="949" spans="1:15" x14ac:dyDescent="0.2">
      <c r="A949">
        <v>948</v>
      </c>
      <c r="B949" t="s">
        <v>1516</v>
      </c>
      <c r="C949" t="s">
        <v>1517</v>
      </c>
      <c r="D949" t="s">
        <v>20</v>
      </c>
      <c r="E949">
        <v>1974</v>
      </c>
      <c r="F949">
        <v>83</v>
      </c>
      <c r="G949">
        <v>18</v>
      </c>
      <c r="H949">
        <v>30</v>
      </c>
      <c r="I949">
        <v>-11</v>
      </c>
      <c r="J949">
        <v>13</v>
      </c>
      <c r="K949">
        <v>9</v>
      </c>
      <c r="L949">
        <v>160</v>
      </c>
      <c r="M949">
        <v>85</v>
      </c>
      <c r="N949">
        <v>3</v>
      </c>
      <c r="O949">
        <v>57</v>
      </c>
    </row>
    <row r="950" spans="1:15" x14ac:dyDescent="0.2">
      <c r="A950">
        <v>949</v>
      </c>
      <c r="B950" t="s">
        <v>1518</v>
      </c>
      <c r="C950" t="s">
        <v>45</v>
      </c>
      <c r="D950" t="s">
        <v>17</v>
      </c>
      <c r="E950">
        <v>1974</v>
      </c>
      <c r="F950">
        <v>92</v>
      </c>
      <c r="G950">
        <v>53</v>
      </c>
      <c r="H950">
        <v>39</v>
      </c>
      <c r="I950">
        <v>-12</v>
      </c>
      <c r="J950">
        <v>61</v>
      </c>
      <c r="K950">
        <v>37</v>
      </c>
      <c r="L950">
        <v>199</v>
      </c>
      <c r="M950">
        <v>59</v>
      </c>
      <c r="N950">
        <v>3</v>
      </c>
      <c r="O950">
        <v>42</v>
      </c>
    </row>
    <row r="951" spans="1:15" x14ac:dyDescent="0.2">
      <c r="A951">
        <v>950</v>
      </c>
      <c r="B951" t="s">
        <v>1519</v>
      </c>
      <c r="C951" t="s">
        <v>216</v>
      </c>
      <c r="D951" t="s">
        <v>20</v>
      </c>
      <c r="E951">
        <v>1974</v>
      </c>
      <c r="F951">
        <v>126</v>
      </c>
      <c r="G951">
        <v>69</v>
      </c>
      <c r="H951">
        <v>64</v>
      </c>
      <c r="I951">
        <v>-16</v>
      </c>
      <c r="J951">
        <v>28</v>
      </c>
      <c r="K951">
        <v>46</v>
      </c>
      <c r="L951">
        <v>275</v>
      </c>
      <c r="M951">
        <v>21</v>
      </c>
      <c r="N951">
        <v>5</v>
      </c>
      <c r="O951">
        <v>74</v>
      </c>
    </row>
    <row r="952" spans="1:15" x14ac:dyDescent="0.2">
      <c r="A952">
        <v>951</v>
      </c>
      <c r="B952" t="s">
        <v>1520</v>
      </c>
      <c r="C952" t="s">
        <v>1505</v>
      </c>
      <c r="D952" t="s">
        <v>20</v>
      </c>
      <c r="E952">
        <v>1974</v>
      </c>
      <c r="F952">
        <v>123</v>
      </c>
      <c r="G952">
        <v>42</v>
      </c>
      <c r="H952">
        <v>40</v>
      </c>
      <c r="I952">
        <v>-14</v>
      </c>
      <c r="J952">
        <v>7</v>
      </c>
      <c r="K952">
        <v>23</v>
      </c>
      <c r="L952">
        <v>333</v>
      </c>
      <c r="M952">
        <v>10</v>
      </c>
      <c r="N952">
        <v>5</v>
      </c>
      <c r="O952">
        <v>43</v>
      </c>
    </row>
    <row r="953" spans="1:15" x14ac:dyDescent="0.2">
      <c r="A953">
        <v>952</v>
      </c>
      <c r="B953" t="s">
        <v>1521</v>
      </c>
      <c r="C953" t="s">
        <v>1522</v>
      </c>
      <c r="D953" t="s">
        <v>524</v>
      </c>
      <c r="E953">
        <v>1974</v>
      </c>
      <c r="F953">
        <v>82</v>
      </c>
      <c r="G953">
        <v>50</v>
      </c>
      <c r="H953">
        <v>33</v>
      </c>
      <c r="I953">
        <v>-16</v>
      </c>
      <c r="J953">
        <v>13</v>
      </c>
      <c r="K953">
        <v>11</v>
      </c>
      <c r="L953">
        <v>1367</v>
      </c>
      <c r="M953">
        <v>11</v>
      </c>
      <c r="N953">
        <v>4</v>
      </c>
      <c r="O953">
        <v>48</v>
      </c>
    </row>
    <row r="954" spans="1:15" x14ac:dyDescent="0.2">
      <c r="A954">
        <v>953</v>
      </c>
      <c r="B954" t="s">
        <v>1523</v>
      </c>
      <c r="C954" t="s">
        <v>1507</v>
      </c>
      <c r="D954" t="s">
        <v>1508</v>
      </c>
      <c r="E954">
        <v>1974</v>
      </c>
      <c r="F954">
        <v>136</v>
      </c>
      <c r="G954">
        <v>14</v>
      </c>
      <c r="H954">
        <v>45</v>
      </c>
      <c r="I954">
        <v>-13</v>
      </c>
      <c r="J954">
        <v>10</v>
      </c>
      <c r="K954">
        <v>16</v>
      </c>
      <c r="L954">
        <v>176</v>
      </c>
      <c r="M954">
        <v>96</v>
      </c>
      <c r="N954">
        <v>3</v>
      </c>
      <c r="O954">
        <v>61</v>
      </c>
    </row>
    <row r="955" spans="1:15" x14ac:dyDescent="0.2">
      <c r="A955">
        <v>954</v>
      </c>
      <c r="B955" t="s">
        <v>1524</v>
      </c>
      <c r="C955" t="s">
        <v>1479</v>
      </c>
      <c r="D955" t="s">
        <v>17</v>
      </c>
      <c r="E955">
        <v>1974</v>
      </c>
      <c r="F955">
        <v>106</v>
      </c>
      <c r="G955">
        <v>54</v>
      </c>
      <c r="H955">
        <v>76</v>
      </c>
      <c r="I955">
        <v>-10</v>
      </c>
      <c r="J955">
        <v>6</v>
      </c>
      <c r="K955">
        <v>96</v>
      </c>
      <c r="L955">
        <v>193</v>
      </c>
      <c r="M955">
        <v>79</v>
      </c>
      <c r="N955">
        <v>5</v>
      </c>
      <c r="O955">
        <v>64</v>
      </c>
    </row>
    <row r="956" spans="1:15" x14ac:dyDescent="0.2">
      <c r="A956">
        <v>955</v>
      </c>
      <c r="B956" t="s">
        <v>1525</v>
      </c>
      <c r="C956" t="s">
        <v>1526</v>
      </c>
      <c r="D956" t="s">
        <v>17</v>
      </c>
      <c r="E956">
        <v>1974</v>
      </c>
      <c r="F956">
        <v>168</v>
      </c>
      <c r="G956">
        <v>47</v>
      </c>
      <c r="H956">
        <v>28</v>
      </c>
      <c r="I956">
        <v>-8</v>
      </c>
      <c r="J956">
        <v>16</v>
      </c>
      <c r="K956">
        <v>25</v>
      </c>
      <c r="L956">
        <v>257</v>
      </c>
      <c r="M956">
        <v>24</v>
      </c>
      <c r="N956">
        <v>3</v>
      </c>
      <c r="O956">
        <v>66</v>
      </c>
    </row>
    <row r="957" spans="1:15" x14ac:dyDescent="0.2">
      <c r="A957">
        <v>956</v>
      </c>
      <c r="B957" t="s">
        <v>1527</v>
      </c>
      <c r="C957" t="s">
        <v>1528</v>
      </c>
      <c r="D957" t="s">
        <v>1529</v>
      </c>
      <c r="E957">
        <v>1974</v>
      </c>
      <c r="F957">
        <v>112</v>
      </c>
      <c r="G957">
        <v>81</v>
      </c>
      <c r="H957">
        <v>60</v>
      </c>
      <c r="I957">
        <v>-5</v>
      </c>
      <c r="J957">
        <v>85</v>
      </c>
      <c r="K957">
        <v>77</v>
      </c>
      <c r="L957">
        <v>197</v>
      </c>
      <c r="M957">
        <v>63</v>
      </c>
      <c r="N957">
        <v>5</v>
      </c>
      <c r="O957">
        <v>48</v>
      </c>
    </row>
    <row r="958" spans="1:15" x14ac:dyDescent="0.2">
      <c r="A958">
        <v>957</v>
      </c>
      <c r="B958" t="s">
        <v>1530</v>
      </c>
      <c r="C958" t="s">
        <v>1505</v>
      </c>
      <c r="D958" t="s">
        <v>20</v>
      </c>
      <c r="E958">
        <v>1974</v>
      </c>
      <c r="F958">
        <v>112</v>
      </c>
      <c r="G958">
        <v>36</v>
      </c>
      <c r="H958">
        <v>48</v>
      </c>
      <c r="I958">
        <v>-13</v>
      </c>
      <c r="J958">
        <v>30</v>
      </c>
      <c r="K958">
        <v>32</v>
      </c>
      <c r="L958">
        <v>410</v>
      </c>
      <c r="M958">
        <v>47</v>
      </c>
      <c r="N958">
        <v>4</v>
      </c>
      <c r="O958">
        <v>43</v>
      </c>
    </row>
    <row r="959" spans="1:15" x14ac:dyDescent="0.2">
      <c r="A959">
        <v>958</v>
      </c>
      <c r="B959" t="s">
        <v>1531</v>
      </c>
      <c r="C959" t="s">
        <v>1532</v>
      </c>
      <c r="D959" t="s">
        <v>90</v>
      </c>
      <c r="E959">
        <v>1974</v>
      </c>
      <c r="F959">
        <v>100</v>
      </c>
      <c r="G959">
        <v>25</v>
      </c>
      <c r="H959">
        <v>55</v>
      </c>
      <c r="I959">
        <v>-18</v>
      </c>
      <c r="J959">
        <v>69</v>
      </c>
      <c r="K959">
        <v>29</v>
      </c>
      <c r="L959">
        <v>149</v>
      </c>
      <c r="M959">
        <v>94</v>
      </c>
      <c r="N959">
        <v>6</v>
      </c>
      <c r="O959">
        <v>46</v>
      </c>
    </row>
    <row r="960" spans="1:15" x14ac:dyDescent="0.2">
      <c r="A960">
        <v>959</v>
      </c>
      <c r="B960" t="s">
        <v>1533</v>
      </c>
      <c r="C960" t="s">
        <v>1534</v>
      </c>
      <c r="D960" t="s">
        <v>20</v>
      </c>
      <c r="E960">
        <v>1974</v>
      </c>
      <c r="F960">
        <v>128</v>
      </c>
      <c r="G960">
        <v>64</v>
      </c>
      <c r="H960">
        <v>51</v>
      </c>
      <c r="I960">
        <v>-12</v>
      </c>
      <c r="J960">
        <v>9</v>
      </c>
      <c r="K960">
        <v>83</v>
      </c>
      <c r="L960">
        <v>208</v>
      </c>
      <c r="M960">
        <v>17</v>
      </c>
      <c r="N960">
        <v>4</v>
      </c>
      <c r="O960">
        <v>55</v>
      </c>
    </row>
    <row r="961" spans="1:15" x14ac:dyDescent="0.2">
      <c r="A961">
        <v>960</v>
      </c>
      <c r="B961" t="s">
        <v>1535</v>
      </c>
      <c r="C961" t="s">
        <v>1536</v>
      </c>
      <c r="D961" t="s">
        <v>20</v>
      </c>
      <c r="E961">
        <v>1974</v>
      </c>
      <c r="F961">
        <v>118</v>
      </c>
      <c r="G961">
        <v>44</v>
      </c>
      <c r="H961">
        <v>48</v>
      </c>
      <c r="I961">
        <v>-15</v>
      </c>
      <c r="J961">
        <v>22</v>
      </c>
      <c r="K961">
        <v>76</v>
      </c>
      <c r="L961">
        <v>235</v>
      </c>
      <c r="M961">
        <v>0</v>
      </c>
      <c r="N961">
        <v>4</v>
      </c>
      <c r="O961">
        <v>69</v>
      </c>
    </row>
    <row r="962" spans="1:15" x14ac:dyDescent="0.2">
      <c r="A962">
        <v>961</v>
      </c>
      <c r="B962" t="s">
        <v>1537</v>
      </c>
      <c r="C962" t="s">
        <v>1538</v>
      </c>
      <c r="D962" t="s">
        <v>17</v>
      </c>
      <c r="E962">
        <v>1974</v>
      </c>
      <c r="F962">
        <v>104</v>
      </c>
      <c r="G962">
        <v>46</v>
      </c>
      <c r="H962">
        <v>31</v>
      </c>
      <c r="I962">
        <v>-9</v>
      </c>
      <c r="J962">
        <v>14</v>
      </c>
      <c r="K962">
        <v>32</v>
      </c>
      <c r="L962">
        <v>213</v>
      </c>
      <c r="M962">
        <v>42</v>
      </c>
      <c r="N962">
        <v>3</v>
      </c>
      <c r="O962">
        <v>69</v>
      </c>
    </row>
    <row r="963" spans="1:15" x14ac:dyDescent="0.2">
      <c r="A963">
        <v>962</v>
      </c>
      <c r="B963" t="s">
        <v>1539</v>
      </c>
      <c r="C963" t="s">
        <v>1540</v>
      </c>
      <c r="D963" t="s">
        <v>20</v>
      </c>
      <c r="E963">
        <v>1974</v>
      </c>
      <c r="F963">
        <v>169</v>
      </c>
      <c r="G963">
        <v>38</v>
      </c>
      <c r="H963">
        <v>23</v>
      </c>
      <c r="I963">
        <v>-14</v>
      </c>
      <c r="J963">
        <v>13</v>
      </c>
      <c r="K963">
        <v>33</v>
      </c>
      <c r="L963">
        <v>261</v>
      </c>
      <c r="M963">
        <v>75</v>
      </c>
      <c r="N963">
        <v>3</v>
      </c>
      <c r="O963">
        <v>51</v>
      </c>
    </row>
    <row r="964" spans="1:15" x14ac:dyDescent="0.2">
      <c r="A964">
        <v>963</v>
      </c>
      <c r="B964" t="s">
        <v>1541</v>
      </c>
      <c r="C964" t="s">
        <v>1542</v>
      </c>
      <c r="D964" t="s">
        <v>17</v>
      </c>
      <c r="E964">
        <v>1974</v>
      </c>
      <c r="F964">
        <v>138</v>
      </c>
      <c r="G964">
        <v>32</v>
      </c>
      <c r="H964">
        <v>26</v>
      </c>
      <c r="I964">
        <v>-12</v>
      </c>
      <c r="J964">
        <v>13</v>
      </c>
      <c r="K964">
        <v>17</v>
      </c>
      <c r="L964">
        <v>211</v>
      </c>
      <c r="M964">
        <v>89</v>
      </c>
      <c r="N964">
        <v>3</v>
      </c>
      <c r="O964">
        <v>59</v>
      </c>
    </row>
    <row r="965" spans="1:15" x14ac:dyDescent="0.2">
      <c r="A965">
        <v>964</v>
      </c>
      <c r="B965" t="s">
        <v>1543</v>
      </c>
      <c r="C965" t="s">
        <v>1209</v>
      </c>
      <c r="D965" t="s">
        <v>1094</v>
      </c>
      <c r="E965">
        <v>1975</v>
      </c>
      <c r="F965">
        <v>144</v>
      </c>
      <c r="G965">
        <v>40</v>
      </c>
      <c r="H965">
        <v>39</v>
      </c>
      <c r="I965">
        <v>-10</v>
      </c>
      <c r="J965">
        <v>24</v>
      </c>
      <c r="K965">
        <v>23</v>
      </c>
      <c r="L965">
        <v>354</v>
      </c>
      <c r="M965">
        <v>29</v>
      </c>
      <c r="N965">
        <v>5</v>
      </c>
      <c r="O965">
        <v>77</v>
      </c>
    </row>
    <row r="966" spans="1:15" x14ac:dyDescent="0.2">
      <c r="A966">
        <v>965</v>
      </c>
      <c r="B966" t="s">
        <v>1544</v>
      </c>
      <c r="C966" t="s">
        <v>1209</v>
      </c>
      <c r="D966" t="s">
        <v>1094</v>
      </c>
      <c r="E966">
        <v>1975</v>
      </c>
      <c r="F966">
        <v>79</v>
      </c>
      <c r="G966">
        <v>18</v>
      </c>
      <c r="H966">
        <v>33</v>
      </c>
      <c r="I966">
        <v>-12</v>
      </c>
      <c r="J966">
        <v>12</v>
      </c>
      <c r="K966">
        <v>26</v>
      </c>
      <c r="L966">
        <v>217</v>
      </c>
      <c r="M966">
        <v>94</v>
      </c>
      <c r="N966">
        <v>3</v>
      </c>
      <c r="O966">
        <v>62</v>
      </c>
    </row>
    <row r="967" spans="1:15" x14ac:dyDescent="0.2">
      <c r="A967">
        <v>966</v>
      </c>
      <c r="B967" t="s">
        <v>1545</v>
      </c>
      <c r="C967" t="s">
        <v>1373</v>
      </c>
      <c r="D967" t="s">
        <v>20</v>
      </c>
      <c r="E967">
        <v>1975</v>
      </c>
      <c r="F967">
        <v>138</v>
      </c>
      <c r="G967">
        <v>29</v>
      </c>
      <c r="H967">
        <v>27</v>
      </c>
      <c r="I967">
        <v>-12</v>
      </c>
      <c r="J967">
        <v>11</v>
      </c>
      <c r="K967">
        <v>4</v>
      </c>
      <c r="L967">
        <v>811</v>
      </c>
      <c r="M967">
        <v>77</v>
      </c>
      <c r="N967">
        <v>3</v>
      </c>
      <c r="O967">
        <v>66</v>
      </c>
    </row>
    <row r="968" spans="1:15" x14ac:dyDescent="0.2">
      <c r="A968">
        <v>967</v>
      </c>
      <c r="B968" t="s">
        <v>1546</v>
      </c>
      <c r="C968" t="s">
        <v>28</v>
      </c>
      <c r="D968" t="s">
        <v>29</v>
      </c>
      <c r="E968">
        <v>1975</v>
      </c>
      <c r="F968">
        <v>146</v>
      </c>
      <c r="G968">
        <v>94</v>
      </c>
      <c r="H968">
        <v>27</v>
      </c>
      <c r="I968">
        <v>-4</v>
      </c>
      <c r="J968">
        <v>12</v>
      </c>
      <c r="K968">
        <v>61</v>
      </c>
      <c r="L968">
        <v>270</v>
      </c>
      <c r="M968">
        <v>1</v>
      </c>
      <c r="N968">
        <v>10</v>
      </c>
      <c r="O968">
        <v>73</v>
      </c>
    </row>
    <row r="969" spans="1:15" x14ac:dyDescent="0.2">
      <c r="A969">
        <v>968</v>
      </c>
      <c r="B969" t="s">
        <v>1547</v>
      </c>
      <c r="C969" t="s">
        <v>1329</v>
      </c>
      <c r="D969" t="s">
        <v>20</v>
      </c>
      <c r="E969">
        <v>1975</v>
      </c>
      <c r="F969">
        <v>81</v>
      </c>
      <c r="G969">
        <v>54</v>
      </c>
      <c r="H969">
        <v>48</v>
      </c>
      <c r="I969">
        <v>-11</v>
      </c>
      <c r="J969">
        <v>16</v>
      </c>
      <c r="K969">
        <v>58</v>
      </c>
      <c r="L969">
        <v>508</v>
      </c>
      <c r="M969">
        <v>49</v>
      </c>
      <c r="N969">
        <v>4</v>
      </c>
      <c r="O969">
        <v>69</v>
      </c>
    </row>
    <row r="970" spans="1:15" x14ac:dyDescent="0.2">
      <c r="A970">
        <v>969</v>
      </c>
      <c r="B970" t="s">
        <v>1548</v>
      </c>
      <c r="C970" t="s">
        <v>1549</v>
      </c>
      <c r="D970" t="s">
        <v>1550</v>
      </c>
      <c r="E970">
        <v>1975</v>
      </c>
      <c r="F970">
        <v>78</v>
      </c>
      <c r="G970">
        <v>68</v>
      </c>
      <c r="H970">
        <v>66</v>
      </c>
      <c r="I970">
        <v>-9</v>
      </c>
      <c r="J970">
        <v>73</v>
      </c>
      <c r="K970">
        <v>59</v>
      </c>
      <c r="L970">
        <v>428</v>
      </c>
      <c r="M970">
        <v>27</v>
      </c>
      <c r="N970">
        <v>6</v>
      </c>
      <c r="O970">
        <v>70</v>
      </c>
    </row>
    <row r="971" spans="1:15" x14ac:dyDescent="0.2">
      <c r="A971">
        <v>970</v>
      </c>
      <c r="B971" t="s">
        <v>1551</v>
      </c>
      <c r="C971" t="s">
        <v>1431</v>
      </c>
      <c r="D971" t="s">
        <v>20</v>
      </c>
      <c r="E971">
        <v>1975</v>
      </c>
      <c r="F971">
        <v>110</v>
      </c>
      <c r="G971">
        <v>61</v>
      </c>
      <c r="H971">
        <v>66</v>
      </c>
      <c r="I971">
        <v>-10</v>
      </c>
      <c r="J971">
        <v>8</v>
      </c>
      <c r="K971">
        <v>77</v>
      </c>
      <c r="L971">
        <v>292</v>
      </c>
      <c r="M971">
        <v>6</v>
      </c>
      <c r="N971">
        <v>3</v>
      </c>
      <c r="O971">
        <v>69</v>
      </c>
    </row>
    <row r="972" spans="1:15" x14ac:dyDescent="0.2">
      <c r="A972">
        <v>971</v>
      </c>
      <c r="B972" t="s">
        <v>1552</v>
      </c>
      <c r="C972" t="s">
        <v>1512</v>
      </c>
      <c r="D972" t="s">
        <v>1513</v>
      </c>
      <c r="E972">
        <v>1975</v>
      </c>
      <c r="F972">
        <v>138</v>
      </c>
      <c r="G972">
        <v>75</v>
      </c>
      <c r="H972">
        <v>75</v>
      </c>
      <c r="I972">
        <v>-7</v>
      </c>
      <c r="J972">
        <v>44</v>
      </c>
      <c r="K972">
        <v>83</v>
      </c>
      <c r="L972">
        <v>215</v>
      </c>
      <c r="M972">
        <v>29</v>
      </c>
      <c r="N972">
        <v>3</v>
      </c>
      <c r="O972">
        <v>63</v>
      </c>
    </row>
    <row r="973" spans="1:15" x14ac:dyDescent="0.2">
      <c r="A973">
        <v>972</v>
      </c>
      <c r="B973" t="s">
        <v>1553</v>
      </c>
      <c r="C973" t="s">
        <v>1554</v>
      </c>
      <c r="D973" t="s">
        <v>20</v>
      </c>
      <c r="E973">
        <v>1975</v>
      </c>
      <c r="F973">
        <v>159</v>
      </c>
      <c r="G973">
        <v>16</v>
      </c>
      <c r="H973">
        <v>41</v>
      </c>
      <c r="I973">
        <v>-22</v>
      </c>
      <c r="J973">
        <v>12</v>
      </c>
      <c r="K973">
        <v>42</v>
      </c>
      <c r="L973">
        <v>199</v>
      </c>
      <c r="M973">
        <v>88</v>
      </c>
      <c r="N973">
        <v>3</v>
      </c>
      <c r="O973">
        <v>77</v>
      </c>
    </row>
    <row r="974" spans="1:15" x14ac:dyDescent="0.2">
      <c r="A974">
        <v>973</v>
      </c>
      <c r="B974" t="s">
        <v>1555</v>
      </c>
      <c r="C974" t="s">
        <v>28</v>
      </c>
      <c r="D974" t="s">
        <v>29</v>
      </c>
      <c r="E974">
        <v>1975</v>
      </c>
      <c r="F974">
        <v>141</v>
      </c>
      <c r="G974">
        <v>76</v>
      </c>
      <c r="H974">
        <v>37</v>
      </c>
      <c r="I974">
        <v>-6</v>
      </c>
      <c r="J974">
        <v>53</v>
      </c>
      <c r="K974">
        <v>66</v>
      </c>
      <c r="L974">
        <v>289</v>
      </c>
      <c r="M974">
        <v>62</v>
      </c>
      <c r="N974">
        <v>4</v>
      </c>
      <c r="O974">
        <v>66</v>
      </c>
    </row>
    <row r="975" spans="1:15" x14ac:dyDescent="0.2">
      <c r="A975">
        <v>974</v>
      </c>
      <c r="B975" t="s">
        <v>1556</v>
      </c>
      <c r="C975" t="s">
        <v>462</v>
      </c>
      <c r="D975" t="s">
        <v>20</v>
      </c>
      <c r="E975">
        <v>1975</v>
      </c>
      <c r="F975">
        <v>134</v>
      </c>
      <c r="G975">
        <v>52</v>
      </c>
      <c r="H975">
        <v>40</v>
      </c>
      <c r="I975">
        <v>-16</v>
      </c>
      <c r="J975">
        <v>28</v>
      </c>
      <c r="K975">
        <v>16</v>
      </c>
      <c r="L975">
        <v>367</v>
      </c>
      <c r="M975">
        <v>69</v>
      </c>
      <c r="N975">
        <v>6</v>
      </c>
      <c r="O975">
        <v>70</v>
      </c>
    </row>
    <row r="976" spans="1:15" x14ac:dyDescent="0.2">
      <c r="A976">
        <v>975</v>
      </c>
      <c r="B976" t="s">
        <v>1557</v>
      </c>
      <c r="C976" t="s">
        <v>1554</v>
      </c>
      <c r="D976" t="s">
        <v>20</v>
      </c>
      <c r="E976">
        <v>1975</v>
      </c>
      <c r="F976">
        <v>129</v>
      </c>
      <c r="G976">
        <v>49</v>
      </c>
      <c r="H976">
        <v>72</v>
      </c>
      <c r="I976">
        <v>-15</v>
      </c>
      <c r="J976">
        <v>9</v>
      </c>
      <c r="K976">
        <v>80</v>
      </c>
      <c r="L976">
        <v>253</v>
      </c>
      <c r="M976">
        <v>11</v>
      </c>
      <c r="N976">
        <v>3</v>
      </c>
      <c r="O976">
        <v>68</v>
      </c>
    </row>
    <row r="977" spans="1:15" x14ac:dyDescent="0.2">
      <c r="A977">
        <v>976</v>
      </c>
      <c r="B977" t="s">
        <v>1558</v>
      </c>
      <c r="C977" t="s">
        <v>1431</v>
      </c>
      <c r="D977" t="s">
        <v>20</v>
      </c>
      <c r="E977">
        <v>1975</v>
      </c>
      <c r="F977">
        <v>133</v>
      </c>
      <c r="G977">
        <v>67</v>
      </c>
      <c r="H977">
        <v>67</v>
      </c>
      <c r="I977">
        <v>-10</v>
      </c>
      <c r="J977">
        <v>16</v>
      </c>
      <c r="K977">
        <v>87</v>
      </c>
      <c r="L977">
        <v>382</v>
      </c>
      <c r="M977">
        <v>20</v>
      </c>
      <c r="N977">
        <v>2</v>
      </c>
      <c r="O977">
        <v>65</v>
      </c>
    </row>
    <row r="978" spans="1:15" x14ac:dyDescent="0.2">
      <c r="A978">
        <v>977</v>
      </c>
      <c r="B978" t="s">
        <v>1559</v>
      </c>
      <c r="C978" t="s">
        <v>1209</v>
      </c>
      <c r="D978" t="s">
        <v>1094</v>
      </c>
      <c r="E978">
        <v>1975</v>
      </c>
      <c r="F978">
        <v>119</v>
      </c>
      <c r="G978">
        <v>76</v>
      </c>
      <c r="H978">
        <v>52</v>
      </c>
      <c r="I978">
        <v>-7</v>
      </c>
      <c r="J978">
        <v>7</v>
      </c>
      <c r="K978">
        <v>58</v>
      </c>
      <c r="L978">
        <v>171</v>
      </c>
      <c r="M978">
        <v>16</v>
      </c>
      <c r="N978">
        <v>5</v>
      </c>
      <c r="O978">
        <v>61</v>
      </c>
    </row>
    <row r="979" spans="1:15" x14ac:dyDescent="0.2">
      <c r="A979">
        <v>978</v>
      </c>
      <c r="B979" t="s">
        <v>1560</v>
      </c>
      <c r="C979" t="s">
        <v>28</v>
      </c>
      <c r="D979" t="s">
        <v>29</v>
      </c>
      <c r="E979">
        <v>1975</v>
      </c>
      <c r="F979">
        <v>134</v>
      </c>
      <c r="G979">
        <v>58</v>
      </c>
      <c r="H979">
        <v>30</v>
      </c>
      <c r="I979">
        <v>-6</v>
      </c>
      <c r="J979">
        <v>7</v>
      </c>
      <c r="K979">
        <v>18</v>
      </c>
      <c r="L979">
        <v>576</v>
      </c>
      <c r="M979">
        <v>37</v>
      </c>
      <c r="N979">
        <v>3</v>
      </c>
      <c r="O979">
        <v>51</v>
      </c>
    </row>
    <row r="980" spans="1:15" x14ac:dyDescent="0.2">
      <c r="A980">
        <v>979</v>
      </c>
      <c r="B980" t="s">
        <v>1561</v>
      </c>
      <c r="C980" t="s">
        <v>1562</v>
      </c>
      <c r="D980" t="s">
        <v>20</v>
      </c>
      <c r="E980">
        <v>1975</v>
      </c>
      <c r="F980">
        <v>80</v>
      </c>
      <c r="G980">
        <v>33</v>
      </c>
      <c r="H980">
        <v>49</v>
      </c>
      <c r="I980">
        <v>-12</v>
      </c>
      <c r="J980">
        <v>33</v>
      </c>
      <c r="K980">
        <v>14</v>
      </c>
      <c r="L980">
        <v>233</v>
      </c>
      <c r="M980">
        <v>1</v>
      </c>
      <c r="N980">
        <v>3</v>
      </c>
      <c r="O980">
        <v>58</v>
      </c>
    </row>
    <row r="981" spans="1:15" x14ac:dyDescent="0.2">
      <c r="A981">
        <v>980</v>
      </c>
      <c r="B981" t="s">
        <v>1563</v>
      </c>
      <c r="C981" t="s">
        <v>176</v>
      </c>
      <c r="D981" t="s">
        <v>20</v>
      </c>
      <c r="E981">
        <v>1975</v>
      </c>
      <c r="F981">
        <v>90</v>
      </c>
      <c r="G981">
        <v>90</v>
      </c>
      <c r="H981">
        <v>47</v>
      </c>
      <c r="I981">
        <v>-7</v>
      </c>
      <c r="J981">
        <v>29</v>
      </c>
      <c r="K981">
        <v>21</v>
      </c>
      <c r="L981">
        <v>325</v>
      </c>
      <c r="M981">
        <v>11</v>
      </c>
      <c r="N981">
        <v>3</v>
      </c>
      <c r="O981">
        <v>53</v>
      </c>
    </row>
    <row r="982" spans="1:15" x14ac:dyDescent="0.2">
      <c r="A982">
        <v>981</v>
      </c>
      <c r="B982" t="s">
        <v>1564</v>
      </c>
      <c r="C982" t="s">
        <v>1412</v>
      </c>
      <c r="D982" t="s">
        <v>17</v>
      </c>
      <c r="E982">
        <v>1975</v>
      </c>
      <c r="F982">
        <v>129</v>
      </c>
      <c r="G982">
        <v>37</v>
      </c>
      <c r="H982">
        <v>43</v>
      </c>
      <c r="I982">
        <v>-10</v>
      </c>
      <c r="J982">
        <v>32</v>
      </c>
      <c r="K982">
        <v>19</v>
      </c>
      <c r="L982">
        <v>278</v>
      </c>
      <c r="M982">
        <v>37</v>
      </c>
      <c r="N982">
        <v>3</v>
      </c>
      <c r="O982">
        <v>68</v>
      </c>
    </row>
    <row r="983" spans="1:15" x14ac:dyDescent="0.2">
      <c r="A983">
        <v>982</v>
      </c>
      <c r="B983" t="s">
        <v>1565</v>
      </c>
      <c r="C983" t="s">
        <v>1209</v>
      </c>
      <c r="D983" t="s">
        <v>1094</v>
      </c>
      <c r="E983">
        <v>1975</v>
      </c>
      <c r="F983">
        <v>102</v>
      </c>
      <c r="G983">
        <v>58</v>
      </c>
      <c r="H983">
        <v>52</v>
      </c>
      <c r="I983">
        <v>-10</v>
      </c>
      <c r="J983">
        <v>11</v>
      </c>
      <c r="K983">
        <v>34</v>
      </c>
      <c r="L983">
        <v>211</v>
      </c>
      <c r="M983">
        <v>3</v>
      </c>
      <c r="N983">
        <v>3</v>
      </c>
      <c r="O983">
        <v>52</v>
      </c>
    </row>
    <row r="984" spans="1:15" x14ac:dyDescent="0.2">
      <c r="A984">
        <v>983</v>
      </c>
      <c r="B984" t="s">
        <v>1566</v>
      </c>
      <c r="C984" t="s">
        <v>1479</v>
      </c>
      <c r="D984" t="s">
        <v>17</v>
      </c>
      <c r="E984">
        <v>1975</v>
      </c>
      <c r="F984">
        <v>180</v>
      </c>
      <c r="G984">
        <v>43</v>
      </c>
      <c r="H984">
        <v>22</v>
      </c>
      <c r="I984">
        <v>-9</v>
      </c>
      <c r="J984">
        <v>12</v>
      </c>
      <c r="K984">
        <v>50</v>
      </c>
      <c r="L984">
        <v>216</v>
      </c>
      <c r="M984">
        <v>82</v>
      </c>
      <c r="N984">
        <v>3</v>
      </c>
      <c r="O984">
        <v>54</v>
      </c>
    </row>
    <row r="985" spans="1:15" x14ac:dyDescent="0.2">
      <c r="A985">
        <v>984</v>
      </c>
      <c r="B985" t="s">
        <v>1567</v>
      </c>
      <c r="C985" t="s">
        <v>1568</v>
      </c>
      <c r="D985" t="s">
        <v>29</v>
      </c>
      <c r="E985">
        <v>1975</v>
      </c>
      <c r="F985">
        <v>102</v>
      </c>
      <c r="G985">
        <v>37</v>
      </c>
      <c r="H985">
        <v>82</v>
      </c>
      <c r="I985">
        <v>-13</v>
      </c>
      <c r="J985">
        <v>8</v>
      </c>
      <c r="K985">
        <v>29</v>
      </c>
      <c r="L985">
        <v>217</v>
      </c>
      <c r="M985">
        <v>17</v>
      </c>
      <c r="N985">
        <v>8</v>
      </c>
      <c r="O985">
        <v>69</v>
      </c>
    </row>
    <row r="986" spans="1:15" x14ac:dyDescent="0.2">
      <c r="A986">
        <v>985</v>
      </c>
      <c r="B986" t="s">
        <v>1569</v>
      </c>
      <c r="C986" t="s">
        <v>1570</v>
      </c>
      <c r="D986" t="s">
        <v>20</v>
      </c>
      <c r="E986">
        <v>1975</v>
      </c>
      <c r="F986">
        <v>89</v>
      </c>
      <c r="G986">
        <v>59</v>
      </c>
      <c r="H986">
        <v>39</v>
      </c>
      <c r="I986">
        <v>-11</v>
      </c>
      <c r="J986">
        <v>15</v>
      </c>
      <c r="K986">
        <v>30</v>
      </c>
      <c r="L986">
        <v>525</v>
      </c>
      <c r="M986">
        <v>19</v>
      </c>
      <c r="N986">
        <v>4</v>
      </c>
      <c r="O986">
        <v>49</v>
      </c>
    </row>
    <row r="987" spans="1:15" x14ac:dyDescent="0.2">
      <c r="A987">
        <v>986</v>
      </c>
      <c r="B987" t="s">
        <v>1571</v>
      </c>
      <c r="C987" t="s">
        <v>1572</v>
      </c>
      <c r="D987" t="s">
        <v>20</v>
      </c>
      <c r="E987">
        <v>1975</v>
      </c>
      <c r="F987">
        <v>130</v>
      </c>
      <c r="G987">
        <v>46</v>
      </c>
      <c r="H987">
        <v>43</v>
      </c>
      <c r="I987">
        <v>-12</v>
      </c>
      <c r="J987">
        <v>13</v>
      </c>
      <c r="K987">
        <v>38</v>
      </c>
      <c r="L987">
        <v>293</v>
      </c>
      <c r="M987">
        <v>12</v>
      </c>
      <c r="N987">
        <v>3</v>
      </c>
      <c r="O987">
        <v>65</v>
      </c>
    </row>
    <row r="988" spans="1:15" x14ac:dyDescent="0.2">
      <c r="A988">
        <v>987</v>
      </c>
      <c r="B988" t="s">
        <v>1573</v>
      </c>
      <c r="C988" t="s">
        <v>351</v>
      </c>
      <c r="D988" t="s">
        <v>59</v>
      </c>
      <c r="E988">
        <v>1975</v>
      </c>
      <c r="F988">
        <v>81</v>
      </c>
      <c r="G988">
        <v>25</v>
      </c>
      <c r="H988">
        <v>25</v>
      </c>
      <c r="I988">
        <v>-17</v>
      </c>
      <c r="J988">
        <v>21</v>
      </c>
      <c r="K988">
        <v>32</v>
      </c>
      <c r="L988">
        <v>264</v>
      </c>
      <c r="M988">
        <v>91</v>
      </c>
      <c r="N988">
        <v>3</v>
      </c>
      <c r="O988">
        <v>37</v>
      </c>
    </row>
    <row r="989" spans="1:15" x14ac:dyDescent="0.2">
      <c r="A989">
        <v>988</v>
      </c>
      <c r="B989" t="s">
        <v>1574</v>
      </c>
      <c r="C989" t="s">
        <v>1575</v>
      </c>
      <c r="D989" t="s">
        <v>67</v>
      </c>
      <c r="E989">
        <v>1975</v>
      </c>
      <c r="F989">
        <v>141</v>
      </c>
      <c r="G989">
        <v>82</v>
      </c>
      <c r="H989">
        <v>57</v>
      </c>
      <c r="I989">
        <v>-8</v>
      </c>
      <c r="J989">
        <v>9</v>
      </c>
      <c r="K989">
        <v>77</v>
      </c>
      <c r="L989">
        <v>239</v>
      </c>
      <c r="M989">
        <v>1</v>
      </c>
      <c r="N989">
        <v>3</v>
      </c>
      <c r="O989">
        <v>63</v>
      </c>
    </row>
    <row r="990" spans="1:15" x14ac:dyDescent="0.2">
      <c r="A990">
        <v>989</v>
      </c>
      <c r="B990" t="s">
        <v>1576</v>
      </c>
      <c r="C990" t="s">
        <v>1577</v>
      </c>
      <c r="D990" t="s">
        <v>1578</v>
      </c>
      <c r="E990">
        <v>1975</v>
      </c>
      <c r="F990">
        <v>128</v>
      </c>
      <c r="G990">
        <v>49</v>
      </c>
      <c r="H990">
        <v>38</v>
      </c>
      <c r="I990">
        <v>-9</v>
      </c>
      <c r="J990">
        <v>40</v>
      </c>
      <c r="K990">
        <v>20</v>
      </c>
      <c r="L990">
        <v>281</v>
      </c>
      <c r="M990">
        <v>22</v>
      </c>
      <c r="N990">
        <v>3</v>
      </c>
      <c r="O990">
        <v>37</v>
      </c>
    </row>
    <row r="991" spans="1:15" x14ac:dyDescent="0.2">
      <c r="A991">
        <v>990</v>
      </c>
      <c r="B991" t="s">
        <v>1579</v>
      </c>
      <c r="C991" t="s">
        <v>1512</v>
      </c>
      <c r="D991" t="s">
        <v>1513</v>
      </c>
      <c r="E991">
        <v>1975</v>
      </c>
      <c r="F991">
        <v>125</v>
      </c>
      <c r="G991">
        <v>70</v>
      </c>
      <c r="H991">
        <v>42</v>
      </c>
      <c r="I991">
        <v>-6</v>
      </c>
      <c r="J991">
        <v>33</v>
      </c>
      <c r="K991">
        <v>56</v>
      </c>
      <c r="L991">
        <v>204</v>
      </c>
      <c r="M991">
        <v>26</v>
      </c>
      <c r="N991">
        <v>3</v>
      </c>
      <c r="O991">
        <v>49</v>
      </c>
    </row>
    <row r="992" spans="1:15" x14ac:dyDescent="0.2">
      <c r="A992">
        <v>991</v>
      </c>
      <c r="B992" t="s">
        <v>1580</v>
      </c>
      <c r="C992" t="s">
        <v>445</v>
      </c>
      <c r="D992" t="s">
        <v>17</v>
      </c>
      <c r="E992">
        <v>1975</v>
      </c>
      <c r="F992">
        <v>89</v>
      </c>
      <c r="G992">
        <v>64</v>
      </c>
      <c r="H992">
        <v>57</v>
      </c>
      <c r="I992">
        <v>-9</v>
      </c>
      <c r="J992">
        <v>86</v>
      </c>
      <c r="K992">
        <v>61</v>
      </c>
      <c r="L992">
        <v>271</v>
      </c>
      <c r="M992">
        <v>24</v>
      </c>
      <c r="N992">
        <v>4</v>
      </c>
      <c r="O992">
        <v>53</v>
      </c>
    </row>
    <row r="993" spans="1:15" x14ac:dyDescent="0.2">
      <c r="A993">
        <v>992</v>
      </c>
      <c r="B993" t="s">
        <v>1581</v>
      </c>
      <c r="C993" t="s">
        <v>1582</v>
      </c>
      <c r="D993" t="s">
        <v>67</v>
      </c>
      <c r="E993">
        <v>1975</v>
      </c>
      <c r="F993">
        <v>125</v>
      </c>
      <c r="G993">
        <v>27</v>
      </c>
      <c r="H993">
        <v>62</v>
      </c>
      <c r="I993">
        <v>-17</v>
      </c>
      <c r="J993">
        <v>11</v>
      </c>
      <c r="K993">
        <v>34</v>
      </c>
      <c r="L993">
        <v>284</v>
      </c>
      <c r="M993">
        <v>88</v>
      </c>
      <c r="N993">
        <v>5</v>
      </c>
      <c r="O993">
        <v>48</v>
      </c>
    </row>
    <row r="994" spans="1:15" x14ac:dyDescent="0.2">
      <c r="A994">
        <v>993</v>
      </c>
      <c r="B994" t="s">
        <v>1583</v>
      </c>
      <c r="C994" t="s">
        <v>1431</v>
      </c>
      <c r="D994" t="s">
        <v>20</v>
      </c>
      <c r="E994">
        <v>1975</v>
      </c>
      <c r="F994">
        <v>91</v>
      </c>
      <c r="G994">
        <v>42</v>
      </c>
      <c r="H994">
        <v>44</v>
      </c>
      <c r="I994">
        <v>-9</v>
      </c>
      <c r="J994">
        <v>13</v>
      </c>
      <c r="K994">
        <v>45</v>
      </c>
      <c r="L994">
        <v>287</v>
      </c>
      <c r="M994">
        <v>9</v>
      </c>
      <c r="N994">
        <v>2</v>
      </c>
      <c r="O994">
        <v>63</v>
      </c>
    </row>
    <row r="995" spans="1:15" x14ac:dyDescent="0.2">
      <c r="A995">
        <v>994</v>
      </c>
      <c r="B995" t="s">
        <v>1584</v>
      </c>
      <c r="C995" t="s">
        <v>216</v>
      </c>
      <c r="D995" t="s">
        <v>20</v>
      </c>
      <c r="E995">
        <v>1975</v>
      </c>
      <c r="F995">
        <v>95</v>
      </c>
      <c r="G995">
        <v>56</v>
      </c>
      <c r="H995">
        <v>79</v>
      </c>
      <c r="I995">
        <v>-10</v>
      </c>
      <c r="J995">
        <v>8</v>
      </c>
      <c r="K995">
        <v>67</v>
      </c>
      <c r="L995">
        <v>261</v>
      </c>
      <c r="M995">
        <v>45</v>
      </c>
      <c r="N995">
        <v>5</v>
      </c>
      <c r="O995">
        <v>60</v>
      </c>
    </row>
    <row r="996" spans="1:15" x14ac:dyDescent="0.2">
      <c r="A996">
        <v>995</v>
      </c>
      <c r="B996" t="s">
        <v>1585</v>
      </c>
      <c r="C996" t="s">
        <v>1586</v>
      </c>
      <c r="D996" t="s">
        <v>1587</v>
      </c>
      <c r="E996">
        <v>1975</v>
      </c>
      <c r="F996">
        <v>106</v>
      </c>
      <c r="G996">
        <v>96</v>
      </c>
      <c r="H996">
        <v>68</v>
      </c>
      <c r="I996">
        <v>-6</v>
      </c>
      <c r="J996">
        <v>35</v>
      </c>
      <c r="K996">
        <v>61</v>
      </c>
      <c r="L996">
        <v>715</v>
      </c>
      <c r="M996">
        <v>18</v>
      </c>
      <c r="N996">
        <v>9</v>
      </c>
      <c r="O996">
        <v>27</v>
      </c>
    </row>
    <row r="997" spans="1:15" x14ac:dyDescent="0.2">
      <c r="A997">
        <v>996</v>
      </c>
      <c r="B997" t="s">
        <v>1588</v>
      </c>
      <c r="C997" t="s">
        <v>1589</v>
      </c>
      <c r="D997" t="s">
        <v>20</v>
      </c>
      <c r="E997">
        <v>1975</v>
      </c>
      <c r="F997">
        <v>130</v>
      </c>
      <c r="G997">
        <v>73</v>
      </c>
      <c r="H997">
        <v>70</v>
      </c>
      <c r="I997">
        <v>-8</v>
      </c>
      <c r="J997">
        <v>10</v>
      </c>
      <c r="K997">
        <v>64</v>
      </c>
      <c r="L997">
        <v>243</v>
      </c>
      <c r="M997">
        <v>43</v>
      </c>
      <c r="N997">
        <v>3</v>
      </c>
      <c r="O997">
        <v>66</v>
      </c>
    </row>
    <row r="998" spans="1:15" x14ac:dyDescent="0.2">
      <c r="A998">
        <v>997</v>
      </c>
      <c r="B998" t="s">
        <v>1590</v>
      </c>
      <c r="C998" t="s">
        <v>28</v>
      </c>
      <c r="D998" t="s">
        <v>29</v>
      </c>
      <c r="E998">
        <v>1975</v>
      </c>
      <c r="F998">
        <v>105</v>
      </c>
      <c r="G998">
        <v>29</v>
      </c>
      <c r="H998">
        <v>46</v>
      </c>
      <c r="I998">
        <v>-10</v>
      </c>
      <c r="J998">
        <v>18</v>
      </c>
      <c r="K998">
        <v>26</v>
      </c>
      <c r="L998">
        <v>197</v>
      </c>
      <c r="M998">
        <v>82</v>
      </c>
      <c r="N998">
        <v>3</v>
      </c>
      <c r="O998">
        <v>43</v>
      </c>
    </row>
    <row r="999" spans="1:15" x14ac:dyDescent="0.2">
      <c r="A999">
        <v>998</v>
      </c>
      <c r="B999" t="s">
        <v>1591</v>
      </c>
      <c r="C999" t="s">
        <v>1592</v>
      </c>
      <c r="D999" t="s">
        <v>20</v>
      </c>
      <c r="E999">
        <v>1975</v>
      </c>
      <c r="F999">
        <v>125</v>
      </c>
      <c r="G999">
        <v>76</v>
      </c>
      <c r="H999">
        <v>84</v>
      </c>
      <c r="I999">
        <v>-5</v>
      </c>
      <c r="J999">
        <v>3</v>
      </c>
      <c r="K999">
        <v>60</v>
      </c>
      <c r="L999">
        <v>251</v>
      </c>
      <c r="M999">
        <v>6</v>
      </c>
      <c r="N999">
        <v>9</v>
      </c>
      <c r="O999">
        <v>60</v>
      </c>
    </row>
    <row r="1000" spans="1:15" x14ac:dyDescent="0.2">
      <c r="A1000">
        <v>999</v>
      </c>
      <c r="B1000" t="s">
        <v>1593</v>
      </c>
      <c r="C1000" t="s">
        <v>1568</v>
      </c>
      <c r="D1000" t="s">
        <v>29</v>
      </c>
      <c r="E1000">
        <v>1975</v>
      </c>
      <c r="F1000">
        <v>37</v>
      </c>
      <c r="G1000">
        <v>25</v>
      </c>
      <c r="H1000">
        <v>27</v>
      </c>
      <c r="I1000">
        <v>-12</v>
      </c>
      <c r="J1000">
        <v>9</v>
      </c>
      <c r="K1000">
        <v>13</v>
      </c>
      <c r="L1000">
        <v>207</v>
      </c>
      <c r="M1000">
        <v>80</v>
      </c>
      <c r="N1000">
        <v>4</v>
      </c>
      <c r="O1000">
        <v>61</v>
      </c>
    </row>
    <row r="1001" spans="1:15" x14ac:dyDescent="0.2">
      <c r="A1001">
        <v>1000</v>
      </c>
      <c r="B1001" t="s">
        <v>1594</v>
      </c>
      <c r="C1001" t="s">
        <v>1431</v>
      </c>
      <c r="D1001" t="s">
        <v>20</v>
      </c>
      <c r="E1001">
        <v>1976</v>
      </c>
      <c r="F1001">
        <v>147</v>
      </c>
      <c r="G1001">
        <v>51</v>
      </c>
      <c r="H1001">
        <v>58</v>
      </c>
      <c r="I1001">
        <v>-9</v>
      </c>
      <c r="J1001">
        <v>6</v>
      </c>
      <c r="K1001">
        <v>61</v>
      </c>
      <c r="L1001">
        <v>391</v>
      </c>
      <c r="M1001">
        <v>1</v>
      </c>
      <c r="N1001">
        <v>3</v>
      </c>
      <c r="O1001">
        <v>82</v>
      </c>
    </row>
    <row r="1002" spans="1:15" x14ac:dyDescent="0.2">
      <c r="A1002">
        <v>1001</v>
      </c>
      <c r="B1002" t="s">
        <v>1595</v>
      </c>
      <c r="C1002" t="s">
        <v>1209</v>
      </c>
      <c r="D1002" t="s">
        <v>1094</v>
      </c>
      <c r="E1002">
        <v>1976</v>
      </c>
      <c r="F1002">
        <v>112</v>
      </c>
      <c r="G1002">
        <v>69</v>
      </c>
      <c r="H1002">
        <v>50</v>
      </c>
      <c r="I1002">
        <v>-7</v>
      </c>
      <c r="J1002">
        <v>22</v>
      </c>
      <c r="K1002">
        <v>36</v>
      </c>
      <c r="L1002">
        <v>296</v>
      </c>
      <c r="M1002">
        <v>19</v>
      </c>
      <c r="N1002">
        <v>6</v>
      </c>
      <c r="O1002">
        <v>70</v>
      </c>
    </row>
    <row r="1003" spans="1:15" x14ac:dyDescent="0.2">
      <c r="A1003">
        <v>1002</v>
      </c>
      <c r="B1003" t="s">
        <v>1596</v>
      </c>
      <c r="C1003" t="s">
        <v>1512</v>
      </c>
      <c r="D1003" t="s">
        <v>1513</v>
      </c>
      <c r="E1003">
        <v>1976</v>
      </c>
      <c r="F1003">
        <v>101</v>
      </c>
      <c r="G1003">
        <v>88</v>
      </c>
      <c r="H1003">
        <v>54</v>
      </c>
      <c r="I1003">
        <v>-7</v>
      </c>
      <c r="J1003">
        <v>76</v>
      </c>
      <c r="K1003">
        <v>75</v>
      </c>
      <c r="L1003">
        <v>231</v>
      </c>
      <c r="M1003">
        <v>38</v>
      </c>
      <c r="N1003">
        <v>4</v>
      </c>
      <c r="O1003">
        <v>72</v>
      </c>
    </row>
    <row r="1004" spans="1:15" x14ac:dyDescent="0.2">
      <c r="A1004">
        <v>1003</v>
      </c>
      <c r="B1004" t="s">
        <v>1597</v>
      </c>
      <c r="C1004" t="s">
        <v>1431</v>
      </c>
      <c r="D1004" t="s">
        <v>20</v>
      </c>
      <c r="E1004">
        <v>1976</v>
      </c>
      <c r="F1004">
        <v>126</v>
      </c>
      <c r="G1004">
        <v>28</v>
      </c>
      <c r="H1004">
        <v>55</v>
      </c>
      <c r="I1004">
        <v>-11</v>
      </c>
      <c r="J1004">
        <v>16</v>
      </c>
      <c r="K1004">
        <v>30</v>
      </c>
      <c r="L1004">
        <v>445</v>
      </c>
      <c r="M1004">
        <v>47</v>
      </c>
      <c r="N1004">
        <v>3</v>
      </c>
      <c r="O1004">
        <v>52</v>
      </c>
    </row>
    <row r="1005" spans="1:15" x14ac:dyDescent="0.2">
      <c r="A1005">
        <v>1004</v>
      </c>
      <c r="B1005" t="s">
        <v>1598</v>
      </c>
      <c r="C1005" t="s">
        <v>1488</v>
      </c>
      <c r="D1005" t="s">
        <v>20</v>
      </c>
      <c r="E1005">
        <v>1976</v>
      </c>
      <c r="F1005">
        <v>136</v>
      </c>
      <c r="G1005">
        <v>83</v>
      </c>
      <c r="H1005">
        <v>51</v>
      </c>
      <c r="I1005">
        <v>-8</v>
      </c>
      <c r="J1005">
        <v>12</v>
      </c>
      <c r="K1005">
        <v>74</v>
      </c>
      <c r="L1005">
        <v>513</v>
      </c>
      <c r="M1005">
        <v>4</v>
      </c>
      <c r="N1005">
        <v>8</v>
      </c>
      <c r="O1005">
        <v>69</v>
      </c>
    </row>
    <row r="1006" spans="1:15" x14ac:dyDescent="0.2">
      <c r="A1006">
        <v>1005</v>
      </c>
      <c r="B1006" t="s">
        <v>1599</v>
      </c>
      <c r="C1006" t="s">
        <v>1600</v>
      </c>
      <c r="D1006" t="s">
        <v>20</v>
      </c>
      <c r="E1006">
        <v>1976</v>
      </c>
      <c r="F1006">
        <v>109</v>
      </c>
      <c r="G1006">
        <v>68</v>
      </c>
      <c r="H1006">
        <v>38</v>
      </c>
      <c r="I1006">
        <v>-8</v>
      </c>
      <c r="J1006">
        <v>5</v>
      </c>
      <c r="K1006">
        <v>29</v>
      </c>
      <c r="L1006">
        <v>285</v>
      </c>
      <c r="M1006">
        <v>0</v>
      </c>
      <c r="N1006">
        <v>3</v>
      </c>
      <c r="O1006">
        <v>78</v>
      </c>
    </row>
    <row r="1007" spans="1:15" x14ac:dyDescent="0.2">
      <c r="A1007">
        <v>1006</v>
      </c>
      <c r="B1007" t="s">
        <v>1601</v>
      </c>
      <c r="C1007" t="s">
        <v>1602</v>
      </c>
      <c r="D1007" t="s">
        <v>20</v>
      </c>
      <c r="E1007">
        <v>1976</v>
      </c>
      <c r="F1007">
        <v>141</v>
      </c>
      <c r="G1007">
        <v>93</v>
      </c>
      <c r="H1007">
        <v>33</v>
      </c>
      <c r="I1007">
        <v>-9</v>
      </c>
      <c r="J1007">
        <v>30</v>
      </c>
      <c r="K1007">
        <v>38</v>
      </c>
      <c r="L1007">
        <v>308</v>
      </c>
      <c r="M1007">
        <v>0</v>
      </c>
      <c r="N1007">
        <v>7</v>
      </c>
      <c r="O1007">
        <v>75</v>
      </c>
    </row>
    <row r="1008" spans="1:15" x14ac:dyDescent="0.2">
      <c r="A1008">
        <v>1007</v>
      </c>
      <c r="B1008" t="s">
        <v>1603</v>
      </c>
      <c r="C1008" t="s">
        <v>1431</v>
      </c>
      <c r="D1008" t="s">
        <v>20</v>
      </c>
      <c r="E1008">
        <v>1976</v>
      </c>
      <c r="F1008">
        <v>107</v>
      </c>
      <c r="G1008">
        <v>43</v>
      </c>
      <c r="H1008">
        <v>65</v>
      </c>
      <c r="I1008">
        <v>-10</v>
      </c>
      <c r="J1008">
        <v>11</v>
      </c>
      <c r="K1008">
        <v>65</v>
      </c>
      <c r="L1008">
        <v>305</v>
      </c>
      <c r="M1008">
        <v>38</v>
      </c>
      <c r="N1008">
        <v>3</v>
      </c>
      <c r="O1008">
        <v>64</v>
      </c>
    </row>
    <row r="1009" spans="1:15" x14ac:dyDescent="0.2">
      <c r="A1009">
        <v>1008</v>
      </c>
      <c r="B1009" t="s">
        <v>1604</v>
      </c>
      <c r="C1009" t="s">
        <v>1355</v>
      </c>
      <c r="D1009" t="s">
        <v>17</v>
      </c>
      <c r="E1009">
        <v>1976</v>
      </c>
      <c r="F1009">
        <v>104</v>
      </c>
      <c r="G1009">
        <v>56</v>
      </c>
      <c r="H1009">
        <v>43</v>
      </c>
      <c r="I1009">
        <v>-7</v>
      </c>
      <c r="J1009">
        <v>13</v>
      </c>
      <c r="K1009">
        <v>28</v>
      </c>
      <c r="L1009">
        <v>235</v>
      </c>
      <c r="M1009">
        <v>2</v>
      </c>
      <c r="N1009">
        <v>3</v>
      </c>
      <c r="O1009">
        <v>74</v>
      </c>
    </row>
    <row r="1010" spans="1:15" x14ac:dyDescent="0.2">
      <c r="A1010">
        <v>1009</v>
      </c>
      <c r="B1010" t="s">
        <v>1605</v>
      </c>
      <c r="C1010" t="s">
        <v>216</v>
      </c>
      <c r="D1010" t="s">
        <v>20</v>
      </c>
      <c r="E1010">
        <v>1976</v>
      </c>
      <c r="F1010">
        <v>98</v>
      </c>
      <c r="G1010">
        <v>58</v>
      </c>
      <c r="H1010">
        <v>52</v>
      </c>
      <c r="I1010">
        <v>-13</v>
      </c>
      <c r="J1010">
        <v>5</v>
      </c>
      <c r="K1010">
        <v>49</v>
      </c>
      <c r="L1010">
        <v>366</v>
      </c>
      <c r="M1010">
        <v>2</v>
      </c>
      <c r="N1010">
        <v>3</v>
      </c>
      <c r="O1010">
        <v>53</v>
      </c>
    </row>
    <row r="1011" spans="1:15" x14ac:dyDescent="0.2">
      <c r="A1011">
        <v>1010</v>
      </c>
      <c r="B1011" t="s">
        <v>1606</v>
      </c>
      <c r="C1011" t="s">
        <v>1209</v>
      </c>
      <c r="D1011" t="s">
        <v>1094</v>
      </c>
      <c r="E1011">
        <v>1976</v>
      </c>
      <c r="F1011">
        <v>135</v>
      </c>
      <c r="G1011">
        <v>89</v>
      </c>
      <c r="H1011">
        <v>33</v>
      </c>
      <c r="I1011">
        <v>-6</v>
      </c>
      <c r="J1011">
        <v>35</v>
      </c>
      <c r="K1011">
        <v>16</v>
      </c>
      <c r="L1011">
        <v>287</v>
      </c>
      <c r="M1011">
        <v>9</v>
      </c>
      <c r="N1011">
        <v>7</v>
      </c>
      <c r="O1011">
        <v>50</v>
      </c>
    </row>
    <row r="1012" spans="1:15" x14ac:dyDescent="0.2">
      <c r="A1012">
        <v>1011</v>
      </c>
      <c r="B1012" t="s">
        <v>1607</v>
      </c>
      <c r="C1012" t="s">
        <v>1512</v>
      </c>
      <c r="D1012" t="s">
        <v>1513</v>
      </c>
      <c r="E1012">
        <v>1976</v>
      </c>
      <c r="F1012">
        <v>111</v>
      </c>
      <c r="G1012">
        <v>53</v>
      </c>
      <c r="H1012">
        <v>35</v>
      </c>
      <c r="I1012">
        <v>-9</v>
      </c>
      <c r="J1012">
        <v>8</v>
      </c>
      <c r="K1012">
        <v>47</v>
      </c>
      <c r="L1012">
        <v>256</v>
      </c>
      <c r="M1012">
        <v>58</v>
      </c>
      <c r="N1012">
        <v>3</v>
      </c>
      <c r="O1012">
        <v>56</v>
      </c>
    </row>
    <row r="1013" spans="1:15" x14ac:dyDescent="0.2">
      <c r="A1013">
        <v>1012</v>
      </c>
      <c r="B1013" t="s">
        <v>1608</v>
      </c>
      <c r="C1013" t="s">
        <v>1512</v>
      </c>
      <c r="D1013" t="s">
        <v>1513</v>
      </c>
      <c r="E1013">
        <v>1976</v>
      </c>
      <c r="F1013">
        <v>107</v>
      </c>
      <c r="G1013">
        <v>74</v>
      </c>
      <c r="H1013">
        <v>55</v>
      </c>
      <c r="I1013">
        <v>-7</v>
      </c>
      <c r="J1013">
        <v>24</v>
      </c>
      <c r="K1013">
        <v>90</v>
      </c>
      <c r="L1013">
        <v>244</v>
      </c>
      <c r="M1013">
        <v>4</v>
      </c>
      <c r="N1013">
        <v>3</v>
      </c>
      <c r="O1013">
        <v>52</v>
      </c>
    </row>
    <row r="1014" spans="1:15" x14ac:dyDescent="0.2">
      <c r="A1014">
        <v>1013</v>
      </c>
      <c r="B1014" t="s">
        <v>1609</v>
      </c>
      <c r="C1014" t="s">
        <v>541</v>
      </c>
      <c r="D1014" t="s">
        <v>20</v>
      </c>
      <c r="E1014">
        <v>1976</v>
      </c>
      <c r="F1014">
        <v>68</v>
      </c>
      <c r="G1014">
        <v>45</v>
      </c>
      <c r="H1014">
        <v>44</v>
      </c>
      <c r="I1014">
        <v>-7</v>
      </c>
      <c r="J1014">
        <v>11</v>
      </c>
      <c r="K1014">
        <v>24</v>
      </c>
      <c r="L1014">
        <v>305</v>
      </c>
      <c r="M1014">
        <v>89</v>
      </c>
      <c r="N1014">
        <v>4</v>
      </c>
      <c r="O1014">
        <v>55</v>
      </c>
    </row>
    <row r="1015" spans="1:15" x14ac:dyDescent="0.2">
      <c r="A1015">
        <v>1014</v>
      </c>
      <c r="B1015" t="s">
        <v>1610</v>
      </c>
      <c r="C1015" t="s">
        <v>1611</v>
      </c>
      <c r="D1015" t="s">
        <v>20</v>
      </c>
      <c r="E1015">
        <v>1976</v>
      </c>
      <c r="F1015">
        <v>127</v>
      </c>
      <c r="G1015">
        <v>79</v>
      </c>
      <c r="H1015">
        <v>48</v>
      </c>
      <c r="I1015">
        <v>-6</v>
      </c>
      <c r="J1015">
        <v>45</v>
      </c>
      <c r="K1015">
        <v>79</v>
      </c>
      <c r="L1015">
        <v>323</v>
      </c>
      <c r="M1015">
        <v>0</v>
      </c>
      <c r="N1015">
        <v>3</v>
      </c>
      <c r="O1015">
        <v>75</v>
      </c>
    </row>
    <row r="1016" spans="1:15" x14ac:dyDescent="0.2">
      <c r="A1016">
        <v>1015</v>
      </c>
      <c r="B1016" t="s">
        <v>1612</v>
      </c>
      <c r="C1016" t="s">
        <v>347</v>
      </c>
      <c r="D1016" t="s">
        <v>20</v>
      </c>
      <c r="E1016">
        <v>1976</v>
      </c>
      <c r="F1016">
        <v>121</v>
      </c>
      <c r="G1016">
        <v>37</v>
      </c>
      <c r="H1016">
        <v>51</v>
      </c>
      <c r="I1016">
        <v>-9</v>
      </c>
      <c r="J1016">
        <v>32</v>
      </c>
      <c r="K1016">
        <v>20</v>
      </c>
      <c r="L1016">
        <v>362</v>
      </c>
      <c r="M1016">
        <v>50</v>
      </c>
      <c r="N1016">
        <v>3</v>
      </c>
      <c r="O1016">
        <v>61</v>
      </c>
    </row>
    <row r="1017" spans="1:15" x14ac:dyDescent="0.2">
      <c r="A1017">
        <v>1016</v>
      </c>
      <c r="B1017" t="s">
        <v>1613</v>
      </c>
      <c r="C1017" t="s">
        <v>216</v>
      </c>
      <c r="D1017" t="s">
        <v>20</v>
      </c>
      <c r="E1017">
        <v>1976</v>
      </c>
      <c r="F1017">
        <v>108</v>
      </c>
      <c r="G1017">
        <v>70</v>
      </c>
      <c r="H1017">
        <v>68</v>
      </c>
      <c r="I1017">
        <v>-10</v>
      </c>
      <c r="J1017">
        <v>11</v>
      </c>
      <c r="K1017">
        <v>93</v>
      </c>
      <c r="L1017">
        <v>243</v>
      </c>
      <c r="M1017">
        <v>32</v>
      </c>
      <c r="N1017">
        <v>4</v>
      </c>
      <c r="O1017">
        <v>60</v>
      </c>
    </row>
    <row r="1018" spans="1:15" x14ac:dyDescent="0.2">
      <c r="A1018">
        <v>1017</v>
      </c>
      <c r="B1018" t="s">
        <v>1614</v>
      </c>
      <c r="C1018" t="s">
        <v>589</v>
      </c>
      <c r="D1018" t="s">
        <v>17</v>
      </c>
      <c r="E1018">
        <v>1976</v>
      </c>
      <c r="F1018">
        <v>119</v>
      </c>
      <c r="G1018">
        <v>83</v>
      </c>
      <c r="H1018">
        <v>48</v>
      </c>
      <c r="I1018">
        <v>-7</v>
      </c>
      <c r="J1018">
        <v>32</v>
      </c>
      <c r="K1018">
        <v>82</v>
      </c>
      <c r="L1018">
        <v>394</v>
      </c>
      <c r="M1018">
        <v>18</v>
      </c>
      <c r="N1018">
        <v>9</v>
      </c>
      <c r="O1018">
        <v>67</v>
      </c>
    </row>
    <row r="1019" spans="1:15" x14ac:dyDescent="0.2">
      <c r="A1019">
        <v>1018</v>
      </c>
      <c r="B1019" t="s">
        <v>1615</v>
      </c>
      <c r="C1019" t="s">
        <v>589</v>
      </c>
      <c r="D1019" t="s">
        <v>17</v>
      </c>
      <c r="E1019">
        <v>1976</v>
      </c>
      <c r="F1019">
        <v>106</v>
      </c>
      <c r="G1019">
        <v>72</v>
      </c>
      <c r="H1019">
        <v>82</v>
      </c>
      <c r="I1019">
        <v>-10</v>
      </c>
      <c r="J1019">
        <v>7</v>
      </c>
      <c r="K1019">
        <v>89</v>
      </c>
      <c r="L1019">
        <v>252</v>
      </c>
      <c r="M1019">
        <v>8</v>
      </c>
      <c r="N1019">
        <v>5</v>
      </c>
      <c r="O1019">
        <v>64</v>
      </c>
    </row>
    <row r="1020" spans="1:15" x14ac:dyDescent="0.2">
      <c r="A1020">
        <v>1019</v>
      </c>
      <c r="B1020" t="s">
        <v>1616</v>
      </c>
      <c r="C1020" t="s">
        <v>1617</v>
      </c>
      <c r="D1020" t="s">
        <v>1618</v>
      </c>
      <c r="E1020">
        <v>1976</v>
      </c>
      <c r="F1020">
        <v>135</v>
      </c>
      <c r="G1020">
        <v>28</v>
      </c>
      <c r="H1020">
        <v>30</v>
      </c>
      <c r="I1020">
        <v>-13</v>
      </c>
      <c r="J1020">
        <v>17</v>
      </c>
      <c r="K1020">
        <v>33</v>
      </c>
      <c r="L1020">
        <v>399</v>
      </c>
      <c r="M1020">
        <v>80</v>
      </c>
      <c r="N1020">
        <v>3</v>
      </c>
      <c r="O1020">
        <v>52</v>
      </c>
    </row>
    <row r="1021" spans="1:15" x14ac:dyDescent="0.2">
      <c r="A1021">
        <v>1020</v>
      </c>
      <c r="B1021" t="s">
        <v>1619</v>
      </c>
      <c r="C1021" t="s">
        <v>1447</v>
      </c>
      <c r="D1021" t="s">
        <v>20</v>
      </c>
      <c r="E1021">
        <v>1976</v>
      </c>
      <c r="F1021">
        <v>81</v>
      </c>
      <c r="G1021">
        <v>71</v>
      </c>
      <c r="H1021">
        <v>45</v>
      </c>
      <c r="I1021">
        <v>-10</v>
      </c>
      <c r="J1021">
        <v>21</v>
      </c>
      <c r="K1021">
        <v>77</v>
      </c>
      <c r="L1021">
        <v>267</v>
      </c>
      <c r="M1021">
        <v>23</v>
      </c>
      <c r="N1021">
        <v>5</v>
      </c>
      <c r="O1021">
        <v>74</v>
      </c>
    </row>
    <row r="1022" spans="1:15" x14ac:dyDescent="0.2">
      <c r="A1022">
        <v>1021</v>
      </c>
      <c r="B1022" t="s">
        <v>1620</v>
      </c>
      <c r="C1022" t="s">
        <v>1540</v>
      </c>
      <c r="D1022" t="s">
        <v>20</v>
      </c>
      <c r="E1022">
        <v>1976</v>
      </c>
      <c r="F1022">
        <v>123</v>
      </c>
      <c r="G1022">
        <v>65</v>
      </c>
      <c r="H1022">
        <v>55</v>
      </c>
      <c r="I1022">
        <v>-7</v>
      </c>
      <c r="J1022">
        <v>12</v>
      </c>
      <c r="K1022">
        <v>37</v>
      </c>
      <c r="L1022">
        <v>212</v>
      </c>
      <c r="M1022">
        <v>58</v>
      </c>
      <c r="N1022">
        <v>3</v>
      </c>
      <c r="O1022">
        <v>70</v>
      </c>
    </row>
    <row r="1023" spans="1:15" x14ac:dyDescent="0.2">
      <c r="A1023">
        <v>1022</v>
      </c>
      <c r="B1023" t="s">
        <v>1621</v>
      </c>
      <c r="C1023" t="s">
        <v>589</v>
      </c>
      <c r="D1023" t="s">
        <v>17</v>
      </c>
      <c r="E1023">
        <v>1976</v>
      </c>
      <c r="F1023">
        <v>107</v>
      </c>
      <c r="G1023">
        <v>57</v>
      </c>
      <c r="H1023">
        <v>59</v>
      </c>
      <c r="I1023">
        <v>-10</v>
      </c>
      <c r="J1023">
        <v>8</v>
      </c>
      <c r="K1023">
        <v>95</v>
      </c>
      <c r="L1023">
        <v>233</v>
      </c>
      <c r="M1023">
        <v>16</v>
      </c>
      <c r="N1023">
        <v>7</v>
      </c>
      <c r="O1023">
        <v>72</v>
      </c>
    </row>
    <row r="1024" spans="1:15" x14ac:dyDescent="0.2">
      <c r="A1024">
        <v>1023</v>
      </c>
      <c r="B1024" t="s">
        <v>1622</v>
      </c>
      <c r="C1024" t="s">
        <v>1623</v>
      </c>
      <c r="D1024" t="s">
        <v>29</v>
      </c>
      <c r="E1024">
        <v>1976</v>
      </c>
      <c r="F1024">
        <v>177</v>
      </c>
      <c r="G1024">
        <v>78</v>
      </c>
      <c r="H1024">
        <v>39</v>
      </c>
      <c r="I1024">
        <v>-3</v>
      </c>
      <c r="J1024">
        <v>11</v>
      </c>
      <c r="K1024">
        <v>90</v>
      </c>
      <c r="L1024">
        <v>134</v>
      </c>
      <c r="M1024">
        <v>0</v>
      </c>
      <c r="N1024">
        <v>23</v>
      </c>
      <c r="O1024">
        <v>71</v>
      </c>
    </row>
    <row r="1025" spans="1:15" x14ac:dyDescent="0.2">
      <c r="A1025">
        <v>1024</v>
      </c>
      <c r="B1025" t="s">
        <v>1624</v>
      </c>
      <c r="C1025" t="s">
        <v>1495</v>
      </c>
      <c r="D1025" t="s">
        <v>20</v>
      </c>
      <c r="E1025">
        <v>1976</v>
      </c>
      <c r="F1025">
        <v>100</v>
      </c>
      <c r="G1025">
        <v>75</v>
      </c>
      <c r="H1025">
        <v>56</v>
      </c>
      <c r="I1025">
        <v>-13</v>
      </c>
      <c r="J1025">
        <v>33</v>
      </c>
      <c r="K1025">
        <v>64</v>
      </c>
      <c r="L1025">
        <v>283</v>
      </c>
      <c r="M1025">
        <v>61</v>
      </c>
      <c r="N1025">
        <v>11</v>
      </c>
      <c r="O1025">
        <v>68</v>
      </c>
    </row>
    <row r="1026" spans="1:15" x14ac:dyDescent="0.2">
      <c r="A1026">
        <v>1025</v>
      </c>
      <c r="B1026" t="s">
        <v>1625</v>
      </c>
      <c r="C1026" t="s">
        <v>1626</v>
      </c>
      <c r="D1026" t="s">
        <v>20</v>
      </c>
      <c r="E1026">
        <v>1976</v>
      </c>
      <c r="F1026">
        <v>142</v>
      </c>
      <c r="G1026">
        <v>70</v>
      </c>
      <c r="H1026">
        <v>46</v>
      </c>
      <c r="I1026">
        <v>-10</v>
      </c>
      <c r="J1026">
        <v>9</v>
      </c>
      <c r="K1026">
        <v>51</v>
      </c>
      <c r="L1026">
        <v>428</v>
      </c>
      <c r="M1026">
        <v>29</v>
      </c>
      <c r="N1026">
        <v>7</v>
      </c>
      <c r="O1026">
        <v>61</v>
      </c>
    </row>
    <row r="1027" spans="1:15" x14ac:dyDescent="0.2">
      <c r="A1027">
        <v>1026</v>
      </c>
      <c r="B1027" t="s">
        <v>1627</v>
      </c>
      <c r="C1027" t="s">
        <v>1415</v>
      </c>
      <c r="D1027" t="s">
        <v>565</v>
      </c>
      <c r="E1027">
        <v>1976</v>
      </c>
      <c r="F1027">
        <v>104</v>
      </c>
      <c r="G1027">
        <v>41</v>
      </c>
      <c r="H1027">
        <v>79</v>
      </c>
      <c r="I1027">
        <v>-15</v>
      </c>
      <c r="J1027">
        <v>14</v>
      </c>
      <c r="K1027">
        <v>39</v>
      </c>
      <c r="L1027">
        <v>169</v>
      </c>
      <c r="M1027">
        <v>41</v>
      </c>
      <c r="N1027">
        <v>5</v>
      </c>
      <c r="O1027">
        <v>59</v>
      </c>
    </row>
    <row r="1028" spans="1:15" x14ac:dyDescent="0.2">
      <c r="A1028">
        <v>1027</v>
      </c>
      <c r="B1028" t="s">
        <v>1628</v>
      </c>
      <c r="C1028" t="s">
        <v>1534</v>
      </c>
      <c r="D1028" t="s">
        <v>20</v>
      </c>
      <c r="E1028">
        <v>1976</v>
      </c>
      <c r="F1028">
        <v>109</v>
      </c>
      <c r="G1028">
        <v>88</v>
      </c>
      <c r="H1028">
        <v>62</v>
      </c>
      <c r="I1028">
        <v>-7</v>
      </c>
      <c r="J1028">
        <v>4</v>
      </c>
      <c r="K1028">
        <v>83</v>
      </c>
      <c r="L1028">
        <v>242</v>
      </c>
      <c r="M1028">
        <v>0</v>
      </c>
      <c r="N1028">
        <v>8</v>
      </c>
      <c r="O1028">
        <v>54</v>
      </c>
    </row>
    <row r="1029" spans="1:15" x14ac:dyDescent="0.2">
      <c r="A1029">
        <v>1028</v>
      </c>
      <c r="B1029" t="s">
        <v>1629</v>
      </c>
      <c r="C1029" t="s">
        <v>1512</v>
      </c>
      <c r="D1029" t="s">
        <v>1513</v>
      </c>
      <c r="E1029">
        <v>1976</v>
      </c>
      <c r="F1029">
        <v>121</v>
      </c>
      <c r="G1029">
        <v>69</v>
      </c>
      <c r="H1029">
        <v>78</v>
      </c>
      <c r="I1029">
        <v>-7</v>
      </c>
      <c r="J1029">
        <v>11</v>
      </c>
      <c r="K1029">
        <v>70</v>
      </c>
      <c r="L1029">
        <v>187</v>
      </c>
      <c r="M1029">
        <v>52</v>
      </c>
      <c r="N1029">
        <v>4</v>
      </c>
      <c r="O1029">
        <v>44</v>
      </c>
    </row>
    <row r="1030" spans="1:15" x14ac:dyDescent="0.2">
      <c r="A1030">
        <v>1029</v>
      </c>
      <c r="B1030" t="s">
        <v>1630</v>
      </c>
      <c r="C1030" t="s">
        <v>1431</v>
      </c>
      <c r="D1030" t="s">
        <v>20</v>
      </c>
      <c r="E1030">
        <v>1976</v>
      </c>
      <c r="F1030">
        <v>118</v>
      </c>
      <c r="G1030">
        <v>17</v>
      </c>
      <c r="H1030">
        <v>43</v>
      </c>
      <c r="I1030">
        <v>-11</v>
      </c>
      <c r="J1030">
        <v>11</v>
      </c>
      <c r="K1030">
        <v>14</v>
      </c>
      <c r="L1030">
        <v>296</v>
      </c>
      <c r="M1030">
        <v>42</v>
      </c>
      <c r="N1030">
        <v>4</v>
      </c>
      <c r="O1030">
        <v>54</v>
      </c>
    </row>
    <row r="1031" spans="1:15" x14ac:dyDescent="0.2">
      <c r="A1031">
        <v>1030</v>
      </c>
      <c r="B1031" t="s">
        <v>1631</v>
      </c>
      <c r="C1031" t="s">
        <v>1632</v>
      </c>
      <c r="D1031" t="s">
        <v>17</v>
      </c>
      <c r="E1031">
        <v>1976</v>
      </c>
      <c r="F1031">
        <v>140</v>
      </c>
      <c r="G1031">
        <v>42</v>
      </c>
      <c r="H1031">
        <v>32</v>
      </c>
      <c r="I1031">
        <v>-11</v>
      </c>
      <c r="J1031">
        <v>10</v>
      </c>
      <c r="K1031">
        <v>29</v>
      </c>
      <c r="L1031">
        <v>204</v>
      </c>
      <c r="M1031">
        <v>55</v>
      </c>
      <c r="N1031">
        <v>3</v>
      </c>
      <c r="O1031">
        <v>49</v>
      </c>
    </row>
    <row r="1032" spans="1:15" x14ac:dyDescent="0.2">
      <c r="A1032">
        <v>1031</v>
      </c>
      <c r="B1032" t="s">
        <v>1633</v>
      </c>
      <c r="C1032" t="s">
        <v>216</v>
      </c>
      <c r="D1032" t="s">
        <v>20</v>
      </c>
      <c r="E1032">
        <v>1977</v>
      </c>
      <c r="F1032">
        <v>112</v>
      </c>
      <c r="G1032">
        <v>76</v>
      </c>
      <c r="H1032">
        <v>49</v>
      </c>
      <c r="I1032">
        <v>-6</v>
      </c>
      <c r="J1032">
        <v>9</v>
      </c>
      <c r="K1032">
        <v>44</v>
      </c>
      <c r="L1032">
        <v>371</v>
      </c>
      <c r="M1032">
        <v>0</v>
      </c>
      <c r="N1032">
        <v>3</v>
      </c>
      <c r="O1032">
        <v>75</v>
      </c>
    </row>
    <row r="1033" spans="1:15" x14ac:dyDescent="0.2">
      <c r="A1033">
        <v>1032</v>
      </c>
      <c r="B1033" t="s">
        <v>1634</v>
      </c>
      <c r="C1033" t="s">
        <v>1635</v>
      </c>
      <c r="D1033" t="s">
        <v>20</v>
      </c>
      <c r="E1033">
        <v>1977</v>
      </c>
      <c r="F1033">
        <v>173</v>
      </c>
      <c r="G1033">
        <v>87</v>
      </c>
      <c r="H1033">
        <v>33</v>
      </c>
      <c r="I1033">
        <v>-8</v>
      </c>
      <c r="J1033">
        <v>46</v>
      </c>
      <c r="K1033">
        <v>49</v>
      </c>
      <c r="L1033">
        <v>508</v>
      </c>
      <c r="M1033">
        <v>21</v>
      </c>
      <c r="N1033">
        <v>12</v>
      </c>
      <c r="O1033">
        <v>67</v>
      </c>
    </row>
    <row r="1034" spans="1:15" x14ac:dyDescent="0.2">
      <c r="A1034">
        <v>1033</v>
      </c>
      <c r="B1034" t="s">
        <v>1636</v>
      </c>
      <c r="C1034" t="s">
        <v>1554</v>
      </c>
      <c r="D1034" t="s">
        <v>20</v>
      </c>
      <c r="E1034">
        <v>1977</v>
      </c>
      <c r="F1034">
        <v>135</v>
      </c>
      <c r="G1034">
        <v>94</v>
      </c>
      <c r="H1034">
        <v>59</v>
      </c>
      <c r="I1034">
        <v>-5</v>
      </c>
      <c r="J1034">
        <v>7</v>
      </c>
      <c r="K1034">
        <v>83</v>
      </c>
      <c r="L1034">
        <v>224</v>
      </c>
      <c r="M1034">
        <v>2</v>
      </c>
      <c r="N1034">
        <v>4</v>
      </c>
      <c r="O1034">
        <v>73</v>
      </c>
    </row>
    <row r="1035" spans="1:15" x14ac:dyDescent="0.2">
      <c r="A1035">
        <v>1034</v>
      </c>
      <c r="B1035" t="s">
        <v>1637</v>
      </c>
      <c r="C1035" t="s">
        <v>1540</v>
      </c>
      <c r="D1035" t="s">
        <v>20</v>
      </c>
      <c r="E1035">
        <v>1977</v>
      </c>
      <c r="F1035">
        <v>178</v>
      </c>
      <c r="G1035">
        <v>34</v>
      </c>
      <c r="H1035">
        <v>39</v>
      </c>
      <c r="I1035">
        <v>-10</v>
      </c>
      <c r="J1035">
        <v>25</v>
      </c>
      <c r="K1035">
        <v>48</v>
      </c>
      <c r="L1035">
        <v>303</v>
      </c>
      <c r="M1035">
        <v>65</v>
      </c>
      <c r="N1035">
        <v>3</v>
      </c>
      <c r="O1035">
        <v>80</v>
      </c>
    </row>
    <row r="1036" spans="1:15" x14ac:dyDescent="0.2">
      <c r="A1036">
        <v>1035</v>
      </c>
      <c r="B1036" t="s">
        <v>1638</v>
      </c>
      <c r="C1036" t="s">
        <v>1505</v>
      </c>
      <c r="D1036" t="s">
        <v>20</v>
      </c>
      <c r="E1036">
        <v>1977</v>
      </c>
      <c r="F1036">
        <v>135</v>
      </c>
      <c r="G1036">
        <v>31</v>
      </c>
      <c r="H1036">
        <v>41</v>
      </c>
      <c r="I1036">
        <v>-10</v>
      </c>
      <c r="J1036">
        <v>7</v>
      </c>
      <c r="K1036">
        <v>7</v>
      </c>
      <c r="L1036">
        <v>653</v>
      </c>
      <c r="M1036">
        <v>31</v>
      </c>
      <c r="N1036">
        <v>4</v>
      </c>
      <c r="O1036">
        <v>56</v>
      </c>
    </row>
    <row r="1037" spans="1:15" x14ac:dyDescent="0.2">
      <c r="A1037">
        <v>1036</v>
      </c>
      <c r="B1037" t="s">
        <v>1639</v>
      </c>
      <c r="C1037" t="s">
        <v>1640</v>
      </c>
      <c r="D1037" t="s">
        <v>20</v>
      </c>
      <c r="E1037">
        <v>1977</v>
      </c>
      <c r="F1037">
        <v>159</v>
      </c>
      <c r="G1037">
        <v>84</v>
      </c>
      <c r="H1037">
        <v>29</v>
      </c>
      <c r="I1037">
        <v>-4</v>
      </c>
      <c r="J1037">
        <v>10</v>
      </c>
      <c r="K1037">
        <v>42</v>
      </c>
      <c r="L1037">
        <v>334</v>
      </c>
      <c r="M1037">
        <v>0</v>
      </c>
      <c r="N1037">
        <v>8</v>
      </c>
      <c r="O1037">
        <v>65</v>
      </c>
    </row>
    <row r="1038" spans="1:15" x14ac:dyDescent="0.2">
      <c r="A1038">
        <v>1037</v>
      </c>
      <c r="B1038" t="s">
        <v>1641</v>
      </c>
      <c r="C1038" t="s">
        <v>1209</v>
      </c>
      <c r="D1038" t="s">
        <v>1094</v>
      </c>
      <c r="E1038">
        <v>1977</v>
      </c>
      <c r="F1038">
        <v>81</v>
      </c>
      <c r="G1038">
        <v>50</v>
      </c>
      <c r="H1038">
        <v>69</v>
      </c>
      <c r="I1038">
        <v>-7</v>
      </c>
      <c r="J1038">
        <v>26</v>
      </c>
      <c r="K1038">
        <v>47</v>
      </c>
      <c r="L1038">
        <v>122</v>
      </c>
      <c r="M1038">
        <v>68</v>
      </c>
      <c r="N1038">
        <v>12</v>
      </c>
      <c r="O1038">
        <v>70</v>
      </c>
    </row>
    <row r="1039" spans="1:15" x14ac:dyDescent="0.2">
      <c r="A1039">
        <v>1038</v>
      </c>
      <c r="B1039" t="s">
        <v>1642</v>
      </c>
      <c r="C1039" t="s">
        <v>1554</v>
      </c>
      <c r="D1039" t="s">
        <v>20</v>
      </c>
      <c r="E1039">
        <v>1977</v>
      </c>
      <c r="F1039">
        <v>152</v>
      </c>
      <c r="G1039">
        <v>67</v>
      </c>
      <c r="H1039">
        <v>55</v>
      </c>
      <c r="I1039">
        <v>-9</v>
      </c>
      <c r="J1039">
        <v>5</v>
      </c>
      <c r="K1039">
        <v>48</v>
      </c>
      <c r="L1039">
        <v>270</v>
      </c>
      <c r="M1039">
        <v>1</v>
      </c>
      <c r="N1039">
        <v>5</v>
      </c>
      <c r="O1039">
        <v>78</v>
      </c>
    </row>
    <row r="1040" spans="1:15" x14ac:dyDescent="0.2">
      <c r="A1040">
        <v>1039</v>
      </c>
      <c r="B1040" t="s">
        <v>1643</v>
      </c>
      <c r="C1040" t="s">
        <v>1549</v>
      </c>
      <c r="D1040" t="s">
        <v>1550</v>
      </c>
      <c r="E1040">
        <v>1977</v>
      </c>
      <c r="F1040">
        <v>148</v>
      </c>
      <c r="G1040">
        <v>48</v>
      </c>
      <c r="H1040">
        <v>81</v>
      </c>
      <c r="I1040">
        <v>-10</v>
      </c>
      <c r="J1040">
        <v>5</v>
      </c>
      <c r="K1040">
        <v>62</v>
      </c>
      <c r="L1040">
        <v>180</v>
      </c>
      <c r="M1040">
        <v>1</v>
      </c>
      <c r="N1040">
        <v>6</v>
      </c>
      <c r="O1040">
        <v>78</v>
      </c>
    </row>
    <row r="1041" spans="1:15" x14ac:dyDescent="0.2">
      <c r="A1041">
        <v>1040</v>
      </c>
      <c r="B1041" t="s">
        <v>1644</v>
      </c>
      <c r="C1041" t="s">
        <v>1209</v>
      </c>
      <c r="D1041" t="s">
        <v>1094</v>
      </c>
      <c r="E1041">
        <v>1977</v>
      </c>
      <c r="F1041">
        <v>64</v>
      </c>
      <c r="G1041">
        <v>46</v>
      </c>
      <c r="H1041">
        <v>27</v>
      </c>
      <c r="I1041">
        <v>-7</v>
      </c>
      <c r="J1041">
        <v>12</v>
      </c>
      <c r="K1041">
        <v>17</v>
      </c>
      <c r="L1041">
        <v>179</v>
      </c>
      <c r="M1041">
        <v>38</v>
      </c>
      <c r="N1041">
        <v>3</v>
      </c>
      <c r="O1041">
        <v>66</v>
      </c>
    </row>
    <row r="1042" spans="1:15" x14ac:dyDescent="0.2">
      <c r="A1042">
        <v>1041</v>
      </c>
      <c r="B1042" t="s">
        <v>1645</v>
      </c>
      <c r="C1042" t="s">
        <v>347</v>
      </c>
      <c r="D1042" t="s">
        <v>20</v>
      </c>
      <c r="E1042">
        <v>1977</v>
      </c>
      <c r="F1042">
        <v>177</v>
      </c>
      <c r="G1042">
        <v>32</v>
      </c>
      <c r="H1042">
        <v>29</v>
      </c>
      <c r="I1042">
        <v>-12</v>
      </c>
      <c r="J1042">
        <v>12</v>
      </c>
      <c r="K1042">
        <v>38</v>
      </c>
      <c r="L1042">
        <v>201</v>
      </c>
      <c r="M1042">
        <v>80</v>
      </c>
      <c r="N1042">
        <v>3</v>
      </c>
      <c r="O1042">
        <v>72</v>
      </c>
    </row>
    <row r="1043" spans="1:15" x14ac:dyDescent="0.2">
      <c r="A1043">
        <v>1042</v>
      </c>
      <c r="B1043" t="s">
        <v>1646</v>
      </c>
      <c r="C1043" t="s">
        <v>1647</v>
      </c>
      <c r="D1043" t="s">
        <v>29</v>
      </c>
      <c r="E1043">
        <v>1977</v>
      </c>
      <c r="F1043">
        <v>112</v>
      </c>
      <c r="G1043">
        <v>71</v>
      </c>
      <c r="H1043">
        <v>37</v>
      </c>
      <c r="I1043">
        <v>-10</v>
      </c>
      <c r="J1043">
        <v>13</v>
      </c>
      <c r="K1043">
        <v>32</v>
      </c>
      <c r="L1043">
        <v>488</v>
      </c>
      <c r="M1043">
        <v>10</v>
      </c>
      <c r="N1043">
        <v>6</v>
      </c>
      <c r="O1043">
        <v>32</v>
      </c>
    </row>
    <row r="1044" spans="1:15" x14ac:dyDescent="0.2">
      <c r="A1044">
        <v>1043</v>
      </c>
      <c r="B1044" t="s">
        <v>1648</v>
      </c>
      <c r="C1044" t="s">
        <v>1611</v>
      </c>
      <c r="D1044" t="s">
        <v>20</v>
      </c>
      <c r="E1044">
        <v>1977</v>
      </c>
      <c r="F1044">
        <v>94</v>
      </c>
      <c r="G1044">
        <v>32</v>
      </c>
      <c r="H1044">
        <v>48</v>
      </c>
      <c r="I1044">
        <v>-11</v>
      </c>
      <c r="J1044">
        <v>11</v>
      </c>
      <c r="K1044">
        <v>39</v>
      </c>
      <c r="L1044">
        <v>206</v>
      </c>
      <c r="M1044">
        <v>37</v>
      </c>
      <c r="N1044">
        <v>3</v>
      </c>
      <c r="O1044">
        <v>77</v>
      </c>
    </row>
    <row r="1045" spans="1:15" x14ac:dyDescent="0.2">
      <c r="A1045">
        <v>1044</v>
      </c>
      <c r="B1045" t="s">
        <v>1649</v>
      </c>
      <c r="C1045" t="s">
        <v>1635</v>
      </c>
      <c r="D1045" t="s">
        <v>20</v>
      </c>
      <c r="E1045">
        <v>1977</v>
      </c>
      <c r="F1045">
        <v>172</v>
      </c>
      <c r="G1045">
        <v>84</v>
      </c>
      <c r="H1045">
        <v>20</v>
      </c>
      <c r="I1045">
        <v>-8</v>
      </c>
      <c r="J1045">
        <v>29</v>
      </c>
      <c r="K1045">
        <v>39</v>
      </c>
      <c r="L1045">
        <v>590</v>
      </c>
      <c r="M1045">
        <v>28</v>
      </c>
      <c r="N1045">
        <v>7</v>
      </c>
      <c r="O1045">
        <v>60</v>
      </c>
    </row>
    <row r="1046" spans="1:15" x14ac:dyDescent="0.2">
      <c r="A1046">
        <v>1045</v>
      </c>
      <c r="B1046" t="s">
        <v>1650</v>
      </c>
      <c r="C1046" t="s">
        <v>1651</v>
      </c>
      <c r="D1046" t="s">
        <v>20</v>
      </c>
      <c r="E1046">
        <v>1977</v>
      </c>
      <c r="F1046">
        <v>102</v>
      </c>
      <c r="G1046">
        <v>63</v>
      </c>
      <c r="H1046">
        <v>68</v>
      </c>
      <c r="I1046">
        <v>-9</v>
      </c>
      <c r="J1046">
        <v>31</v>
      </c>
      <c r="K1046">
        <v>48</v>
      </c>
      <c r="L1046">
        <v>261</v>
      </c>
      <c r="M1046">
        <v>36</v>
      </c>
      <c r="N1046">
        <v>3</v>
      </c>
      <c r="O1046">
        <v>60</v>
      </c>
    </row>
    <row r="1047" spans="1:15" x14ac:dyDescent="0.2">
      <c r="A1047">
        <v>1046</v>
      </c>
      <c r="B1047" t="s">
        <v>1652</v>
      </c>
      <c r="C1047" t="s">
        <v>1512</v>
      </c>
      <c r="D1047" t="s">
        <v>1513</v>
      </c>
      <c r="E1047">
        <v>1977</v>
      </c>
      <c r="F1047">
        <v>200</v>
      </c>
      <c r="G1047">
        <v>42</v>
      </c>
      <c r="H1047">
        <v>29</v>
      </c>
      <c r="I1047">
        <v>-9</v>
      </c>
      <c r="J1047">
        <v>10</v>
      </c>
      <c r="K1047">
        <v>35</v>
      </c>
      <c r="L1047">
        <v>232</v>
      </c>
      <c r="M1047">
        <v>84</v>
      </c>
      <c r="N1047">
        <v>4</v>
      </c>
      <c r="O1047">
        <v>48</v>
      </c>
    </row>
    <row r="1048" spans="1:15" x14ac:dyDescent="0.2">
      <c r="A1048">
        <v>1047</v>
      </c>
      <c r="B1048" t="s">
        <v>1653</v>
      </c>
      <c r="C1048" t="s">
        <v>1072</v>
      </c>
      <c r="D1048" t="s">
        <v>20</v>
      </c>
      <c r="E1048">
        <v>1977</v>
      </c>
      <c r="F1048">
        <v>96</v>
      </c>
      <c r="G1048">
        <v>21</v>
      </c>
      <c r="H1048">
        <v>57</v>
      </c>
      <c r="I1048">
        <v>-16</v>
      </c>
      <c r="J1048">
        <v>13</v>
      </c>
      <c r="K1048">
        <v>49</v>
      </c>
      <c r="L1048">
        <v>225</v>
      </c>
      <c r="M1048">
        <v>65</v>
      </c>
      <c r="N1048">
        <v>3</v>
      </c>
      <c r="O1048">
        <v>73</v>
      </c>
    </row>
    <row r="1049" spans="1:15" x14ac:dyDescent="0.2">
      <c r="A1049">
        <v>1048</v>
      </c>
      <c r="B1049" t="s">
        <v>1654</v>
      </c>
      <c r="C1049" t="s">
        <v>1655</v>
      </c>
      <c r="D1049" t="s">
        <v>48</v>
      </c>
      <c r="E1049">
        <v>1977</v>
      </c>
      <c r="F1049">
        <v>104</v>
      </c>
      <c r="G1049">
        <v>97</v>
      </c>
      <c r="H1049">
        <v>39</v>
      </c>
      <c r="I1049">
        <v>-6</v>
      </c>
      <c r="J1049">
        <v>10</v>
      </c>
      <c r="K1049">
        <v>69</v>
      </c>
      <c r="L1049">
        <v>314</v>
      </c>
      <c r="M1049">
        <v>3</v>
      </c>
      <c r="N1049">
        <v>4</v>
      </c>
      <c r="O1049">
        <v>68</v>
      </c>
    </row>
    <row r="1050" spans="1:15" x14ac:dyDescent="0.2">
      <c r="A1050">
        <v>1049</v>
      </c>
      <c r="B1050" t="s">
        <v>1656</v>
      </c>
      <c r="C1050" t="s">
        <v>263</v>
      </c>
      <c r="D1050" t="s">
        <v>264</v>
      </c>
      <c r="E1050">
        <v>1977</v>
      </c>
      <c r="F1050">
        <v>130</v>
      </c>
      <c r="G1050">
        <v>70</v>
      </c>
      <c r="H1050">
        <v>48</v>
      </c>
      <c r="I1050">
        <v>-8</v>
      </c>
      <c r="J1050">
        <v>31</v>
      </c>
      <c r="K1050">
        <v>83</v>
      </c>
      <c r="L1050">
        <v>249</v>
      </c>
      <c r="M1050">
        <v>40</v>
      </c>
      <c r="N1050">
        <v>4</v>
      </c>
      <c r="O1050">
        <v>52</v>
      </c>
    </row>
    <row r="1051" spans="1:15" x14ac:dyDescent="0.2">
      <c r="A1051">
        <v>1050</v>
      </c>
      <c r="B1051" t="s">
        <v>1657</v>
      </c>
      <c r="C1051" t="s">
        <v>445</v>
      </c>
      <c r="D1051" t="s">
        <v>17</v>
      </c>
      <c r="E1051">
        <v>1977</v>
      </c>
      <c r="F1051">
        <v>104</v>
      </c>
      <c r="G1051">
        <v>54</v>
      </c>
      <c r="H1051">
        <v>71</v>
      </c>
      <c r="I1051">
        <v>-20</v>
      </c>
      <c r="J1051">
        <v>9</v>
      </c>
      <c r="K1051">
        <v>64</v>
      </c>
      <c r="L1051">
        <v>93</v>
      </c>
      <c r="M1051">
        <v>11</v>
      </c>
      <c r="N1051">
        <v>4</v>
      </c>
      <c r="O1051">
        <v>60</v>
      </c>
    </row>
    <row r="1052" spans="1:15" x14ac:dyDescent="0.2">
      <c r="A1052">
        <v>1051</v>
      </c>
      <c r="B1052" t="s">
        <v>1658</v>
      </c>
      <c r="C1052" t="s">
        <v>1659</v>
      </c>
      <c r="D1052" t="s">
        <v>48</v>
      </c>
      <c r="E1052">
        <v>1977</v>
      </c>
      <c r="F1052">
        <v>123</v>
      </c>
      <c r="G1052">
        <v>52</v>
      </c>
      <c r="H1052">
        <v>72</v>
      </c>
      <c r="I1052">
        <v>-8</v>
      </c>
      <c r="J1052">
        <v>13</v>
      </c>
      <c r="K1052">
        <v>94</v>
      </c>
      <c r="L1052">
        <v>261</v>
      </c>
      <c r="M1052">
        <v>7</v>
      </c>
      <c r="N1052">
        <v>6</v>
      </c>
      <c r="O1052">
        <v>73</v>
      </c>
    </row>
    <row r="1053" spans="1:15" x14ac:dyDescent="0.2">
      <c r="A1053">
        <v>1052</v>
      </c>
      <c r="B1053" t="s">
        <v>1660</v>
      </c>
      <c r="C1053" t="s">
        <v>1211</v>
      </c>
      <c r="D1053" t="s">
        <v>115</v>
      </c>
      <c r="E1053">
        <v>1977</v>
      </c>
      <c r="F1053">
        <v>89</v>
      </c>
      <c r="G1053">
        <v>75</v>
      </c>
      <c r="H1053">
        <v>61</v>
      </c>
      <c r="I1053">
        <v>-9</v>
      </c>
      <c r="J1053">
        <v>14</v>
      </c>
      <c r="K1053">
        <v>61</v>
      </c>
      <c r="L1053">
        <v>277</v>
      </c>
      <c r="M1053">
        <v>32</v>
      </c>
      <c r="N1053">
        <v>9</v>
      </c>
      <c r="O1053">
        <v>48</v>
      </c>
    </row>
    <row r="1054" spans="1:15" x14ac:dyDescent="0.2">
      <c r="A1054">
        <v>1053</v>
      </c>
      <c r="B1054" t="s">
        <v>1661</v>
      </c>
      <c r="C1054" t="s">
        <v>1554</v>
      </c>
      <c r="D1054" t="s">
        <v>20</v>
      </c>
      <c r="E1054">
        <v>1977</v>
      </c>
      <c r="F1054">
        <v>184</v>
      </c>
      <c r="G1054">
        <v>9</v>
      </c>
      <c r="H1054">
        <v>39</v>
      </c>
      <c r="I1054">
        <v>-15</v>
      </c>
      <c r="J1054">
        <v>10</v>
      </c>
      <c r="K1054">
        <v>36</v>
      </c>
      <c r="L1054">
        <v>201</v>
      </c>
      <c r="M1054">
        <v>98</v>
      </c>
      <c r="N1054">
        <v>3</v>
      </c>
      <c r="O1054">
        <v>56</v>
      </c>
    </row>
    <row r="1055" spans="1:15" x14ac:dyDescent="0.2">
      <c r="A1055">
        <v>1054</v>
      </c>
      <c r="B1055" t="s">
        <v>1662</v>
      </c>
      <c r="C1055" t="s">
        <v>1640</v>
      </c>
      <c r="D1055" t="s">
        <v>20</v>
      </c>
      <c r="E1055">
        <v>1977</v>
      </c>
      <c r="F1055">
        <v>91</v>
      </c>
      <c r="G1055">
        <v>73</v>
      </c>
      <c r="H1055">
        <v>49</v>
      </c>
      <c r="I1055">
        <v>-6</v>
      </c>
      <c r="J1055">
        <v>8</v>
      </c>
      <c r="K1055">
        <v>43</v>
      </c>
      <c r="L1055">
        <v>366</v>
      </c>
      <c r="M1055">
        <v>0</v>
      </c>
      <c r="N1055">
        <v>9</v>
      </c>
      <c r="O1055">
        <v>62</v>
      </c>
    </row>
    <row r="1056" spans="1:15" x14ac:dyDescent="0.2">
      <c r="A1056">
        <v>1055</v>
      </c>
      <c r="B1056" t="s">
        <v>1663</v>
      </c>
      <c r="C1056" t="s">
        <v>1554</v>
      </c>
      <c r="D1056" t="s">
        <v>20</v>
      </c>
      <c r="E1056">
        <v>1977</v>
      </c>
      <c r="F1056">
        <v>119</v>
      </c>
      <c r="G1056">
        <v>72</v>
      </c>
      <c r="H1056">
        <v>67</v>
      </c>
      <c r="I1056">
        <v>-8</v>
      </c>
      <c r="J1056">
        <v>4</v>
      </c>
      <c r="K1056">
        <v>83</v>
      </c>
      <c r="L1056">
        <v>193</v>
      </c>
      <c r="M1056">
        <v>4</v>
      </c>
      <c r="N1056">
        <v>4</v>
      </c>
      <c r="O1056">
        <v>67</v>
      </c>
    </row>
    <row r="1057" spans="1:15" x14ac:dyDescent="0.2">
      <c r="A1057">
        <v>1056</v>
      </c>
      <c r="B1057" t="s">
        <v>1664</v>
      </c>
      <c r="C1057" t="s">
        <v>1665</v>
      </c>
      <c r="D1057" t="s">
        <v>70</v>
      </c>
      <c r="E1057">
        <v>1977</v>
      </c>
      <c r="F1057">
        <v>127</v>
      </c>
      <c r="G1057">
        <v>71</v>
      </c>
      <c r="H1057">
        <v>67</v>
      </c>
      <c r="I1057">
        <v>-16</v>
      </c>
      <c r="J1057">
        <v>9</v>
      </c>
      <c r="K1057">
        <v>96</v>
      </c>
      <c r="L1057">
        <v>355</v>
      </c>
      <c r="M1057">
        <v>3</v>
      </c>
      <c r="N1057">
        <v>4</v>
      </c>
      <c r="O1057">
        <v>46</v>
      </c>
    </row>
    <row r="1058" spans="1:15" x14ac:dyDescent="0.2">
      <c r="A1058">
        <v>1057</v>
      </c>
      <c r="B1058" t="s">
        <v>1666</v>
      </c>
      <c r="C1058" t="s">
        <v>1655</v>
      </c>
      <c r="D1058" t="s">
        <v>48</v>
      </c>
      <c r="E1058">
        <v>1977</v>
      </c>
      <c r="F1058">
        <v>135</v>
      </c>
      <c r="G1058">
        <v>89</v>
      </c>
      <c r="H1058">
        <v>50</v>
      </c>
      <c r="I1058">
        <v>-5</v>
      </c>
      <c r="J1058">
        <v>73</v>
      </c>
      <c r="K1058">
        <v>70</v>
      </c>
      <c r="L1058">
        <v>283</v>
      </c>
      <c r="M1058">
        <v>9</v>
      </c>
      <c r="N1058">
        <v>5</v>
      </c>
      <c r="O1058">
        <v>72</v>
      </c>
    </row>
    <row r="1059" spans="1:15" x14ac:dyDescent="0.2">
      <c r="A1059">
        <v>1058</v>
      </c>
      <c r="B1059" t="s">
        <v>1667</v>
      </c>
      <c r="C1059" t="s">
        <v>1241</v>
      </c>
      <c r="D1059" t="s">
        <v>77</v>
      </c>
      <c r="E1059">
        <v>1977</v>
      </c>
      <c r="F1059">
        <v>133</v>
      </c>
      <c r="G1059">
        <v>43</v>
      </c>
      <c r="H1059">
        <v>39</v>
      </c>
      <c r="I1059">
        <v>-11</v>
      </c>
      <c r="J1059">
        <v>16</v>
      </c>
      <c r="K1059">
        <v>40</v>
      </c>
      <c r="L1059">
        <v>251</v>
      </c>
      <c r="M1059">
        <v>43</v>
      </c>
      <c r="N1059">
        <v>3</v>
      </c>
      <c r="O1059">
        <v>49</v>
      </c>
    </row>
    <row r="1060" spans="1:15" x14ac:dyDescent="0.2">
      <c r="A1060">
        <v>1059</v>
      </c>
      <c r="B1060" t="s">
        <v>1668</v>
      </c>
      <c r="C1060" t="s">
        <v>1512</v>
      </c>
      <c r="D1060" t="s">
        <v>1513</v>
      </c>
      <c r="E1060">
        <v>1977</v>
      </c>
      <c r="F1060">
        <v>107</v>
      </c>
      <c r="G1060">
        <v>69</v>
      </c>
      <c r="H1060">
        <v>69</v>
      </c>
      <c r="I1060">
        <v>-8</v>
      </c>
      <c r="J1060">
        <v>20</v>
      </c>
      <c r="K1060">
        <v>93</v>
      </c>
      <c r="L1060">
        <v>244</v>
      </c>
      <c r="M1060">
        <v>17</v>
      </c>
      <c r="N1060">
        <v>3</v>
      </c>
      <c r="O1060">
        <v>63</v>
      </c>
    </row>
    <row r="1061" spans="1:15" x14ac:dyDescent="0.2">
      <c r="A1061">
        <v>1060</v>
      </c>
      <c r="B1061" t="s">
        <v>1669</v>
      </c>
      <c r="C1061" t="s">
        <v>1505</v>
      </c>
      <c r="D1061" t="s">
        <v>20</v>
      </c>
      <c r="E1061">
        <v>1977</v>
      </c>
      <c r="F1061">
        <v>91</v>
      </c>
      <c r="G1061">
        <v>82</v>
      </c>
      <c r="H1061">
        <v>53</v>
      </c>
      <c r="I1061">
        <v>-5</v>
      </c>
      <c r="J1061">
        <v>26</v>
      </c>
      <c r="K1061">
        <v>47</v>
      </c>
      <c r="L1061">
        <v>248</v>
      </c>
      <c r="M1061">
        <v>7</v>
      </c>
      <c r="N1061">
        <v>5</v>
      </c>
      <c r="O1061">
        <v>74</v>
      </c>
    </row>
    <row r="1062" spans="1:15" x14ac:dyDescent="0.2">
      <c r="A1062">
        <v>1061</v>
      </c>
      <c r="B1062" t="s">
        <v>1670</v>
      </c>
      <c r="C1062" t="s">
        <v>216</v>
      </c>
      <c r="D1062" t="s">
        <v>20</v>
      </c>
      <c r="E1062">
        <v>1977</v>
      </c>
      <c r="F1062">
        <v>106</v>
      </c>
      <c r="G1062">
        <v>80</v>
      </c>
      <c r="H1062">
        <v>67</v>
      </c>
      <c r="I1062">
        <v>-9</v>
      </c>
      <c r="J1062">
        <v>6</v>
      </c>
      <c r="K1062">
        <v>76</v>
      </c>
      <c r="L1062">
        <v>184</v>
      </c>
      <c r="M1062">
        <v>3</v>
      </c>
      <c r="N1062">
        <v>4</v>
      </c>
      <c r="O1062">
        <v>62</v>
      </c>
    </row>
    <row r="1063" spans="1:15" x14ac:dyDescent="0.2">
      <c r="A1063">
        <v>1062</v>
      </c>
      <c r="B1063" t="s">
        <v>1671</v>
      </c>
      <c r="C1063" t="s">
        <v>1209</v>
      </c>
      <c r="D1063" t="s">
        <v>1094</v>
      </c>
      <c r="E1063">
        <v>1977</v>
      </c>
      <c r="F1063">
        <v>175</v>
      </c>
      <c r="G1063">
        <v>66</v>
      </c>
      <c r="H1063">
        <v>39</v>
      </c>
      <c r="I1063">
        <v>-6</v>
      </c>
      <c r="J1063">
        <v>6</v>
      </c>
      <c r="K1063">
        <v>46</v>
      </c>
      <c r="L1063">
        <v>274</v>
      </c>
      <c r="M1063">
        <v>28</v>
      </c>
      <c r="N1063">
        <v>3</v>
      </c>
      <c r="O1063">
        <v>50</v>
      </c>
    </row>
    <row r="1064" spans="1:15" x14ac:dyDescent="0.2">
      <c r="A1064">
        <v>1063</v>
      </c>
      <c r="B1064" t="s">
        <v>1672</v>
      </c>
      <c r="C1064" t="s">
        <v>1635</v>
      </c>
      <c r="D1064" t="s">
        <v>20</v>
      </c>
      <c r="E1064">
        <v>1977</v>
      </c>
      <c r="F1064">
        <v>125</v>
      </c>
      <c r="G1064">
        <v>68</v>
      </c>
      <c r="H1064">
        <v>46</v>
      </c>
      <c r="I1064">
        <v>-9</v>
      </c>
      <c r="J1064">
        <v>50</v>
      </c>
      <c r="K1064">
        <v>68</v>
      </c>
      <c r="L1064">
        <v>304</v>
      </c>
      <c r="M1064">
        <v>25</v>
      </c>
      <c r="N1064">
        <v>8</v>
      </c>
      <c r="O1064">
        <v>57</v>
      </c>
    </row>
    <row r="1065" spans="1:15" x14ac:dyDescent="0.2">
      <c r="A1065">
        <v>1064</v>
      </c>
      <c r="B1065" t="s">
        <v>1673</v>
      </c>
      <c r="C1065" t="s">
        <v>1635</v>
      </c>
      <c r="D1065" t="s">
        <v>20</v>
      </c>
      <c r="E1065">
        <v>1977</v>
      </c>
      <c r="F1065">
        <v>80</v>
      </c>
      <c r="G1065">
        <v>48</v>
      </c>
      <c r="H1065">
        <v>59</v>
      </c>
      <c r="I1065">
        <v>-9</v>
      </c>
      <c r="J1065">
        <v>9</v>
      </c>
      <c r="K1065">
        <v>49</v>
      </c>
      <c r="L1065">
        <v>324</v>
      </c>
      <c r="M1065">
        <v>39</v>
      </c>
      <c r="N1065">
        <v>2</v>
      </c>
      <c r="O1065">
        <v>60</v>
      </c>
    </row>
    <row r="1066" spans="1:15" x14ac:dyDescent="0.2">
      <c r="A1066">
        <v>1065</v>
      </c>
      <c r="B1066" t="s">
        <v>1627</v>
      </c>
      <c r="C1066" t="s">
        <v>1072</v>
      </c>
      <c r="D1066" t="s">
        <v>20</v>
      </c>
      <c r="E1066">
        <v>1977</v>
      </c>
      <c r="F1066">
        <v>105</v>
      </c>
      <c r="G1066">
        <v>50</v>
      </c>
      <c r="H1066">
        <v>70</v>
      </c>
      <c r="I1066">
        <v>-13</v>
      </c>
      <c r="J1066">
        <v>32</v>
      </c>
      <c r="K1066">
        <v>68</v>
      </c>
      <c r="L1066">
        <v>222</v>
      </c>
      <c r="M1066">
        <v>6</v>
      </c>
      <c r="N1066">
        <v>3</v>
      </c>
      <c r="O1066">
        <v>68</v>
      </c>
    </row>
    <row r="1067" spans="1:15" x14ac:dyDescent="0.2">
      <c r="A1067">
        <v>1066</v>
      </c>
      <c r="B1067" t="s">
        <v>1674</v>
      </c>
      <c r="C1067" t="s">
        <v>1572</v>
      </c>
      <c r="D1067" t="s">
        <v>20</v>
      </c>
      <c r="E1067">
        <v>1977</v>
      </c>
      <c r="F1067">
        <v>137</v>
      </c>
      <c r="G1067">
        <v>69</v>
      </c>
      <c r="H1067">
        <v>55</v>
      </c>
      <c r="I1067">
        <v>-14</v>
      </c>
      <c r="J1067">
        <v>14</v>
      </c>
      <c r="K1067">
        <v>67</v>
      </c>
      <c r="L1067">
        <v>262</v>
      </c>
      <c r="M1067">
        <v>2</v>
      </c>
      <c r="N1067">
        <v>4</v>
      </c>
      <c r="O1067">
        <v>74</v>
      </c>
    </row>
    <row r="1068" spans="1:15" x14ac:dyDescent="0.2">
      <c r="A1068">
        <v>1067</v>
      </c>
      <c r="B1068" t="s">
        <v>1675</v>
      </c>
      <c r="C1068" t="s">
        <v>1549</v>
      </c>
      <c r="D1068" t="s">
        <v>1550</v>
      </c>
      <c r="E1068">
        <v>1977</v>
      </c>
      <c r="F1068">
        <v>76</v>
      </c>
      <c r="G1068">
        <v>52</v>
      </c>
      <c r="H1068">
        <v>73</v>
      </c>
      <c r="I1068">
        <v>-10</v>
      </c>
      <c r="J1068">
        <v>7</v>
      </c>
      <c r="K1068">
        <v>95</v>
      </c>
      <c r="L1068">
        <v>173</v>
      </c>
      <c r="M1068">
        <v>8</v>
      </c>
      <c r="N1068">
        <v>32</v>
      </c>
      <c r="O1068">
        <v>74</v>
      </c>
    </row>
    <row r="1069" spans="1:15" x14ac:dyDescent="0.2">
      <c r="A1069">
        <v>1068</v>
      </c>
      <c r="B1069" t="s">
        <v>1676</v>
      </c>
      <c r="C1069" t="s">
        <v>1677</v>
      </c>
      <c r="D1069" t="s">
        <v>20</v>
      </c>
      <c r="E1069">
        <v>1977</v>
      </c>
      <c r="F1069">
        <v>133</v>
      </c>
      <c r="G1069">
        <v>49</v>
      </c>
      <c r="H1069">
        <v>52</v>
      </c>
      <c r="I1069">
        <v>-12</v>
      </c>
      <c r="J1069">
        <v>14</v>
      </c>
      <c r="K1069">
        <v>47</v>
      </c>
      <c r="L1069">
        <v>201</v>
      </c>
      <c r="M1069">
        <v>10</v>
      </c>
      <c r="N1069">
        <v>3</v>
      </c>
      <c r="O1069">
        <v>68</v>
      </c>
    </row>
    <row r="1070" spans="1:15" x14ac:dyDescent="0.2">
      <c r="A1070">
        <v>1069</v>
      </c>
      <c r="B1070" t="s">
        <v>1678</v>
      </c>
      <c r="C1070" t="s">
        <v>1512</v>
      </c>
      <c r="D1070" t="s">
        <v>1513</v>
      </c>
      <c r="E1070">
        <v>1977</v>
      </c>
      <c r="F1070">
        <v>77</v>
      </c>
      <c r="G1070">
        <v>56</v>
      </c>
      <c r="H1070">
        <v>66</v>
      </c>
      <c r="I1070">
        <v>-9</v>
      </c>
      <c r="J1070">
        <v>6</v>
      </c>
      <c r="K1070">
        <v>62</v>
      </c>
      <c r="L1070">
        <v>294</v>
      </c>
      <c r="M1070">
        <v>40</v>
      </c>
      <c r="N1070">
        <v>3</v>
      </c>
      <c r="O1070">
        <v>46</v>
      </c>
    </row>
    <row r="1071" spans="1:15" x14ac:dyDescent="0.2">
      <c r="A1071">
        <v>1070</v>
      </c>
      <c r="B1071" t="s">
        <v>1679</v>
      </c>
      <c r="C1071" t="s">
        <v>1680</v>
      </c>
      <c r="D1071" t="s">
        <v>565</v>
      </c>
      <c r="E1071">
        <v>1977</v>
      </c>
      <c r="F1071">
        <v>111</v>
      </c>
      <c r="G1071">
        <v>74</v>
      </c>
      <c r="H1071">
        <v>60</v>
      </c>
      <c r="I1071">
        <v>-11</v>
      </c>
      <c r="J1071">
        <v>68</v>
      </c>
      <c r="K1071">
        <v>62</v>
      </c>
      <c r="L1071">
        <v>321</v>
      </c>
      <c r="M1071">
        <v>44</v>
      </c>
      <c r="N1071">
        <v>10</v>
      </c>
      <c r="O1071">
        <v>63</v>
      </c>
    </row>
    <row r="1072" spans="1:15" x14ac:dyDescent="0.2">
      <c r="A1072">
        <v>1071</v>
      </c>
      <c r="B1072" t="s">
        <v>1681</v>
      </c>
      <c r="C1072" t="s">
        <v>1682</v>
      </c>
      <c r="D1072" t="s">
        <v>20</v>
      </c>
      <c r="E1072">
        <v>1977</v>
      </c>
      <c r="F1072">
        <v>93</v>
      </c>
      <c r="G1072">
        <v>46</v>
      </c>
      <c r="H1072">
        <v>81</v>
      </c>
      <c r="I1072">
        <v>-13</v>
      </c>
      <c r="J1072">
        <v>15</v>
      </c>
      <c r="K1072">
        <v>74</v>
      </c>
      <c r="L1072">
        <v>191</v>
      </c>
      <c r="M1072">
        <v>78</v>
      </c>
      <c r="N1072">
        <v>3</v>
      </c>
      <c r="O1072">
        <v>70</v>
      </c>
    </row>
    <row r="1073" spans="1:15" x14ac:dyDescent="0.2">
      <c r="A1073">
        <v>1072</v>
      </c>
      <c r="B1073" t="s">
        <v>1683</v>
      </c>
      <c r="C1073" t="s">
        <v>347</v>
      </c>
      <c r="D1073" t="s">
        <v>20</v>
      </c>
      <c r="E1073">
        <v>1977</v>
      </c>
      <c r="F1073">
        <v>98</v>
      </c>
      <c r="G1073">
        <v>93</v>
      </c>
      <c r="H1073">
        <v>42</v>
      </c>
      <c r="I1073">
        <v>-5</v>
      </c>
      <c r="J1073">
        <v>11</v>
      </c>
      <c r="K1073">
        <v>34</v>
      </c>
      <c r="L1073">
        <v>457</v>
      </c>
      <c r="M1073">
        <v>41</v>
      </c>
      <c r="N1073">
        <v>13</v>
      </c>
      <c r="O1073">
        <v>60</v>
      </c>
    </row>
    <row r="1074" spans="1:15" x14ac:dyDescent="0.2">
      <c r="A1074">
        <v>1073</v>
      </c>
      <c r="B1074" t="s">
        <v>1684</v>
      </c>
      <c r="C1074" t="s">
        <v>1685</v>
      </c>
      <c r="D1074" t="s">
        <v>1686</v>
      </c>
      <c r="E1074">
        <v>1977</v>
      </c>
      <c r="F1074">
        <v>148</v>
      </c>
      <c r="G1074">
        <v>91</v>
      </c>
      <c r="H1074">
        <v>27</v>
      </c>
      <c r="I1074">
        <v>-5</v>
      </c>
      <c r="J1074">
        <v>15</v>
      </c>
      <c r="K1074">
        <v>48</v>
      </c>
      <c r="L1074">
        <v>200</v>
      </c>
      <c r="M1074">
        <v>0</v>
      </c>
      <c r="N1074">
        <v>7</v>
      </c>
      <c r="O1074">
        <v>51</v>
      </c>
    </row>
    <row r="1075" spans="1:15" x14ac:dyDescent="0.2">
      <c r="A1075">
        <v>1074</v>
      </c>
      <c r="B1075" t="s">
        <v>1687</v>
      </c>
      <c r="C1075" t="s">
        <v>1688</v>
      </c>
      <c r="D1075" t="s">
        <v>129</v>
      </c>
      <c r="E1075">
        <v>1977</v>
      </c>
      <c r="F1075">
        <v>177</v>
      </c>
      <c r="G1075">
        <v>48</v>
      </c>
      <c r="H1075">
        <v>65</v>
      </c>
      <c r="I1075">
        <v>-16</v>
      </c>
      <c r="J1075">
        <v>6</v>
      </c>
      <c r="K1075">
        <v>80</v>
      </c>
      <c r="L1075">
        <v>448</v>
      </c>
      <c r="M1075">
        <v>23</v>
      </c>
      <c r="N1075">
        <v>6</v>
      </c>
      <c r="O1075">
        <v>58</v>
      </c>
    </row>
    <row r="1076" spans="1:15" x14ac:dyDescent="0.2">
      <c r="A1076">
        <v>1075</v>
      </c>
      <c r="B1076" t="s">
        <v>1689</v>
      </c>
      <c r="C1076" t="s">
        <v>1690</v>
      </c>
      <c r="D1076" t="s">
        <v>248</v>
      </c>
      <c r="E1076">
        <v>1977</v>
      </c>
      <c r="F1076">
        <v>129</v>
      </c>
      <c r="G1076">
        <v>45</v>
      </c>
      <c r="H1076">
        <v>75</v>
      </c>
      <c r="I1076">
        <v>-15</v>
      </c>
      <c r="J1076">
        <v>12</v>
      </c>
      <c r="K1076">
        <v>95</v>
      </c>
      <c r="L1076">
        <v>220</v>
      </c>
      <c r="M1076">
        <v>42</v>
      </c>
      <c r="N1076">
        <v>6</v>
      </c>
      <c r="O1076">
        <v>47</v>
      </c>
    </row>
    <row r="1077" spans="1:15" x14ac:dyDescent="0.2">
      <c r="A1077">
        <v>1076</v>
      </c>
      <c r="B1077" t="s">
        <v>1691</v>
      </c>
      <c r="C1077" t="s">
        <v>1692</v>
      </c>
      <c r="D1077" t="s">
        <v>115</v>
      </c>
      <c r="E1077">
        <v>1977</v>
      </c>
      <c r="F1077">
        <v>119</v>
      </c>
      <c r="G1077">
        <v>64</v>
      </c>
      <c r="H1077">
        <v>91</v>
      </c>
      <c r="I1077">
        <v>-11</v>
      </c>
      <c r="J1077">
        <v>6</v>
      </c>
      <c r="K1077">
        <v>90</v>
      </c>
      <c r="L1077">
        <v>331</v>
      </c>
      <c r="M1077">
        <v>3</v>
      </c>
      <c r="N1077">
        <v>6</v>
      </c>
      <c r="O1077">
        <v>69</v>
      </c>
    </row>
    <row r="1078" spans="1:15" x14ac:dyDescent="0.2">
      <c r="A1078">
        <v>1077</v>
      </c>
      <c r="B1078" t="s">
        <v>1693</v>
      </c>
      <c r="C1078" t="s">
        <v>1382</v>
      </c>
      <c r="D1078" t="s">
        <v>1383</v>
      </c>
      <c r="E1078">
        <v>1977</v>
      </c>
      <c r="F1078">
        <v>98</v>
      </c>
      <c r="G1078">
        <v>65</v>
      </c>
      <c r="H1078">
        <v>69</v>
      </c>
      <c r="I1078">
        <v>-8</v>
      </c>
      <c r="J1078">
        <v>11</v>
      </c>
      <c r="K1078">
        <v>71</v>
      </c>
      <c r="L1078">
        <v>255</v>
      </c>
      <c r="M1078">
        <v>29</v>
      </c>
      <c r="N1078">
        <v>3</v>
      </c>
      <c r="O1078">
        <v>72</v>
      </c>
    </row>
    <row r="1079" spans="1:15" x14ac:dyDescent="0.2">
      <c r="A1079">
        <v>1078</v>
      </c>
      <c r="B1079" t="s">
        <v>1694</v>
      </c>
      <c r="C1079" t="s">
        <v>1695</v>
      </c>
      <c r="D1079" t="s">
        <v>20</v>
      </c>
      <c r="E1079">
        <v>1977</v>
      </c>
      <c r="F1079">
        <v>117</v>
      </c>
      <c r="G1079">
        <v>93</v>
      </c>
      <c r="H1079">
        <v>52</v>
      </c>
      <c r="I1079">
        <v>-7</v>
      </c>
      <c r="J1079">
        <v>82</v>
      </c>
      <c r="K1079">
        <v>31</v>
      </c>
      <c r="L1079">
        <v>244</v>
      </c>
      <c r="M1079">
        <v>39</v>
      </c>
      <c r="N1079">
        <v>10</v>
      </c>
      <c r="O1079">
        <v>49</v>
      </c>
    </row>
    <row r="1080" spans="1:15" x14ac:dyDescent="0.2">
      <c r="A1080">
        <v>1079</v>
      </c>
      <c r="B1080" t="s">
        <v>745</v>
      </c>
      <c r="C1080" t="s">
        <v>347</v>
      </c>
      <c r="D1080" t="s">
        <v>20</v>
      </c>
      <c r="E1080">
        <v>1977</v>
      </c>
      <c r="F1080">
        <v>139</v>
      </c>
      <c r="G1080">
        <v>45</v>
      </c>
      <c r="H1080">
        <v>59</v>
      </c>
      <c r="I1080">
        <v>-9</v>
      </c>
      <c r="J1080">
        <v>13</v>
      </c>
      <c r="K1080">
        <v>51</v>
      </c>
      <c r="L1080">
        <v>291</v>
      </c>
      <c r="M1080">
        <v>70</v>
      </c>
      <c r="N1080">
        <v>4</v>
      </c>
      <c r="O1080">
        <v>68</v>
      </c>
    </row>
    <row r="1081" spans="1:15" x14ac:dyDescent="0.2">
      <c r="A1081">
        <v>1080</v>
      </c>
      <c r="B1081" t="s">
        <v>1696</v>
      </c>
      <c r="C1081" t="s">
        <v>1685</v>
      </c>
      <c r="D1081" t="s">
        <v>1686</v>
      </c>
      <c r="E1081">
        <v>1977</v>
      </c>
      <c r="F1081">
        <v>134</v>
      </c>
      <c r="G1081">
        <v>98</v>
      </c>
      <c r="H1081">
        <v>32</v>
      </c>
      <c r="I1081">
        <v>-4</v>
      </c>
      <c r="J1081">
        <v>20</v>
      </c>
      <c r="K1081">
        <v>17</v>
      </c>
      <c r="L1081">
        <v>212</v>
      </c>
      <c r="M1081">
        <v>4</v>
      </c>
      <c r="N1081">
        <v>12</v>
      </c>
      <c r="O1081">
        <v>54</v>
      </c>
    </row>
    <row r="1082" spans="1:15" x14ac:dyDescent="0.2">
      <c r="A1082">
        <v>1081</v>
      </c>
      <c r="B1082" t="s">
        <v>1697</v>
      </c>
      <c r="C1082" t="s">
        <v>1554</v>
      </c>
      <c r="D1082" t="s">
        <v>20</v>
      </c>
      <c r="E1082">
        <v>1977</v>
      </c>
      <c r="F1082">
        <v>127</v>
      </c>
      <c r="G1082">
        <v>60</v>
      </c>
      <c r="H1082">
        <v>62</v>
      </c>
      <c r="I1082">
        <v>-9</v>
      </c>
      <c r="J1082">
        <v>10</v>
      </c>
      <c r="K1082">
        <v>86</v>
      </c>
      <c r="L1082">
        <v>217</v>
      </c>
      <c r="M1082">
        <v>1</v>
      </c>
      <c r="N1082">
        <v>3</v>
      </c>
      <c r="O1082">
        <v>58</v>
      </c>
    </row>
    <row r="1083" spans="1:15" x14ac:dyDescent="0.2">
      <c r="A1083">
        <v>1082</v>
      </c>
      <c r="B1083" t="s">
        <v>1698</v>
      </c>
      <c r="C1083" t="s">
        <v>1699</v>
      </c>
      <c r="D1083" t="s">
        <v>20</v>
      </c>
      <c r="E1083">
        <v>1978</v>
      </c>
      <c r="F1083">
        <v>148</v>
      </c>
      <c r="G1083">
        <v>87</v>
      </c>
      <c r="H1083">
        <v>73</v>
      </c>
      <c r="I1083">
        <v>-7</v>
      </c>
      <c r="J1083">
        <v>32</v>
      </c>
      <c r="K1083">
        <v>92</v>
      </c>
      <c r="L1083">
        <v>350</v>
      </c>
      <c r="M1083">
        <v>6</v>
      </c>
      <c r="N1083">
        <v>3</v>
      </c>
      <c r="O1083">
        <v>66</v>
      </c>
    </row>
    <row r="1084" spans="1:15" x14ac:dyDescent="0.2">
      <c r="A1084">
        <v>1083</v>
      </c>
      <c r="B1084" t="s">
        <v>1700</v>
      </c>
      <c r="C1084" t="s">
        <v>1209</v>
      </c>
      <c r="D1084" t="s">
        <v>1094</v>
      </c>
      <c r="E1084">
        <v>1978</v>
      </c>
      <c r="F1084">
        <v>156</v>
      </c>
      <c r="G1084">
        <v>87</v>
      </c>
      <c r="H1084">
        <v>56</v>
      </c>
      <c r="I1084">
        <v>-5</v>
      </c>
      <c r="J1084">
        <v>77</v>
      </c>
      <c r="K1084">
        <v>60</v>
      </c>
      <c r="L1084">
        <v>209</v>
      </c>
      <c r="M1084">
        <v>5</v>
      </c>
      <c r="N1084">
        <v>16</v>
      </c>
      <c r="O1084">
        <v>76</v>
      </c>
    </row>
    <row r="1085" spans="1:15" x14ac:dyDescent="0.2">
      <c r="A1085">
        <v>1084</v>
      </c>
      <c r="B1085" t="s">
        <v>1701</v>
      </c>
      <c r="C1085" t="s">
        <v>351</v>
      </c>
      <c r="D1085" t="s">
        <v>59</v>
      </c>
      <c r="E1085">
        <v>1978</v>
      </c>
      <c r="F1085">
        <v>102</v>
      </c>
      <c r="G1085">
        <v>33</v>
      </c>
      <c r="H1085">
        <v>34</v>
      </c>
      <c r="I1085">
        <v>-14</v>
      </c>
      <c r="J1085">
        <v>15</v>
      </c>
      <c r="K1085">
        <v>35</v>
      </c>
      <c r="L1085">
        <v>305</v>
      </c>
      <c r="M1085">
        <v>65</v>
      </c>
      <c r="N1085">
        <v>3</v>
      </c>
      <c r="O1085">
        <v>50</v>
      </c>
    </row>
    <row r="1086" spans="1:15" x14ac:dyDescent="0.2">
      <c r="A1086">
        <v>1085</v>
      </c>
      <c r="B1086" t="s">
        <v>1702</v>
      </c>
      <c r="C1086" t="s">
        <v>1703</v>
      </c>
      <c r="D1086" t="s">
        <v>601</v>
      </c>
      <c r="E1086">
        <v>1978</v>
      </c>
      <c r="F1086">
        <v>125</v>
      </c>
      <c r="G1086">
        <v>39</v>
      </c>
      <c r="H1086">
        <v>48</v>
      </c>
      <c r="I1086">
        <v>-11</v>
      </c>
      <c r="J1086">
        <v>12</v>
      </c>
      <c r="K1086">
        <v>52</v>
      </c>
      <c r="L1086">
        <v>269</v>
      </c>
      <c r="M1086">
        <v>37</v>
      </c>
      <c r="N1086">
        <v>3</v>
      </c>
      <c r="O1086">
        <v>68</v>
      </c>
    </row>
    <row r="1087" spans="1:15" x14ac:dyDescent="0.2">
      <c r="A1087">
        <v>1086</v>
      </c>
      <c r="B1087" t="s">
        <v>1704</v>
      </c>
      <c r="C1087" t="s">
        <v>682</v>
      </c>
      <c r="D1087" t="s">
        <v>51</v>
      </c>
      <c r="E1087">
        <v>1978</v>
      </c>
      <c r="F1087">
        <v>92</v>
      </c>
      <c r="G1087">
        <v>61</v>
      </c>
      <c r="H1087">
        <v>63</v>
      </c>
      <c r="I1087">
        <v>-7</v>
      </c>
      <c r="J1087">
        <v>68</v>
      </c>
      <c r="K1087">
        <v>55</v>
      </c>
      <c r="L1087">
        <v>223</v>
      </c>
      <c r="M1087">
        <v>60</v>
      </c>
      <c r="N1087">
        <v>3</v>
      </c>
      <c r="O1087">
        <v>48</v>
      </c>
    </row>
    <row r="1088" spans="1:15" x14ac:dyDescent="0.2">
      <c r="A1088">
        <v>1087</v>
      </c>
      <c r="B1088" t="s">
        <v>1705</v>
      </c>
      <c r="C1088" t="s">
        <v>1706</v>
      </c>
      <c r="D1088" t="s">
        <v>20</v>
      </c>
      <c r="E1088">
        <v>1978</v>
      </c>
      <c r="F1088">
        <v>134</v>
      </c>
      <c r="G1088">
        <v>75</v>
      </c>
      <c r="H1088">
        <v>62</v>
      </c>
      <c r="I1088">
        <v>-9</v>
      </c>
      <c r="J1088">
        <v>5</v>
      </c>
      <c r="K1088">
        <v>66</v>
      </c>
      <c r="L1088">
        <v>192</v>
      </c>
      <c r="M1088">
        <v>4</v>
      </c>
      <c r="N1088">
        <v>36</v>
      </c>
      <c r="O1088">
        <v>78</v>
      </c>
    </row>
    <row r="1089" spans="1:15" x14ac:dyDescent="0.2">
      <c r="A1089">
        <v>1088</v>
      </c>
      <c r="B1089" t="s">
        <v>1707</v>
      </c>
      <c r="C1089" t="s">
        <v>1708</v>
      </c>
      <c r="D1089" t="s">
        <v>20</v>
      </c>
      <c r="E1089">
        <v>1978</v>
      </c>
      <c r="F1089">
        <v>96</v>
      </c>
      <c r="G1089">
        <v>70</v>
      </c>
      <c r="H1089">
        <v>49</v>
      </c>
      <c r="I1089">
        <v>-12</v>
      </c>
      <c r="J1089">
        <v>15</v>
      </c>
      <c r="K1089">
        <v>78</v>
      </c>
      <c r="L1089">
        <v>236</v>
      </c>
      <c r="M1089">
        <v>4</v>
      </c>
      <c r="N1089">
        <v>6</v>
      </c>
      <c r="O1089">
        <v>75</v>
      </c>
    </row>
    <row r="1090" spans="1:15" x14ac:dyDescent="0.2">
      <c r="A1090">
        <v>1089</v>
      </c>
      <c r="B1090" t="s">
        <v>1709</v>
      </c>
      <c r="C1090" t="s">
        <v>1703</v>
      </c>
      <c r="D1090" t="s">
        <v>601</v>
      </c>
      <c r="E1090">
        <v>1978</v>
      </c>
      <c r="F1090">
        <v>90</v>
      </c>
      <c r="G1090">
        <v>26</v>
      </c>
      <c r="H1090">
        <v>25</v>
      </c>
      <c r="I1090">
        <v>-11</v>
      </c>
      <c r="J1090">
        <v>14</v>
      </c>
      <c r="K1090">
        <v>20</v>
      </c>
      <c r="L1090">
        <v>159</v>
      </c>
      <c r="M1090">
        <v>96</v>
      </c>
      <c r="N1090">
        <v>3</v>
      </c>
      <c r="O1090">
        <v>53</v>
      </c>
    </row>
    <row r="1091" spans="1:15" x14ac:dyDescent="0.2">
      <c r="A1091">
        <v>1090</v>
      </c>
      <c r="B1091" t="s">
        <v>1710</v>
      </c>
      <c r="C1091" t="s">
        <v>28</v>
      </c>
      <c r="D1091" t="s">
        <v>29</v>
      </c>
      <c r="E1091">
        <v>1978</v>
      </c>
      <c r="F1091">
        <v>123</v>
      </c>
      <c r="G1091">
        <v>78</v>
      </c>
      <c r="H1091">
        <v>61</v>
      </c>
      <c r="I1091">
        <v>-8</v>
      </c>
      <c r="J1091">
        <v>28</v>
      </c>
      <c r="K1091">
        <v>85</v>
      </c>
      <c r="L1091">
        <v>242</v>
      </c>
      <c r="M1091">
        <v>9</v>
      </c>
      <c r="N1091">
        <v>5</v>
      </c>
      <c r="O1091">
        <v>58</v>
      </c>
    </row>
    <row r="1092" spans="1:15" x14ac:dyDescent="0.2">
      <c r="A1092">
        <v>1091</v>
      </c>
      <c r="B1092" t="s">
        <v>1711</v>
      </c>
      <c r="C1092" t="s">
        <v>1712</v>
      </c>
      <c r="D1092" t="s">
        <v>20</v>
      </c>
      <c r="E1092">
        <v>1978</v>
      </c>
      <c r="F1092">
        <v>114</v>
      </c>
      <c r="G1092">
        <v>35</v>
      </c>
      <c r="H1092">
        <v>50</v>
      </c>
      <c r="I1092">
        <v>-14</v>
      </c>
      <c r="J1092">
        <v>26</v>
      </c>
      <c r="K1092">
        <v>42</v>
      </c>
      <c r="L1092">
        <v>366</v>
      </c>
      <c r="M1092">
        <v>9</v>
      </c>
      <c r="N1092">
        <v>3</v>
      </c>
      <c r="O1092">
        <v>69</v>
      </c>
    </row>
    <row r="1093" spans="1:15" x14ac:dyDescent="0.2">
      <c r="A1093">
        <v>1092</v>
      </c>
      <c r="B1093" t="s">
        <v>1713</v>
      </c>
      <c r="C1093" t="s">
        <v>462</v>
      </c>
      <c r="D1093" t="s">
        <v>20</v>
      </c>
      <c r="E1093">
        <v>1978</v>
      </c>
      <c r="F1093">
        <v>105</v>
      </c>
      <c r="G1093">
        <v>38</v>
      </c>
      <c r="H1093">
        <v>84</v>
      </c>
      <c r="I1093">
        <v>-13</v>
      </c>
      <c r="J1093">
        <v>20</v>
      </c>
      <c r="K1093">
        <v>89</v>
      </c>
      <c r="L1093">
        <v>268</v>
      </c>
      <c r="M1093">
        <v>54</v>
      </c>
      <c r="N1093">
        <v>6</v>
      </c>
      <c r="O1093">
        <v>67</v>
      </c>
    </row>
    <row r="1094" spans="1:15" x14ac:dyDescent="0.2">
      <c r="A1094">
        <v>1093</v>
      </c>
      <c r="B1094" t="s">
        <v>1714</v>
      </c>
      <c r="C1094" t="s">
        <v>1209</v>
      </c>
      <c r="D1094" t="s">
        <v>1094</v>
      </c>
      <c r="E1094">
        <v>1978</v>
      </c>
      <c r="F1094">
        <v>88</v>
      </c>
      <c r="G1094">
        <v>69</v>
      </c>
      <c r="H1094">
        <v>43</v>
      </c>
      <c r="I1094">
        <v>-8</v>
      </c>
      <c r="J1094">
        <v>36</v>
      </c>
      <c r="K1094">
        <v>52</v>
      </c>
      <c r="L1094">
        <v>203</v>
      </c>
      <c r="M1094">
        <v>6</v>
      </c>
      <c r="N1094">
        <v>6</v>
      </c>
      <c r="O1094">
        <v>51</v>
      </c>
    </row>
    <row r="1095" spans="1:15" x14ac:dyDescent="0.2">
      <c r="A1095">
        <v>1094</v>
      </c>
      <c r="B1095" t="s">
        <v>1715</v>
      </c>
      <c r="C1095" t="s">
        <v>1716</v>
      </c>
      <c r="D1095" t="s">
        <v>20</v>
      </c>
      <c r="E1095">
        <v>1978</v>
      </c>
      <c r="F1095">
        <v>96</v>
      </c>
      <c r="G1095">
        <v>90</v>
      </c>
      <c r="H1095">
        <v>47</v>
      </c>
      <c r="I1095">
        <v>-6</v>
      </c>
      <c r="J1095">
        <v>34</v>
      </c>
      <c r="K1095">
        <v>42</v>
      </c>
      <c r="L1095">
        <v>215</v>
      </c>
      <c r="M1095">
        <v>15</v>
      </c>
      <c r="N1095">
        <v>6</v>
      </c>
      <c r="O1095">
        <v>70</v>
      </c>
    </row>
    <row r="1096" spans="1:15" x14ac:dyDescent="0.2">
      <c r="A1096">
        <v>1095</v>
      </c>
      <c r="B1096" t="s">
        <v>1717</v>
      </c>
      <c r="C1096" t="s">
        <v>1209</v>
      </c>
      <c r="D1096" t="s">
        <v>1094</v>
      </c>
      <c r="E1096">
        <v>1978</v>
      </c>
      <c r="F1096">
        <v>83</v>
      </c>
      <c r="G1096">
        <v>67</v>
      </c>
      <c r="H1096">
        <v>43</v>
      </c>
      <c r="I1096">
        <v>-6</v>
      </c>
      <c r="J1096">
        <v>10</v>
      </c>
      <c r="K1096">
        <v>61</v>
      </c>
      <c r="L1096">
        <v>181</v>
      </c>
      <c r="M1096">
        <v>6</v>
      </c>
      <c r="N1096">
        <v>8</v>
      </c>
      <c r="O1096">
        <v>55</v>
      </c>
    </row>
    <row r="1097" spans="1:15" x14ac:dyDescent="0.2">
      <c r="A1097">
        <v>1096</v>
      </c>
      <c r="B1097" t="s">
        <v>1718</v>
      </c>
      <c r="C1097" t="s">
        <v>1482</v>
      </c>
      <c r="D1097" t="s">
        <v>20</v>
      </c>
      <c r="E1097">
        <v>1978</v>
      </c>
      <c r="F1097">
        <v>93</v>
      </c>
      <c r="G1097">
        <v>72</v>
      </c>
      <c r="H1097">
        <v>53</v>
      </c>
      <c r="I1097">
        <v>-10</v>
      </c>
      <c r="J1097">
        <v>8</v>
      </c>
      <c r="K1097">
        <v>76</v>
      </c>
      <c r="L1097">
        <v>241</v>
      </c>
      <c r="M1097">
        <v>13</v>
      </c>
      <c r="N1097">
        <v>3</v>
      </c>
      <c r="O1097">
        <v>51</v>
      </c>
    </row>
    <row r="1098" spans="1:15" x14ac:dyDescent="0.2">
      <c r="A1098">
        <v>1097</v>
      </c>
      <c r="B1098" t="s">
        <v>1719</v>
      </c>
      <c r="C1098" t="s">
        <v>1706</v>
      </c>
      <c r="D1098" t="s">
        <v>20</v>
      </c>
      <c r="E1098">
        <v>1978</v>
      </c>
      <c r="F1098">
        <v>77</v>
      </c>
      <c r="G1098">
        <v>57</v>
      </c>
      <c r="H1098">
        <v>54</v>
      </c>
      <c r="I1098">
        <v>-8</v>
      </c>
      <c r="J1098">
        <v>9</v>
      </c>
      <c r="K1098">
        <v>73</v>
      </c>
      <c r="L1098">
        <v>290</v>
      </c>
      <c r="M1098">
        <v>1</v>
      </c>
      <c r="N1098">
        <v>16</v>
      </c>
      <c r="O1098">
        <v>66</v>
      </c>
    </row>
    <row r="1099" spans="1:15" x14ac:dyDescent="0.2">
      <c r="A1099">
        <v>1098</v>
      </c>
      <c r="B1099" t="s">
        <v>1720</v>
      </c>
      <c r="C1099" t="s">
        <v>1389</v>
      </c>
      <c r="D1099" t="s">
        <v>20</v>
      </c>
      <c r="E1099">
        <v>1978</v>
      </c>
      <c r="F1099">
        <v>137</v>
      </c>
      <c r="G1099">
        <v>34</v>
      </c>
      <c r="H1099">
        <v>54</v>
      </c>
      <c r="I1099">
        <v>-14</v>
      </c>
      <c r="J1099">
        <v>13</v>
      </c>
      <c r="K1099">
        <v>30</v>
      </c>
      <c r="L1099">
        <v>236</v>
      </c>
      <c r="M1099">
        <v>46</v>
      </c>
      <c r="N1099">
        <v>4</v>
      </c>
      <c r="O1099">
        <v>49</v>
      </c>
    </row>
    <row r="1100" spans="1:15" x14ac:dyDescent="0.2">
      <c r="A1100">
        <v>1099</v>
      </c>
      <c r="B1100" t="s">
        <v>1721</v>
      </c>
      <c r="C1100" t="s">
        <v>541</v>
      </c>
      <c r="D1100" t="s">
        <v>20</v>
      </c>
      <c r="E1100">
        <v>1978</v>
      </c>
      <c r="F1100">
        <v>110</v>
      </c>
      <c r="G1100">
        <v>71</v>
      </c>
      <c r="H1100">
        <v>80</v>
      </c>
      <c r="I1100">
        <v>-5</v>
      </c>
      <c r="J1100">
        <v>34</v>
      </c>
      <c r="K1100">
        <v>85</v>
      </c>
      <c r="L1100">
        <v>289</v>
      </c>
      <c r="M1100">
        <v>44</v>
      </c>
      <c r="N1100">
        <v>4</v>
      </c>
      <c r="O1100">
        <v>67</v>
      </c>
    </row>
    <row r="1101" spans="1:15" x14ac:dyDescent="0.2">
      <c r="A1101">
        <v>1100</v>
      </c>
      <c r="B1101" t="s">
        <v>1722</v>
      </c>
      <c r="C1101" t="s">
        <v>1549</v>
      </c>
      <c r="D1101" t="s">
        <v>1550</v>
      </c>
      <c r="E1101">
        <v>1978</v>
      </c>
      <c r="F1101">
        <v>91</v>
      </c>
      <c r="G1101">
        <v>82</v>
      </c>
      <c r="H1101">
        <v>67</v>
      </c>
      <c r="I1101">
        <v>-7</v>
      </c>
      <c r="J1101">
        <v>97</v>
      </c>
      <c r="K1101">
        <v>80</v>
      </c>
      <c r="L1101">
        <v>317</v>
      </c>
      <c r="M1101">
        <v>10</v>
      </c>
      <c r="N1101">
        <v>5</v>
      </c>
      <c r="O1101">
        <v>40</v>
      </c>
    </row>
    <row r="1102" spans="1:15" x14ac:dyDescent="0.2">
      <c r="A1102">
        <v>1101</v>
      </c>
      <c r="B1102" t="s">
        <v>1723</v>
      </c>
      <c r="C1102" t="s">
        <v>1549</v>
      </c>
      <c r="D1102" t="s">
        <v>1550</v>
      </c>
      <c r="E1102">
        <v>1978</v>
      </c>
      <c r="F1102">
        <v>122</v>
      </c>
      <c r="G1102">
        <v>56</v>
      </c>
      <c r="H1102">
        <v>78</v>
      </c>
      <c r="I1102">
        <v>-8</v>
      </c>
      <c r="J1102">
        <v>7</v>
      </c>
      <c r="K1102">
        <v>76</v>
      </c>
      <c r="L1102">
        <v>232</v>
      </c>
      <c r="M1102">
        <v>11</v>
      </c>
      <c r="N1102">
        <v>10</v>
      </c>
      <c r="O1102">
        <v>76</v>
      </c>
    </row>
    <row r="1103" spans="1:15" x14ac:dyDescent="0.2">
      <c r="A1103">
        <v>1102</v>
      </c>
      <c r="B1103" t="s">
        <v>1724</v>
      </c>
      <c r="C1103" t="s">
        <v>1725</v>
      </c>
      <c r="D1103" t="s">
        <v>601</v>
      </c>
      <c r="E1103">
        <v>1978</v>
      </c>
      <c r="F1103">
        <v>123</v>
      </c>
      <c r="G1103">
        <v>80</v>
      </c>
      <c r="H1103">
        <v>44</v>
      </c>
      <c r="I1103">
        <v>-5</v>
      </c>
      <c r="J1103">
        <v>10</v>
      </c>
      <c r="K1103">
        <v>52</v>
      </c>
      <c r="L1103">
        <v>205</v>
      </c>
      <c r="M1103">
        <v>5</v>
      </c>
      <c r="N1103">
        <v>4</v>
      </c>
      <c r="O1103">
        <v>66</v>
      </c>
    </row>
    <row r="1104" spans="1:15" x14ac:dyDescent="0.2">
      <c r="A1104">
        <v>1103</v>
      </c>
      <c r="B1104" t="s">
        <v>1726</v>
      </c>
      <c r="C1104" t="s">
        <v>1449</v>
      </c>
      <c r="D1104" t="s">
        <v>20</v>
      </c>
      <c r="E1104">
        <v>1978</v>
      </c>
      <c r="F1104">
        <v>121</v>
      </c>
      <c r="G1104">
        <v>38</v>
      </c>
      <c r="H1104">
        <v>76</v>
      </c>
      <c r="I1104">
        <v>-15</v>
      </c>
      <c r="J1104">
        <v>5</v>
      </c>
      <c r="K1104">
        <v>99</v>
      </c>
      <c r="L1104">
        <v>224</v>
      </c>
      <c r="M1104">
        <v>28</v>
      </c>
      <c r="N1104">
        <v>4</v>
      </c>
      <c r="O1104">
        <v>69</v>
      </c>
    </row>
    <row r="1105" spans="1:15" x14ac:dyDescent="0.2">
      <c r="A1105">
        <v>1104</v>
      </c>
      <c r="B1105" t="s">
        <v>1727</v>
      </c>
      <c r="C1105" t="s">
        <v>682</v>
      </c>
      <c r="D1105" t="s">
        <v>51</v>
      </c>
      <c r="E1105">
        <v>1978</v>
      </c>
      <c r="F1105">
        <v>95</v>
      </c>
      <c r="G1105">
        <v>85</v>
      </c>
      <c r="H1105">
        <v>60</v>
      </c>
      <c r="I1105">
        <v>-8</v>
      </c>
      <c r="J1105">
        <v>63</v>
      </c>
      <c r="K1105">
        <v>64</v>
      </c>
      <c r="L1105">
        <v>191</v>
      </c>
      <c r="M1105">
        <v>1</v>
      </c>
      <c r="N1105">
        <v>3</v>
      </c>
      <c r="O1105">
        <v>38</v>
      </c>
    </row>
    <row r="1106" spans="1:15" x14ac:dyDescent="0.2">
      <c r="A1106">
        <v>1105</v>
      </c>
      <c r="B1106" t="s">
        <v>1728</v>
      </c>
      <c r="C1106" t="s">
        <v>1729</v>
      </c>
      <c r="D1106" t="s">
        <v>115</v>
      </c>
      <c r="E1106">
        <v>1978</v>
      </c>
      <c r="F1106">
        <v>115</v>
      </c>
      <c r="G1106">
        <v>85</v>
      </c>
      <c r="H1106">
        <v>73</v>
      </c>
      <c r="I1106">
        <v>-7</v>
      </c>
      <c r="J1106">
        <v>44</v>
      </c>
      <c r="K1106">
        <v>74</v>
      </c>
      <c r="L1106">
        <v>261</v>
      </c>
      <c r="M1106">
        <v>13</v>
      </c>
      <c r="N1106">
        <v>4</v>
      </c>
      <c r="O1106">
        <v>65</v>
      </c>
    </row>
    <row r="1107" spans="1:15" x14ac:dyDescent="0.2">
      <c r="A1107">
        <v>1106</v>
      </c>
      <c r="B1107" t="s">
        <v>1730</v>
      </c>
      <c r="C1107" t="s">
        <v>1600</v>
      </c>
      <c r="D1107" t="s">
        <v>20</v>
      </c>
      <c r="E1107">
        <v>1978</v>
      </c>
      <c r="F1107">
        <v>122</v>
      </c>
      <c r="G1107">
        <v>72</v>
      </c>
      <c r="H1107">
        <v>36</v>
      </c>
      <c r="I1107">
        <v>-10</v>
      </c>
      <c r="J1107">
        <v>36</v>
      </c>
      <c r="K1107">
        <v>47</v>
      </c>
      <c r="L1107">
        <v>360</v>
      </c>
      <c r="M1107">
        <v>2</v>
      </c>
      <c r="N1107">
        <v>4</v>
      </c>
      <c r="O1107">
        <v>55</v>
      </c>
    </row>
    <row r="1108" spans="1:15" x14ac:dyDescent="0.2">
      <c r="A1108">
        <v>1107</v>
      </c>
      <c r="B1108" t="s">
        <v>1731</v>
      </c>
      <c r="C1108" t="s">
        <v>541</v>
      </c>
      <c r="D1108" t="s">
        <v>20</v>
      </c>
      <c r="E1108">
        <v>1978</v>
      </c>
      <c r="F1108">
        <v>101</v>
      </c>
      <c r="G1108">
        <v>88</v>
      </c>
      <c r="H1108">
        <v>78</v>
      </c>
      <c r="I1108">
        <v>-4</v>
      </c>
      <c r="J1108">
        <v>4</v>
      </c>
      <c r="K1108">
        <v>89</v>
      </c>
      <c r="L1108">
        <v>265</v>
      </c>
      <c r="M1108">
        <v>39</v>
      </c>
      <c r="N1108">
        <v>3</v>
      </c>
      <c r="O1108">
        <v>74</v>
      </c>
    </row>
    <row r="1109" spans="1:15" x14ac:dyDescent="0.2">
      <c r="A1109">
        <v>1108</v>
      </c>
      <c r="B1109" t="s">
        <v>1732</v>
      </c>
      <c r="C1109" t="s">
        <v>347</v>
      </c>
      <c r="D1109" t="s">
        <v>20</v>
      </c>
      <c r="E1109">
        <v>1978</v>
      </c>
      <c r="F1109">
        <v>135</v>
      </c>
      <c r="G1109">
        <v>27</v>
      </c>
      <c r="H1109">
        <v>55</v>
      </c>
      <c r="I1109">
        <v>-15</v>
      </c>
      <c r="J1109">
        <v>11</v>
      </c>
      <c r="K1109">
        <v>21</v>
      </c>
      <c r="L1109">
        <v>234</v>
      </c>
      <c r="M1109">
        <v>42</v>
      </c>
      <c r="N1109">
        <v>3</v>
      </c>
      <c r="O1109">
        <v>59</v>
      </c>
    </row>
    <row r="1110" spans="1:15" x14ac:dyDescent="0.2">
      <c r="A1110">
        <v>1109</v>
      </c>
      <c r="B1110" t="s">
        <v>1733</v>
      </c>
      <c r="C1110" t="s">
        <v>1734</v>
      </c>
      <c r="D1110" t="s">
        <v>115</v>
      </c>
      <c r="E1110">
        <v>1978</v>
      </c>
      <c r="F1110">
        <v>131</v>
      </c>
      <c r="G1110">
        <v>87</v>
      </c>
      <c r="H1110">
        <v>70</v>
      </c>
      <c r="I1110">
        <v>-6</v>
      </c>
      <c r="J1110">
        <v>21</v>
      </c>
      <c r="K1110">
        <v>81</v>
      </c>
      <c r="L1110">
        <v>188</v>
      </c>
      <c r="M1110">
        <v>8</v>
      </c>
      <c r="N1110">
        <v>3</v>
      </c>
      <c r="O1110">
        <v>66</v>
      </c>
    </row>
    <row r="1111" spans="1:15" x14ac:dyDescent="0.2">
      <c r="A1111">
        <v>1110</v>
      </c>
      <c r="B1111" t="s">
        <v>1735</v>
      </c>
      <c r="C1111" t="s">
        <v>1736</v>
      </c>
      <c r="D1111" t="s">
        <v>70</v>
      </c>
      <c r="E1111">
        <v>1978</v>
      </c>
      <c r="F1111">
        <v>118</v>
      </c>
      <c r="G1111">
        <v>62</v>
      </c>
      <c r="H1111">
        <v>65</v>
      </c>
      <c r="I1111">
        <v>-9</v>
      </c>
      <c r="J1111">
        <v>8</v>
      </c>
      <c r="K1111">
        <v>64</v>
      </c>
      <c r="L1111">
        <v>211</v>
      </c>
      <c r="M1111">
        <v>20</v>
      </c>
      <c r="N1111">
        <v>3</v>
      </c>
      <c r="O1111">
        <v>56</v>
      </c>
    </row>
    <row r="1112" spans="1:15" x14ac:dyDescent="0.2">
      <c r="A1112">
        <v>1111</v>
      </c>
      <c r="B1112" t="s">
        <v>1737</v>
      </c>
      <c r="C1112" t="s">
        <v>1189</v>
      </c>
      <c r="D1112" t="s">
        <v>17</v>
      </c>
      <c r="E1112">
        <v>1978</v>
      </c>
      <c r="F1112">
        <v>67</v>
      </c>
      <c r="G1112">
        <v>12</v>
      </c>
      <c r="H1112">
        <v>16</v>
      </c>
      <c r="I1112">
        <v>-18</v>
      </c>
      <c r="J1112">
        <v>16</v>
      </c>
      <c r="K1112">
        <v>24</v>
      </c>
      <c r="L1112">
        <v>195</v>
      </c>
      <c r="M1112">
        <v>88</v>
      </c>
      <c r="N1112">
        <v>4</v>
      </c>
      <c r="O1112">
        <v>56</v>
      </c>
    </row>
    <row r="1113" spans="1:15" x14ac:dyDescent="0.2">
      <c r="A1113">
        <v>1112</v>
      </c>
      <c r="B1113" t="s">
        <v>1738</v>
      </c>
      <c r="C1113" t="s">
        <v>1699</v>
      </c>
      <c r="D1113" t="s">
        <v>20</v>
      </c>
      <c r="E1113">
        <v>1978</v>
      </c>
      <c r="F1113">
        <v>121</v>
      </c>
      <c r="G1113">
        <v>57</v>
      </c>
      <c r="H1113">
        <v>80</v>
      </c>
      <c r="I1113">
        <v>-13</v>
      </c>
      <c r="J1113">
        <v>11</v>
      </c>
      <c r="K1113">
        <v>96</v>
      </c>
      <c r="L1113">
        <v>327</v>
      </c>
      <c r="M1113">
        <v>45</v>
      </c>
      <c r="N1113">
        <v>3</v>
      </c>
      <c r="O1113">
        <v>41</v>
      </c>
    </row>
    <row r="1114" spans="1:15" x14ac:dyDescent="0.2">
      <c r="A1114">
        <v>1113</v>
      </c>
      <c r="B1114" t="s">
        <v>1739</v>
      </c>
      <c r="C1114" t="s">
        <v>1373</v>
      </c>
      <c r="D1114" t="s">
        <v>20</v>
      </c>
      <c r="E1114">
        <v>1979</v>
      </c>
      <c r="F1114">
        <v>127</v>
      </c>
      <c r="G1114">
        <v>37</v>
      </c>
      <c r="H1114">
        <v>47</v>
      </c>
      <c r="I1114">
        <v>-13</v>
      </c>
      <c r="J1114">
        <v>8</v>
      </c>
      <c r="K1114">
        <v>17</v>
      </c>
      <c r="L1114">
        <v>382</v>
      </c>
      <c r="M1114">
        <v>15</v>
      </c>
      <c r="N1114">
        <v>3</v>
      </c>
      <c r="O1114">
        <v>75</v>
      </c>
    </row>
    <row r="1115" spans="1:15" x14ac:dyDescent="0.2">
      <c r="A1115">
        <v>1114</v>
      </c>
      <c r="B1115" t="s">
        <v>1740</v>
      </c>
      <c r="C1115" t="s">
        <v>1640</v>
      </c>
      <c r="D1115" t="s">
        <v>20</v>
      </c>
      <c r="E1115">
        <v>1979</v>
      </c>
      <c r="F1115">
        <v>116</v>
      </c>
      <c r="G1115">
        <v>91</v>
      </c>
      <c r="H1115">
        <v>57</v>
      </c>
      <c r="I1115">
        <v>-5</v>
      </c>
      <c r="J1115">
        <v>16</v>
      </c>
      <c r="K1115">
        <v>42</v>
      </c>
      <c r="L1115">
        <v>208</v>
      </c>
      <c r="M1115">
        <v>6</v>
      </c>
      <c r="N1115">
        <v>13</v>
      </c>
      <c r="O1115">
        <v>83</v>
      </c>
    </row>
    <row r="1116" spans="1:15" x14ac:dyDescent="0.2">
      <c r="A1116">
        <v>1115</v>
      </c>
      <c r="B1116" t="s">
        <v>1741</v>
      </c>
      <c r="C1116" t="s">
        <v>1373</v>
      </c>
      <c r="D1116" t="s">
        <v>20</v>
      </c>
      <c r="E1116">
        <v>1979</v>
      </c>
      <c r="F1116">
        <v>104</v>
      </c>
      <c r="G1116">
        <v>39</v>
      </c>
      <c r="H1116">
        <v>69</v>
      </c>
      <c r="I1116">
        <v>-16</v>
      </c>
      <c r="J1116">
        <v>25</v>
      </c>
      <c r="K1116">
        <v>72</v>
      </c>
      <c r="L1116">
        <v>239</v>
      </c>
      <c r="M1116">
        <v>8</v>
      </c>
      <c r="N1116">
        <v>4</v>
      </c>
      <c r="O1116">
        <v>77</v>
      </c>
    </row>
    <row r="1117" spans="1:15" x14ac:dyDescent="0.2">
      <c r="A1117">
        <v>1116</v>
      </c>
      <c r="B1117" t="s">
        <v>1742</v>
      </c>
      <c r="C1117" t="s">
        <v>1743</v>
      </c>
      <c r="D1117" t="s">
        <v>17</v>
      </c>
      <c r="E1117">
        <v>1979</v>
      </c>
      <c r="F1117">
        <v>134</v>
      </c>
      <c r="G1117">
        <v>23</v>
      </c>
      <c r="H1117">
        <v>35</v>
      </c>
      <c r="I1117">
        <v>-10</v>
      </c>
      <c r="J1117">
        <v>38</v>
      </c>
      <c r="K1117">
        <v>18</v>
      </c>
      <c r="L1117">
        <v>221</v>
      </c>
      <c r="M1117">
        <v>90</v>
      </c>
      <c r="N1117">
        <v>3</v>
      </c>
      <c r="O1117">
        <v>67</v>
      </c>
    </row>
    <row r="1118" spans="1:15" x14ac:dyDescent="0.2">
      <c r="A1118">
        <v>1117</v>
      </c>
      <c r="B1118" t="s">
        <v>1744</v>
      </c>
      <c r="C1118" t="s">
        <v>1505</v>
      </c>
      <c r="D1118" t="s">
        <v>20</v>
      </c>
      <c r="E1118">
        <v>1979</v>
      </c>
      <c r="F1118">
        <v>120</v>
      </c>
      <c r="G1118">
        <v>76</v>
      </c>
      <c r="H1118">
        <v>63</v>
      </c>
      <c r="I1118">
        <v>-6</v>
      </c>
      <c r="J1118">
        <v>15</v>
      </c>
      <c r="K1118">
        <v>70</v>
      </c>
      <c r="L1118">
        <v>251</v>
      </c>
      <c r="M1118">
        <v>51</v>
      </c>
      <c r="N1118">
        <v>5</v>
      </c>
      <c r="O1118">
        <v>72</v>
      </c>
    </row>
    <row r="1119" spans="1:15" x14ac:dyDescent="0.2">
      <c r="A1119">
        <v>1118</v>
      </c>
      <c r="B1119" t="s">
        <v>1745</v>
      </c>
      <c r="C1119" t="s">
        <v>1746</v>
      </c>
      <c r="D1119" t="s">
        <v>20</v>
      </c>
      <c r="E1119">
        <v>1979</v>
      </c>
      <c r="F1119">
        <v>128</v>
      </c>
      <c r="G1119">
        <v>85</v>
      </c>
      <c r="H1119">
        <v>77</v>
      </c>
      <c r="I1119">
        <v>-6</v>
      </c>
      <c r="J1119">
        <v>7</v>
      </c>
      <c r="K1119">
        <v>87</v>
      </c>
      <c r="L1119">
        <v>271</v>
      </c>
      <c r="M1119">
        <v>21</v>
      </c>
      <c r="N1119">
        <v>4</v>
      </c>
      <c r="O1119">
        <v>78</v>
      </c>
    </row>
    <row r="1120" spans="1:15" x14ac:dyDescent="0.2">
      <c r="A1120">
        <v>1119</v>
      </c>
      <c r="B1120" t="s">
        <v>1747</v>
      </c>
      <c r="C1120" t="s">
        <v>1512</v>
      </c>
      <c r="D1120" t="s">
        <v>1513</v>
      </c>
      <c r="E1120">
        <v>1979</v>
      </c>
      <c r="F1120">
        <v>120</v>
      </c>
      <c r="G1120">
        <v>49</v>
      </c>
      <c r="H1120">
        <v>75</v>
      </c>
      <c r="I1120">
        <v>-10</v>
      </c>
      <c r="J1120">
        <v>22</v>
      </c>
      <c r="K1120">
        <v>53</v>
      </c>
      <c r="L1120">
        <v>293</v>
      </c>
      <c r="M1120">
        <v>2</v>
      </c>
      <c r="N1120">
        <v>4</v>
      </c>
      <c r="O1120">
        <v>64</v>
      </c>
    </row>
    <row r="1121" spans="1:15" x14ac:dyDescent="0.2">
      <c r="A1121">
        <v>1120</v>
      </c>
      <c r="B1121" t="s">
        <v>1748</v>
      </c>
      <c r="C1121" t="s">
        <v>1706</v>
      </c>
      <c r="D1121" t="s">
        <v>20</v>
      </c>
      <c r="E1121">
        <v>1979</v>
      </c>
      <c r="F1121">
        <v>151</v>
      </c>
      <c r="G1121">
        <v>81</v>
      </c>
      <c r="H1121">
        <v>58</v>
      </c>
      <c r="I1121">
        <v>-7</v>
      </c>
      <c r="J1121">
        <v>22</v>
      </c>
      <c r="K1121">
        <v>87</v>
      </c>
      <c r="L1121">
        <v>290</v>
      </c>
      <c r="M1121">
        <v>3</v>
      </c>
      <c r="N1121">
        <v>4</v>
      </c>
      <c r="O1121">
        <v>74</v>
      </c>
    </row>
    <row r="1122" spans="1:15" x14ac:dyDescent="0.2">
      <c r="A1122">
        <v>1121</v>
      </c>
      <c r="B1122" t="s">
        <v>1749</v>
      </c>
      <c r="C1122" t="s">
        <v>1373</v>
      </c>
      <c r="D1122" t="s">
        <v>20</v>
      </c>
      <c r="E1122">
        <v>1979</v>
      </c>
      <c r="F1122">
        <v>112</v>
      </c>
      <c r="G1122">
        <v>30</v>
      </c>
      <c r="H1122">
        <v>59</v>
      </c>
      <c r="I1122">
        <v>-15</v>
      </c>
      <c r="J1122">
        <v>13</v>
      </c>
      <c r="K1122">
        <v>19</v>
      </c>
      <c r="L1122">
        <v>278</v>
      </c>
      <c r="M1122">
        <v>22</v>
      </c>
      <c r="N1122">
        <v>3</v>
      </c>
      <c r="O1122">
        <v>68</v>
      </c>
    </row>
    <row r="1123" spans="1:15" x14ac:dyDescent="0.2">
      <c r="A1123">
        <v>1122</v>
      </c>
      <c r="B1123" t="s">
        <v>1750</v>
      </c>
      <c r="C1123" t="s">
        <v>855</v>
      </c>
      <c r="D1123" t="s">
        <v>524</v>
      </c>
      <c r="E1123">
        <v>1979</v>
      </c>
      <c r="F1123">
        <v>155</v>
      </c>
      <c r="G1123">
        <v>94</v>
      </c>
      <c r="H1123">
        <v>48</v>
      </c>
      <c r="I1123">
        <v>-5</v>
      </c>
      <c r="J1123">
        <v>41</v>
      </c>
      <c r="K1123">
        <v>94</v>
      </c>
      <c r="L1123">
        <v>138</v>
      </c>
      <c r="M1123">
        <v>1</v>
      </c>
      <c r="N1123">
        <v>4</v>
      </c>
      <c r="O1123">
        <v>42</v>
      </c>
    </row>
    <row r="1124" spans="1:15" x14ac:dyDescent="0.2">
      <c r="A1124">
        <v>1123</v>
      </c>
      <c r="B1124" t="s">
        <v>1751</v>
      </c>
      <c r="C1124" t="s">
        <v>1512</v>
      </c>
      <c r="D1124" t="s">
        <v>1513</v>
      </c>
      <c r="E1124">
        <v>1979</v>
      </c>
      <c r="F1124">
        <v>84</v>
      </c>
      <c r="G1124">
        <v>56</v>
      </c>
      <c r="H1124">
        <v>53</v>
      </c>
      <c r="I1124">
        <v>-8</v>
      </c>
      <c r="J1124">
        <v>30</v>
      </c>
      <c r="K1124">
        <v>38</v>
      </c>
      <c r="L1124">
        <v>327</v>
      </c>
      <c r="M1124">
        <v>70</v>
      </c>
      <c r="N1124">
        <v>3</v>
      </c>
      <c r="O1124">
        <v>56</v>
      </c>
    </row>
    <row r="1125" spans="1:15" x14ac:dyDescent="0.2">
      <c r="A1125">
        <v>1124</v>
      </c>
      <c r="B1125" t="s">
        <v>1752</v>
      </c>
      <c r="C1125" t="s">
        <v>1512</v>
      </c>
      <c r="D1125" t="s">
        <v>1513</v>
      </c>
      <c r="E1125">
        <v>1979</v>
      </c>
      <c r="F1125">
        <v>136</v>
      </c>
      <c r="G1125">
        <v>86</v>
      </c>
      <c r="H1125">
        <v>72</v>
      </c>
      <c r="I1125">
        <v>-6</v>
      </c>
      <c r="J1125">
        <v>6</v>
      </c>
      <c r="K1125">
        <v>97</v>
      </c>
      <c r="L1125">
        <v>196</v>
      </c>
      <c r="M1125">
        <v>15</v>
      </c>
      <c r="N1125">
        <v>4</v>
      </c>
      <c r="O1125">
        <v>45</v>
      </c>
    </row>
    <row r="1126" spans="1:15" x14ac:dyDescent="0.2">
      <c r="A1126">
        <v>1125</v>
      </c>
      <c r="B1126" t="s">
        <v>1753</v>
      </c>
      <c r="C1126" t="s">
        <v>445</v>
      </c>
      <c r="D1126" t="s">
        <v>17</v>
      </c>
      <c r="E1126">
        <v>1979</v>
      </c>
      <c r="F1126">
        <v>105</v>
      </c>
      <c r="G1126">
        <v>36</v>
      </c>
      <c r="H1126">
        <v>63</v>
      </c>
      <c r="I1126">
        <v>-9</v>
      </c>
      <c r="J1126">
        <v>13</v>
      </c>
      <c r="K1126">
        <v>67</v>
      </c>
      <c r="L1126">
        <v>245</v>
      </c>
      <c r="M1126">
        <v>11</v>
      </c>
      <c r="N1126">
        <v>3</v>
      </c>
      <c r="O1126">
        <v>77</v>
      </c>
    </row>
    <row r="1127" spans="1:15" x14ac:dyDescent="0.2">
      <c r="A1127">
        <v>1126</v>
      </c>
      <c r="B1127" t="s">
        <v>1754</v>
      </c>
      <c r="C1127" t="s">
        <v>1755</v>
      </c>
      <c r="D1127" t="s">
        <v>17</v>
      </c>
      <c r="E1127">
        <v>1979</v>
      </c>
      <c r="F1127">
        <v>113</v>
      </c>
      <c r="G1127">
        <v>21</v>
      </c>
      <c r="H1127">
        <v>38</v>
      </c>
      <c r="I1127">
        <v>-16</v>
      </c>
      <c r="J1127">
        <v>8</v>
      </c>
      <c r="K1127">
        <v>21</v>
      </c>
      <c r="L1127">
        <v>239</v>
      </c>
      <c r="M1127">
        <v>75</v>
      </c>
      <c r="N1127">
        <v>3</v>
      </c>
      <c r="O1127">
        <v>57</v>
      </c>
    </row>
    <row r="1128" spans="1:15" x14ac:dyDescent="0.2">
      <c r="A1128">
        <v>1127</v>
      </c>
      <c r="B1128" t="s">
        <v>1756</v>
      </c>
      <c r="C1128" t="s">
        <v>1505</v>
      </c>
      <c r="D1128" t="s">
        <v>20</v>
      </c>
      <c r="E1128">
        <v>1979</v>
      </c>
      <c r="F1128">
        <v>77</v>
      </c>
      <c r="G1128">
        <v>70</v>
      </c>
      <c r="H1128">
        <v>41</v>
      </c>
      <c r="I1128">
        <v>-9</v>
      </c>
      <c r="J1128">
        <v>11</v>
      </c>
      <c r="K1128">
        <v>37</v>
      </c>
      <c r="L1128">
        <v>309</v>
      </c>
      <c r="M1128">
        <v>22</v>
      </c>
      <c r="N1128">
        <v>3</v>
      </c>
      <c r="O1128">
        <v>64</v>
      </c>
    </row>
    <row r="1129" spans="1:15" x14ac:dyDescent="0.2">
      <c r="A1129">
        <v>1128</v>
      </c>
      <c r="B1129" t="s">
        <v>1757</v>
      </c>
      <c r="C1129" t="s">
        <v>1505</v>
      </c>
      <c r="D1129" t="s">
        <v>20</v>
      </c>
      <c r="E1129">
        <v>1979</v>
      </c>
      <c r="F1129">
        <v>75</v>
      </c>
      <c r="G1129">
        <v>66</v>
      </c>
      <c r="H1129">
        <v>53</v>
      </c>
      <c r="I1129">
        <v>-6</v>
      </c>
      <c r="J1129">
        <v>7</v>
      </c>
      <c r="K1129">
        <v>76</v>
      </c>
      <c r="L1129">
        <v>159</v>
      </c>
      <c r="M1129">
        <v>43</v>
      </c>
      <c r="N1129">
        <v>3</v>
      </c>
      <c r="O1129">
        <v>70</v>
      </c>
    </row>
    <row r="1130" spans="1:15" x14ac:dyDescent="0.2">
      <c r="A1130">
        <v>1129</v>
      </c>
      <c r="B1130" t="s">
        <v>1758</v>
      </c>
      <c r="C1130" t="s">
        <v>1512</v>
      </c>
      <c r="D1130" t="s">
        <v>1513</v>
      </c>
      <c r="E1130">
        <v>1979</v>
      </c>
      <c r="F1130">
        <v>104</v>
      </c>
      <c r="G1130">
        <v>37</v>
      </c>
      <c r="H1130">
        <v>55</v>
      </c>
      <c r="I1130">
        <v>-12</v>
      </c>
      <c r="J1130">
        <v>17</v>
      </c>
      <c r="K1130">
        <v>46</v>
      </c>
      <c r="L1130">
        <v>286</v>
      </c>
      <c r="M1130">
        <v>57</v>
      </c>
      <c r="N1130">
        <v>2</v>
      </c>
      <c r="O1130">
        <v>49</v>
      </c>
    </row>
    <row r="1131" spans="1:15" x14ac:dyDescent="0.2">
      <c r="A1131">
        <v>1130</v>
      </c>
      <c r="B1131" t="s">
        <v>1759</v>
      </c>
      <c r="C1131" t="s">
        <v>1211</v>
      </c>
      <c r="D1131" t="s">
        <v>115</v>
      </c>
      <c r="E1131">
        <v>1979</v>
      </c>
      <c r="F1131">
        <v>132</v>
      </c>
      <c r="G1131">
        <v>76</v>
      </c>
      <c r="H1131">
        <v>80</v>
      </c>
      <c r="I1131">
        <v>-11</v>
      </c>
      <c r="J1131">
        <v>5</v>
      </c>
      <c r="K1131">
        <v>96</v>
      </c>
      <c r="L1131">
        <v>288</v>
      </c>
      <c r="M1131">
        <v>8</v>
      </c>
      <c r="N1131">
        <v>3</v>
      </c>
      <c r="O1131">
        <v>73</v>
      </c>
    </row>
    <row r="1132" spans="1:15" x14ac:dyDescent="0.2">
      <c r="A1132">
        <v>1131</v>
      </c>
      <c r="B1132" t="s">
        <v>1760</v>
      </c>
      <c r="C1132" t="s">
        <v>1761</v>
      </c>
      <c r="D1132" t="s">
        <v>524</v>
      </c>
      <c r="E1132">
        <v>1979</v>
      </c>
      <c r="F1132">
        <v>169</v>
      </c>
      <c r="G1132">
        <v>84</v>
      </c>
      <c r="H1132">
        <v>47</v>
      </c>
      <c r="I1132">
        <v>-6</v>
      </c>
      <c r="J1132">
        <v>11</v>
      </c>
      <c r="K1132">
        <v>69</v>
      </c>
      <c r="L1132">
        <v>158</v>
      </c>
      <c r="M1132">
        <v>0</v>
      </c>
      <c r="N1132">
        <v>6</v>
      </c>
      <c r="O1132">
        <v>63</v>
      </c>
    </row>
    <row r="1133" spans="1:15" x14ac:dyDescent="0.2">
      <c r="A1133">
        <v>1132</v>
      </c>
      <c r="B1133" t="s">
        <v>1762</v>
      </c>
      <c r="C1133" t="s">
        <v>1512</v>
      </c>
      <c r="D1133" t="s">
        <v>1513</v>
      </c>
      <c r="E1133">
        <v>1979</v>
      </c>
      <c r="F1133">
        <v>127</v>
      </c>
      <c r="G1133">
        <v>78</v>
      </c>
      <c r="H1133">
        <v>71</v>
      </c>
      <c r="I1133">
        <v>-7</v>
      </c>
      <c r="J1133">
        <v>15</v>
      </c>
      <c r="K1133">
        <v>91</v>
      </c>
      <c r="L1133">
        <v>309</v>
      </c>
      <c r="M1133">
        <v>12</v>
      </c>
      <c r="N1133">
        <v>4</v>
      </c>
      <c r="O1133">
        <v>53</v>
      </c>
    </row>
    <row r="1134" spans="1:15" x14ac:dyDescent="0.2">
      <c r="A1134">
        <v>1133</v>
      </c>
      <c r="B1134" t="s">
        <v>1763</v>
      </c>
      <c r="C1134" t="s">
        <v>1189</v>
      </c>
      <c r="D1134" t="s">
        <v>17</v>
      </c>
      <c r="E1134">
        <v>1979</v>
      </c>
      <c r="F1134">
        <v>129</v>
      </c>
      <c r="G1134">
        <v>23</v>
      </c>
      <c r="H1134">
        <v>42</v>
      </c>
      <c r="I1134">
        <v>-17</v>
      </c>
      <c r="J1134">
        <v>22</v>
      </c>
      <c r="K1134">
        <v>20</v>
      </c>
      <c r="L1134">
        <v>232</v>
      </c>
      <c r="M1134">
        <v>63</v>
      </c>
      <c r="N1134">
        <v>4</v>
      </c>
      <c r="O1134">
        <v>59</v>
      </c>
    </row>
    <row r="1135" spans="1:15" x14ac:dyDescent="0.2">
      <c r="A1135">
        <v>1134</v>
      </c>
      <c r="B1135" t="s">
        <v>1764</v>
      </c>
      <c r="C1135" t="s">
        <v>1665</v>
      </c>
      <c r="D1135" t="s">
        <v>70</v>
      </c>
      <c r="E1135">
        <v>1979</v>
      </c>
      <c r="F1135">
        <v>131</v>
      </c>
      <c r="G1135">
        <v>67</v>
      </c>
      <c r="H1135">
        <v>58</v>
      </c>
      <c r="I1135">
        <v>-12</v>
      </c>
      <c r="J1135">
        <v>5</v>
      </c>
      <c r="K1135">
        <v>45</v>
      </c>
      <c r="L1135">
        <v>235</v>
      </c>
      <c r="M1135">
        <v>8</v>
      </c>
      <c r="N1135">
        <v>4</v>
      </c>
      <c r="O1135">
        <v>52</v>
      </c>
    </row>
    <row r="1136" spans="1:15" x14ac:dyDescent="0.2">
      <c r="A1136">
        <v>1135</v>
      </c>
      <c r="B1136" t="s">
        <v>1765</v>
      </c>
      <c r="C1136" t="s">
        <v>191</v>
      </c>
      <c r="D1136" t="s">
        <v>35</v>
      </c>
      <c r="E1136">
        <v>1979</v>
      </c>
      <c r="F1136">
        <v>119</v>
      </c>
      <c r="G1136">
        <v>82</v>
      </c>
      <c r="H1136">
        <v>88</v>
      </c>
      <c r="I1136">
        <v>-10</v>
      </c>
      <c r="J1136">
        <v>18</v>
      </c>
      <c r="K1136">
        <v>95</v>
      </c>
      <c r="L1136">
        <v>365</v>
      </c>
      <c r="M1136">
        <v>13</v>
      </c>
      <c r="N1136">
        <v>9</v>
      </c>
      <c r="O1136">
        <v>74</v>
      </c>
    </row>
    <row r="1137" spans="1:15" x14ac:dyDescent="0.2">
      <c r="A1137">
        <v>1136</v>
      </c>
      <c r="B1137" t="s">
        <v>1766</v>
      </c>
      <c r="C1137" t="s">
        <v>1767</v>
      </c>
      <c r="D1137" t="s">
        <v>29</v>
      </c>
      <c r="E1137">
        <v>1979</v>
      </c>
      <c r="F1137">
        <v>134</v>
      </c>
      <c r="G1137">
        <v>80</v>
      </c>
      <c r="H1137">
        <v>65</v>
      </c>
      <c r="I1137">
        <v>-7</v>
      </c>
      <c r="J1137">
        <v>8</v>
      </c>
      <c r="K1137">
        <v>78</v>
      </c>
      <c r="L1137">
        <v>200</v>
      </c>
      <c r="M1137">
        <v>12</v>
      </c>
      <c r="N1137">
        <v>5</v>
      </c>
      <c r="O1137">
        <v>73</v>
      </c>
    </row>
    <row r="1138" spans="1:15" x14ac:dyDescent="0.2">
      <c r="A1138">
        <v>1137</v>
      </c>
      <c r="B1138" t="s">
        <v>1768</v>
      </c>
      <c r="C1138" t="s">
        <v>855</v>
      </c>
      <c r="D1138" t="s">
        <v>524</v>
      </c>
      <c r="E1138">
        <v>1979</v>
      </c>
      <c r="F1138">
        <v>156</v>
      </c>
      <c r="G1138">
        <v>97</v>
      </c>
      <c r="H1138">
        <v>31</v>
      </c>
      <c r="I1138">
        <v>-5</v>
      </c>
      <c r="J1138">
        <v>7</v>
      </c>
      <c r="K1138">
        <v>60</v>
      </c>
      <c r="L1138">
        <v>211</v>
      </c>
      <c r="M1138">
        <v>12</v>
      </c>
      <c r="N1138">
        <v>4</v>
      </c>
      <c r="O1138">
        <v>34</v>
      </c>
    </row>
    <row r="1139" spans="1:15" x14ac:dyDescent="0.2">
      <c r="A1139">
        <v>1138</v>
      </c>
      <c r="B1139" t="s">
        <v>1769</v>
      </c>
      <c r="C1139" t="s">
        <v>1505</v>
      </c>
      <c r="D1139" t="s">
        <v>20</v>
      </c>
      <c r="E1139">
        <v>1979</v>
      </c>
      <c r="F1139">
        <v>125</v>
      </c>
      <c r="G1139">
        <v>67</v>
      </c>
      <c r="H1139">
        <v>42</v>
      </c>
      <c r="I1139">
        <v>-7</v>
      </c>
      <c r="J1139">
        <v>6</v>
      </c>
      <c r="K1139">
        <v>34</v>
      </c>
      <c r="L1139">
        <v>351</v>
      </c>
      <c r="M1139">
        <v>61</v>
      </c>
      <c r="N1139">
        <v>5</v>
      </c>
      <c r="O1139">
        <v>66</v>
      </c>
    </row>
    <row r="1140" spans="1:15" x14ac:dyDescent="0.2">
      <c r="A1140">
        <v>1139</v>
      </c>
      <c r="B1140" t="s">
        <v>1770</v>
      </c>
      <c r="C1140" t="s">
        <v>1706</v>
      </c>
      <c r="D1140" t="s">
        <v>20</v>
      </c>
      <c r="E1140">
        <v>1979</v>
      </c>
      <c r="F1140">
        <v>146</v>
      </c>
      <c r="G1140">
        <v>34</v>
      </c>
      <c r="H1140">
        <v>51</v>
      </c>
      <c r="I1140">
        <v>-13</v>
      </c>
      <c r="J1140">
        <v>21</v>
      </c>
      <c r="K1140">
        <v>27</v>
      </c>
      <c r="L1140">
        <v>301</v>
      </c>
      <c r="M1140">
        <v>0</v>
      </c>
      <c r="N1140">
        <v>5</v>
      </c>
      <c r="O1140">
        <v>64</v>
      </c>
    </row>
    <row r="1141" spans="1:15" x14ac:dyDescent="0.2">
      <c r="A1141">
        <v>1140</v>
      </c>
      <c r="B1141" t="s">
        <v>1771</v>
      </c>
      <c r="C1141" t="s">
        <v>1540</v>
      </c>
      <c r="D1141" t="s">
        <v>20</v>
      </c>
      <c r="E1141">
        <v>1979</v>
      </c>
      <c r="F1141">
        <v>116</v>
      </c>
      <c r="G1141">
        <v>87</v>
      </c>
      <c r="H1141">
        <v>64</v>
      </c>
      <c r="I1141">
        <v>-6</v>
      </c>
      <c r="J1141">
        <v>8</v>
      </c>
      <c r="K1141">
        <v>81</v>
      </c>
      <c r="L1141">
        <v>243</v>
      </c>
      <c r="M1141">
        <v>14</v>
      </c>
      <c r="N1141">
        <v>3</v>
      </c>
      <c r="O1141">
        <v>70</v>
      </c>
    </row>
    <row r="1142" spans="1:15" x14ac:dyDescent="0.2">
      <c r="A1142">
        <v>1141</v>
      </c>
      <c r="B1142" t="s">
        <v>1772</v>
      </c>
      <c r="C1142" t="s">
        <v>445</v>
      </c>
      <c r="D1142" t="s">
        <v>17</v>
      </c>
      <c r="E1142">
        <v>1979</v>
      </c>
      <c r="F1142">
        <v>118</v>
      </c>
      <c r="G1142">
        <v>53</v>
      </c>
      <c r="H1142">
        <v>67</v>
      </c>
      <c r="I1142">
        <v>-11</v>
      </c>
      <c r="J1142">
        <v>30</v>
      </c>
      <c r="K1142">
        <v>81</v>
      </c>
      <c r="L1142">
        <v>303</v>
      </c>
      <c r="M1142">
        <v>9</v>
      </c>
      <c r="N1142">
        <v>3</v>
      </c>
      <c r="O1142">
        <v>64</v>
      </c>
    </row>
    <row r="1143" spans="1:15" x14ac:dyDescent="0.2">
      <c r="A1143">
        <v>1142</v>
      </c>
      <c r="B1143" t="s">
        <v>1773</v>
      </c>
      <c r="C1143" t="s">
        <v>191</v>
      </c>
      <c r="D1143" t="s">
        <v>35</v>
      </c>
      <c r="E1143">
        <v>1979</v>
      </c>
      <c r="F1143">
        <v>119</v>
      </c>
      <c r="G1143">
        <v>60</v>
      </c>
      <c r="H1143">
        <v>83</v>
      </c>
      <c r="I1143">
        <v>-14</v>
      </c>
      <c r="J1143">
        <v>8</v>
      </c>
      <c r="K1143">
        <v>92</v>
      </c>
      <c r="L1143">
        <v>246</v>
      </c>
      <c r="M1143">
        <v>18</v>
      </c>
      <c r="N1143">
        <v>6</v>
      </c>
      <c r="O1143">
        <v>62</v>
      </c>
    </row>
    <row r="1144" spans="1:15" x14ac:dyDescent="0.2">
      <c r="A1144">
        <v>1143</v>
      </c>
      <c r="B1144" t="s">
        <v>1774</v>
      </c>
      <c r="C1144" t="s">
        <v>1775</v>
      </c>
      <c r="D1144" t="s">
        <v>248</v>
      </c>
      <c r="E1144">
        <v>1979</v>
      </c>
      <c r="F1144">
        <v>82</v>
      </c>
      <c r="G1144">
        <v>52</v>
      </c>
      <c r="H1144">
        <v>48</v>
      </c>
      <c r="I1144">
        <v>-16</v>
      </c>
      <c r="J1144">
        <v>12</v>
      </c>
      <c r="K1144">
        <v>90</v>
      </c>
      <c r="L1144">
        <v>215</v>
      </c>
      <c r="M1144">
        <v>2</v>
      </c>
      <c r="N1144">
        <v>3</v>
      </c>
      <c r="O1144">
        <v>44</v>
      </c>
    </row>
    <row r="1145" spans="1:15" x14ac:dyDescent="0.2">
      <c r="A1145">
        <v>1144</v>
      </c>
      <c r="B1145" t="s">
        <v>1776</v>
      </c>
      <c r="C1145" t="s">
        <v>1746</v>
      </c>
      <c r="D1145" t="s">
        <v>20</v>
      </c>
      <c r="E1145">
        <v>1979</v>
      </c>
      <c r="F1145">
        <v>115</v>
      </c>
      <c r="G1145">
        <v>73</v>
      </c>
      <c r="H1145">
        <v>71</v>
      </c>
      <c r="I1145">
        <v>-6</v>
      </c>
      <c r="J1145">
        <v>13</v>
      </c>
      <c r="K1145">
        <v>93</v>
      </c>
      <c r="L1145">
        <v>242</v>
      </c>
      <c r="M1145">
        <v>28</v>
      </c>
      <c r="N1145">
        <v>3</v>
      </c>
      <c r="O1145">
        <v>52</v>
      </c>
    </row>
    <row r="1146" spans="1:15" x14ac:dyDescent="0.2">
      <c r="A1146">
        <v>1145</v>
      </c>
      <c r="B1146" t="s">
        <v>1777</v>
      </c>
      <c r="C1146" t="s">
        <v>1778</v>
      </c>
      <c r="D1146" t="s">
        <v>115</v>
      </c>
      <c r="E1146">
        <v>1979</v>
      </c>
      <c r="F1146">
        <v>120</v>
      </c>
      <c r="G1146">
        <v>66</v>
      </c>
      <c r="H1146">
        <v>79</v>
      </c>
      <c r="I1146">
        <v>-11</v>
      </c>
      <c r="J1146">
        <v>33</v>
      </c>
      <c r="K1146">
        <v>87</v>
      </c>
      <c r="L1146">
        <v>226</v>
      </c>
      <c r="M1146">
        <v>1</v>
      </c>
      <c r="N1146">
        <v>4</v>
      </c>
      <c r="O1146">
        <v>52</v>
      </c>
    </row>
    <row r="1147" spans="1:15" x14ac:dyDescent="0.2">
      <c r="A1147">
        <v>1146</v>
      </c>
      <c r="B1147" t="s">
        <v>1779</v>
      </c>
      <c r="C1147" t="s">
        <v>157</v>
      </c>
      <c r="D1147" t="s">
        <v>20</v>
      </c>
      <c r="E1147">
        <v>1979</v>
      </c>
      <c r="F1147">
        <v>167</v>
      </c>
      <c r="G1147">
        <v>74</v>
      </c>
      <c r="H1147">
        <v>49</v>
      </c>
      <c r="I1147">
        <v>-6</v>
      </c>
      <c r="J1147">
        <v>11</v>
      </c>
      <c r="K1147">
        <v>46</v>
      </c>
      <c r="L1147">
        <v>255</v>
      </c>
      <c r="M1147">
        <v>28</v>
      </c>
      <c r="N1147">
        <v>4</v>
      </c>
      <c r="O1147">
        <v>44</v>
      </c>
    </row>
    <row r="1148" spans="1:15" x14ac:dyDescent="0.2">
      <c r="A1148">
        <v>1147</v>
      </c>
      <c r="B1148" t="s">
        <v>1780</v>
      </c>
      <c r="C1148" t="s">
        <v>445</v>
      </c>
      <c r="D1148" t="s">
        <v>17</v>
      </c>
      <c r="E1148">
        <v>1979</v>
      </c>
      <c r="F1148">
        <v>106</v>
      </c>
      <c r="G1148">
        <v>68</v>
      </c>
      <c r="H1148">
        <v>63</v>
      </c>
      <c r="I1148">
        <v>-6</v>
      </c>
      <c r="J1148">
        <v>85</v>
      </c>
      <c r="K1148">
        <v>70</v>
      </c>
      <c r="L1148">
        <v>197</v>
      </c>
      <c r="M1148">
        <v>16</v>
      </c>
      <c r="N1148">
        <v>4</v>
      </c>
      <c r="O1148">
        <v>70</v>
      </c>
    </row>
    <row r="1149" spans="1:15" x14ac:dyDescent="0.2">
      <c r="A1149">
        <v>1148</v>
      </c>
      <c r="B1149" t="s">
        <v>1781</v>
      </c>
      <c r="C1149" t="s">
        <v>191</v>
      </c>
      <c r="D1149" t="s">
        <v>35</v>
      </c>
      <c r="E1149">
        <v>1979</v>
      </c>
      <c r="F1149">
        <v>114</v>
      </c>
      <c r="G1149">
        <v>54</v>
      </c>
      <c r="H1149">
        <v>81</v>
      </c>
      <c r="I1149">
        <v>-13</v>
      </c>
      <c r="J1149">
        <v>16</v>
      </c>
      <c r="K1149">
        <v>85</v>
      </c>
      <c r="L1149">
        <v>221</v>
      </c>
      <c r="M1149">
        <v>18</v>
      </c>
      <c r="N1149">
        <v>4</v>
      </c>
      <c r="O1149">
        <v>73</v>
      </c>
    </row>
    <row r="1150" spans="1:15" x14ac:dyDescent="0.2">
      <c r="A1150">
        <v>1149</v>
      </c>
      <c r="B1150" t="s">
        <v>1782</v>
      </c>
      <c r="C1150" t="s">
        <v>1349</v>
      </c>
      <c r="D1150" t="s">
        <v>67</v>
      </c>
      <c r="E1150">
        <v>1979</v>
      </c>
      <c r="F1150">
        <v>122</v>
      </c>
      <c r="G1150">
        <v>57</v>
      </c>
      <c r="H1150">
        <v>87</v>
      </c>
      <c r="I1150">
        <v>-11</v>
      </c>
      <c r="J1150">
        <v>13</v>
      </c>
      <c r="K1150">
        <v>56</v>
      </c>
      <c r="L1150">
        <v>215</v>
      </c>
      <c r="M1150">
        <v>37</v>
      </c>
      <c r="N1150">
        <v>4</v>
      </c>
      <c r="O1150">
        <v>49</v>
      </c>
    </row>
    <row r="1151" spans="1:15" x14ac:dyDescent="0.2">
      <c r="A1151">
        <v>1150</v>
      </c>
      <c r="B1151" t="s">
        <v>1783</v>
      </c>
      <c r="C1151" t="s">
        <v>1784</v>
      </c>
      <c r="D1151" t="s">
        <v>20</v>
      </c>
      <c r="E1151">
        <v>1979</v>
      </c>
      <c r="F1151">
        <v>133</v>
      </c>
      <c r="G1151">
        <v>64</v>
      </c>
      <c r="H1151">
        <v>55</v>
      </c>
      <c r="I1151">
        <v>-9</v>
      </c>
      <c r="J1151">
        <v>52</v>
      </c>
      <c r="K1151">
        <v>55</v>
      </c>
      <c r="L1151">
        <v>223</v>
      </c>
      <c r="M1151">
        <v>41</v>
      </c>
      <c r="N1151">
        <v>15</v>
      </c>
      <c r="O1151">
        <v>40</v>
      </c>
    </row>
    <row r="1152" spans="1:15" x14ac:dyDescent="0.2">
      <c r="A1152">
        <v>1151</v>
      </c>
      <c r="B1152" t="s">
        <v>1785</v>
      </c>
      <c r="C1152" t="s">
        <v>1786</v>
      </c>
      <c r="D1152" t="s">
        <v>35</v>
      </c>
      <c r="E1152">
        <v>1979</v>
      </c>
      <c r="F1152">
        <v>101</v>
      </c>
      <c r="G1152">
        <v>75</v>
      </c>
      <c r="H1152">
        <v>36</v>
      </c>
      <c r="I1152">
        <v>-9</v>
      </c>
      <c r="J1152">
        <v>23</v>
      </c>
      <c r="K1152">
        <v>42</v>
      </c>
      <c r="L1152">
        <v>321</v>
      </c>
      <c r="M1152">
        <v>0</v>
      </c>
      <c r="N1152">
        <v>4</v>
      </c>
      <c r="O1152">
        <v>40</v>
      </c>
    </row>
    <row r="1153" spans="1:15" x14ac:dyDescent="0.2">
      <c r="A1153">
        <v>1152</v>
      </c>
      <c r="B1153" t="s">
        <v>1787</v>
      </c>
      <c r="C1153" t="s">
        <v>1788</v>
      </c>
      <c r="D1153" t="s">
        <v>1789</v>
      </c>
      <c r="E1153">
        <v>1979</v>
      </c>
      <c r="F1153">
        <v>125</v>
      </c>
      <c r="G1153">
        <v>93</v>
      </c>
      <c r="H1153">
        <v>62</v>
      </c>
      <c r="I1153">
        <v>-6</v>
      </c>
      <c r="J1153">
        <v>27</v>
      </c>
      <c r="K1153">
        <v>55</v>
      </c>
      <c r="L1153">
        <v>306</v>
      </c>
      <c r="M1153">
        <v>6</v>
      </c>
      <c r="N1153">
        <v>11</v>
      </c>
      <c r="O1153">
        <v>39</v>
      </c>
    </row>
    <row r="1154" spans="1:15" x14ac:dyDescent="0.2">
      <c r="A1154">
        <v>1153</v>
      </c>
      <c r="B1154" t="s">
        <v>1790</v>
      </c>
      <c r="C1154" t="s">
        <v>28</v>
      </c>
      <c r="D1154" t="s">
        <v>29</v>
      </c>
      <c r="E1154">
        <v>1980</v>
      </c>
      <c r="F1154">
        <v>117</v>
      </c>
      <c r="G1154">
        <v>54</v>
      </c>
      <c r="H1154">
        <v>59</v>
      </c>
      <c r="I1154">
        <v>-11</v>
      </c>
      <c r="J1154">
        <v>31</v>
      </c>
      <c r="K1154">
        <v>59</v>
      </c>
      <c r="L1154">
        <v>302</v>
      </c>
      <c r="M1154">
        <v>18</v>
      </c>
      <c r="N1154">
        <v>3</v>
      </c>
      <c r="O1154">
        <v>66</v>
      </c>
    </row>
    <row r="1155" spans="1:15" x14ac:dyDescent="0.2">
      <c r="A1155">
        <v>1154</v>
      </c>
      <c r="B1155" t="s">
        <v>1791</v>
      </c>
      <c r="C1155" t="s">
        <v>1761</v>
      </c>
      <c r="D1155" t="s">
        <v>524</v>
      </c>
      <c r="E1155">
        <v>1980</v>
      </c>
      <c r="F1155">
        <v>81</v>
      </c>
      <c r="G1155">
        <v>62</v>
      </c>
      <c r="H1155">
        <v>63</v>
      </c>
      <c r="I1155">
        <v>-11</v>
      </c>
      <c r="J1155">
        <v>10</v>
      </c>
      <c r="K1155">
        <v>42</v>
      </c>
      <c r="L1155">
        <v>355</v>
      </c>
      <c r="M1155">
        <v>34</v>
      </c>
      <c r="N1155">
        <v>6</v>
      </c>
      <c r="O1155">
        <v>53</v>
      </c>
    </row>
    <row r="1156" spans="1:15" x14ac:dyDescent="0.2">
      <c r="A1156">
        <v>1155</v>
      </c>
      <c r="B1156" t="s">
        <v>1792</v>
      </c>
      <c r="C1156" t="s">
        <v>1512</v>
      </c>
      <c r="D1156" t="s">
        <v>1513</v>
      </c>
      <c r="E1156">
        <v>1980</v>
      </c>
      <c r="F1156">
        <v>127</v>
      </c>
      <c r="G1156">
        <v>79</v>
      </c>
      <c r="H1156">
        <v>46</v>
      </c>
      <c r="I1156">
        <v>-7</v>
      </c>
      <c r="J1156">
        <v>8</v>
      </c>
      <c r="K1156">
        <v>52</v>
      </c>
      <c r="L1156">
        <v>295</v>
      </c>
      <c r="M1156">
        <v>55</v>
      </c>
      <c r="N1156">
        <v>4</v>
      </c>
      <c r="O1156">
        <v>59</v>
      </c>
    </row>
    <row r="1157" spans="1:15" x14ac:dyDescent="0.2">
      <c r="A1157">
        <v>1156</v>
      </c>
      <c r="B1157" t="s">
        <v>1793</v>
      </c>
      <c r="C1157" t="s">
        <v>1794</v>
      </c>
      <c r="D1157" t="s">
        <v>20</v>
      </c>
      <c r="E1157">
        <v>1980</v>
      </c>
      <c r="F1157">
        <v>140</v>
      </c>
      <c r="G1157">
        <v>98</v>
      </c>
      <c r="H1157">
        <v>32</v>
      </c>
      <c r="I1157">
        <v>-7</v>
      </c>
      <c r="J1157">
        <v>9</v>
      </c>
      <c r="K1157">
        <v>23</v>
      </c>
      <c r="L1157">
        <v>166</v>
      </c>
      <c r="M1157">
        <v>0</v>
      </c>
      <c r="N1157">
        <v>17</v>
      </c>
      <c r="O1157">
        <v>74</v>
      </c>
    </row>
    <row r="1158" spans="1:15" x14ac:dyDescent="0.2">
      <c r="A1158">
        <v>1157</v>
      </c>
      <c r="B1158" t="s">
        <v>1795</v>
      </c>
      <c r="C1158" t="s">
        <v>1209</v>
      </c>
      <c r="D1158" t="s">
        <v>1094</v>
      </c>
      <c r="E1158">
        <v>1980</v>
      </c>
      <c r="F1158">
        <v>110</v>
      </c>
      <c r="G1158">
        <v>53</v>
      </c>
      <c r="H1158">
        <v>93</v>
      </c>
      <c r="I1158">
        <v>-6</v>
      </c>
      <c r="J1158">
        <v>16</v>
      </c>
      <c r="K1158">
        <v>76</v>
      </c>
      <c r="L1158">
        <v>215</v>
      </c>
      <c r="M1158">
        <v>11</v>
      </c>
      <c r="N1158">
        <v>16</v>
      </c>
      <c r="O1158">
        <v>74</v>
      </c>
    </row>
    <row r="1159" spans="1:15" x14ac:dyDescent="0.2">
      <c r="A1159">
        <v>1158</v>
      </c>
      <c r="B1159" t="s">
        <v>1796</v>
      </c>
      <c r="C1159" t="s">
        <v>1640</v>
      </c>
      <c r="D1159" t="s">
        <v>20</v>
      </c>
      <c r="E1159">
        <v>1980</v>
      </c>
      <c r="F1159">
        <v>188</v>
      </c>
      <c r="G1159">
        <v>70</v>
      </c>
      <c r="H1159">
        <v>31</v>
      </c>
      <c r="I1159">
        <v>-6</v>
      </c>
      <c r="J1159">
        <v>8</v>
      </c>
      <c r="K1159">
        <v>76</v>
      </c>
      <c r="L1159">
        <v>255</v>
      </c>
      <c r="M1159">
        <v>1</v>
      </c>
      <c r="N1159">
        <v>5</v>
      </c>
      <c r="O1159">
        <v>83</v>
      </c>
    </row>
    <row r="1160" spans="1:15" x14ac:dyDescent="0.2">
      <c r="A1160">
        <v>1159</v>
      </c>
      <c r="B1160" t="s">
        <v>1797</v>
      </c>
      <c r="C1160" t="s">
        <v>1699</v>
      </c>
      <c r="D1160" t="s">
        <v>20</v>
      </c>
      <c r="E1160">
        <v>1980</v>
      </c>
      <c r="F1160">
        <v>87</v>
      </c>
      <c r="G1160">
        <v>57</v>
      </c>
      <c r="H1160">
        <v>60</v>
      </c>
      <c r="I1160">
        <v>-8</v>
      </c>
      <c r="J1160">
        <v>8</v>
      </c>
      <c r="K1160">
        <v>49</v>
      </c>
      <c r="L1160">
        <v>361</v>
      </c>
      <c r="M1160">
        <v>44</v>
      </c>
      <c r="N1160">
        <v>3</v>
      </c>
      <c r="O1160">
        <v>54</v>
      </c>
    </row>
    <row r="1161" spans="1:15" x14ac:dyDescent="0.2">
      <c r="A1161">
        <v>1160</v>
      </c>
      <c r="B1161" t="s">
        <v>1798</v>
      </c>
      <c r="C1161" t="s">
        <v>1549</v>
      </c>
      <c r="D1161" t="s">
        <v>1550</v>
      </c>
      <c r="E1161">
        <v>1980</v>
      </c>
      <c r="F1161">
        <v>116</v>
      </c>
      <c r="G1161">
        <v>26</v>
      </c>
      <c r="H1161">
        <v>67</v>
      </c>
      <c r="I1161">
        <v>-11</v>
      </c>
      <c r="J1161">
        <v>7</v>
      </c>
      <c r="K1161">
        <v>69</v>
      </c>
      <c r="L1161">
        <v>234</v>
      </c>
      <c r="M1161">
        <v>61</v>
      </c>
      <c r="N1161">
        <v>4</v>
      </c>
      <c r="O1161">
        <v>71</v>
      </c>
    </row>
    <row r="1162" spans="1:15" x14ac:dyDescent="0.2">
      <c r="A1162">
        <v>1161</v>
      </c>
      <c r="B1162" t="s">
        <v>1799</v>
      </c>
      <c r="C1162" t="s">
        <v>1640</v>
      </c>
      <c r="D1162" t="s">
        <v>20</v>
      </c>
      <c r="E1162">
        <v>1980</v>
      </c>
      <c r="F1162">
        <v>127</v>
      </c>
      <c r="G1162">
        <v>77</v>
      </c>
      <c r="H1162">
        <v>53</v>
      </c>
      <c r="I1162">
        <v>-6</v>
      </c>
      <c r="J1162">
        <v>39</v>
      </c>
      <c r="K1162">
        <v>76</v>
      </c>
      <c r="L1162">
        <v>210</v>
      </c>
      <c r="M1162">
        <v>0</v>
      </c>
      <c r="N1162">
        <v>6</v>
      </c>
      <c r="O1162">
        <v>78</v>
      </c>
    </row>
    <row r="1163" spans="1:15" x14ac:dyDescent="0.2">
      <c r="A1163">
        <v>1162</v>
      </c>
      <c r="B1163" t="s">
        <v>1800</v>
      </c>
      <c r="C1163" t="s">
        <v>1209</v>
      </c>
      <c r="D1163" t="s">
        <v>1094</v>
      </c>
      <c r="E1163">
        <v>1980</v>
      </c>
      <c r="F1163">
        <v>77</v>
      </c>
      <c r="G1163">
        <v>76</v>
      </c>
      <c r="H1163">
        <v>60</v>
      </c>
      <c r="I1163">
        <v>-7</v>
      </c>
      <c r="J1163">
        <v>35</v>
      </c>
      <c r="K1163">
        <v>72</v>
      </c>
      <c r="L1163">
        <v>163</v>
      </c>
      <c r="M1163">
        <v>71</v>
      </c>
      <c r="N1163">
        <v>4</v>
      </c>
      <c r="O1163">
        <v>66</v>
      </c>
    </row>
    <row r="1164" spans="1:15" x14ac:dyDescent="0.2">
      <c r="A1164">
        <v>1163</v>
      </c>
      <c r="B1164" t="s">
        <v>1801</v>
      </c>
      <c r="C1164" t="s">
        <v>1512</v>
      </c>
      <c r="D1164" t="s">
        <v>1513</v>
      </c>
      <c r="E1164">
        <v>1980</v>
      </c>
      <c r="F1164">
        <v>133</v>
      </c>
      <c r="G1164">
        <v>72</v>
      </c>
      <c r="H1164">
        <v>68</v>
      </c>
      <c r="I1164">
        <v>-8</v>
      </c>
      <c r="J1164">
        <v>37</v>
      </c>
      <c r="K1164">
        <v>77</v>
      </c>
      <c r="L1164">
        <v>274</v>
      </c>
      <c r="M1164">
        <v>11</v>
      </c>
      <c r="N1164">
        <v>3</v>
      </c>
      <c r="O1164">
        <v>48</v>
      </c>
    </row>
    <row r="1165" spans="1:15" x14ac:dyDescent="0.2">
      <c r="A1165">
        <v>1164</v>
      </c>
      <c r="B1165" t="s">
        <v>1802</v>
      </c>
      <c r="C1165" t="s">
        <v>157</v>
      </c>
      <c r="D1165" t="s">
        <v>20</v>
      </c>
      <c r="E1165">
        <v>1980</v>
      </c>
      <c r="F1165">
        <v>169</v>
      </c>
      <c r="G1165">
        <v>70</v>
      </c>
      <c r="H1165">
        <v>44</v>
      </c>
      <c r="I1165">
        <v>-8</v>
      </c>
      <c r="J1165">
        <v>28</v>
      </c>
      <c r="K1165">
        <v>78</v>
      </c>
      <c r="L1165">
        <v>217</v>
      </c>
      <c r="M1165">
        <v>1</v>
      </c>
      <c r="N1165">
        <v>4</v>
      </c>
      <c r="O1165">
        <v>39</v>
      </c>
    </row>
    <row r="1166" spans="1:15" x14ac:dyDescent="0.2">
      <c r="A1166">
        <v>1165</v>
      </c>
      <c r="B1166" t="s">
        <v>1803</v>
      </c>
      <c r="C1166" t="s">
        <v>1804</v>
      </c>
      <c r="D1166" t="s">
        <v>565</v>
      </c>
      <c r="E1166">
        <v>1980</v>
      </c>
      <c r="F1166">
        <v>129</v>
      </c>
      <c r="G1166">
        <v>84</v>
      </c>
      <c r="H1166">
        <v>65</v>
      </c>
      <c r="I1166">
        <v>-6</v>
      </c>
      <c r="J1166">
        <v>24</v>
      </c>
      <c r="K1166">
        <v>71</v>
      </c>
      <c r="L1166">
        <v>195</v>
      </c>
      <c r="M1166">
        <v>50</v>
      </c>
      <c r="N1166">
        <v>19</v>
      </c>
      <c r="O1166">
        <v>56</v>
      </c>
    </row>
    <row r="1167" spans="1:15" x14ac:dyDescent="0.2">
      <c r="A1167">
        <v>1166</v>
      </c>
      <c r="B1167" t="s">
        <v>1805</v>
      </c>
      <c r="C1167" t="s">
        <v>1659</v>
      </c>
      <c r="D1167" t="s">
        <v>48</v>
      </c>
      <c r="E1167">
        <v>1980</v>
      </c>
      <c r="F1167">
        <v>117</v>
      </c>
      <c r="G1167">
        <v>92</v>
      </c>
      <c r="H1167">
        <v>64</v>
      </c>
      <c r="I1167">
        <v>-6</v>
      </c>
      <c r="J1167">
        <v>62</v>
      </c>
      <c r="K1167">
        <v>87</v>
      </c>
      <c r="L1167">
        <v>260</v>
      </c>
      <c r="M1167">
        <v>18</v>
      </c>
      <c r="N1167">
        <v>6</v>
      </c>
      <c r="O1167">
        <v>69</v>
      </c>
    </row>
    <row r="1168" spans="1:15" x14ac:dyDescent="0.2">
      <c r="A1168">
        <v>1167</v>
      </c>
      <c r="B1168" t="s">
        <v>1806</v>
      </c>
      <c r="C1168" t="s">
        <v>1807</v>
      </c>
      <c r="D1168" t="s">
        <v>20</v>
      </c>
      <c r="E1168">
        <v>1980</v>
      </c>
      <c r="F1168">
        <v>151</v>
      </c>
      <c r="G1168">
        <v>32</v>
      </c>
      <c r="H1168">
        <v>38</v>
      </c>
      <c r="I1168">
        <v>-15</v>
      </c>
      <c r="J1168">
        <v>8</v>
      </c>
      <c r="K1168">
        <v>41</v>
      </c>
      <c r="L1168">
        <v>966</v>
      </c>
      <c r="M1168">
        <v>52</v>
      </c>
      <c r="N1168">
        <v>4</v>
      </c>
      <c r="O1168">
        <v>32</v>
      </c>
    </row>
    <row r="1169" spans="1:15" x14ac:dyDescent="0.2">
      <c r="A1169">
        <v>1168</v>
      </c>
      <c r="B1169" t="s">
        <v>1808</v>
      </c>
      <c r="C1169" t="s">
        <v>1775</v>
      </c>
      <c r="D1169" t="s">
        <v>248</v>
      </c>
      <c r="E1169">
        <v>1980</v>
      </c>
      <c r="F1169">
        <v>127</v>
      </c>
      <c r="G1169">
        <v>38</v>
      </c>
      <c r="H1169">
        <v>56</v>
      </c>
      <c r="I1169">
        <v>-15</v>
      </c>
      <c r="J1169">
        <v>5</v>
      </c>
      <c r="K1169">
        <v>89</v>
      </c>
      <c r="L1169">
        <v>303</v>
      </c>
      <c r="M1169">
        <v>1</v>
      </c>
      <c r="N1169">
        <v>4</v>
      </c>
      <c r="O1169">
        <v>49</v>
      </c>
    </row>
    <row r="1170" spans="1:15" x14ac:dyDescent="0.2">
      <c r="A1170">
        <v>1169</v>
      </c>
      <c r="B1170" t="s">
        <v>1809</v>
      </c>
      <c r="C1170" t="s">
        <v>1699</v>
      </c>
      <c r="D1170" t="s">
        <v>20</v>
      </c>
      <c r="E1170">
        <v>1980</v>
      </c>
      <c r="F1170">
        <v>137</v>
      </c>
      <c r="G1170">
        <v>69</v>
      </c>
      <c r="H1170">
        <v>49</v>
      </c>
      <c r="I1170">
        <v>-11</v>
      </c>
      <c r="J1170">
        <v>28</v>
      </c>
      <c r="K1170">
        <v>56</v>
      </c>
      <c r="L1170">
        <v>489</v>
      </c>
      <c r="M1170">
        <v>25</v>
      </c>
      <c r="N1170">
        <v>4</v>
      </c>
      <c r="O1170">
        <v>43</v>
      </c>
    </row>
    <row r="1171" spans="1:15" x14ac:dyDescent="0.2">
      <c r="A1171">
        <v>1170</v>
      </c>
      <c r="B1171" t="s">
        <v>1810</v>
      </c>
      <c r="C1171" t="s">
        <v>1512</v>
      </c>
      <c r="D1171" t="s">
        <v>1513</v>
      </c>
      <c r="E1171">
        <v>1980</v>
      </c>
      <c r="F1171">
        <v>133</v>
      </c>
      <c r="G1171">
        <v>38</v>
      </c>
      <c r="H1171">
        <v>51</v>
      </c>
      <c r="I1171">
        <v>-9</v>
      </c>
      <c r="J1171">
        <v>12</v>
      </c>
      <c r="K1171">
        <v>26</v>
      </c>
      <c r="L1171">
        <v>264</v>
      </c>
      <c r="M1171">
        <v>82</v>
      </c>
      <c r="N1171">
        <v>3</v>
      </c>
      <c r="O1171">
        <v>50</v>
      </c>
    </row>
    <row r="1172" spans="1:15" x14ac:dyDescent="0.2">
      <c r="A1172">
        <v>1171</v>
      </c>
      <c r="B1172" t="s">
        <v>1811</v>
      </c>
      <c r="C1172" t="s">
        <v>216</v>
      </c>
      <c r="D1172" t="s">
        <v>20</v>
      </c>
      <c r="E1172">
        <v>1980</v>
      </c>
      <c r="F1172">
        <v>120</v>
      </c>
      <c r="G1172">
        <v>74</v>
      </c>
      <c r="H1172">
        <v>71</v>
      </c>
      <c r="I1172">
        <v>-11</v>
      </c>
      <c r="J1172">
        <v>26</v>
      </c>
      <c r="K1172">
        <v>87</v>
      </c>
      <c r="L1172">
        <v>266</v>
      </c>
      <c r="M1172">
        <v>27</v>
      </c>
      <c r="N1172">
        <v>5</v>
      </c>
      <c r="O1172">
        <v>62</v>
      </c>
    </row>
    <row r="1173" spans="1:15" x14ac:dyDescent="0.2">
      <c r="A1173">
        <v>1172</v>
      </c>
      <c r="B1173" t="s">
        <v>1812</v>
      </c>
      <c r="C1173" t="s">
        <v>1241</v>
      </c>
      <c r="D1173" t="s">
        <v>77</v>
      </c>
      <c r="E1173">
        <v>1980</v>
      </c>
      <c r="F1173">
        <v>178</v>
      </c>
      <c r="G1173">
        <v>29</v>
      </c>
      <c r="H1173">
        <v>30</v>
      </c>
      <c r="I1173">
        <v>-16</v>
      </c>
      <c r="J1173">
        <v>29</v>
      </c>
      <c r="K1173">
        <v>14</v>
      </c>
      <c r="L1173">
        <v>280</v>
      </c>
      <c r="M1173">
        <v>67</v>
      </c>
      <c r="N1173">
        <v>5</v>
      </c>
      <c r="O1173">
        <v>31</v>
      </c>
    </row>
    <row r="1174" spans="1:15" x14ac:dyDescent="0.2">
      <c r="A1174">
        <v>1173</v>
      </c>
      <c r="B1174" t="s">
        <v>1813</v>
      </c>
      <c r="C1174" t="s">
        <v>1549</v>
      </c>
      <c r="D1174" t="s">
        <v>1550</v>
      </c>
      <c r="E1174">
        <v>1980</v>
      </c>
      <c r="F1174">
        <v>103</v>
      </c>
      <c r="G1174">
        <v>72</v>
      </c>
      <c r="H1174">
        <v>92</v>
      </c>
      <c r="I1174">
        <v>-9</v>
      </c>
      <c r="J1174">
        <v>10</v>
      </c>
      <c r="K1174">
        <v>76</v>
      </c>
      <c r="L1174">
        <v>237</v>
      </c>
      <c r="M1174">
        <v>36</v>
      </c>
      <c r="N1174">
        <v>10</v>
      </c>
      <c r="O1174">
        <v>77</v>
      </c>
    </row>
    <row r="1175" spans="1:15" x14ac:dyDescent="0.2">
      <c r="A1175">
        <v>1174</v>
      </c>
      <c r="B1175" t="s">
        <v>1814</v>
      </c>
      <c r="C1175" t="s">
        <v>1507</v>
      </c>
      <c r="D1175" t="s">
        <v>1508</v>
      </c>
      <c r="E1175">
        <v>1980</v>
      </c>
      <c r="F1175">
        <v>105</v>
      </c>
      <c r="G1175">
        <v>78</v>
      </c>
      <c r="H1175">
        <v>55</v>
      </c>
      <c r="I1175">
        <v>-6</v>
      </c>
      <c r="J1175">
        <v>63</v>
      </c>
      <c r="K1175">
        <v>81</v>
      </c>
      <c r="L1175">
        <v>162</v>
      </c>
      <c r="M1175">
        <v>42</v>
      </c>
      <c r="N1175">
        <v>5</v>
      </c>
      <c r="O1175">
        <v>76</v>
      </c>
    </row>
    <row r="1176" spans="1:15" x14ac:dyDescent="0.2">
      <c r="A1176">
        <v>1175</v>
      </c>
      <c r="B1176" t="s">
        <v>1815</v>
      </c>
      <c r="C1176" t="s">
        <v>1804</v>
      </c>
      <c r="D1176" t="s">
        <v>565</v>
      </c>
      <c r="E1176">
        <v>1980</v>
      </c>
      <c r="F1176">
        <v>194</v>
      </c>
      <c r="G1176">
        <v>93</v>
      </c>
      <c r="H1176">
        <v>49</v>
      </c>
      <c r="I1176">
        <v>-4</v>
      </c>
      <c r="J1176">
        <v>37</v>
      </c>
      <c r="K1176">
        <v>92</v>
      </c>
      <c r="L1176">
        <v>203</v>
      </c>
      <c r="M1176">
        <v>61</v>
      </c>
      <c r="N1176">
        <v>7</v>
      </c>
      <c r="O1176">
        <v>63</v>
      </c>
    </row>
    <row r="1177" spans="1:15" x14ac:dyDescent="0.2">
      <c r="A1177">
        <v>1176</v>
      </c>
      <c r="B1177" t="s">
        <v>1816</v>
      </c>
      <c r="C1177" t="s">
        <v>1512</v>
      </c>
      <c r="D1177" t="s">
        <v>1513</v>
      </c>
      <c r="E1177">
        <v>1980</v>
      </c>
      <c r="F1177">
        <v>118</v>
      </c>
      <c r="G1177">
        <v>63</v>
      </c>
      <c r="H1177">
        <v>76</v>
      </c>
      <c r="I1177">
        <v>-8</v>
      </c>
      <c r="J1177">
        <v>17</v>
      </c>
      <c r="K1177">
        <v>96</v>
      </c>
      <c r="L1177">
        <v>255</v>
      </c>
      <c r="M1177">
        <v>46</v>
      </c>
      <c r="N1177">
        <v>3</v>
      </c>
      <c r="O1177">
        <v>60</v>
      </c>
    </row>
    <row r="1178" spans="1:15" x14ac:dyDescent="0.2">
      <c r="A1178">
        <v>1177</v>
      </c>
      <c r="B1178" t="s">
        <v>1817</v>
      </c>
      <c r="C1178" t="s">
        <v>1209</v>
      </c>
      <c r="D1178" t="s">
        <v>1094</v>
      </c>
      <c r="E1178">
        <v>1980</v>
      </c>
      <c r="F1178">
        <v>82</v>
      </c>
      <c r="G1178">
        <v>45</v>
      </c>
      <c r="H1178">
        <v>51</v>
      </c>
      <c r="I1178">
        <v>-7</v>
      </c>
      <c r="J1178">
        <v>13</v>
      </c>
      <c r="K1178">
        <v>33</v>
      </c>
      <c r="L1178">
        <v>230</v>
      </c>
      <c r="M1178">
        <v>36</v>
      </c>
      <c r="N1178">
        <v>3</v>
      </c>
      <c r="O1178">
        <v>51</v>
      </c>
    </row>
    <row r="1179" spans="1:15" x14ac:dyDescent="0.2">
      <c r="A1179">
        <v>1178</v>
      </c>
      <c r="B1179" t="s">
        <v>1818</v>
      </c>
      <c r="C1179" t="s">
        <v>1819</v>
      </c>
      <c r="D1179" t="s">
        <v>20</v>
      </c>
      <c r="E1179">
        <v>1980</v>
      </c>
      <c r="F1179">
        <v>175</v>
      </c>
      <c r="G1179">
        <v>72</v>
      </c>
      <c r="H1179">
        <v>31</v>
      </c>
      <c r="I1179">
        <v>-6</v>
      </c>
      <c r="J1179">
        <v>12</v>
      </c>
      <c r="K1179">
        <v>41</v>
      </c>
      <c r="L1179">
        <v>200</v>
      </c>
      <c r="M1179">
        <v>5</v>
      </c>
      <c r="N1179">
        <v>3</v>
      </c>
      <c r="O1179">
        <v>71</v>
      </c>
    </row>
    <row r="1180" spans="1:15" x14ac:dyDescent="0.2">
      <c r="A1180">
        <v>1179</v>
      </c>
      <c r="B1180" t="s">
        <v>1820</v>
      </c>
      <c r="C1180" t="s">
        <v>1542</v>
      </c>
      <c r="D1180" t="s">
        <v>17</v>
      </c>
      <c r="E1180">
        <v>1980</v>
      </c>
      <c r="F1180">
        <v>170</v>
      </c>
      <c r="G1180">
        <v>28</v>
      </c>
      <c r="H1180">
        <v>47</v>
      </c>
      <c r="I1180">
        <v>-16</v>
      </c>
      <c r="J1180">
        <v>13</v>
      </c>
      <c r="K1180">
        <v>33</v>
      </c>
      <c r="L1180">
        <v>232</v>
      </c>
      <c r="M1180">
        <v>25</v>
      </c>
      <c r="N1180">
        <v>3</v>
      </c>
      <c r="O1180">
        <v>68</v>
      </c>
    </row>
    <row r="1181" spans="1:15" x14ac:dyDescent="0.2">
      <c r="A1181">
        <v>1180</v>
      </c>
      <c r="B1181" t="s">
        <v>1821</v>
      </c>
      <c r="C1181" t="s">
        <v>1822</v>
      </c>
      <c r="D1181" t="s">
        <v>20</v>
      </c>
      <c r="E1181">
        <v>1980</v>
      </c>
      <c r="F1181">
        <v>136</v>
      </c>
      <c r="G1181">
        <v>92</v>
      </c>
      <c r="H1181">
        <v>37</v>
      </c>
      <c r="I1181">
        <v>-7</v>
      </c>
      <c r="J1181">
        <v>42</v>
      </c>
      <c r="K1181">
        <v>63</v>
      </c>
      <c r="L1181">
        <v>296</v>
      </c>
      <c r="M1181">
        <v>1</v>
      </c>
      <c r="N1181">
        <v>5</v>
      </c>
      <c r="O1181">
        <v>63</v>
      </c>
    </row>
    <row r="1182" spans="1:15" x14ac:dyDescent="0.2">
      <c r="A1182">
        <v>1181</v>
      </c>
      <c r="B1182" t="s">
        <v>1823</v>
      </c>
      <c r="C1182" t="s">
        <v>855</v>
      </c>
      <c r="D1182" t="s">
        <v>524</v>
      </c>
      <c r="E1182">
        <v>1980</v>
      </c>
      <c r="F1182">
        <v>145</v>
      </c>
      <c r="G1182">
        <v>89</v>
      </c>
      <c r="H1182">
        <v>64</v>
      </c>
      <c r="I1182">
        <v>-5</v>
      </c>
      <c r="J1182">
        <v>34</v>
      </c>
      <c r="K1182">
        <v>94</v>
      </c>
      <c r="L1182">
        <v>167</v>
      </c>
      <c r="M1182">
        <v>14</v>
      </c>
      <c r="N1182">
        <v>4</v>
      </c>
      <c r="O1182">
        <v>33</v>
      </c>
    </row>
    <row r="1183" spans="1:15" x14ac:dyDescent="0.2">
      <c r="A1183">
        <v>1182</v>
      </c>
      <c r="B1183" t="s">
        <v>1824</v>
      </c>
      <c r="C1183" t="s">
        <v>28</v>
      </c>
      <c r="D1183" t="s">
        <v>29</v>
      </c>
      <c r="E1183">
        <v>1980</v>
      </c>
      <c r="F1183">
        <v>110</v>
      </c>
      <c r="G1183">
        <v>89</v>
      </c>
      <c r="H1183">
        <v>64</v>
      </c>
      <c r="I1183">
        <v>-7</v>
      </c>
      <c r="J1183">
        <v>16</v>
      </c>
      <c r="K1183">
        <v>97</v>
      </c>
      <c r="L1183">
        <v>199</v>
      </c>
      <c r="M1183">
        <v>9</v>
      </c>
      <c r="N1183">
        <v>3</v>
      </c>
      <c r="O1183">
        <v>69</v>
      </c>
    </row>
    <row r="1184" spans="1:15" x14ac:dyDescent="0.2">
      <c r="A1184">
        <v>1183</v>
      </c>
      <c r="B1184" t="s">
        <v>1825</v>
      </c>
      <c r="C1184" t="s">
        <v>1542</v>
      </c>
      <c r="D1184" t="s">
        <v>17</v>
      </c>
      <c r="E1184">
        <v>1980</v>
      </c>
      <c r="F1184">
        <v>151</v>
      </c>
      <c r="G1184">
        <v>43</v>
      </c>
      <c r="H1184">
        <v>63</v>
      </c>
      <c r="I1184">
        <v>-16</v>
      </c>
      <c r="J1184">
        <v>11</v>
      </c>
      <c r="K1184">
        <v>95</v>
      </c>
      <c r="L1184">
        <v>264</v>
      </c>
      <c r="M1184">
        <v>23</v>
      </c>
      <c r="N1184">
        <v>4</v>
      </c>
      <c r="O1184">
        <v>67</v>
      </c>
    </row>
    <row r="1185" spans="1:15" x14ac:dyDescent="0.2">
      <c r="A1185">
        <v>1184</v>
      </c>
      <c r="B1185" t="s">
        <v>1826</v>
      </c>
      <c r="C1185" t="s">
        <v>1651</v>
      </c>
      <c r="D1185" t="s">
        <v>20</v>
      </c>
      <c r="E1185">
        <v>1980</v>
      </c>
      <c r="F1185">
        <v>179</v>
      </c>
      <c r="G1185">
        <v>36</v>
      </c>
      <c r="H1185">
        <v>53</v>
      </c>
      <c r="I1185">
        <v>-11</v>
      </c>
      <c r="J1185">
        <v>24</v>
      </c>
      <c r="K1185">
        <v>17</v>
      </c>
      <c r="L1185">
        <v>452</v>
      </c>
      <c r="M1185">
        <v>28</v>
      </c>
      <c r="N1185">
        <v>4</v>
      </c>
      <c r="O1185">
        <v>36</v>
      </c>
    </row>
    <row r="1186" spans="1:15" x14ac:dyDescent="0.2">
      <c r="A1186">
        <v>1185</v>
      </c>
      <c r="B1186" t="s">
        <v>1827</v>
      </c>
      <c r="C1186" t="s">
        <v>314</v>
      </c>
      <c r="D1186" t="s">
        <v>315</v>
      </c>
      <c r="E1186">
        <v>1980</v>
      </c>
      <c r="F1186">
        <v>131</v>
      </c>
      <c r="G1186">
        <v>53</v>
      </c>
      <c r="H1186">
        <v>87</v>
      </c>
      <c r="I1186">
        <v>-13</v>
      </c>
      <c r="J1186">
        <v>20</v>
      </c>
      <c r="K1186">
        <v>96</v>
      </c>
      <c r="L1186">
        <v>250</v>
      </c>
      <c r="M1186">
        <v>1</v>
      </c>
      <c r="N1186">
        <v>8</v>
      </c>
      <c r="O1186">
        <v>50</v>
      </c>
    </row>
    <row r="1187" spans="1:15" x14ac:dyDescent="0.2">
      <c r="A1187">
        <v>1186</v>
      </c>
      <c r="B1187" t="s">
        <v>1828</v>
      </c>
      <c r="C1187" t="s">
        <v>1568</v>
      </c>
      <c r="D1187" t="s">
        <v>29</v>
      </c>
      <c r="E1187">
        <v>1980</v>
      </c>
      <c r="F1187">
        <v>119</v>
      </c>
      <c r="G1187">
        <v>88</v>
      </c>
      <c r="H1187">
        <v>72</v>
      </c>
      <c r="I1187">
        <v>-9</v>
      </c>
      <c r="J1187">
        <v>9</v>
      </c>
      <c r="K1187">
        <v>96</v>
      </c>
      <c r="L1187">
        <v>243</v>
      </c>
      <c r="M1187">
        <v>20</v>
      </c>
      <c r="N1187">
        <v>4</v>
      </c>
      <c r="O1187">
        <v>58</v>
      </c>
    </row>
    <row r="1188" spans="1:15" x14ac:dyDescent="0.2">
      <c r="A1188">
        <v>1187</v>
      </c>
      <c r="B1188" t="s">
        <v>1829</v>
      </c>
      <c r="C1188" t="s">
        <v>1830</v>
      </c>
      <c r="D1188" t="s">
        <v>129</v>
      </c>
      <c r="E1188">
        <v>1980</v>
      </c>
      <c r="F1188">
        <v>143</v>
      </c>
      <c r="G1188">
        <v>76</v>
      </c>
      <c r="H1188">
        <v>56</v>
      </c>
      <c r="I1188">
        <v>-7</v>
      </c>
      <c r="J1188">
        <v>8</v>
      </c>
      <c r="K1188">
        <v>93</v>
      </c>
      <c r="L1188">
        <v>214</v>
      </c>
      <c r="M1188">
        <v>0</v>
      </c>
      <c r="N1188">
        <v>3</v>
      </c>
      <c r="O1188">
        <v>65</v>
      </c>
    </row>
    <row r="1189" spans="1:15" x14ac:dyDescent="0.2">
      <c r="A1189">
        <v>1188</v>
      </c>
      <c r="B1189" t="s">
        <v>1831</v>
      </c>
      <c r="C1189" t="s">
        <v>589</v>
      </c>
      <c r="D1189" t="s">
        <v>17</v>
      </c>
      <c r="E1189">
        <v>1980</v>
      </c>
      <c r="F1189">
        <v>131</v>
      </c>
      <c r="G1189">
        <v>42</v>
      </c>
      <c r="H1189">
        <v>88</v>
      </c>
      <c r="I1189">
        <v>-15</v>
      </c>
      <c r="J1189">
        <v>18</v>
      </c>
      <c r="K1189">
        <v>97</v>
      </c>
      <c r="L1189">
        <v>308</v>
      </c>
      <c r="M1189">
        <v>4</v>
      </c>
      <c r="N1189">
        <v>5</v>
      </c>
      <c r="O1189">
        <v>61</v>
      </c>
    </row>
    <row r="1190" spans="1:15" x14ac:dyDescent="0.2">
      <c r="A1190">
        <v>1189</v>
      </c>
      <c r="B1190" t="s">
        <v>1832</v>
      </c>
      <c r="C1190" t="s">
        <v>1706</v>
      </c>
      <c r="D1190" t="s">
        <v>20</v>
      </c>
      <c r="E1190">
        <v>1980</v>
      </c>
      <c r="F1190">
        <v>140</v>
      </c>
      <c r="G1190">
        <v>51</v>
      </c>
      <c r="H1190">
        <v>80</v>
      </c>
      <c r="I1190">
        <v>-9</v>
      </c>
      <c r="J1190">
        <v>4</v>
      </c>
      <c r="K1190">
        <v>52</v>
      </c>
      <c r="L1190">
        <v>243</v>
      </c>
      <c r="M1190">
        <v>5</v>
      </c>
      <c r="N1190">
        <v>6</v>
      </c>
      <c r="O1190">
        <v>67</v>
      </c>
    </row>
    <row r="1191" spans="1:15" x14ac:dyDescent="0.2">
      <c r="A1191">
        <v>1190</v>
      </c>
      <c r="B1191" t="s">
        <v>1833</v>
      </c>
      <c r="C1191" t="s">
        <v>1373</v>
      </c>
      <c r="D1191" t="s">
        <v>20</v>
      </c>
      <c r="E1191">
        <v>1981</v>
      </c>
      <c r="F1191">
        <v>121</v>
      </c>
      <c r="G1191">
        <v>32</v>
      </c>
      <c r="H1191">
        <v>50</v>
      </c>
      <c r="I1191">
        <v>-14</v>
      </c>
      <c r="J1191">
        <v>38</v>
      </c>
      <c r="K1191">
        <v>28</v>
      </c>
      <c r="L1191">
        <v>321</v>
      </c>
      <c r="M1191">
        <v>72</v>
      </c>
      <c r="N1191">
        <v>5</v>
      </c>
      <c r="O1191">
        <v>47</v>
      </c>
    </row>
    <row r="1192" spans="1:15" x14ac:dyDescent="0.2">
      <c r="A1192">
        <v>1191</v>
      </c>
      <c r="B1192" t="s">
        <v>1834</v>
      </c>
      <c r="C1192" t="s">
        <v>528</v>
      </c>
      <c r="D1192" t="s">
        <v>479</v>
      </c>
      <c r="E1192">
        <v>1981</v>
      </c>
      <c r="F1192">
        <v>190</v>
      </c>
      <c r="G1192">
        <v>24</v>
      </c>
      <c r="H1192">
        <v>45</v>
      </c>
      <c r="I1192">
        <v>-14</v>
      </c>
      <c r="J1192">
        <v>7</v>
      </c>
      <c r="K1192">
        <v>30</v>
      </c>
      <c r="L1192">
        <v>336</v>
      </c>
      <c r="M1192">
        <v>55</v>
      </c>
      <c r="N1192">
        <v>3</v>
      </c>
      <c r="O1192">
        <v>77</v>
      </c>
    </row>
    <row r="1193" spans="1:15" x14ac:dyDescent="0.2">
      <c r="A1193">
        <v>1192</v>
      </c>
      <c r="B1193" t="s">
        <v>1835</v>
      </c>
      <c r="C1193" t="s">
        <v>1836</v>
      </c>
      <c r="D1193" t="s">
        <v>20</v>
      </c>
      <c r="E1193">
        <v>1981</v>
      </c>
      <c r="F1193">
        <v>119</v>
      </c>
      <c r="G1193">
        <v>75</v>
      </c>
      <c r="H1193">
        <v>50</v>
      </c>
      <c r="I1193">
        <v>-9</v>
      </c>
      <c r="J1193">
        <v>45</v>
      </c>
      <c r="K1193">
        <v>51</v>
      </c>
      <c r="L1193">
        <v>251</v>
      </c>
      <c r="M1193">
        <v>13</v>
      </c>
      <c r="N1193">
        <v>4</v>
      </c>
      <c r="O1193">
        <v>80</v>
      </c>
    </row>
    <row r="1194" spans="1:15" x14ac:dyDescent="0.2">
      <c r="A1194">
        <v>1193</v>
      </c>
      <c r="B1194" t="s">
        <v>1837</v>
      </c>
      <c r="C1194" t="s">
        <v>1512</v>
      </c>
      <c r="D1194" t="s">
        <v>1513</v>
      </c>
      <c r="E1194">
        <v>1981</v>
      </c>
      <c r="F1194">
        <v>108</v>
      </c>
      <c r="G1194">
        <v>39</v>
      </c>
      <c r="H1194">
        <v>80</v>
      </c>
      <c r="I1194">
        <v>-15</v>
      </c>
      <c r="J1194">
        <v>5</v>
      </c>
      <c r="K1194">
        <v>74</v>
      </c>
      <c r="L1194">
        <v>349</v>
      </c>
      <c r="M1194">
        <v>5</v>
      </c>
      <c r="N1194">
        <v>4</v>
      </c>
      <c r="O1194">
        <v>51</v>
      </c>
    </row>
    <row r="1195" spans="1:15" x14ac:dyDescent="0.2">
      <c r="A1195">
        <v>1194</v>
      </c>
      <c r="B1195" t="s">
        <v>1838</v>
      </c>
      <c r="C1195" t="s">
        <v>1839</v>
      </c>
      <c r="D1195" t="s">
        <v>129</v>
      </c>
      <c r="E1195">
        <v>1981</v>
      </c>
      <c r="F1195">
        <v>94</v>
      </c>
      <c r="G1195">
        <v>38</v>
      </c>
      <c r="H1195">
        <v>56</v>
      </c>
      <c r="I1195">
        <v>-15</v>
      </c>
      <c r="J1195">
        <v>14</v>
      </c>
      <c r="K1195">
        <v>60</v>
      </c>
      <c r="L1195">
        <v>207</v>
      </c>
      <c r="M1195">
        <v>14</v>
      </c>
      <c r="N1195">
        <v>3</v>
      </c>
      <c r="O1195">
        <v>67</v>
      </c>
    </row>
    <row r="1196" spans="1:15" x14ac:dyDescent="0.2">
      <c r="A1196">
        <v>1195</v>
      </c>
      <c r="B1196" t="s">
        <v>1840</v>
      </c>
      <c r="C1196" t="s">
        <v>1706</v>
      </c>
      <c r="D1196" t="s">
        <v>20</v>
      </c>
      <c r="E1196">
        <v>1981</v>
      </c>
      <c r="F1196">
        <v>82</v>
      </c>
      <c r="G1196">
        <v>77</v>
      </c>
      <c r="H1196">
        <v>56</v>
      </c>
      <c r="I1196">
        <v>-10</v>
      </c>
      <c r="J1196">
        <v>12</v>
      </c>
      <c r="K1196">
        <v>43</v>
      </c>
      <c r="L1196">
        <v>261</v>
      </c>
      <c r="M1196">
        <v>12</v>
      </c>
      <c r="N1196">
        <v>3</v>
      </c>
      <c r="O1196">
        <v>73</v>
      </c>
    </row>
    <row r="1197" spans="1:15" x14ac:dyDescent="0.2">
      <c r="A1197">
        <v>1196</v>
      </c>
      <c r="B1197" t="s">
        <v>1841</v>
      </c>
      <c r="C1197" t="s">
        <v>541</v>
      </c>
      <c r="D1197" t="s">
        <v>20</v>
      </c>
      <c r="E1197">
        <v>1981</v>
      </c>
      <c r="F1197">
        <v>122</v>
      </c>
      <c r="G1197">
        <v>93</v>
      </c>
      <c r="H1197">
        <v>63</v>
      </c>
      <c r="I1197">
        <v>-4</v>
      </c>
      <c r="J1197">
        <v>9</v>
      </c>
      <c r="K1197">
        <v>97</v>
      </c>
      <c r="L1197">
        <v>213</v>
      </c>
      <c r="M1197">
        <v>4</v>
      </c>
      <c r="N1197">
        <v>4</v>
      </c>
      <c r="O1197">
        <v>76</v>
      </c>
    </row>
    <row r="1198" spans="1:15" x14ac:dyDescent="0.2">
      <c r="A1198">
        <v>1197</v>
      </c>
      <c r="B1198" t="s">
        <v>1842</v>
      </c>
      <c r="C1198" t="s">
        <v>1512</v>
      </c>
      <c r="D1198" t="s">
        <v>1513</v>
      </c>
      <c r="E1198">
        <v>1981</v>
      </c>
      <c r="F1198">
        <v>82</v>
      </c>
      <c r="G1198">
        <v>40</v>
      </c>
      <c r="H1198">
        <v>65</v>
      </c>
      <c r="I1198">
        <v>-15</v>
      </c>
      <c r="J1198">
        <v>7</v>
      </c>
      <c r="K1198">
        <v>86</v>
      </c>
      <c r="L1198">
        <v>237</v>
      </c>
      <c r="M1198">
        <v>48</v>
      </c>
      <c r="N1198">
        <v>4</v>
      </c>
      <c r="O1198">
        <v>59</v>
      </c>
    </row>
    <row r="1199" spans="1:15" x14ac:dyDescent="0.2">
      <c r="A1199">
        <v>1198</v>
      </c>
      <c r="B1199" t="s">
        <v>1843</v>
      </c>
      <c r="C1199" t="s">
        <v>541</v>
      </c>
      <c r="D1199" t="s">
        <v>20</v>
      </c>
      <c r="E1199">
        <v>1981</v>
      </c>
      <c r="F1199">
        <v>117</v>
      </c>
      <c r="G1199">
        <v>79</v>
      </c>
      <c r="H1199">
        <v>61</v>
      </c>
      <c r="I1199">
        <v>-6</v>
      </c>
      <c r="J1199">
        <v>57</v>
      </c>
      <c r="K1199">
        <v>91</v>
      </c>
      <c r="L1199">
        <v>274</v>
      </c>
      <c r="M1199">
        <v>16</v>
      </c>
      <c r="N1199">
        <v>3</v>
      </c>
      <c r="O1199">
        <v>58</v>
      </c>
    </row>
    <row r="1200" spans="1:15" x14ac:dyDescent="0.2">
      <c r="A1200">
        <v>1199</v>
      </c>
      <c r="B1200" t="s">
        <v>1844</v>
      </c>
      <c r="C1200" t="s">
        <v>1845</v>
      </c>
      <c r="D1200" t="s">
        <v>524</v>
      </c>
      <c r="E1200">
        <v>1981</v>
      </c>
      <c r="F1200">
        <v>145</v>
      </c>
      <c r="G1200">
        <v>51</v>
      </c>
      <c r="H1200">
        <v>52</v>
      </c>
      <c r="I1200">
        <v>-8</v>
      </c>
      <c r="J1200">
        <v>29</v>
      </c>
      <c r="K1200">
        <v>65</v>
      </c>
      <c r="L1200">
        <v>154</v>
      </c>
      <c r="M1200">
        <v>48</v>
      </c>
      <c r="N1200">
        <v>4</v>
      </c>
      <c r="O1200">
        <v>53</v>
      </c>
    </row>
    <row r="1201" spans="1:15" x14ac:dyDescent="0.2">
      <c r="A1201">
        <v>1200</v>
      </c>
      <c r="B1201" t="s">
        <v>1846</v>
      </c>
      <c r="C1201" t="s">
        <v>1542</v>
      </c>
      <c r="D1201" t="s">
        <v>17</v>
      </c>
      <c r="E1201">
        <v>1981</v>
      </c>
      <c r="F1201">
        <v>76</v>
      </c>
      <c r="G1201">
        <v>24</v>
      </c>
      <c r="H1201">
        <v>18</v>
      </c>
      <c r="I1201">
        <v>-15</v>
      </c>
      <c r="J1201">
        <v>11</v>
      </c>
      <c r="K1201">
        <v>12</v>
      </c>
      <c r="L1201">
        <v>235</v>
      </c>
      <c r="M1201">
        <v>42</v>
      </c>
      <c r="N1201">
        <v>4</v>
      </c>
      <c r="O1201">
        <v>56</v>
      </c>
    </row>
    <row r="1202" spans="1:15" x14ac:dyDescent="0.2">
      <c r="A1202">
        <v>1201</v>
      </c>
      <c r="B1202" t="s">
        <v>1847</v>
      </c>
      <c r="C1202" t="s">
        <v>1695</v>
      </c>
      <c r="D1202" t="s">
        <v>20</v>
      </c>
      <c r="E1202">
        <v>1981</v>
      </c>
      <c r="F1202">
        <v>121</v>
      </c>
      <c r="G1202">
        <v>73</v>
      </c>
      <c r="H1202">
        <v>40</v>
      </c>
      <c r="I1202">
        <v>-6</v>
      </c>
      <c r="J1202">
        <v>20</v>
      </c>
      <c r="K1202">
        <v>49</v>
      </c>
      <c r="L1202">
        <v>243</v>
      </c>
      <c r="M1202">
        <v>32</v>
      </c>
      <c r="N1202">
        <v>4</v>
      </c>
      <c r="O1202">
        <v>35</v>
      </c>
    </row>
    <row r="1203" spans="1:15" x14ac:dyDescent="0.2">
      <c r="A1203">
        <v>1202</v>
      </c>
      <c r="B1203" t="s">
        <v>1848</v>
      </c>
      <c r="C1203" t="s">
        <v>1849</v>
      </c>
      <c r="D1203" t="s">
        <v>129</v>
      </c>
      <c r="E1203">
        <v>1981</v>
      </c>
      <c r="F1203">
        <v>118</v>
      </c>
      <c r="G1203">
        <v>74</v>
      </c>
      <c r="H1203">
        <v>73</v>
      </c>
      <c r="I1203">
        <v>-8</v>
      </c>
      <c r="J1203">
        <v>21</v>
      </c>
      <c r="K1203">
        <v>96</v>
      </c>
      <c r="L1203">
        <v>237</v>
      </c>
      <c r="M1203">
        <v>18</v>
      </c>
      <c r="N1203">
        <v>4</v>
      </c>
      <c r="O1203">
        <v>74</v>
      </c>
    </row>
    <row r="1204" spans="1:15" x14ac:dyDescent="0.2">
      <c r="A1204">
        <v>1203</v>
      </c>
      <c r="B1204" t="s">
        <v>1850</v>
      </c>
      <c r="C1204" t="s">
        <v>1851</v>
      </c>
      <c r="D1204" t="s">
        <v>20</v>
      </c>
      <c r="E1204">
        <v>1981</v>
      </c>
      <c r="F1204">
        <v>172</v>
      </c>
      <c r="G1204">
        <v>60</v>
      </c>
      <c r="H1204">
        <v>53</v>
      </c>
      <c r="I1204">
        <v>-10</v>
      </c>
      <c r="J1204">
        <v>7</v>
      </c>
      <c r="K1204">
        <v>71</v>
      </c>
      <c r="L1204">
        <v>271</v>
      </c>
      <c r="M1204">
        <v>31</v>
      </c>
      <c r="N1204">
        <v>3</v>
      </c>
      <c r="O1204">
        <v>43</v>
      </c>
    </row>
    <row r="1205" spans="1:15" x14ac:dyDescent="0.2">
      <c r="A1205">
        <v>1204</v>
      </c>
      <c r="B1205" t="s">
        <v>1852</v>
      </c>
      <c r="C1205" t="s">
        <v>1853</v>
      </c>
      <c r="D1205" t="s">
        <v>248</v>
      </c>
      <c r="E1205">
        <v>1981</v>
      </c>
      <c r="F1205">
        <v>79</v>
      </c>
      <c r="G1205">
        <v>35</v>
      </c>
      <c r="H1205">
        <v>62</v>
      </c>
      <c r="I1205">
        <v>-14</v>
      </c>
      <c r="J1205">
        <v>9</v>
      </c>
      <c r="K1205">
        <v>66</v>
      </c>
      <c r="L1205">
        <v>206</v>
      </c>
      <c r="M1205">
        <v>46</v>
      </c>
      <c r="N1205">
        <v>3</v>
      </c>
      <c r="O1205">
        <v>46</v>
      </c>
    </row>
    <row r="1206" spans="1:15" x14ac:dyDescent="0.2">
      <c r="A1206">
        <v>1205</v>
      </c>
      <c r="B1206" t="s">
        <v>1854</v>
      </c>
      <c r="C1206" t="s">
        <v>1708</v>
      </c>
      <c r="D1206" t="s">
        <v>20</v>
      </c>
      <c r="E1206">
        <v>1982</v>
      </c>
      <c r="F1206">
        <v>93</v>
      </c>
      <c r="G1206">
        <v>37</v>
      </c>
      <c r="H1206">
        <v>67</v>
      </c>
      <c r="I1206">
        <v>-18</v>
      </c>
      <c r="J1206">
        <v>5</v>
      </c>
      <c r="K1206">
        <v>73</v>
      </c>
      <c r="L1206">
        <v>296</v>
      </c>
      <c r="M1206">
        <v>26</v>
      </c>
      <c r="N1206">
        <v>3</v>
      </c>
      <c r="O1206">
        <v>84</v>
      </c>
    </row>
    <row r="1207" spans="1:15" x14ac:dyDescent="0.2">
      <c r="A1207">
        <v>1206</v>
      </c>
      <c r="B1207" t="s">
        <v>1855</v>
      </c>
      <c r="C1207" t="s">
        <v>1699</v>
      </c>
      <c r="D1207" t="s">
        <v>20</v>
      </c>
      <c r="E1207">
        <v>1982</v>
      </c>
      <c r="F1207">
        <v>125</v>
      </c>
      <c r="G1207">
        <v>59</v>
      </c>
      <c r="H1207">
        <v>38</v>
      </c>
      <c r="I1207">
        <v>-10</v>
      </c>
      <c r="J1207">
        <v>27</v>
      </c>
      <c r="K1207">
        <v>28</v>
      </c>
      <c r="L1207">
        <v>859</v>
      </c>
      <c r="M1207">
        <v>2</v>
      </c>
      <c r="N1207">
        <v>3</v>
      </c>
      <c r="O1207">
        <v>41</v>
      </c>
    </row>
    <row r="1208" spans="1:15" x14ac:dyDescent="0.2">
      <c r="A1208">
        <v>1207</v>
      </c>
      <c r="B1208" t="s">
        <v>1856</v>
      </c>
      <c r="C1208" t="s">
        <v>1209</v>
      </c>
      <c r="D1208" t="s">
        <v>1094</v>
      </c>
      <c r="E1208">
        <v>1982</v>
      </c>
      <c r="F1208">
        <v>114</v>
      </c>
      <c r="G1208">
        <v>71</v>
      </c>
      <c r="H1208">
        <v>67</v>
      </c>
      <c r="I1208">
        <v>-8</v>
      </c>
      <c r="J1208">
        <v>10</v>
      </c>
      <c r="K1208">
        <v>47</v>
      </c>
      <c r="L1208">
        <v>248</v>
      </c>
      <c r="M1208">
        <v>42</v>
      </c>
      <c r="N1208">
        <v>5</v>
      </c>
      <c r="O1208">
        <v>72</v>
      </c>
    </row>
    <row r="1209" spans="1:15" x14ac:dyDescent="0.2">
      <c r="A1209">
        <v>1208</v>
      </c>
      <c r="B1209" t="s">
        <v>1857</v>
      </c>
      <c r="C1209" t="s">
        <v>1807</v>
      </c>
      <c r="D1209" t="s">
        <v>20</v>
      </c>
      <c r="E1209">
        <v>1982</v>
      </c>
      <c r="F1209">
        <v>112</v>
      </c>
      <c r="G1209">
        <v>32</v>
      </c>
      <c r="H1209">
        <v>38</v>
      </c>
      <c r="I1209">
        <v>-12</v>
      </c>
      <c r="J1209">
        <v>12</v>
      </c>
      <c r="K1209">
        <v>12</v>
      </c>
      <c r="L1209">
        <v>295</v>
      </c>
      <c r="M1209">
        <v>73</v>
      </c>
      <c r="N1209">
        <v>3</v>
      </c>
      <c r="O1209">
        <v>58</v>
      </c>
    </row>
    <row r="1210" spans="1:15" x14ac:dyDescent="0.2">
      <c r="A1210">
        <v>1209</v>
      </c>
      <c r="B1210" t="s">
        <v>1858</v>
      </c>
      <c r="C1210" t="s">
        <v>1699</v>
      </c>
      <c r="D1210" t="s">
        <v>20</v>
      </c>
      <c r="E1210">
        <v>1982</v>
      </c>
      <c r="F1210">
        <v>84</v>
      </c>
      <c r="G1210">
        <v>10</v>
      </c>
      <c r="H1210">
        <v>55</v>
      </c>
      <c r="I1210">
        <v>-20</v>
      </c>
      <c r="J1210">
        <v>8</v>
      </c>
      <c r="K1210">
        <v>7</v>
      </c>
      <c r="L1210">
        <v>407</v>
      </c>
      <c r="M1210">
        <v>70</v>
      </c>
      <c r="N1210">
        <v>3</v>
      </c>
      <c r="O1210">
        <v>38</v>
      </c>
    </row>
    <row r="1211" spans="1:15" x14ac:dyDescent="0.2">
      <c r="A1211">
        <v>1210</v>
      </c>
      <c r="B1211" t="s">
        <v>1859</v>
      </c>
      <c r="C1211" t="s">
        <v>191</v>
      </c>
      <c r="D1211" t="s">
        <v>35</v>
      </c>
      <c r="E1211">
        <v>1982</v>
      </c>
      <c r="F1211">
        <v>117</v>
      </c>
      <c r="G1211">
        <v>65</v>
      </c>
      <c r="H1211">
        <v>92</v>
      </c>
      <c r="I1211">
        <v>-3</v>
      </c>
      <c r="J1211">
        <v>4</v>
      </c>
      <c r="K1211">
        <v>85</v>
      </c>
      <c r="L1211">
        <v>294</v>
      </c>
      <c r="M1211">
        <v>2</v>
      </c>
      <c r="N1211">
        <v>4</v>
      </c>
      <c r="O1211">
        <v>81</v>
      </c>
    </row>
    <row r="1212" spans="1:15" x14ac:dyDescent="0.2">
      <c r="A1212">
        <v>1211</v>
      </c>
      <c r="B1212" t="s">
        <v>1860</v>
      </c>
      <c r="C1212" t="s">
        <v>1861</v>
      </c>
      <c r="D1212" t="s">
        <v>20</v>
      </c>
      <c r="E1212">
        <v>1982</v>
      </c>
      <c r="F1212">
        <v>174</v>
      </c>
      <c r="G1212">
        <v>94</v>
      </c>
      <c r="H1212">
        <v>25</v>
      </c>
      <c r="I1212">
        <v>-5</v>
      </c>
      <c r="J1212">
        <v>16</v>
      </c>
      <c r="K1212">
        <v>46</v>
      </c>
      <c r="L1212">
        <v>234</v>
      </c>
      <c r="M1212">
        <v>3</v>
      </c>
      <c r="N1212">
        <v>7</v>
      </c>
      <c r="O1212">
        <v>60</v>
      </c>
    </row>
    <row r="1213" spans="1:15" x14ac:dyDescent="0.2">
      <c r="A1213">
        <v>1212</v>
      </c>
      <c r="B1213" t="s">
        <v>1862</v>
      </c>
      <c r="C1213" t="s">
        <v>157</v>
      </c>
      <c r="D1213" t="s">
        <v>20</v>
      </c>
      <c r="E1213">
        <v>1982</v>
      </c>
      <c r="F1213">
        <v>119</v>
      </c>
      <c r="G1213">
        <v>76</v>
      </c>
      <c r="H1213">
        <v>66</v>
      </c>
      <c r="I1213">
        <v>-7</v>
      </c>
      <c r="J1213">
        <v>9</v>
      </c>
      <c r="K1213">
        <v>54</v>
      </c>
      <c r="L1213">
        <v>478</v>
      </c>
      <c r="M1213">
        <v>1</v>
      </c>
      <c r="N1213">
        <v>4</v>
      </c>
      <c r="O1213">
        <v>47</v>
      </c>
    </row>
    <row r="1214" spans="1:15" x14ac:dyDescent="0.2">
      <c r="A1214">
        <v>1213</v>
      </c>
      <c r="B1214" t="s">
        <v>1863</v>
      </c>
      <c r="C1214" t="s">
        <v>1807</v>
      </c>
      <c r="D1214" t="s">
        <v>20</v>
      </c>
      <c r="E1214">
        <v>1982</v>
      </c>
      <c r="F1214">
        <v>112</v>
      </c>
      <c r="G1214">
        <v>42</v>
      </c>
      <c r="H1214">
        <v>82</v>
      </c>
      <c r="I1214">
        <v>-13</v>
      </c>
      <c r="J1214">
        <v>8</v>
      </c>
      <c r="K1214">
        <v>52</v>
      </c>
      <c r="L1214">
        <v>276</v>
      </c>
      <c r="M1214">
        <v>56</v>
      </c>
      <c r="N1214">
        <v>3</v>
      </c>
      <c r="O1214">
        <v>67</v>
      </c>
    </row>
    <row r="1215" spans="1:15" x14ac:dyDescent="0.2">
      <c r="A1215">
        <v>1214</v>
      </c>
      <c r="B1215" t="s">
        <v>1864</v>
      </c>
      <c r="C1215" t="s">
        <v>1708</v>
      </c>
      <c r="D1215" t="s">
        <v>20</v>
      </c>
      <c r="E1215">
        <v>1982</v>
      </c>
      <c r="F1215">
        <v>78</v>
      </c>
      <c r="G1215">
        <v>51</v>
      </c>
      <c r="H1215">
        <v>38</v>
      </c>
      <c r="I1215">
        <v>-13</v>
      </c>
      <c r="J1215">
        <v>21</v>
      </c>
      <c r="K1215">
        <v>74</v>
      </c>
      <c r="L1215">
        <v>331</v>
      </c>
      <c r="M1215">
        <v>2</v>
      </c>
      <c r="N1215">
        <v>4</v>
      </c>
      <c r="O1215">
        <v>70</v>
      </c>
    </row>
    <row r="1216" spans="1:15" x14ac:dyDescent="0.2">
      <c r="A1216">
        <v>1215</v>
      </c>
      <c r="B1216" t="s">
        <v>1865</v>
      </c>
      <c r="C1216" t="s">
        <v>1866</v>
      </c>
      <c r="D1216" t="s">
        <v>20</v>
      </c>
      <c r="E1216">
        <v>1982</v>
      </c>
      <c r="F1216">
        <v>111</v>
      </c>
      <c r="G1216">
        <v>42</v>
      </c>
      <c r="H1216">
        <v>56</v>
      </c>
      <c r="I1216">
        <v>-8</v>
      </c>
      <c r="J1216">
        <v>41</v>
      </c>
      <c r="K1216">
        <v>45</v>
      </c>
      <c r="L1216">
        <v>269</v>
      </c>
      <c r="M1216">
        <v>91</v>
      </c>
      <c r="N1216">
        <v>7</v>
      </c>
      <c r="O1216">
        <v>35</v>
      </c>
    </row>
    <row r="1217" spans="1:15" x14ac:dyDescent="0.2">
      <c r="A1217">
        <v>1216</v>
      </c>
      <c r="B1217" t="s">
        <v>1867</v>
      </c>
      <c r="C1217" t="s">
        <v>50</v>
      </c>
      <c r="D1217" t="s">
        <v>51</v>
      </c>
      <c r="E1217">
        <v>1982</v>
      </c>
      <c r="F1217">
        <v>115</v>
      </c>
      <c r="G1217">
        <v>60</v>
      </c>
      <c r="H1217">
        <v>62</v>
      </c>
      <c r="I1217">
        <v>-8</v>
      </c>
      <c r="J1217">
        <v>12</v>
      </c>
      <c r="K1217">
        <v>58</v>
      </c>
      <c r="L1217">
        <v>228</v>
      </c>
      <c r="M1217">
        <v>14</v>
      </c>
      <c r="N1217">
        <v>4</v>
      </c>
      <c r="O1217">
        <v>24</v>
      </c>
    </row>
    <row r="1218" spans="1:15" x14ac:dyDescent="0.2">
      <c r="A1218">
        <v>1217</v>
      </c>
      <c r="B1218" t="s">
        <v>1868</v>
      </c>
      <c r="C1218" t="s">
        <v>1869</v>
      </c>
      <c r="D1218" t="s">
        <v>77</v>
      </c>
      <c r="E1218">
        <v>1982</v>
      </c>
      <c r="F1218">
        <v>141</v>
      </c>
      <c r="G1218">
        <v>66</v>
      </c>
      <c r="H1218">
        <v>58</v>
      </c>
      <c r="I1218">
        <v>-14</v>
      </c>
      <c r="J1218">
        <v>7</v>
      </c>
      <c r="K1218">
        <v>66</v>
      </c>
      <c r="L1218">
        <v>361</v>
      </c>
      <c r="M1218">
        <v>1</v>
      </c>
      <c r="N1218">
        <v>4</v>
      </c>
      <c r="O1218">
        <v>52</v>
      </c>
    </row>
    <row r="1219" spans="1:15" x14ac:dyDescent="0.2">
      <c r="A1219">
        <v>1218</v>
      </c>
      <c r="B1219">
        <v>1999</v>
      </c>
      <c r="C1219" t="s">
        <v>1870</v>
      </c>
      <c r="D1219" t="s">
        <v>1587</v>
      </c>
      <c r="E1219">
        <v>1982</v>
      </c>
      <c r="F1219">
        <v>119</v>
      </c>
      <c r="G1219">
        <v>73</v>
      </c>
      <c r="H1219">
        <v>87</v>
      </c>
      <c r="I1219">
        <v>-8</v>
      </c>
      <c r="J1219">
        <v>8</v>
      </c>
      <c r="K1219">
        <v>63</v>
      </c>
      <c r="L1219">
        <v>379</v>
      </c>
      <c r="M1219">
        <v>14</v>
      </c>
      <c r="N1219">
        <v>8</v>
      </c>
      <c r="O1219">
        <v>68</v>
      </c>
    </row>
    <row r="1220" spans="1:15" x14ac:dyDescent="0.2">
      <c r="A1220">
        <v>1219</v>
      </c>
      <c r="B1220" t="s">
        <v>1871</v>
      </c>
      <c r="C1220" t="s">
        <v>1507</v>
      </c>
      <c r="D1220" t="s">
        <v>1508</v>
      </c>
      <c r="E1220">
        <v>1982</v>
      </c>
      <c r="F1220">
        <v>204</v>
      </c>
      <c r="G1220">
        <v>41</v>
      </c>
      <c r="H1220">
        <v>62</v>
      </c>
      <c r="I1220">
        <v>-12</v>
      </c>
      <c r="J1220">
        <v>9</v>
      </c>
      <c r="K1220">
        <v>74</v>
      </c>
      <c r="L1220">
        <v>252</v>
      </c>
      <c r="M1220">
        <v>68</v>
      </c>
      <c r="N1220">
        <v>4</v>
      </c>
      <c r="O1220">
        <v>65</v>
      </c>
    </row>
    <row r="1221" spans="1:15" x14ac:dyDescent="0.2">
      <c r="A1221">
        <v>1220</v>
      </c>
      <c r="B1221" t="s">
        <v>1872</v>
      </c>
      <c r="C1221" t="s">
        <v>1866</v>
      </c>
      <c r="D1221" t="s">
        <v>20</v>
      </c>
      <c r="E1221">
        <v>1982</v>
      </c>
      <c r="F1221">
        <v>114</v>
      </c>
      <c r="G1221">
        <v>19</v>
      </c>
      <c r="H1221">
        <v>69</v>
      </c>
      <c r="I1221">
        <v>-19</v>
      </c>
      <c r="J1221">
        <v>17</v>
      </c>
      <c r="K1221">
        <v>32</v>
      </c>
      <c r="L1221">
        <v>245</v>
      </c>
      <c r="M1221">
        <v>67</v>
      </c>
      <c r="N1221">
        <v>3</v>
      </c>
      <c r="O1221">
        <v>31</v>
      </c>
    </row>
    <row r="1222" spans="1:15" x14ac:dyDescent="0.2">
      <c r="A1222">
        <v>1221</v>
      </c>
      <c r="B1222" t="s">
        <v>1873</v>
      </c>
      <c r="C1222" t="s">
        <v>1874</v>
      </c>
      <c r="D1222" t="s">
        <v>362</v>
      </c>
      <c r="E1222">
        <v>1982</v>
      </c>
      <c r="F1222">
        <v>107</v>
      </c>
      <c r="G1222">
        <v>66</v>
      </c>
      <c r="H1222">
        <v>45</v>
      </c>
      <c r="I1222">
        <v>-7</v>
      </c>
      <c r="J1222">
        <v>26</v>
      </c>
      <c r="K1222">
        <v>78</v>
      </c>
      <c r="L1222">
        <v>287</v>
      </c>
      <c r="M1222">
        <v>66</v>
      </c>
      <c r="N1222">
        <v>5</v>
      </c>
      <c r="O1222">
        <v>68</v>
      </c>
    </row>
    <row r="1223" spans="1:15" x14ac:dyDescent="0.2">
      <c r="A1223">
        <v>1222</v>
      </c>
      <c r="B1223" t="s">
        <v>1875</v>
      </c>
      <c r="C1223" t="s">
        <v>1876</v>
      </c>
      <c r="D1223" t="s">
        <v>90</v>
      </c>
      <c r="E1223">
        <v>1982</v>
      </c>
      <c r="F1223">
        <v>159</v>
      </c>
      <c r="G1223">
        <v>57</v>
      </c>
      <c r="H1223">
        <v>35</v>
      </c>
      <c r="I1223">
        <v>-14</v>
      </c>
      <c r="J1223">
        <v>6</v>
      </c>
      <c r="K1223">
        <v>44</v>
      </c>
      <c r="L1223">
        <v>299</v>
      </c>
      <c r="M1223">
        <v>49</v>
      </c>
      <c r="N1223">
        <v>12</v>
      </c>
      <c r="O1223">
        <v>47</v>
      </c>
    </row>
    <row r="1224" spans="1:15" x14ac:dyDescent="0.2">
      <c r="A1224">
        <v>1223</v>
      </c>
      <c r="B1224" t="s">
        <v>1877</v>
      </c>
      <c r="C1224" t="s">
        <v>1665</v>
      </c>
      <c r="D1224" t="s">
        <v>70</v>
      </c>
      <c r="E1224">
        <v>1982</v>
      </c>
      <c r="F1224">
        <v>170</v>
      </c>
      <c r="G1224">
        <v>70</v>
      </c>
      <c r="H1224">
        <v>75</v>
      </c>
      <c r="I1224">
        <v>-9</v>
      </c>
      <c r="J1224">
        <v>6</v>
      </c>
      <c r="K1224">
        <v>87</v>
      </c>
      <c r="L1224">
        <v>351</v>
      </c>
      <c r="M1224">
        <v>18</v>
      </c>
      <c r="N1224">
        <v>14</v>
      </c>
      <c r="O1224">
        <v>42</v>
      </c>
    </row>
    <row r="1225" spans="1:15" x14ac:dyDescent="0.2">
      <c r="A1225">
        <v>1224</v>
      </c>
      <c r="B1225" t="s">
        <v>1878</v>
      </c>
      <c r="C1225" t="s">
        <v>528</v>
      </c>
      <c r="D1225" t="s">
        <v>479</v>
      </c>
      <c r="E1225">
        <v>1982</v>
      </c>
      <c r="F1225">
        <v>98</v>
      </c>
      <c r="G1225">
        <v>94</v>
      </c>
      <c r="H1225">
        <v>62</v>
      </c>
      <c r="I1225">
        <v>-5</v>
      </c>
      <c r="J1225">
        <v>7</v>
      </c>
      <c r="K1225">
        <v>76</v>
      </c>
      <c r="L1225">
        <v>176</v>
      </c>
      <c r="M1225">
        <v>3</v>
      </c>
      <c r="N1225">
        <v>3</v>
      </c>
      <c r="O1225">
        <v>76</v>
      </c>
    </row>
    <row r="1226" spans="1:15" x14ac:dyDescent="0.2">
      <c r="A1226">
        <v>1225</v>
      </c>
      <c r="B1226" t="s">
        <v>1879</v>
      </c>
      <c r="C1226" t="s">
        <v>1880</v>
      </c>
      <c r="D1226" t="s">
        <v>248</v>
      </c>
      <c r="E1226">
        <v>1982</v>
      </c>
      <c r="F1226">
        <v>125</v>
      </c>
      <c r="G1226">
        <v>55</v>
      </c>
      <c r="H1226">
        <v>44</v>
      </c>
      <c r="I1226">
        <v>-10</v>
      </c>
      <c r="J1226">
        <v>18</v>
      </c>
      <c r="K1226">
        <v>49</v>
      </c>
      <c r="L1226">
        <v>251</v>
      </c>
      <c r="M1226">
        <v>13</v>
      </c>
      <c r="N1226">
        <v>4</v>
      </c>
      <c r="O1226">
        <v>43</v>
      </c>
    </row>
    <row r="1227" spans="1:15" x14ac:dyDescent="0.2">
      <c r="A1227">
        <v>1226</v>
      </c>
      <c r="B1227" t="s">
        <v>1474</v>
      </c>
      <c r="C1227" t="s">
        <v>1881</v>
      </c>
      <c r="D1227" t="s">
        <v>1508</v>
      </c>
      <c r="E1227">
        <v>1982</v>
      </c>
      <c r="F1227">
        <v>73</v>
      </c>
      <c r="G1227">
        <v>26</v>
      </c>
      <c r="H1227">
        <v>52</v>
      </c>
      <c r="I1227">
        <v>-14</v>
      </c>
      <c r="J1227">
        <v>14</v>
      </c>
      <c r="K1227">
        <v>20</v>
      </c>
      <c r="L1227">
        <v>213</v>
      </c>
      <c r="M1227">
        <v>76</v>
      </c>
      <c r="N1227">
        <v>3</v>
      </c>
      <c r="O1227">
        <v>63</v>
      </c>
    </row>
    <row r="1228" spans="1:15" x14ac:dyDescent="0.2">
      <c r="A1228">
        <v>1227</v>
      </c>
      <c r="B1228" t="s">
        <v>1882</v>
      </c>
      <c r="C1228" t="s">
        <v>1387</v>
      </c>
      <c r="D1228" t="s">
        <v>1383</v>
      </c>
      <c r="E1228">
        <v>1982</v>
      </c>
      <c r="F1228">
        <v>94</v>
      </c>
      <c r="G1228">
        <v>60</v>
      </c>
      <c r="H1228">
        <v>81</v>
      </c>
      <c r="I1228">
        <v>-10</v>
      </c>
      <c r="J1228">
        <v>6</v>
      </c>
      <c r="K1228">
        <v>75</v>
      </c>
      <c r="L1228">
        <v>239</v>
      </c>
      <c r="M1228">
        <v>12</v>
      </c>
      <c r="N1228">
        <v>6</v>
      </c>
      <c r="O1228">
        <v>71</v>
      </c>
    </row>
    <row r="1229" spans="1:15" x14ac:dyDescent="0.2">
      <c r="A1229">
        <v>1228</v>
      </c>
      <c r="B1229" t="s">
        <v>1883</v>
      </c>
      <c r="C1229" t="s">
        <v>1869</v>
      </c>
      <c r="D1229" t="s">
        <v>77</v>
      </c>
      <c r="E1229">
        <v>1982</v>
      </c>
      <c r="F1229">
        <v>170</v>
      </c>
      <c r="G1229">
        <v>35</v>
      </c>
      <c r="H1229">
        <v>56</v>
      </c>
      <c r="I1229">
        <v>-14</v>
      </c>
      <c r="J1229">
        <v>20</v>
      </c>
      <c r="K1229">
        <v>72</v>
      </c>
      <c r="L1229">
        <v>247</v>
      </c>
      <c r="M1229">
        <v>43</v>
      </c>
      <c r="N1229">
        <v>3</v>
      </c>
      <c r="O1229">
        <v>46</v>
      </c>
    </row>
    <row r="1230" spans="1:15" x14ac:dyDescent="0.2">
      <c r="A1230">
        <v>1229</v>
      </c>
      <c r="B1230" t="s">
        <v>1884</v>
      </c>
      <c r="C1230" t="s">
        <v>191</v>
      </c>
      <c r="D1230" t="s">
        <v>35</v>
      </c>
      <c r="E1230">
        <v>1982</v>
      </c>
      <c r="F1230">
        <v>93</v>
      </c>
      <c r="G1230">
        <v>51</v>
      </c>
      <c r="H1230">
        <v>62</v>
      </c>
      <c r="I1230">
        <v>-10</v>
      </c>
      <c r="J1230">
        <v>26</v>
      </c>
      <c r="K1230">
        <v>69</v>
      </c>
      <c r="L1230">
        <v>246</v>
      </c>
      <c r="M1230">
        <v>54</v>
      </c>
      <c r="N1230">
        <v>3</v>
      </c>
      <c r="O1230">
        <v>65</v>
      </c>
    </row>
    <row r="1231" spans="1:15" x14ac:dyDescent="0.2">
      <c r="A1231">
        <v>1230</v>
      </c>
      <c r="B1231" t="s">
        <v>1885</v>
      </c>
      <c r="C1231" t="s">
        <v>1886</v>
      </c>
      <c r="D1231" t="s">
        <v>524</v>
      </c>
      <c r="E1231">
        <v>1982</v>
      </c>
      <c r="F1231">
        <v>114</v>
      </c>
      <c r="G1231">
        <v>71</v>
      </c>
      <c r="H1231">
        <v>57</v>
      </c>
      <c r="I1231">
        <v>-9</v>
      </c>
      <c r="J1231">
        <v>16</v>
      </c>
      <c r="K1231">
        <v>67</v>
      </c>
      <c r="L1231">
        <v>333</v>
      </c>
      <c r="M1231">
        <v>35</v>
      </c>
      <c r="N1231">
        <v>3</v>
      </c>
      <c r="O1231">
        <v>62</v>
      </c>
    </row>
    <row r="1232" spans="1:15" x14ac:dyDescent="0.2">
      <c r="A1232">
        <v>1231</v>
      </c>
      <c r="B1232" t="s">
        <v>1887</v>
      </c>
      <c r="C1232" t="s">
        <v>1767</v>
      </c>
      <c r="D1232" t="s">
        <v>29</v>
      </c>
      <c r="E1232">
        <v>1982</v>
      </c>
      <c r="F1232">
        <v>113</v>
      </c>
      <c r="G1232">
        <v>83</v>
      </c>
      <c r="H1232">
        <v>74</v>
      </c>
      <c r="I1232">
        <v>-6</v>
      </c>
      <c r="J1232">
        <v>38</v>
      </c>
      <c r="K1232">
        <v>82</v>
      </c>
      <c r="L1232">
        <v>189</v>
      </c>
      <c r="M1232">
        <v>8</v>
      </c>
      <c r="N1232">
        <v>12</v>
      </c>
      <c r="O1232">
        <v>79</v>
      </c>
    </row>
    <row r="1233" spans="1:15" x14ac:dyDescent="0.2">
      <c r="A1233">
        <v>1232</v>
      </c>
      <c r="B1233" t="s">
        <v>1888</v>
      </c>
      <c r="C1233" t="s">
        <v>191</v>
      </c>
      <c r="D1233" t="s">
        <v>35</v>
      </c>
      <c r="E1233">
        <v>1982</v>
      </c>
      <c r="F1233">
        <v>127</v>
      </c>
      <c r="G1233">
        <v>82</v>
      </c>
      <c r="H1233">
        <v>89</v>
      </c>
      <c r="I1233">
        <v>-5</v>
      </c>
      <c r="J1233">
        <v>13</v>
      </c>
      <c r="K1233">
        <v>96</v>
      </c>
      <c r="L1233">
        <v>239</v>
      </c>
      <c r="M1233">
        <v>23</v>
      </c>
      <c r="N1233">
        <v>4</v>
      </c>
      <c r="O1233">
        <v>71</v>
      </c>
    </row>
    <row r="1234" spans="1:15" x14ac:dyDescent="0.2">
      <c r="A1234">
        <v>1233</v>
      </c>
      <c r="B1234" t="s">
        <v>1889</v>
      </c>
      <c r="C1234" t="s">
        <v>191</v>
      </c>
      <c r="D1234" t="s">
        <v>35</v>
      </c>
      <c r="E1234">
        <v>1982</v>
      </c>
      <c r="F1234">
        <v>122</v>
      </c>
      <c r="G1234">
        <v>92</v>
      </c>
      <c r="H1234">
        <v>85</v>
      </c>
      <c r="I1234">
        <v>-4</v>
      </c>
      <c r="J1234">
        <v>6</v>
      </c>
      <c r="K1234">
        <v>90</v>
      </c>
      <c r="L1234">
        <v>362</v>
      </c>
      <c r="M1234">
        <v>2</v>
      </c>
      <c r="N1234">
        <v>4</v>
      </c>
      <c r="O1234">
        <v>64</v>
      </c>
    </row>
    <row r="1235" spans="1:15" x14ac:dyDescent="0.2">
      <c r="A1235">
        <v>1234</v>
      </c>
      <c r="B1235" t="s">
        <v>1890</v>
      </c>
      <c r="C1235" t="s">
        <v>1505</v>
      </c>
      <c r="D1235" t="s">
        <v>20</v>
      </c>
      <c r="E1235">
        <v>1982</v>
      </c>
      <c r="F1235">
        <v>121</v>
      </c>
      <c r="G1235">
        <v>67</v>
      </c>
      <c r="H1235">
        <v>60</v>
      </c>
      <c r="I1235">
        <v>-7</v>
      </c>
      <c r="J1235">
        <v>26</v>
      </c>
      <c r="K1235">
        <v>56</v>
      </c>
      <c r="L1235">
        <v>264</v>
      </c>
      <c r="M1235">
        <v>62</v>
      </c>
      <c r="N1235">
        <v>3</v>
      </c>
      <c r="O1235">
        <v>60</v>
      </c>
    </row>
    <row r="1236" spans="1:15" x14ac:dyDescent="0.2">
      <c r="A1236">
        <v>1235</v>
      </c>
      <c r="B1236" t="s">
        <v>1891</v>
      </c>
      <c r="C1236" t="s">
        <v>1866</v>
      </c>
      <c r="D1236" t="s">
        <v>20</v>
      </c>
      <c r="E1236">
        <v>1982</v>
      </c>
      <c r="F1236">
        <v>159</v>
      </c>
      <c r="G1236">
        <v>54</v>
      </c>
      <c r="H1236">
        <v>58</v>
      </c>
      <c r="I1236">
        <v>-8</v>
      </c>
      <c r="J1236">
        <v>8</v>
      </c>
      <c r="K1236">
        <v>55</v>
      </c>
      <c r="L1236">
        <v>259</v>
      </c>
      <c r="M1236">
        <v>5</v>
      </c>
      <c r="N1236">
        <v>3</v>
      </c>
      <c r="O1236">
        <v>48</v>
      </c>
    </row>
    <row r="1237" spans="1:15" x14ac:dyDescent="0.2">
      <c r="A1237">
        <v>1236</v>
      </c>
      <c r="B1237" t="s">
        <v>1892</v>
      </c>
      <c r="C1237" t="s">
        <v>1866</v>
      </c>
      <c r="D1237" t="s">
        <v>20</v>
      </c>
      <c r="E1237">
        <v>1982</v>
      </c>
      <c r="F1237">
        <v>176</v>
      </c>
      <c r="G1237">
        <v>26</v>
      </c>
      <c r="H1237">
        <v>31</v>
      </c>
      <c r="I1237">
        <v>-19</v>
      </c>
      <c r="J1237">
        <v>7</v>
      </c>
      <c r="K1237">
        <v>19</v>
      </c>
      <c r="L1237">
        <v>423</v>
      </c>
      <c r="M1237">
        <v>15</v>
      </c>
      <c r="N1237">
        <v>3</v>
      </c>
      <c r="O1237">
        <v>22</v>
      </c>
    </row>
    <row r="1238" spans="1:15" x14ac:dyDescent="0.2">
      <c r="A1238">
        <v>1237</v>
      </c>
      <c r="B1238" t="s">
        <v>1893</v>
      </c>
      <c r="C1238" t="s">
        <v>108</v>
      </c>
      <c r="D1238" t="s">
        <v>109</v>
      </c>
      <c r="E1238">
        <v>1983</v>
      </c>
      <c r="F1238">
        <v>101</v>
      </c>
      <c r="G1238">
        <v>94</v>
      </c>
      <c r="H1238">
        <v>54</v>
      </c>
      <c r="I1238">
        <v>-7</v>
      </c>
      <c r="J1238">
        <v>4</v>
      </c>
      <c r="K1238">
        <v>74</v>
      </c>
      <c r="L1238">
        <v>279</v>
      </c>
      <c r="M1238">
        <v>40</v>
      </c>
      <c r="N1238">
        <v>5</v>
      </c>
      <c r="O1238">
        <v>72</v>
      </c>
    </row>
    <row r="1239" spans="1:15" x14ac:dyDescent="0.2">
      <c r="A1239">
        <v>1238</v>
      </c>
      <c r="B1239" t="s">
        <v>1894</v>
      </c>
      <c r="C1239" t="s">
        <v>1706</v>
      </c>
      <c r="D1239" t="s">
        <v>20</v>
      </c>
      <c r="E1239">
        <v>1983</v>
      </c>
      <c r="F1239">
        <v>117</v>
      </c>
      <c r="G1239">
        <v>45</v>
      </c>
      <c r="H1239">
        <v>82</v>
      </c>
      <c r="I1239">
        <v>-10</v>
      </c>
      <c r="J1239">
        <v>7</v>
      </c>
      <c r="K1239">
        <v>74</v>
      </c>
      <c r="L1239">
        <v>254</v>
      </c>
      <c r="M1239">
        <v>54</v>
      </c>
      <c r="N1239">
        <v>3</v>
      </c>
      <c r="O1239">
        <v>84</v>
      </c>
    </row>
    <row r="1240" spans="1:15" x14ac:dyDescent="0.2">
      <c r="A1240">
        <v>1239</v>
      </c>
      <c r="B1240" t="s">
        <v>1895</v>
      </c>
      <c r="C1240" t="s">
        <v>1482</v>
      </c>
      <c r="D1240" t="s">
        <v>20</v>
      </c>
      <c r="E1240">
        <v>1983</v>
      </c>
      <c r="F1240">
        <v>83</v>
      </c>
      <c r="G1240">
        <v>88</v>
      </c>
      <c r="H1240">
        <v>56</v>
      </c>
      <c r="I1240">
        <v>-9</v>
      </c>
      <c r="J1240">
        <v>38</v>
      </c>
      <c r="K1240">
        <v>67</v>
      </c>
      <c r="L1240">
        <v>408</v>
      </c>
      <c r="M1240">
        <v>38</v>
      </c>
      <c r="N1240">
        <v>6</v>
      </c>
      <c r="O1240">
        <v>45</v>
      </c>
    </row>
    <row r="1241" spans="1:15" x14ac:dyDescent="0.2">
      <c r="A1241">
        <v>1240</v>
      </c>
      <c r="B1241" t="s">
        <v>1896</v>
      </c>
      <c r="C1241" t="s">
        <v>1897</v>
      </c>
      <c r="D1241" t="s">
        <v>90</v>
      </c>
      <c r="E1241">
        <v>1983</v>
      </c>
      <c r="F1241">
        <v>95</v>
      </c>
      <c r="G1241">
        <v>56</v>
      </c>
      <c r="H1241">
        <v>57</v>
      </c>
      <c r="I1241">
        <v>-7</v>
      </c>
      <c r="J1241">
        <v>11</v>
      </c>
      <c r="K1241">
        <v>50</v>
      </c>
      <c r="L1241">
        <v>232</v>
      </c>
      <c r="M1241">
        <v>10</v>
      </c>
      <c r="N1241">
        <v>5</v>
      </c>
      <c r="O1241">
        <v>73</v>
      </c>
    </row>
    <row r="1242" spans="1:15" x14ac:dyDescent="0.2">
      <c r="A1242">
        <v>1241</v>
      </c>
      <c r="B1242" t="s">
        <v>1898</v>
      </c>
      <c r="C1242" t="s">
        <v>535</v>
      </c>
      <c r="D1242" t="s">
        <v>70</v>
      </c>
      <c r="E1242">
        <v>1983</v>
      </c>
      <c r="F1242">
        <v>125</v>
      </c>
      <c r="G1242">
        <v>71</v>
      </c>
      <c r="H1242">
        <v>69</v>
      </c>
      <c r="I1242">
        <v>-7</v>
      </c>
      <c r="J1242">
        <v>12</v>
      </c>
      <c r="K1242">
        <v>88</v>
      </c>
      <c r="L1242">
        <v>217</v>
      </c>
      <c r="M1242">
        <v>23</v>
      </c>
      <c r="N1242">
        <v>3</v>
      </c>
      <c r="O1242">
        <v>81</v>
      </c>
    </row>
    <row r="1243" spans="1:15" x14ac:dyDescent="0.2">
      <c r="A1243">
        <v>1242</v>
      </c>
      <c r="B1243" t="s">
        <v>1899</v>
      </c>
      <c r="C1243" t="s">
        <v>1322</v>
      </c>
      <c r="D1243" t="s">
        <v>1094</v>
      </c>
      <c r="E1243">
        <v>1983</v>
      </c>
      <c r="F1243">
        <v>177</v>
      </c>
      <c r="G1243">
        <v>90</v>
      </c>
      <c r="H1243">
        <v>50</v>
      </c>
      <c r="I1243">
        <v>-7</v>
      </c>
      <c r="J1243">
        <v>14</v>
      </c>
      <c r="K1243">
        <v>77</v>
      </c>
      <c r="L1243">
        <v>183</v>
      </c>
      <c r="M1243">
        <v>36</v>
      </c>
      <c r="N1243">
        <v>18</v>
      </c>
      <c r="O1243">
        <v>79</v>
      </c>
    </row>
    <row r="1244" spans="1:15" x14ac:dyDescent="0.2">
      <c r="A1244">
        <v>1243</v>
      </c>
      <c r="B1244" t="s">
        <v>1900</v>
      </c>
      <c r="C1244" t="s">
        <v>216</v>
      </c>
      <c r="D1244" t="s">
        <v>20</v>
      </c>
      <c r="E1244">
        <v>1983</v>
      </c>
      <c r="F1244">
        <v>115</v>
      </c>
      <c r="G1244">
        <v>74</v>
      </c>
      <c r="H1244">
        <v>65</v>
      </c>
      <c r="I1244">
        <v>-7</v>
      </c>
      <c r="J1244">
        <v>15</v>
      </c>
      <c r="K1244">
        <v>63</v>
      </c>
      <c r="L1244">
        <v>458</v>
      </c>
      <c r="M1244">
        <v>1</v>
      </c>
      <c r="N1244">
        <v>6</v>
      </c>
      <c r="O1244">
        <v>71</v>
      </c>
    </row>
    <row r="1245" spans="1:15" x14ac:dyDescent="0.2">
      <c r="A1245">
        <v>1244</v>
      </c>
      <c r="B1245" t="s">
        <v>1901</v>
      </c>
      <c r="C1245" t="s">
        <v>216</v>
      </c>
      <c r="D1245" t="s">
        <v>20</v>
      </c>
      <c r="E1245">
        <v>1983</v>
      </c>
      <c r="F1245">
        <v>134</v>
      </c>
      <c r="G1245">
        <v>63</v>
      </c>
      <c r="H1245">
        <v>65</v>
      </c>
      <c r="I1245">
        <v>-10</v>
      </c>
      <c r="J1245">
        <v>11</v>
      </c>
      <c r="K1245">
        <v>87</v>
      </c>
      <c r="L1245">
        <v>257</v>
      </c>
      <c r="M1245">
        <v>2</v>
      </c>
      <c r="N1245">
        <v>3</v>
      </c>
      <c r="O1245">
        <v>57</v>
      </c>
    </row>
    <row r="1246" spans="1:15" x14ac:dyDescent="0.2">
      <c r="A1246">
        <v>1245</v>
      </c>
      <c r="B1246" t="s">
        <v>1902</v>
      </c>
      <c r="C1246" t="s">
        <v>1410</v>
      </c>
      <c r="D1246" t="s">
        <v>20</v>
      </c>
      <c r="E1246">
        <v>1983</v>
      </c>
      <c r="F1246">
        <v>125</v>
      </c>
      <c r="G1246">
        <v>80</v>
      </c>
      <c r="H1246">
        <v>74</v>
      </c>
      <c r="I1246">
        <v>-6</v>
      </c>
      <c r="J1246">
        <v>26</v>
      </c>
      <c r="K1246">
        <v>89</v>
      </c>
      <c r="L1246">
        <v>269</v>
      </c>
      <c r="M1246">
        <v>18</v>
      </c>
      <c r="N1246">
        <v>4</v>
      </c>
      <c r="O1246">
        <v>70</v>
      </c>
    </row>
    <row r="1247" spans="1:15" x14ac:dyDescent="0.2">
      <c r="A1247">
        <v>1246</v>
      </c>
      <c r="B1247" t="s">
        <v>1903</v>
      </c>
      <c r="C1247" t="s">
        <v>657</v>
      </c>
      <c r="D1247" t="s">
        <v>129</v>
      </c>
      <c r="E1247">
        <v>1983</v>
      </c>
      <c r="F1247">
        <v>120</v>
      </c>
      <c r="G1247">
        <v>79</v>
      </c>
      <c r="H1247">
        <v>54</v>
      </c>
      <c r="I1247">
        <v>-6</v>
      </c>
      <c r="J1247">
        <v>17</v>
      </c>
      <c r="K1247">
        <v>48</v>
      </c>
      <c r="L1247">
        <v>290</v>
      </c>
      <c r="M1247">
        <v>0</v>
      </c>
      <c r="N1247">
        <v>3</v>
      </c>
      <c r="O1247">
        <v>54</v>
      </c>
    </row>
    <row r="1248" spans="1:15" x14ac:dyDescent="0.2">
      <c r="A1248">
        <v>1247</v>
      </c>
      <c r="B1248" t="s">
        <v>1331</v>
      </c>
      <c r="C1248" t="s">
        <v>855</v>
      </c>
      <c r="D1248" t="s">
        <v>524</v>
      </c>
      <c r="E1248">
        <v>1983</v>
      </c>
      <c r="F1248">
        <v>122</v>
      </c>
      <c r="G1248">
        <v>65</v>
      </c>
      <c r="H1248">
        <v>60</v>
      </c>
      <c r="I1248">
        <v>-11</v>
      </c>
      <c r="J1248">
        <v>13</v>
      </c>
      <c r="K1248">
        <v>71</v>
      </c>
      <c r="L1248">
        <v>201</v>
      </c>
      <c r="M1248">
        <v>3</v>
      </c>
      <c r="N1248">
        <v>6</v>
      </c>
      <c r="O1248">
        <v>58</v>
      </c>
    </row>
    <row r="1249" spans="1:15" x14ac:dyDescent="0.2">
      <c r="A1249">
        <v>1248</v>
      </c>
      <c r="B1249" t="s">
        <v>1904</v>
      </c>
      <c r="C1249" t="s">
        <v>1905</v>
      </c>
      <c r="D1249" t="s">
        <v>524</v>
      </c>
      <c r="E1249">
        <v>1983</v>
      </c>
      <c r="F1249">
        <v>127</v>
      </c>
      <c r="G1249">
        <v>96</v>
      </c>
      <c r="H1249">
        <v>65</v>
      </c>
      <c r="I1249">
        <v>-11</v>
      </c>
      <c r="J1249">
        <v>64</v>
      </c>
      <c r="K1249">
        <v>94</v>
      </c>
      <c r="L1249">
        <v>335</v>
      </c>
      <c r="M1249">
        <v>4</v>
      </c>
      <c r="N1249">
        <v>5</v>
      </c>
      <c r="O1249">
        <v>45</v>
      </c>
    </row>
    <row r="1250" spans="1:15" x14ac:dyDescent="0.2">
      <c r="A1250">
        <v>1249</v>
      </c>
      <c r="B1250" t="s">
        <v>1906</v>
      </c>
      <c r="C1250" t="s">
        <v>1907</v>
      </c>
      <c r="D1250" t="s">
        <v>1908</v>
      </c>
      <c r="E1250">
        <v>1983</v>
      </c>
      <c r="F1250">
        <v>105</v>
      </c>
      <c r="G1250">
        <v>40</v>
      </c>
      <c r="H1250">
        <v>61</v>
      </c>
      <c r="I1250">
        <v>-15</v>
      </c>
      <c r="J1250">
        <v>5</v>
      </c>
      <c r="K1250">
        <v>71</v>
      </c>
      <c r="L1250">
        <v>244</v>
      </c>
      <c r="M1250">
        <v>10</v>
      </c>
      <c r="N1250">
        <v>3</v>
      </c>
      <c r="O1250">
        <v>33</v>
      </c>
    </row>
    <row r="1251" spans="1:15" x14ac:dyDescent="0.2">
      <c r="A1251">
        <v>1250</v>
      </c>
      <c r="B1251" t="s">
        <v>1097</v>
      </c>
      <c r="C1251" t="s">
        <v>526</v>
      </c>
      <c r="D1251" t="s">
        <v>17</v>
      </c>
      <c r="E1251">
        <v>1983</v>
      </c>
      <c r="F1251">
        <v>61</v>
      </c>
      <c r="G1251">
        <v>25</v>
      </c>
      <c r="H1251">
        <v>49</v>
      </c>
      <c r="I1251">
        <v>-14</v>
      </c>
      <c r="J1251">
        <v>10</v>
      </c>
      <c r="K1251">
        <v>6</v>
      </c>
      <c r="L1251">
        <v>251</v>
      </c>
      <c r="M1251">
        <v>41</v>
      </c>
      <c r="N1251">
        <v>4</v>
      </c>
      <c r="O1251">
        <v>59</v>
      </c>
    </row>
    <row r="1252" spans="1:15" x14ac:dyDescent="0.2">
      <c r="A1252">
        <v>1251</v>
      </c>
      <c r="B1252" t="s">
        <v>1909</v>
      </c>
      <c r="C1252" t="s">
        <v>1910</v>
      </c>
      <c r="D1252" t="s">
        <v>20</v>
      </c>
      <c r="E1252">
        <v>1983</v>
      </c>
      <c r="F1252">
        <v>127</v>
      </c>
      <c r="G1252">
        <v>63</v>
      </c>
      <c r="H1252">
        <v>43</v>
      </c>
      <c r="I1252">
        <v>-12</v>
      </c>
      <c r="J1252">
        <v>11</v>
      </c>
      <c r="K1252">
        <v>74</v>
      </c>
      <c r="L1252">
        <v>220</v>
      </c>
      <c r="M1252">
        <v>3</v>
      </c>
      <c r="N1252">
        <v>4</v>
      </c>
      <c r="O1252">
        <v>65</v>
      </c>
    </row>
    <row r="1253" spans="1:15" x14ac:dyDescent="0.2">
      <c r="A1253">
        <v>1252</v>
      </c>
      <c r="B1253" t="s">
        <v>1911</v>
      </c>
      <c r="C1253" t="s">
        <v>347</v>
      </c>
      <c r="D1253" t="s">
        <v>20</v>
      </c>
      <c r="E1253">
        <v>1983</v>
      </c>
      <c r="F1253">
        <v>129</v>
      </c>
      <c r="G1253">
        <v>94</v>
      </c>
      <c r="H1253">
        <v>70</v>
      </c>
      <c r="I1253">
        <v>-3</v>
      </c>
      <c r="J1253">
        <v>60</v>
      </c>
      <c r="K1253">
        <v>79</v>
      </c>
      <c r="L1253">
        <v>198</v>
      </c>
      <c r="M1253">
        <v>7</v>
      </c>
      <c r="N1253">
        <v>5</v>
      </c>
      <c r="O1253">
        <v>77</v>
      </c>
    </row>
    <row r="1254" spans="1:15" x14ac:dyDescent="0.2">
      <c r="A1254">
        <v>1253</v>
      </c>
      <c r="B1254" t="s">
        <v>1340</v>
      </c>
      <c r="C1254" t="s">
        <v>1387</v>
      </c>
      <c r="D1254" t="s">
        <v>1383</v>
      </c>
      <c r="E1254">
        <v>1983</v>
      </c>
      <c r="F1254">
        <v>117</v>
      </c>
      <c r="G1254">
        <v>35</v>
      </c>
      <c r="H1254">
        <v>72</v>
      </c>
      <c r="I1254">
        <v>-11</v>
      </c>
      <c r="J1254">
        <v>11</v>
      </c>
      <c r="K1254">
        <v>64</v>
      </c>
      <c r="L1254">
        <v>197</v>
      </c>
      <c r="M1254">
        <v>20</v>
      </c>
      <c r="N1254">
        <v>4</v>
      </c>
      <c r="O1254">
        <v>71</v>
      </c>
    </row>
    <row r="1255" spans="1:15" x14ac:dyDescent="0.2">
      <c r="A1255">
        <v>1254</v>
      </c>
      <c r="B1255" t="s">
        <v>1912</v>
      </c>
      <c r="C1255" t="s">
        <v>1913</v>
      </c>
      <c r="D1255" t="s">
        <v>51</v>
      </c>
      <c r="E1255">
        <v>1983</v>
      </c>
      <c r="F1255">
        <v>127</v>
      </c>
      <c r="G1255">
        <v>52</v>
      </c>
      <c r="H1255">
        <v>55</v>
      </c>
      <c r="I1255">
        <v>-13</v>
      </c>
      <c r="J1255">
        <v>11</v>
      </c>
      <c r="K1255">
        <v>60</v>
      </c>
      <c r="L1255">
        <v>287</v>
      </c>
      <c r="M1255">
        <v>34</v>
      </c>
      <c r="N1255">
        <v>3</v>
      </c>
      <c r="O1255">
        <v>40</v>
      </c>
    </row>
    <row r="1256" spans="1:15" x14ac:dyDescent="0.2">
      <c r="A1256">
        <v>1255</v>
      </c>
      <c r="B1256" t="s">
        <v>1914</v>
      </c>
      <c r="C1256" t="s">
        <v>1915</v>
      </c>
      <c r="D1256" t="s">
        <v>129</v>
      </c>
      <c r="E1256">
        <v>1983</v>
      </c>
      <c r="F1256">
        <v>143</v>
      </c>
      <c r="G1256">
        <v>76</v>
      </c>
      <c r="H1256">
        <v>60</v>
      </c>
      <c r="I1256">
        <v>-12</v>
      </c>
      <c r="J1256">
        <v>10</v>
      </c>
      <c r="K1256">
        <v>84</v>
      </c>
      <c r="L1256">
        <v>409</v>
      </c>
      <c r="M1256">
        <v>6</v>
      </c>
      <c r="N1256">
        <v>5</v>
      </c>
      <c r="O1256">
        <v>48</v>
      </c>
    </row>
    <row r="1257" spans="1:15" x14ac:dyDescent="0.2">
      <c r="A1257">
        <v>1256</v>
      </c>
      <c r="B1257" t="s">
        <v>1916</v>
      </c>
      <c r="C1257" t="s">
        <v>1482</v>
      </c>
      <c r="D1257" t="s">
        <v>20</v>
      </c>
      <c r="E1257">
        <v>1983</v>
      </c>
      <c r="F1257">
        <v>129</v>
      </c>
      <c r="G1257">
        <v>72</v>
      </c>
      <c r="H1257">
        <v>60</v>
      </c>
      <c r="I1257">
        <v>-8</v>
      </c>
      <c r="J1257">
        <v>8</v>
      </c>
      <c r="K1257">
        <v>56</v>
      </c>
      <c r="L1257">
        <v>308</v>
      </c>
      <c r="M1257">
        <v>50</v>
      </c>
      <c r="N1257">
        <v>4</v>
      </c>
      <c r="O1257">
        <v>43</v>
      </c>
    </row>
    <row r="1258" spans="1:15" x14ac:dyDescent="0.2">
      <c r="A1258">
        <v>1257</v>
      </c>
      <c r="B1258" t="s">
        <v>1917</v>
      </c>
      <c r="C1258" t="s">
        <v>1918</v>
      </c>
      <c r="D1258" t="s">
        <v>188</v>
      </c>
      <c r="E1258">
        <v>1983</v>
      </c>
      <c r="F1258">
        <v>132</v>
      </c>
      <c r="G1258">
        <v>7</v>
      </c>
      <c r="H1258">
        <v>19</v>
      </c>
      <c r="I1258">
        <v>-24</v>
      </c>
      <c r="J1258">
        <v>11</v>
      </c>
      <c r="K1258">
        <v>4</v>
      </c>
      <c r="L1258">
        <v>148</v>
      </c>
      <c r="M1258">
        <v>95</v>
      </c>
      <c r="N1258">
        <v>4</v>
      </c>
      <c r="O1258">
        <v>38</v>
      </c>
    </row>
    <row r="1259" spans="1:15" x14ac:dyDescent="0.2">
      <c r="A1259">
        <v>1258</v>
      </c>
      <c r="B1259" t="s">
        <v>1919</v>
      </c>
      <c r="C1259" t="s">
        <v>1897</v>
      </c>
      <c r="D1259" t="s">
        <v>90</v>
      </c>
      <c r="E1259">
        <v>1983</v>
      </c>
      <c r="F1259">
        <v>177</v>
      </c>
      <c r="G1259">
        <v>80</v>
      </c>
      <c r="H1259">
        <v>54</v>
      </c>
      <c r="I1259">
        <v>-9</v>
      </c>
      <c r="J1259">
        <v>8</v>
      </c>
      <c r="K1259">
        <v>89</v>
      </c>
      <c r="L1259">
        <v>220</v>
      </c>
      <c r="M1259">
        <v>7</v>
      </c>
      <c r="N1259">
        <v>3</v>
      </c>
      <c r="O1259">
        <v>56</v>
      </c>
    </row>
    <row r="1260" spans="1:15" x14ac:dyDescent="0.2">
      <c r="A1260">
        <v>1259</v>
      </c>
      <c r="B1260" t="s">
        <v>1920</v>
      </c>
      <c r="C1260" t="s">
        <v>108</v>
      </c>
      <c r="D1260" t="s">
        <v>109</v>
      </c>
      <c r="E1260">
        <v>1983</v>
      </c>
      <c r="F1260">
        <v>147</v>
      </c>
      <c r="G1260">
        <v>95</v>
      </c>
      <c r="H1260">
        <v>26</v>
      </c>
      <c r="I1260">
        <v>-6</v>
      </c>
      <c r="J1260">
        <v>99</v>
      </c>
      <c r="K1260">
        <v>61</v>
      </c>
      <c r="L1260">
        <v>287</v>
      </c>
      <c r="M1260">
        <v>0</v>
      </c>
      <c r="N1260">
        <v>10</v>
      </c>
      <c r="O1260">
        <v>39</v>
      </c>
    </row>
    <row r="1261" spans="1:15" x14ac:dyDescent="0.2">
      <c r="A1261">
        <v>1260</v>
      </c>
      <c r="B1261" t="s">
        <v>1921</v>
      </c>
      <c r="C1261" t="s">
        <v>535</v>
      </c>
      <c r="D1261" t="s">
        <v>70</v>
      </c>
      <c r="E1261">
        <v>1983</v>
      </c>
      <c r="F1261">
        <v>126</v>
      </c>
      <c r="G1261">
        <v>76</v>
      </c>
      <c r="H1261">
        <v>65</v>
      </c>
      <c r="I1261">
        <v>-8</v>
      </c>
      <c r="J1261">
        <v>23</v>
      </c>
      <c r="K1261">
        <v>61</v>
      </c>
      <c r="L1261">
        <v>295</v>
      </c>
      <c r="M1261">
        <v>1</v>
      </c>
      <c r="N1261">
        <v>3</v>
      </c>
      <c r="O1261">
        <v>62</v>
      </c>
    </row>
    <row r="1262" spans="1:15" x14ac:dyDescent="0.2">
      <c r="A1262">
        <v>1261</v>
      </c>
      <c r="B1262" t="s">
        <v>1922</v>
      </c>
      <c r="C1262" t="s">
        <v>1011</v>
      </c>
      <c r="D1262" t="s">
        <v>70</v>
      </c>
      <c r="E1262">
        <v>1983</v>
      </c>
      <c r="F1262">
        <v>120</v>
      </c>
      <c r="G1262">
        <v>80</v>
      </c>
      <c r="H1262">
        <v>71</v>
      </c>
      <c r="I1262">
        <v>-5</v>
      </c>
      <c r="J1262">
        <v>35</v>
      </c>
      <c r="K1262">
        <v>73</v>
      </c>
      <c r="L1262">
        <v>238</v>
      </c>
      <c r="M1262">
        <v>22</v>
      </c>
      <c r="N1262">
        <v>3</v>
      </c>
      <c r="O1262">
        <v>76</v>
      </c>
    </row>
    <row r="1263" spans="1:15" x14ac:dyDescent="0.2">
      <c r="A1263">
        <v>1262</v>
      </c>
      <c r="B1263" t="s">
        <v>1923</v>
      </c>
      <c r="C1263" t="s">
        <v>1289</v>
      </c>
      <c r="D1263" t="s">
        <v>524</v>
      </c>
      <c r="E1263">
        <v>1983</v>
      </c>
      <c r="F1263">
        <v>117</v>
      </c>
      <c r="G1263">
        <v>71</v>
      </c>
      <c r="H1263">
        <v>66</v>
      </c>
      <c r="I1263">
        <v>-9</v>
      </c>
      <c r="J1263">
        <v>65</v>
      </c>
      <c r="K1263">
        <v>81</v>
      </c>
      <c r="L1263">
        <v>266</v>
      </c>
      <c r="M1263">
        <v>3</v>
      </c>
      <c r="N1263">
        <v>5</v>
      </c>
      <c r="O1263">
        <v>66</v>
      </c>
    </row>
    <row r="1264" spans="1:15" x14ac:dyDescent="0.2">
      <c r="A1264">
        <v>1263</v>
      </c>
      <c r="B1264" t="s">
        <v>1924</v>
      </c>
      <c r="C1264" t="s">
        <v>1542</v>
      </c>
      <c r="D1264" t="s">
        <v>17</v>
      </c>
      <c r="E1264">
        <v>1983</v>
      </c>
      <c r="F1264">
        <v>90</v>
      </c>
      <c r="G1264">
        <v>14</v>
      </c>
      <c r="H1264">
        <v>27</v>
      </c>
      <c r="I1264">
        <v>-16</v>
      </c>
      <c r="J1264">
        <v>9</v>
      </c>
      <c r="K1264">
        <v>13</v>
      </c>
      <c r="L1264">
        <v>211</v>
      </c>
      <c r="M1264">
        <v>93</v>
      </c>
      <c r="N1264">
        <v>4</v>
      </c>
      <c r="O1264">
        <v>46</v>
      </c>
    </row>
    <row r="1265" spans="1:15" x14ac:dyDescent="0.2">
      <c r="A1265">
        <v>1264</v>
      </c>
      <c r="B1265" t="s">
        <v>1925</v>
      </c>
      <c r="C1265" t="s">
        <v>1926</v>
      </c>
      <c r="D1265" t="s">
        <v>70</v>
      </c>
      <c r="E1265">
        <v>1983</v>
      </c>
      <c r="F1265">
        <v>92</v>
      </c>
      <c r="G1265">
        <v>73</v>
      </c>
      <c r="H1265">
        <v>67</v>
      </c>
      <c r="I1265">
        <v>-7</v>
      </c>
      <c r="J1265">
        <v>19</v>
      </c>
      <c r="K1265">
        <v>89</v>
      </c>
      <c r="L1265">
        <v>253</v>
      </c>
      <c r="M1265">
        <v>23</v>
      </c>
      <c r="N1265">
        <v>4</v>
      </c>
      <c r="O1265">
        <v>72</v>
      </c>
    </row>
    <row r="1266" spans="1:15" x14ac:dyDescent="0.2">
      <c r="A1266">
        <v>1265</v>
      </c>
      <c r="B1266" t="s">
        <v>1927</v>
      </c>
      <c r="C1266" t="s">
        <v>1549</v>
      </c>
      <c r="D1266" t="s">
        <v>1550</v>
      </c>
      <c r="E1266">
        <v>1983</v>
      </c>
      <c r="F1266">
        <v>124</v>
      </c>
      <c r="G1266">
        <v>46</v>
      </c>
      <c r="H1266">
        <v>93</v>
      </c>
      <c r="I1266">
        <v>-9</v>
      </c>
      <c r="J1266">
        <v>6</v>
      </c>
      <c r="K1266">
        <v>76</v>
      </c>
      <c r="L1266">
        <v>256</v>
      </c>
      <c r="M1266">
        <v>14</v>
      </c>
      <c r="N1266">
        <v>31</v>
      </c>
      <c r="O1266">
        <v>73</v>
      </c>
    </row>
    <row r="1267" spans="1:15" x14ac:dyDescent="0.2">
      <c r="A1267">
        <v>1266</v>
      </c>
      <c r="B1267" t="s">
        <v>1928</v>
      </c>
      <c r="C1267" t="s">
        <v>1743</v>
      </c>
      <c r="D1267" t="s">
        <v>17</v>
      </c>
      <c r="E1267">
        <v>1983</v>
      </c>
      <c r="F1267">
        <v>105</v>
      </c>
      <c r="G1267">
        <v>79</v>
      </c>
      <c r="H1267">
        <v>58</v>
      </c>
      <c r="I1267">
        <v>-7</v>
      </c>
      <c r="J1267">
        <v>6</v>
      </c>
      <c r="K1267">
        <v>91</v>
      </c>
      <c r="L1267">
        <v>226</v>
      </c>
      <c r="M1267">
        <v>1</v>
      </c>
      <c r="N1267">
        <v>3</v>
      </c>
      <c r="O1267">
        <v>53</v>
      </c>
    </row>
    <row r="1268" spans="1:15" x14ac:dyDescent="0.2">
      <c r="A1268">
        <v>1267</v>
      </c>
      <c r="B1268" t="s">
        <v>1929</v>
      </c>
      <c r="C1268" t="s">
        <v>1870</v>
      </c>
      <c r="D1268" t="s">
        <v>1587</v>
      </c>
      <c r="E1268">
        <v>1984</v>
      </c>
      <c r="F1268">
        <v>113</v>
      </c>
      <c r="G1268">
        <v>45</v>
      </c>
      <c r="H1268">
        <v>37</v>
      </c>
      <c r="I1268">
        <v>-10</v>
      </c>
      <c r="J1268">
        <v>69</v>
      </c>
      <c r="K1268">
        <v>19</v>
      </c>
      <c r="L1268">
        <v>521</v>
      </c>
      <c r="M1268">
        <v>4</v>
      </c>
      <c r="N1268">
        <v>3</v>
      </c>
      <c r="O1268">
        <v>75</v>
      </c>
    </row>
    <row r="1269" spans="1:15" x14ac:dyDescent="0.2">
      <c r="A1269">
        <v>1268</v>
      </c>
      <c r="B1269" t="s">
        <v>1930</v>
      </c>
      <c r="C1269" t="s">
        <v>157</v>
      </c>
      <c r="D1269" t="s">
        <v>20</v>
      </c>
      <c r="E1269">
        <v>1984</v>
      </c>
      <c r="F1269">
        <v>132</v>
      </c>
      <c r="G1269">
        <v>82</v>
      </c>
      <c r="H1269">
        <v>70</v>
      </c>
      <c r="I1269">
        <v>-7</v>
      </c>
      <c r="J1269">
        <v>35</v>
      </c>
      <c r="K1269">
        <v>83</v>
      </c>
      <c r="L1269">
        <v>340</v>
      </c>
      <c r="M1269">
        <v>44</v>
      </c>
      <c r="N1269">
        <v>3</v>
      </c>
      <c r="O1269">
        <v>53</v>
      </c>
    </row>
    <row r="1270" spans="1:15" x14ac:dyDescent="0.2">
      <c r="A1270">
        <v>1269</v>
      </c>
      <c r="B1270" t="s">
        <v>647</v>
      </c>
      <c r="C1270" t="s">
        <v>1109</v>
      </c>
      <c r="D1270" t="s">
        <v>578</v>
      </c>
      <c r="E1270">
        <v>1984</v>
      </c>
      <c r="F1270">
        <v>171</v>
      </c>
      <c r="G1270">
        <v>34</v>
      </c>
      <c r="H1270">
        <v>28</v>
      </c>
      <c r="I1270">
        <v>-13</v>
      </c>
      <c r="J1270">
        <v>13</v>
      </c>
      <c r="K1270">
        <v>23</v>
      </c>
      <c r="L1270">
        <v>277</v>
      </c>
      <c r="M1270">
        <v>72</v>
      </c>
      <c r="N1270">
        <v>3</v>
      </c>
      <c r="O1270">
        <v>67</v>
      </c>
    </row>
    <row r="1271" spans="1:15" x14ac:dyDescent="0.2">
      <c r="A1271">
        <v>1270</v>
      </c>
      <c r="B1271" t="s">
        <v>1931</v>
      </c>
      <c r="C1271" t="s">
        <v>1932</v>
      </c>
      <c r="D1271" t="s">
        <v>20</v>
      </c>
      <c r="E1271">
        <v>1984</v>
      </c>
      <c r="F1271">
        <v>139</v>
      </c>
      <c r="G1271">
        <v>83</v>
      </c>
      <c r="H1271">
        <v>51</v>
      </c>
      <c r="I1271">
        <v>-6</v>
      </c>
      <c r="J1271">
        <v>7</v>
      </c>
      <c r="K1271">
        <v>77</v>
      </c>
      <c r="L1271">
        <v>216</v>
      </c>
      <c r="M1271">
        <v>2</v>
      </c>
      <c r="N1271">
        <v>4</v>
      </c>
      <c r="O1271">
        <v>81</v>
      </c>
    </row>
    <row r="1272" spans="1:15" x14ac:dyDescent="0.2">
      <c r="A1272">
        <v>1271</v>
      </c>
      <c r="B1272" t="s">
        <v>1933</v>
      </c>
      <c r="C1272" t="s">
        <v>1209</v>
      </c>
      <c r="D1272" t="s">
        <v>1094</v>
      </c>
      <c r="E1272">
        <v>1984</v>
      </c>
      <c r="F1272">
        <v>112</v>
      </c>
      <c r="G1272">
        <v>50</v>
      </c>
      <c r="H1272">
        <v>74</v>
      </c>
      <c r="I1272">
        <v>-8</v>
      </c>
      <c r="J1272">
        <v>19</v>
      </c>
      <c r="K1272">
        <v>66</v>
      </c>
      <c r="L1272">
        <v>348</v>
      </c>
      <c r="M1272">
        <v>18</v>
      </c>
      <c r="N1272">
        <v>4</v>
      </c>
      <c r="O1272">
        <v>66</v>
      </c>
    </row>
    <row r="1273" spans="1:15" x14ac:dyDescent="0.2">
      <c r="A1273">
        <v>1272</v>
      </c>
      <c r="B1273" t="s">
        <v>1934</v>
      </c>
      <c r="C1273" t="s">
        <v>108</v>
      </c>
      <c r="D1273" t="s">
        <v>109</v>
      </c>
      <c r="E1273">
        <v>1984</v>
      </c>
      <c r="F1273">
        <v>137</v>
      </c>
      <c r="G1273">
        <v>74</v>
      </c>
      <c r="H1273">
        <v>43</v>
      </c>
      <c r="I1273">
        <v>-9</v>
      </c>
      <c r="J1273">
        <v>10</v>
      </c>
      <c r="K1273">
        <v>23</v>
      </c>
      <c r="L1273">
        <v>294</v>
      </c>
      <c r="M1273">
        <v>0</v>
      </c>
      <c r="N1273">
        <v>3</v>
      </c>
      <c r="O1273">
        <v>46</v>
      </c>
    </row>
    <row r="1274" spans="1:15" x14ac:dyDescent="0.2">
      <c r="A1274">
        <v>1273</v>
      </c>
      <c r="B1274" t="s">
        <v>1935</v>
      </c>
      <c r="C1274" t="s">
        <v>108</v>
      </c>
      <c r="D1274" t="s">
        <v>109</v>
      </c>
      <c r="E1274">
        <v>1984</v>
      </c>
      <c r="F1274">
        <v>99</v>
      </c>
      <c r="G1274">
        <v>68</v>
      </c>
      <c r="H1274">
        <v>37</v>
      </c>
      <c r="I1274">
        <v>-9</v>
      </c>
      <c r="J1274">
        <v>9</v>
      </c>
      <c r="K1274">
        <v>34</v>
      </c>
      <c r="L1274">
        <v>368</v>
      </c>
      <c r="M1274">
        <v>1</v>
      </c>
      <c r="N1274">
        <v>3</v>
      </c>
      <c r="O1274">
        <v>41</v>
      </c>
    </row>
    <row r="1275" spans="1:15" x14ac:dyDescent="0.2">
      <c r="A1275">
        <v>1274</v>
      </c>
      <c r="B1275" t="s">
        <v>1936</v>
      </c>
      <c r="C1275" t="s">
        <v>28</v>
      </c>
      <c r="D1275" t="s">
        <v>29</v>
      </c>
      <c r="E1275">
        <v>1984</v>
      </c>
      <c r="F1275">
        <v>89</v>
      </c>
      <c r="G1275">
        <v>45</v>
      </c>
      <c r="H1275">
        <v>62</v>
      </c>
      <c r="I1275">
        <v>-14</v>
      </c>
      <c r="J1275">
        <v>7</v>
      </c>
      <c r="K1275">
        <v>87</v>
      </c>
      <c r="L1275">
        <v>156</v>
      </c>
      <c r="M1275">
        <v>59</v>
      </c>
      <c r="N1275">
        <v>3</v>
      </c>
      <c r="O1275">
        <v>74</v>
      </c>
    </row>
    <row r="1276" spans="1:15" x14ac:dyDescent="0.2">
      <c r="A1276">
        <v>1275</v>
      </c>
      <c r="B1276" t="s">
        <v>1937</v>
      </c>
      <c r="C1276" t="s">
        <v>108</v>
      </c>
      <c r="D1276" t="s">
        <v>109</v>
      </c>
      <c r="E1276">
        <v>1984</v>
      </c>
      <c r="F1276">
        <v>106</v>
      </c>
      <c r="G1276">
        <v>84</v>
      </c>
      <c r="H1276">
        <v>46</v>
      </c>
      <c r="I1276">
        <v>-7</v>
      </c>
      <c r="J1276">
        <v>78</v>
      </c>
      <c r="K1276">
        <v>71</v>
      </c>
      <c r="L1276">
        <v>228</v>
      </c>
      <c r="M1276">
        <v>0</v>
      </c>
      <c r="N1276">
        <v>3</v>
      </c>
      <c r="O1276">
        <v>59</v>
      </c>
    </row>
    <row r="1277" spans="1:15" x14ac:dyDescent="0.2">
      <c r="A1277">
        <v>1276</v>
      </c>
      <c r="B1277" t="s">
        <v>1938</v>
      </c>
      <c r="C1277" t="s">
        <v>144</v>
      </c>
      <c r="D1277" t="s">
        <v>26</v>
      </c>
      <c r="E1277">
        <v>1984</v>
      </c>
      <c r="F1277">
        <v>113</v>
      </c>
      <c r="G1277">
        <v>93</v>
      </c>
      <c r="H1277">
        <v>26</v>
      </c>
      <c r="I1277">
        <v>-7</v>
      </c>
      <c r="J1277">
        <v>11</v>
      </c>
      <c r="K1277">
        <v>28</v>
      </c>
      <c r="L1277">
        <v>417</v>
      </c>
      <c r="M1277">
        <v>0</v>
      </c>
      <c r="N1277">
        <v>11</v>
      </c>
      <c r="O1277">
        <v>62</v>
      </c>
    </row>
    <row r="1278" spans="1:15" x14ac:dyDescent="0.2">
      <c r="A1278">
        <v>1277</v>
      </c>
      <c r="B1278" t="s">
        <v>1939</v>
      </c>
      <c r="C1278" t="s">
        <v>28</v>
      </c>
      <c r="D1278" t="s">
        <v>29</v>
      </c>
      <c r="E1278">
        <v>1984</v>
      </c>
      <c r="F1278">
        <v>149</v>
      </c>
      <c r="G1278">
        <v>94</v>
      </c>
      <c r="H1278">
        <v>53</v>
      </c>
      <c r="I1278">
        <v>-6</v>
      </c>
      <c r="J1278">
        <v>19</v>
      </c>
      <c r="K1278">
        <v>50</v>
      </c>
      <c r="L1278">
        <v>241</v>
      </c>
      <c r="M1278">
        <v>1</v>
      </c>
      <c r="N1278">
        <v>4</v>
      </c>
      <c r="O1278">
        <v>77</v>
      </c>
    </row>
    <row r="1279" spans="1:15" x14ac:dyDescent="0.2">
      <c r="A1279">
        <v>1278</v>
      </c>
      <c r="B1279" t="s">
        <v>1940</v>
      </c>
      <c r="C1279" t="s">
        <v>1941</v>
      </c>
      <c r="D1279" t="s">
        <v>524</v>
      </c>
      <c r="E1279">
        <v>1984</v>
      </c>
      <c r="F1279">
        <v>137</v>
      </c>
      <c r="G1279">
        <v>48</v>
      </c>
      <c r="H1279">
        <v>49</v>
      </c>
      <c r="I1279">
        <v>-9</v>
      </c>
      <c r="J1279">
        <v>24</v>
      </c>
      <c r="K1279">
        <v>33</v>
      </c>
      <c r="L1279">
        <v>227</v>
      </c>
      <c r="M1279">
        <v>42</v>
      </c>
      <c r="N1279">
        <v>3</v>
      </c>
      <c r="O1279">
        <v>74</v>
      </c>
    </row>
    <row r="1280" spans="1:15" x14ac:dyDescent="0.2">
      <c r="A1280">
        <v>1279</v>
      </c>
      <c r="B1280" t="s">
        <v>1942</v>
      </c>
      <c r="C1280" t="s">
        <v>1870</v>
      </c>
      <c r="D1280" t="s">
        <v>1587</v>
      </c>
      <c r="E1280">
        <v>1984</v>
      </c>
      <c r="F1280">
        <v>126</v>
      </c>
      <c r="G1280">
        <v>99</v>
      </c>
      <c r="H1280">
        <v>73</v>
      </c>
      <c r="I1280">
        <v>-5</v>
      </c>
      <c r="J1280">
        <v>44</v>
      </c>
      <c r="K1280">
        <v>84</v>
      </c>
      <c r="L1280">
        <v>353</v>
      </c>
      <c r="M1280">
        <v>1</v>
      </c>
      <c r="N1280">
        <v>5</v>
      </c>
      <c r="O1280">
        <v>70</v>
      </c>
    </row>
    <row r="1281" spans="1:15" x14ac:dyDescent="0.2">
      <c r="A1281">
        <v>1280</v>
      </c>
      <c r="B1281" t="s">
        <v>1943</v>
      </c>
      <c r="C1281" t="s">
        <v>1677</v>
      </c>
      <c r="D1281" t="s">
        <v>20</v>
      </c>
      <c r="E1281">
        <v>1984</v>
      </c>
      <c r="F1281">
        <v>81</v>
      </c>
      <c r="G1281">
        <v>47</v>
      </c>
      <c r="H1281">
        <v>48</v>
      </c>
      <c r="I1281">
        <v>-10</v>
      </c>
      <c r="J1281">
        <v>13</v>
      </c>
      <c r="K1281">
        <v>42</v>
      </c>
      <c r="L1281">
        <v>305</v>
      </c>
      <c r="M1281">
        <v>19</v>
      </c>
      <c r="N1281">
        <v>3</v>
      </c>
      <c r="O1281">
        <v>77</v>
      </c>
    </row>
    <row r="1282" spans="1:15" x14ac:dyDescent="0.2">
      <c r="A1282">
        <v>1281</v>
      </c>
      <c r="B1282" t="s">
        <v>1944</v>
      </c>
      <c r="C1282" t="s">
        <v>28</v>
      </c>
      <c r="D1282" t="s">
        <v>29</v>
      </c>
      <c r="E1282">
        <v>1984</v>
      </c>
      <c r="F1282">
        <v>122</v>
      </c>
      <c r="G1282">
        <v>95</v>
      </c>
      <c r="H1282">
        <v>40</v>
      </c>
      <c r="I1282">
        <v>-6</v>
      </c>
      <c r="J1282">
        <v>10</v>
      </c>
      <c r="K1282">
        <v>58</v>
      </c>
      <c r="L1282">
        <v>279</v>
      </c>
      <c r="M1282">
        <v>0</v>
      </c>
      <c r="N1282">
        <v>6</v>
      </c>
      <c r="O1282">
        <v>75</v>
      </c>
    </row>
    <row r="1283" spans="1:15" x14ac:dyDescent="0.2">
      <c r="A1283">
        <v>1282</v>
      </c>
      <c r="B1283" t="s">
        <v>1945</v>
      </c>
      <c r="C1283" t="s">
        <v>1946</v>
      </c>
      <c r="D1283" t="s">
        <v>129</v>
      </c>
      <c r="E1283">
        <v>1984</v>
      </c>
      <c r="F1283">
        <v>81</v>
      </c>
      <c r="G1283">
        <v>61</v>
      </c>
      <c r="H1283">
        <v>58</v>
      </c>
      <c r="I1283">
        <v>-10</v>
      </c>
      <c r="J1283">
        <v>11</v>
      </c>
      <c r="K1283">
        <v>46</v>
      </c>
      <c r="L1283">
        <v>278</v>
      </c>
      <c r="M1283">
        <v>16</v>
      </c>
      <c r="N1283">
        <v>6</v>
      </c>
      <c r="O1283">
        <v>53</v>
      </c>
    </row>
    <row r="1284" spans="1:15" x14ac:dyDescent="0.2">
      <c r="A1284">
        <v>1283</v>
      </c>
      <c r="B1284" t="s">
        <v>1947</v>
      </c>
      <c r="C1284" t="s">
        <v>28</v>
      </c>
      <c r="D1284" t="s">
        <v>29</v>
      </c>
      <c r="E1284">
        <v>1984</v>
      </c>
      <c r="F1284">
        <v>117</v>
      </c>
      <c r="G1284">
        <v>34</v>
      </c>
      <c r="H1284">
        <v>65</v>
      </c>
      <c r="I1284">
        <v>-12</v>
      </c>
      <c r="J1284">
        <v>7</v>
      </c>
      <c r="K1284">
        <v>39</v>
      </c>
      <c r="L1284">
        <v>280</v>
      </c>
      <c r="M1284">
        <v>49</v>
      </c>
      <c r="N1284">
        <v>4</v>
      </c>
      <c r="O1284">
        <v>58</v>
      </c>
    </row>
    <row r="1285" spans="1:15" x14ac:dyDescent="0.2">
      <c r="A1285">
        <v>1284</v>
      </c>
      <c r="B1285" t="s">
        <v>1948</v>
      </c>
      <c r="C1285" t="s">
        <v>1659</v>
      </c>
      <c r="D1285" t="s">
        <v>48</v>
      </c>
      <c r="E1285">
        <v>1984</v>
      </c>
      <c r="F1285">
        <v>111</v>
      </c>
      <c r="G1285">
        <v>85</v>
      </c>
      <c r="H1285">
        <v>64</v>
      </c>
      <c r="I1285">
        <v>-8</v>
      </c>
      <c r="J1285">
        <v>68</v>
      </c>
      <c r="K1285">
        <v>84</v>
      </c>
      <c r="L1285">
        <v>241</v>
      </c>
      <c r="M1285">
        <v>22</v>
      </c>
      <c r="N1285">
        <v>4</v>
      </c>
      <c r="O1285">
        <v>54</v>
      </c>
    </row>
    <row r="1286" spans="1:15" x14ac:dyDescent="0.2">
      <c r="A1286">
        <v>1285</v>
      </c>
      <c r="B1286" t="s">
        <v>1949</v>
      </c>
      <c r="C1286" t="s">
        <v>1950</v>
      </c>
      <c r="D1286" t="s">
        <v>129</v>
      </c>
      <c r="E1286">
        <v>1984</v>
      </c>
      <c r="F1286">
        <v>123</v>
      </c>
      <c r="G1286">
        <v>16</v>
      </c>
      <c r="H1286">
        <v>46</v>
      </c>
      <c r="I1286">
        <v>-17</v>
      </c>
      <c r="J1286">
        <v>18</v>
      </c>
      <c r="K1286">
        <v>10</v>
      </c>
      <c r="L1286">
        <v>333</v>
      </c>
      <c r="M1286">
        <v>38</v>
      </c>
      <c r="N1286">
        <v>3</v>
      </c>
      <c r="O1286">
        <v>72</v>
      </c>
    </row>
    <row r="1287" spans="1:15" x14ac:dyDescent="0.2">
      <c r="A1287">
        <v>1286</v>
      </c>
      <c r="B1287" t="s">
        <v>1951</v>
      </c>
      <c r="C1287" t="s">
        <v>1952</v>
      </c>
      <c r="D1287" t="s">
        <v>20</v>
      </c>
      <c r="E1287">
        <v>1984</v>
      </c>
      <c r="F1287">
        <v>177</v>
      </c>
      <c r="G1287">
        <v>55</v>
      </c>
      <c r="H1287">
        <v>52</v>
      </c>
      <c r="I1287">
        <v>-14</v>
      </c>
      <c r="J1287">
        <v>18</v>
      </c>
      <c r="K1287">
        <v>91</v>
      </c>
      <c r="L1287">
        <v>289</v>
      </c>
      <c r="M1287">
        <v>50</v>
      </c>
      <c r="N1287">
        <v>4</v>
      </c>
      <c r="O1287">
        <v>76</v>
      </c>
    </row>
    <row r="1288" spans="1:15" x14ac:dyDescent="0.2">
      <c r="A1288">
        <v>1287</v>
      </c>
      <c r="B1288" t="s">
        <v>1953</v>
      </c>
      <c r="C1288" t="s">
        <v>1954</v>
      </c>
      <c r="D1288" t="s">
        <v>115</v>
      </c>
      <c r="E1288">
        <v>1984</v>
      </c>
      <c r="F1288">
        <v>115</v>
      </c>
      <c r="G1288">
        <v>57</v>
      </c>
      <c r="H1288">
        <v>59</v>
      </c>
      <c r="I1288">
        <v>-10</v>
      </c>
      <c r="J1288">
        <v>9</v>
      </c>
      <c r="K1288">
        <v>47</v>
      </c>
      <c r="L1288">
        <v>434</v>
      </c>
      <c r="M1288">
        <v>36</v>
      </c>
      <c r="N1288">
        <v>4</v>
      </c>
      <c r="O1288">
        <v>59</v>
      </c>
    </row>
    <row r="1289" spans="1:15" x14ac:dyDescent="0.2">
      <c r="A1289">
        <v>1288</v>
      </c>
      <c r="B1289" t="s">
        <v>1955</v>
      </c>
      <c r="C1289" t="s">
        <v>1956</v>
      </c>
      <c r="D1289" t="s">
        <v>1957</v>
      </c>
      <c r="E1289">
        <v>1984</v>
      </c>
      <c r="F1289">
        <v>129</v>
      </c>
      <c r="G1289">
        <v>92</v>
      </c>
      <c r="H1289">
        <v>74</v>
      </c>
      <c r="I1289">
        <v>-5</v>
      </c>
      <c r="J1289">
        <v>8</v>
      </c>
      <c r="K1289">
        <v>93</v>
      </c>
      <c r="L1289">
        <v>306</v>
      </c>
      <c r="M1289">
        <v>11</v>
      </c>
      <c r="N1289">
        <v>4</v>
      </c>
      <c r="O1289">
        <v>64</v>
      </c>
    </row>
    <row r="1290" spans="1:15" x14ac:dyDescent="0.2">
      <c r="A1290">
        <v>1289</v>
      </c>
      <c r="B1290" t="s">
        <v>1958</v>
      </c>
      <c r="C1290" t="s">
        <v>1866</v>
      </c>
      <c r="D1290" t="s">
        <v>20</v>
      </c>
      <c r="E1290">
        <v>1984</v>
      </c>
      <c r="F1290">
        <v>110</v>
      </c>
      <c r="G1290">
        <v>31</v>
      </c>
      <c r="H1290">
        <v>40</v>
      </c>
      <c r="I1290">
        <v>-10</v>
      </c>
      <c r="J1290">
        <v>37</v>
      </c>
      <c r="K1290">
        <v>28</v>
      </c>
      <c r="L1290">
        <v>260</v>
      </c>
      <c r="M1290">
        <v>34</v>
      </c>
      <c r="N1290">
        <v>3</v>
      </c>
      <c r="O1290">
        <v>52</v>
      </c>
    </row>
    <row r="1291" spans="1:15" x14ac:dyDescent="0.2">
      <c r="A1291">
        <v>1290</v>
      </c>
      <c r="B1291" t="s">
        <v>1959</v>
      </c>
      <c r="C1291" t="s">
        <v>1960</v>
      </c>
      <c r="D1291" t="s">
        <v>129</v>
      </c>
      <c r="E1291">
        <v>1984</v>
      </c>
      <c r="F1291">
        <v>118</v>
      </c>
      <c r="G1291">
        <v>82</v>
      </c>
      <c r="H1291">
        <v>78</v>
      </c>
      <c r="I1291">
        <v>-7</v>
      </c>
      <c r="J1291">
        <v>8</v>
      </c>
      <c r="K1291">
        <v>91</v>
      </c>
      <c r="L1291">
        <v>358</v>
      </c>
      <c r="M1291">
        <v>6</v>
      </c>
      <c r="N1291">
        <v>3</v>
      </c>
      <c r="O1291">
        <v>55</v>
      </c>
    </row>
    <row r="1292" spans="1:15" x14ac:dyDescent="0.2">
      <c r="A1292">
        <v>1291</v>
      </c>
      <c r="B1292" t="s">
        <v>1961</v>
      </c>
      <c r="C1292" t="s">
        <v>28</v>
      </c>
      <c r="D1292" t="s">
        <v>29</v>
      </c>
      <c r="E1292">
        <v>1984</v>
      </c>
      <c r="F1292">
        <v>117</v>
      </c>
      <c r="G1292">
        <v>96</v>
      </c>
      <c r="H1292">
        <v>57</v>
      </c>
      <c r="I1292">
        <v>-5</v>
      </c>
      <c r="J1292">
        <v>12</v>
      </c>
      <c r="K1292">
        <v>98</v>
      </c>
      <c r="L1292">
        <v>255</v>
      </c>
      <c r="M1292">
        <v>5</v>
      </c>
      <c r="N1292">
        <v>3</v>
      </c>
      <c r="O1292">
        <v>67</v>
      </c>
    </row>
    <row r="1293" spans="1:15" x14ac:dyDescent="0.2">
      <c r="A1293">
        <v>1292</v>
      </c>
      <c r="B1293" t="s">
        <v>1962</v>
      </c>
      <c r="C1293" t="s">
        <v>1963</v>
      </c>
      <c r="D1293" t="s">
        <v>129</v>
      </c>
      <c r="E1293">
        <v>1984</v>
      </c>
      <c r="F1293">
        <v>126</v>
      </c>
      <c r="G1293">
        <v>80</v>
      </c>
      <c r="H1293">
        <v>63</v>
      </c>
      <c r="I1293">
        <v>-8</v>
      </c>
      <c r="J1293">
        <v>40</v>
      </c>
      <c r="K1293">
        <v>87</v>
      </c>
      <c r="L1293">
        <v>232</v>
      </c>
      <c r="M1293">
        <v>20</v>
      </c>
      <c r="N1293">
        <v>3</v>
      </c>
      <c r="O1293">
        <v>69</v>
      </c>
    </row>
    <row r="1294" spans="1:15" x14ac:dyDescent="0.2">
      <c r="A1294">
        <v>1293</v>
      </c>
      <c r="B1294" t="s">
        <v>1964</v>
      </c>
      <c r="C1294" t="s">
        <v>1932</v>
      </c>
      <c r="D1294" t="s">
        <v>20</v>
      </c>
      <c r="E1294">
        <v>1984</v>
      </c>
      <c r="F1294">
        <v>140</v>
      </c>
      <c r="G1294">
        <v>59</v>
      </c>
      <c r="H1294">
        <v>38</v>
      </c>
      <c r="I1294">
        <v>-7</v>
      </c>
      <c r="J1294">
        <v>12</v>
      </c>
      <c r="K1294">
        <v>34</v>
      </c>
      <c r="L1294">
        <v>243</v>
      </c>
      <c r="M1294">
        <v>5</v>
      </c>
      <c r="N1294">
        <v>3</v>
      </c>
      <c r="O1294">
        <v>76</v>
      </c>
    </row>
    <row r="1295" spans="1:15" x14ac:dyDescent="0.2">
      <c r="A1295">
        <v>1294</v>
      </c>
      <c r="B1295" t="s">
        <v>1965</v>
      </c>
      <c r="C1295" t="s">
        <v>1966</v>
      </c>
      <c r="D1295" t="s">
        <v>524</v>
      </c>
      <c r="E1295">
        <v>1984</v>
      </c>
      <c r="F1295">
        <v>135</v>
      </c>
      <c r="G1295">
        <v>58</v>
      </c>
      <c r="H1295">
        <v>69</v>
      </c>
      <c r="I1295">
        <v>-11</v>
      </c>
      <c r="J1295">
        <v>12</v>
      </c>
      <c r="K1295">
        <v>94</v>
      </c>
      <c r="L1295">
        <v>302</v>
      </c>
      <c r="M1295">
        <v>29</v>
      </c>
      <c r="N1295">
        <v>3</v>
      </c>
      <c r="O1295">
        <v>71</v>
      </c>
    </row>
    <row r="1296" spans="1:15" x14ac:dyDescent="0.2">
      <c r="A1296">
        <v>1295</v>
      </c>
      <c r="B1296" t="s">
        <v>1967</v>
      </c>
      <c r="C1296" t="s">
        <v>1870</v>
      </c>
      <c r="D1296" t="s">
        <v>1587</v>
      </c>
      <c r="E1296">
        <v>1984</v>
      </c>
      <c r="F1296">
        <v>135</v>
      </c>
      <c r="G1296">
        <v>75</v>
      </c>
      <c r="H1296">
        <v>73</v>
      </c>
      <c r="I1296">
        <v>-10</v>
      </c>
      <c r="J1296">
        <v>20</v>
      </c>
      <c r="K1296">
        <v>64</v>
      </c>
      <c r="L1296">
        <v>179</v>
      </c>
      <c r="M1296">
        <v>9</v>
      </c>
      <c r="N1296">
        <v>3</v>
      </c>
      <c r="O1296">
        <v>60</v>
      </c>
    </row>
    <row r="1297" spans="1:15" x14ac:dyDescent="0.2">
      <c r="A1297">
        <v>1296</v>
      </c>
      <c r="B1297" t="s">
        <v>1968</v>
      </c>
      <c r="C1297" t="s">
        <v>1209</v>
      </c>
      <c r="D1297" t="s">
        <v>1094</v>
      </c>
      <c r="E1297">
        <v>1984</v>
      </c>
      <c r="F1297">
        <v>86</v>
      </c>
      <c r="G1297">
        <v>42</v>
      </c>
      <c r="H1297">
        <v>30</v>
      </c>
      <c r="I1297">
        <v>-9</v>
      </c>
      <c r="J1297">
        <v>23</v>
      </c>
      <c r="K1297">
        <v>33</v>
      </c>
      <c r="L1297">
        <v>262</v>
      </c>
      <c r="M1297">
        <v>22</v>
      </c>
      <c r="N1297">
        <v>3</v>
      </c>
      <c r="O1297">
        <v>72</v>
      </c>
    </row>
    <row r="1298" spans="1:15" x14ac:dyDescent="0.2">
      <c r="A1298">
        <v>1297</v>
      </c>
      <c r="B1298" t="s">
        <v>1969</v>
      </c>
      <c r="C1298" t="s">
        <v>1870</v>
      </c>
      <c r="D1298" t="s">
        <v>1587</v>
      </c>
      <c r="E1298">
        <v>1984</v>
      </c>
      <c r="F1298">
        <v>196</v>
      </c>
      <c r="G1298">
        <v>93</v>
      </c>
      <c r="H1298">
        <v>31</v>
      </c>
      <c r="I1298">
        <v>-6</v>
      </c>
      <c r="J1298">
        <v>11</v>
      </c>
      <c r="K1298">
        <v>38</v>
      </c>
      <c r="L1298">
        <v>280</v>
      </c>
      <c r="M1298">
        <v>2</v>
      </c>
      <c r="N1298">
        <v>13</v>
      </c>
      <c r="O1298">
        <v>62</v>
      </c>
    </row>
    <row r="1299" spans="1:15" x14ac:dyDescent="0.2">
      <c r="A1299">
        <v>1298</v>
      </c>
      <c r="B1299" t="s">
        <v>1970</v>
      </c>
      <c r="C1299" t="s">
        <v>1289</v>
      </c>
      <c r="D1299" t="s">
        <v>524</v>
      </c>
      <c r="E1299">
        <v>1984</v>
      </c>
      <c r="F1299">
        <v>82</v>
      </c>
      <c r="G1299">
        <v>57</v>
      </c>
      <c r="H1299">
        <v>62</v>
      </c>
      <c r="I1299">
        <v>-12</v>
      </c>
      <c r="J1299">
        <v>6</v>
      </c>
      <c r="K1299">
        <v>90</v>
      </c>
      <c r="L1299">
        <v>231</v>
      </c>
      <c r="M1299">
        <v>27</v>
      </c>
      <c r="N1299">
        <v>4</v>
      </c>
      <c r="O1299">
        <v>79</v>
      </c>
    </row>
    <row r="1300" spans="1:15" x14ac:dyDescent="0.2">
      <c r="A1300">
        <v>1299</v>
      </c>
      <c r="B1300" t="s">
        <v>1971</v>
      </c>
      <c r="C1300" t="s">
        <v>1972</v>
      </c>
      <c r="D1300" t="s">
        <v>77</v>
      </c>
      <c r="E1300">
        <v>1984</v>
      </c>
      <c r="F1300">
        <v>79</v>
      </c>
      <c r="G1300">
        <v>27</v>
      </c>
      <c r="H1300">
        <v>34</v>
      </c>
      <c r="I1300">
        <v>-16</v>
      </c>
      <c r="J1300">
        <v>26</v>
      </c>
      <c r="K1300">
        <v>14</v>
      </c>
      <c r="L1300">
        <v>210</v>
      </c>
      <c r="M1300">
        <v>61</v>
      </c>
      <c r="N1300">
        <v>3</v>
      </c>
      <c r="O1300">
        <v>44</v>
      </c>
    </row>
    <row r="1301" spans="1:15" x14ac:dyDescent="0.2">
      <c r="A1301">
        <v>1300</v>
      </c>
      <c r="B1301" t="s">
        <v>1973</v>
      </c>
      <c r="C1301" t="s">
        <v>1932</v>
      </c>
      <c r="D1301" t="s">
        <v>20</v>
      </c>
      <c r="E1301">
        <v>1984</v>
      </c>
      <c r="F1301">
        <v>127</v>
      </c>
      <c r="G1301">
        <v>81</v>
      </c>
      <c r="H1301">
        <v>56</v>
      </c>
      <c r="I1301">
        <v>-6</v>
      </c>
      <c r="J1301">
        <v>29</v>
      </c>
      <c r="K1301">
        <v>64</v>
      </c>
      <c r="L1301">
        <v>233</v>
      </c>
      <c r="M1301">
        <v>1</v>
      </c>
      <c r="N1301">
        <v>3</v>
      </c>
      <c r="O1301">
        <v>65</v>
      </c>
    </row>
    <row r="1302" spans="1:15" x14ac:dyDescent="0.2">
      <c r="A1302">
        <v>1301</v>
      </c>
      <c r="B1302" t="s">
        <v>1974</v>
      </c>
      <c r="C1302" t="s">
        <v>1479</v>
      </c>
      <c r="D1302" t="s">
        <v>17</v>
      </c>
      <c r="E1302">
        <v>1984</v>
      </c>
      <c r="F1302">
        <v>81</v>
      </c>
      <c r="G1302">
        <v>25</v>
      </c>
      <c r="H1302">
        <v>39</v>
      </c>
      <c r="I1302">
        <v>-11</v>
      </c>
      <c r="J1302">
        <v>10</v>
      </c>
      <c r="K1302">
        <v>20</v>
      </c>
      <c r="L1302">
        <v>177</v>
      </c>
      <c r="M1302">
        <v>79</v>
      </c>
      <c r="N1302">
        <v>4</v>
      </c>
      <c r="O1302">
        <v>59</v>
      </c>
    </row>
    <row r="1303" spans="1:15" x14ac:dyDescent="0.2">
      <c r="A1303">
        <v>1302</v>
      </c>
      <c r="B1303" t="s">
        <v>1975</v>
      </c>
      <c r="C1303" t="s">
        <v>1807</v>
      </c>
      <c r="D1303" t="s">
        <v>20</v>
      </c>
      <c r="E1303">
        <v>1984</v>
      </c>
      <c r="F1303">
        <v>115</v>
      </c>
      <c r="G1303">
        <v>78</v>
      </c>
      <c r="H1303">
        <v>62</v>
      </c>
      <c r="I1303">
        <v>-9</v>
      </c>
      <c r="J1303">
        <v>22</v>
      </c>
      <c r="K1303">
        <v>63</v>
      </c>
      <c r="L1303">
        <v>252</v>
      </c>
      <c r="M1303">
        <v>7</v>
      </c>
      <c r="N1303">
        <v>3</v>
      </c>
      <c r="O1303">
        <v>57</v>
      </c>
    </row>
    <row r="1304" spans="1:15" x14ac:dyDescent="0.2">
      <c r="A1304">
        <v>1303</v>
      </c>
      <c r="B1304" t="s">
        <v>1976</v>
      </c>
      <c r="C1304" t="s">
        <v>1977</v>
      </c>
      <c r="D1304" t="s">
        <v>601</v>
      </c>
      <c r="E1304">
        <v>1984</v>
      </c>
      <c r="F1304">
        <v>110</v>
      </c>
      <c r="G1304">
        <v>8</v>
      </c>
      <c r="H1304">
        <v>52</v>
      </c>
      <c r="I1304">
        <v>-20</v>
      </c>
      <c r="J1304">
        <v>10</v>
      </c>
      <c r="K1304">
        <v>10</v>
      </c>
      <c r="L1304">
        <v>408</v>
      </c>
      <c r="M1304">
        <v>75</v>
      </c>
      <c r="N1304">
        <v>3</v>
      </c>
      <c r="O1304">
        <v>41</v>
      </c>
    </row>
    <row r="1305" spans="1:15" x14ac:dyDescent="0.2">
      <c r="A1305">
        <v>1304</v>
      </c>
      <c r="B1305" t="s">
        <v>1978</v>
      </c>
      <c r="C1305" t="s">
        <v>1941</v>
      </c>
      <c r="D1305" t="s">
        <v>524</v>
      </c>
      <c r="E1305">
        <v>1984</v>
      </c>
      <c r="F1305">
        <v>98</v>
      </c>
      <c r="G1305">
        <v>41</v>
      </c>
      <c r="H1305">
        <v>75</v>
      </c>
      <c r="I1305">
        <v>-15</v>
      </c>
      <c r="J1305">
        <v>34</v>
      </c>
      <c r="K1305">
        <v>24</v>
      </c>
      <c r="L1305">
        <v>286</v>
      </c>
      <c r="M1305">
        <v>7</v>
      </c>
      <c r="N1305">
        <v>4</v>
      </c>
      <c r="O1305">
        <v>66</v>
      </c>
    </row>
    <row r="1306" spans="1:15" x14ac:dyDescent="0.2">
      <c r="A1306">
        <v>1305</v>
      </c>
      <c r="B1306" t="s">
        <v>1979</v>
      </c>
      <c r="C1306" t="s">
        <v>1950</v>
      </c>
      <c r="D1306" t="s">
        <v>129</v>
      </c>
      <c r="E1306">
        <v>1984</v>
      </c>
      <c r="F1306">
        <v>115</v>
      </c>
      <c r="G1306">
        <v>70</v>
      </c>
      <c r="H1306">
        <v>68</v>
      </c>
      <c r="I1306">
        <v>-13</v>
      </c>
      <c r="J1306">
        <v>5</v>
      </c>
      <c r="K1306">
        <v>69</v>
      </c>
      <c r="L1306">
        <v>237</v>
      </c>
      <c r="M1306">
        <v>33</v>
      </c>
      <c r="N1306">
        <v>4</v>
      </c>
      <c r="O1306">
        <v>61</v>
      </c>
    </row>
    <row r="1307" spans="1:15" x14ac:dyDescent="0.2">
      <c r="A1307">
        <v>1306</v>
      </c>
      <c r="B1307" t="s">
        <v>1980</v>
      </c>
      <c r="C1307" t="s">
        <v>1950</v>
      </c>
      <c r="D1307" t="s">
        <v>129</v>
      </c>
      <c r="E1307">
        <v>1984</v>
      </c>
      <c r="F1307">
        <v>130</v>
      </c>
      <c r="G1307">
        <v>62</v>
      </c>
      <c r="H1307">
        <v>54</v>
      </c>
      <c r="I1307">
        <v>-13</v>
      </c>
      <c r="J1307">
        <v>37</v>
      </c>
      <c r="K1307">
        <v>20</v>
      </c>
      <c r="L1307">
        <v>208</v>
      </c>
      <c r="M1307">
        <v>0</v>
      </c>
      <c r="N1307">
        <v>4</v>
      </c>
      <c r="O1307">
        <v>54</v>
      </c>
    </row>
    <row r="1308" spans="1:15" x14ac:dyDescent="0.2">
      <c r="A1308">
        <v>1307</v>
      </c>
      <c r="B1308" t="s">
        <v>1981</v>
      </c>
      <c r="C1308" t="s">
        <v>1946</v>
      </c>
      <c r="D1308" t="s">
        <v>129</v>
      </c>
      <c r="E1308">
        <v>1984</v>
      </c>
      <c r="F1308">
        <v>144</v>
      </c>
      <c r="G1308">
        <v>91</v>
      </c>
      <c r="H1308">
        <v>59</v>
      </c>
      <c r="I1308">
        <v>-8</v>
      </c>
      <c r="J1308">
        <v>60</v>
      </c>
      <c r="K1308">
        <v>93</v>
      </c>
      <c r="L1308">
        <v>244</v>
      </c>
      <c r="M1308">
        <v>15</v>
      </c>
      <c r="N1308">
        <v>4</v>
      </c>
      <c r="O1308">
        <v>59</v>
      </c>
    </row>
    <row r="1309" spans="1:15" x14ac:dyDescent="0.2">
      <c r="A1309">
        <v>1308</v>
      </c>
      <c r="B1309" t="s">
        <v>1982</v>
      </c>
      <c r="C1309" t="s">
        <v>1677</v>
      </c>
      <c r="D1309" t="s">
        <v>20</v>
      </c>
      <c r="E1309">
        <v>1984</v>
      </c>
      <c r="F1309">
        <v>115</v>
      </c>
      <c r="G1309">
        <v>68</v>
      </c>
      <c r="H1309">
        <v>43</v>
      </c>
      <c r="I1309">
        <v>-7</v>
      </c>
      <c r="J1309">
        <v>21</v>
      </c>
      <c r="K1309">
        <v>51</v>
      </c>
      <c r="L1309">
        <v>229</v>
      </c>
      <c r="M1309">
        <v>5</v>
      </c>
      <c r="N1309">
        <v>3</v>
      </c>
      <c r="O1309">
        <v>54</v>
      </c>
    </row>
    <row r="1310" spans="1:15" x14ac:dyDescent="0.2">
      <c r="A1310">
        <v>1309</v>
      </c>
      <c r="B1310" t="s">
        <v>1983</v>
      </c>
      <c r="C1310" t="s">
        <v>1984</v>
      </c>
      <c r="D1310" t="s">
        <v>524</v>
      </c>
      <c r="E1310">
        <v>1984</v>
      </c>
      <c r="F1310">
        <v>191</v>
      </c>
      <c r="G1310">
        <v>93</v>
      </c>
      <c r="H1310">
        <v>40</v>
      </c>
      <c r="I1310">
        <v>-7</v>
      </c>
      <c r="J1310">
        <v>9</v>
      </c>
      <c r="K1310">
        <v>73</v>
      </c>
      <c r="L1310">
        <v>408</v>
      </c>
      <c r="M1310">
        <v>0</v>
      </c>
      <c r="N1310">
        <v>6</v>
      </c>
      <c r="O1310">
        <v>70</v>
      </c>
    </row>
    <row r="1311" spans="1:15" x14ac:dyDescent="0.2">
      <c r="A1311">
        <v>1310</v>
      </c>
      <c r="B1311" t="s">
        <v>1985</v>
      </c>
      <c r="C1311" t="s">
        <v>28</v>
      </c>
      <c r="D1311" t="s">
        <v>29</v>
      </c>
      <c r="E1311">
        <v>1984</v>
      </c>
      <c r="F1311">
        <v>154</v>
      </c>
      <c r="G1311">
        <v>95</v>
      </c>
      <c r="H1311">
        <v>35</v>
      </c>
      <c r="I1311">
        <v>-5</v>
      </c>
      <c r="J1311">
        <v>56</v>
      </c>
      <c r="K1311">
        <v>86</v>
      </c>
      <c r="L1311">
        <v>240</v>
      </c>
      <c r="M1311">
        <v>0</v>
      </c>
      <c r="N1311">
        <v>5</v>
      </c>
      <c r="O1311">
        <v>52</v>
      </c>
    </row>
    <row r="1312" spans="1:15" x14ac:dyDescent="0.2">
      <c r="A1312">
        <v>1311</v>
      </c>
      <c r="B1312" t="s">
        <v>1986</v>
      </c>
      <c r="C1312" t="s">
        <v>1699</v>
      </c>
      <c r="D1312" t="s">
        <v>20</v>
      </c>
      <c r="E1312">
        <v>1985</v>
      </c>
      <c r="F1312">
        <v>79</v>
      </c>
      <c r="G1312">
        <v>44</v>
      </c>
      <c r="H1312">
        <v>22</v>
      </c>
      <c r="I1312">
        <v>-9</v>
      </c>
      <c r="J1312">
        <v>12</v>
      </c>
      <c r="K1312">
        <v>13</v>
      </c>
      <c r="L1312">
        <v>419</v>
      </c>
      <c r="M1312">
        <v>50</v>
      </c>
      <c r="N1312">
        <v>4</v>
      </c>
      <c r="O1312">
        <v>52</v>
      </c>
    </row>
    <row r="1313" spans="1:15" x14ac:dyDescent="0.2">
      <c r="A1313">
        <v>1312</v>
      </c>
      <c r="B1313" t="s">
        <v>1987</v>
      </c>
      <c r="C1313" t="s">
        <v>1988</v>
      </c>
      <c r="D1313" t="s">
        <v>1262</v>
      </c>
      <c r="E1313">
        <v>1985</v>
      </c>
      <c r="F1313">
        <v>106</v>
      </c>
      <c r="G1313">
        <v>66</v>
      </c>
      <c r="H1313">
        <v>65</v>
      </c>
      <c r="I1313">
        <v>-10</v>
      </c>
      <c r="J1313">
        <v>19</v>
      </c>
      <c r="K1313">
        <v>45</v>
      </c>
      <c r="L1313">
        <v>356</v>
      </c>
      <c r="M1313">
        <v>45</v>
      </c>
      <c r="N1313">
        <v>5</v>
      </c>
      <c r="O1313">
        <v>58</v>
      </c>
    </row>
    <row r="1314" spans="1:15" x14ac:dyDescent="0.2">
      <c r="A1314">
        <v>1313</v>
      </c>
      <c r="B1314" t="s">
        <v>1989</v>
      </c>
      <c r="C1314" t="s">
        <v>1699</v>
      </c>
      <c r="D1314" t="s">
        <v>20</v>
      </c>
      <c r="E1314">
        <v>1985</v>
      </c>
      <c r="F1314">
        <v>134</v>
      </c>
      <c r="G1314">
        <v>66</v>
      </c>
      <c r="H1314">
        <v>67</v>
      </c>
      <c r="I1314">
        <v>-9</v>
      </c>
      <c r="J1314">
        <v>6</v>
      </c>
      <c r="K1314">
        <v>66</v>
      </c>
      <c r="L1314">
        <v>506</v>
      </c>
      <c r="M1314">
        <v>5</v>
      </c>
      <c r="N1314">
        <v>4</v>
      </c>
      <c r="O1314">
        <v>62</v>
      </c>
    </row>
    <row r="1315" spans="1:15" x14ac:dyDescent="0.2">
      <c r="A1315">
        <v>1314</v>
      </c>
      <c r="B1315" t="s">
        <v>1990</v>
      </c>
      <c r="C1315" t="s">
        <v>1991</v>
      </c>
      <c r="D1315" t="s">
        <v>59</v>
      </c>
      <c r="E1315">
        <v>1985</v>
      </c>
      <c r="F1315">
        <v>90</v>
      </c>
      <c r="G1315">
        <v>55</v>
      </c>
      <c r="H1315">
        <v>50</v>
      </c>
      <c r="I1315">
        <v>-13</v>
      </c>
      <c r="J1315">
        <v>10</v>
      </c>
      <c r="K1315">
        <v>45</v>
      </c>
      <c r="L1315">
        <v>244</v>
      </c>
      <c r="M1315">
        <v>45</v>
      </c>
      <c r="N1315">
        <v>3</v>
      </c>
      <c r="O1315">
        <v>53</v>
      </c>
    </row>
    <row r="1316" spans="1:15" x14ac:dyDescent="0.2">
      <c r="A1316">
        <v>1315</v>
      </c>
      <c r="B1316" t="s">
        <v>1992</v>
      </c>
      <c r="C1316" t="s">
        <v>1699</v>
      </c>
      <c r="D1316" t="s">
        <v>20</v>
      </c>
      <c r="E1316">
        <v>1985</v>
      </c>
      <c r="F1316">
        <v>172</v>
      </c>
      <c r="G1316">
        <v>94</v>
      </c>
      <c r="H1316">
        <v>46</v>
      </c>
      <c r="I1316">
        <v>-7</v>
      </c>
      <c r="J1316">
        <v>12</v>
      </c>
      <c r="K1316">
        <v>80</v>
      </c>
      <c r="L1316">
        <v>252</v>
      </c>
      <c r="M1316">
        <v>44</v>
      </c>
      <c r="N1316">
        <v>11</v>
      </c>
      <c r="O1316">
        <v>61</v>
      </c>
    </row>
    <row r="1317" spans="1:15" x14ac:dyDescent="0.2">
      <c r="A1317">
        <v>1316</v>
      </c>
      <c r="B1317" t="s">
        <v>1993</v>
      </c>
      <c r="C1317" t="s">
        <v>1994</v>
      </c>
      <c r="D1317" t="s">
        <v>524</v>
      </c>
      <c r="E1317">
        <v>1985</v>
      </c>
      <c r="F1317">
        <v>84</v>
      </c>
      <c r="G1317">
        <v>90</v>
      </c>
      <c r="H1317">
        <v>57</v>
      </c>
      <c r="I1317">
        <v>-8</v>
      </c>
      <c r="J1317">
        <v>9</v>
      </c>
      <c r="K1317">
        <v>88</v>
      </c>
      <c r="L1317">
        <v>225</v>
      </c>
      <c r="M1317">
        <v>2</v>
      </c>
      <c r="N1317">
        <v>5</v>
      </c>
      <c r="O1317">
        <v>83</v>
      </c>
    </row>
    <row r="1318" spans="1:15" x14ac:dyDescent="0.2">
      <c r="A1318">
        <v>1317</v>
      </c>
      <c r="B1318" t="s">
        <v>1995</v>
      </c>
      <c r="C1318" t="s">
        <v>50</v>
      </c>
      <c r="D1318" t="s">
        <v>51</v>
      </c>
      <c r="E1318">
        <v>1985</v>
      </c>
      <c r="F1318">
        <v>129</v>
      </c>
      <c r="G1318">
        <v>46</v>
      </c>
      <c r="H1318">
        <v>78</v>
      </c>
      <c r="I1318">
        <v>-14</v>
      </c>
      <c r="J1318">
        <v>22</v>
      </c>
      <c r="K1318">
        <v>66</v>
      </c>
      <c r="L1318">
        <v>195</v>
      </c>
      <c r="M1318">
        <v>46</v>
      </c>
      <c r="N1318">
        <v>4</v>
      </c>
      <c r="O1318">
        <v>26</v>
      </c>
    </row>
    <row r="1319" spans="1:15" x14ac:dyDescent="0.2">
      <c r="A1319">
        <v>1318</v>
      </c>
      <c r="B1319" t="s">
        <v>1996</v>
      </c>
      <c r="C1319" t="s">
        <v>657</v>
      </c>
      <c r="D1319" t="s">
        <v>129</v>
      </c>
      <c r="E1319">
        <v>1985</v>
      </c>
      <c r="F1319">
        <v>103</v>
      </c>
      <c r="G1319">
        <v>91</v>
      </c>
      <c r="H1319">
        <v>57</v>
      </c>
      <c r="I1319">
        <v>-4</v>
      </c>
      <c r="J1319">
        <v>13</v>
      </c>
      <c r="K1319">
        <v>56</v>
      </c>
      <c r="L1319">
        <v>289</v>
      </c>
      <c r="M1319">
        <v>8</v>
      </c>
      <c r="N1319">
        <v>4</v>
      </c>
      <c r="O1319">
        <v>64</v>
      </c>
    </row>
    <row r="1320" spans="1:15" x14ac:dyDescent="0.2">
      <c r="A1320">
        <v>1319</v>
      </c>
      <c r="B1320" t="s">
        <v>1997</v>
      </c>
      <c r="C1320" t="s">
        <v>650</v>
      </c>
      <c r="D1320" t="s">
        <v>99</v>
      </c>
      <c r="E1320">
        <v>1985</v>
      </c>
      <c r="F1320">
        <v>86</v>
      </c>
      <c r="G1320">
        <v>51</v>
      </c>
      <c r="H1320">
        <v>71</v>
      </c>
      <c r="I1320">
        <v>-9</v>
      </c>
      <c r="J1320">
        <v>10</v>
      </c>
      <c r="K1320">
        <v>52</v>
      </c>
      <c r="L1320">
        <v>270</v>
      </c>
      <c r="M1320">
        <v>58</v>
      </c>
      <c r="N1320">
        <v>3</v>
      </c>
      <c r="O1320">
        <v>68</v>
      </c>
    </row>
    <row r="1321" spans="1:15" x14ac:dyDescent="0.2">
      <c r="A1321">
        <v>1320</v>
      </c>
      <c r="B1321" t="s">
        <v>1998</v>
      </c>
      <c r="C1321" t="s">
        <v>1703</v>
      </c>
      <c r="D1321" t="s">
        <v>601</v>
      </c>
      <c r="E1321">
        <v>1985</v>
      </c>
      <c r="F1321">
        <v>108</v>
      </c>
      <c r="G1321">
        <v>55</v>
      </c>
      <c r="H1321">
        <v>63</v>
      </c>
      <c r="I1321">
        <v>-13</v>
      </c>
      <c r="J1321">
        <v>6</v>
      </c>
      <c r="K1321">
        <v>20</v>
      </c>
      <c r="L1321">
        <v>299</v>
      </c>
      <c r="M1321">
        <v>72</v>
      </c>
      <c r="N1321">
        <v>6</v>
      </c>
      <c r="O1321">
        <v>67</v>
      </c>
    </row>
    <row r="1322" spans="1:15" x14ac:dyDescent="0.2">
      <c r="A1322">
        <v>1321</v>
      </c>
      <c r="B1322" t="s">
        <v>1999</v>
      </c>
      <c r="C1322" t="s">
        <v>1703</v>
      </c>
      <c r="D1322" t="s">
        <v>601</v>
      </c>
      <c r="E1322">
        <v>1985</v>
      </c>
      <c r="F1322">
        <v>113</v>
      </c>
      <c r="G1322">
        <v>25</v>
      </c>
      <c r="H1322">
        <v>68</v>
      </c>
      <c r="I1322">
        <v>-17</v>
      </c>
      <c r="J1322">
        <v>8</v>
      </c>
      <c r="K1322">
        <v>81</v>
      </c>
      <c r="L1322">
        <v>310</v>
      </c>
      <c r="M1322">
        <v>70</v>
      </c>
      <c r="N1322">
        <v>3</v>
      </c>
      <c r="O1322">
        <v>60</v>
      </c>
    </row>
    <row r="1323" spans="1:15" x14ac:dyDescent="0.2">
      <c r="A1323">
        <v>1322</v>
      </c>
      <c r="B1323" t="s">
        <v>2000</v>
      </c>
      <c r="C1323" t="s">
        <v>50</v>
      </c>
      <c r="D1323" t="s">
        <v>51</v>
      </c>
      <c r="E1323">
        <v>1985</v>
      </c>
      <c r="F1323">
        <v>117</v>
      </c>
      <c r="G1323">
        <v>47</v>
      </c>
      <c r="H1323">
        <v>73</v>
      </c>
      <c r="I1323">
        <v>-13</v>
      </c>
      <c r="J1323">
        <v>14</v>
      </c>
      <c r="K1323">
        <v>58</v>
      </c>
      <c r="L1323">
        <v>284</v>
      </c>
      <c r="M1323">
        <v>17</v>
      </c>
      <c r="N1323">
        <v>4</v>
      </c>
      <c r="O1323">
        <v>26</v>
      </c>
    </row>
    <row r="1324" spans="1:15" x14ac:dyDescent="0.2">
      <c r="A1324">
        <v>1323</v>
      </c>
      <c r="B1324" t="s">
        <v>2001</v>
      </c>
      <c r="C1324" t="s">
        <v>1322</v>
      </c>
      <c r="D1324" t="s">
        <v>1094</v>
      </c>
      <c r="E1324">
        <v>1985</v>
      </c>
      <c r="F1324">
        <v>87</v>
      </c>
      <c r="G1324">
        <v>66</v>
      </c>
      <c r="H1324">
        <v>63</v>
      </c>
      <c r="I1324">
        <v>-9</v>
      </c>
      <c r="J1324">
        <v>7</v>
      </c>
      <c r="K1324">
        <v>75</v>
      </c>
      <c r="L1324">
        <v>343</v>
      </c>
      <c r="M1324">
        <v>12</v>
      </c>
      <c r="N1324">
        <v>3</v>
      </c>
      <c r="O1324">
        <v>68</v>
      </c>
    </row>
    <row r="1325" spans="1:15" x14ac:dyDescent="0.2">
      <c r="A1325">
        <v>1324</v>
      </c>
      <c r="B1325" t="s">
        <v>2002</v>
      </c>
      <c r="C1325" t="s">
        <v>2003</v>
      </c>
      <c r="D1325" t="s">
        <v>129</v>
      </c>
      <c r="E1325">
        <v>1985</v>
      </c>
      <c r="F1325">
        <v>112</v>
      </c>
      <c r="G1325">
        <v>80</v>
      </c>
      <c r="H1325">
        <v>65</v>
      </c>
      <c r="I1325">
        <v>-12</v>
      </c>
      <c r="J1325">
        <v>10</v>
      </c>
      <c r="K1325">
        <v>54</v>
      </c>
      <c r="L1325">
        <v>251</v>
      </c>
      <c r="M1325">
        <v>35</v>
      </c>
      <c r="N1325">
        <v>5</v>
      </c>
      <c r="O1325">
        <v>80</v>
      </c>
    </row>
    <row r="1326" spans="1:15" x14ac:dyDescent="0.2">
      <c r="A1326">
        <v>1325</v>
      </c>
      <c r="B1326" t="s">
        <v>2004</v>
      </c>
      <c r="C1326" t="s">
        <v>2005</v>
      </c>
      <c r="D1326" t="s">
        <v>20</v>
      </c>
      <c r="E1326">
        <v>1985</v>
      </c>
      <c r="F1326">
        <v>109</v>
      </c>
      <c r="G1326">
        <v>60</v>
      </c>
      <c r="H1326">
        <v>82</v>
      </c>
      <c r="I1326">
        <v>-9</v>
      </c>
      <c r="J1326">
        <v>9</v>
      </c>
      <c r="K1326">
        <v>55</v>
      </c>
      <c r="L1326">
        <v>246</v>
      </c>
      <c r="M1326">
        <v>13</v>
      </c>
      <c r="N1326">
        <v>3</v>
      </c>
      <c r="O1326">
        <v>76</v>
      </c>
    </row>
    <row r="1327" spans="1:15" x14ac:dyDescent="0.2">
      <c r="A1327">
        <v>1326</v>
      </c>
      <c r="B1327" t="s">
        <v>2006</v>
      </c>
      <c r="C1327" t="s">
        <v>2007</v>
      </c>
      <c r="D1327" t="s">
        <v>62</v>
      </c>
      <c r="E1327">
        <v>1985</v>
      </c>
      <c r="F1327">
        <v>116</v>
      </c>
      <c r="G1327">
        <v>28</v>
      </c>
      <c r="H1327">
        <v>44</v>
      </c>
      <c r="I1327">
        <v>-18</v>
      </c>
      <c r="J1327">
        <v>18</v>
      </c>
      <c r="K1327">
        <v>20</v>
      </c>
      <c r="L1327">
        <v>238</v>
      </c>
      <c r="M1327">
        <v>46</v>
      </c>
      <c r="N1327">
        <v>4</v>
      </c>
      <c r="O1327">
        <v>50</v>
      </c>
    </row>
    <row r="1328" spans="1:15" x14ac:dyDescent="0.2">
      <c r="A1328">
        <v>1327</v>
      </c>
      <c r="B1328" t="s">
        <v>2008</v>
      </c>
      <c r="C1328" t="s">
        <v>216</v>
      </c>
      <c r="D1328" t="s">
        <v>20</v>
      </c>
      <c r="E1328">
        <v>1985</v>
      </c>
      <c r="F1328">
        <v>131</v>
      </c>
      <c r="G1328">
        <v>82</v>
      </c>
      <c r="H1328">
        <v>60</v>
      </c>
      <c r="I1328">
        <v>-14</v>
      </c>
      <c r="J1328">
        <v>13</v>
      </c>
      <c r="K1328">
        <v>74</v>
      </c>
      <c r="L1328">
        <v>205</v>
      </c>
      <c r="M1328">
        <v>12</v>
      </c>
      <c r="N1328">
        <v>4</v>
      </c>
      <c r="O1328">
        <v>57</v>
      </c>
    </row>
    <row r="1329" spans="1:15" x14ac:dyDescent="0.2">
      <c r="A1329">
        <v>1328</v>
      </c>
      <c r="B1329" t="s">
        <v>2009</v>
      </c>
      <c r="C1329" t="s">
        <v>1870</v>
      </c>
      <c r="D1329" t="s">
        <v>1587</v>
      </c>
      <c r="E1329">
        <v>1985</v>
      </c>
      <c r="F1329">
        <v>121</v>
      </c>
      <c r="G1329">
        <v>67</v>
      </c>
      <c r="H1329">
        <v>76</v>
      </c>
      <c r="I1329">
        <v>-13</v>
      </c>
      <c r="J1329">
        <v>7</v>
      </c>
      <c r="K1329">
        <v>91</v>
      </c>
      <c r="L1329">
        <v>215</v>
      </c>
      <c r="M1329">
        <v>21</v>
      </c>
      <c r="N1329">
        <v>4</v>
      </c>
      <c r="O1329">
        <v>69</v>
      </c>
    </row>
    <row r="1330" spans="1:15" x14ac:dyDescent="0.2">
      <c r="A1330">
        <v>1329</v>
      </c>
      <c r="B1330" t="s">
        <v>2010</v>
      </c>
      <c r="C1330" t="s">
        <v>1699</v>
      </c>
      <c r="D1330" t="s">
        <v>20</v>
      </c>
      <c r="E1330">
        <v>1985</v>
      </c>
      <c r="F1330">
        <v>123</v>
      </c>
      <c r="G1330">
        <v>41</v>
      </c>
      <c r="H1330">
        <v>70</v>
      </c>
      <c r="I1330">
        <v>-14</v>
      </c>
      <c r="J1330">
        <v>14</v>
      </c>
      <c r="K1330">
        <v>26</v>
      </c>
      <c r="L1330">
        <v>394</v>
      </c>
      <c r="M1330">
        <v>72</v>
      </c>
      <c r="N1330">
        <v>3</v>
      </c>
      <c r="O1330">
        <v>46</v>
      </c>
    </row>
    <row r="1331" spans="1:15" x14ac:dyDescent="0.2">
      <c r="A1331">
        <v>1330</v>
      </c>
      <c r="B1331" t="s">
        <v>2011</v>
      </c>
      <c r="C1331" t="s">
        <v>1659</v>
      </c>
      <c r="D1331" t="s">
        <v>48</v>
      </c>
      <c r="E1331">
        <v>1985</v>
      </c>
      <c r="F1331">
        <v>110</v>
      </c>
      <c r="G1331">
        <v>71</v>
      </c>
      <c r="H1331">
        <v>66</v>
      </c>
      <c r="I1331">
        <v>-8</v>
      </c>
      <c r="J1331">
        <v>15</v>
      </c>
      <c r="K1331">
        <v>63</v>
      </c>
      <c r="L1331">
        <v>259</v>
      </c>
      <c r="M1331">
        <v>4</v>
      </c>
      <c r="N1331">
        <v>3</v>
      </c>
      <c r="O1331">
        <v>55</v>
      </c>
    </row>
    <row r="1332" spans="1:15" x14ac:dyDescent="0.2">
      <c r="A1332">
        <v>1331</v>
      </c>
      <c r="B1332" t="s">
        <v>2012</v>
      </c>
      <c r="C1332" t="s">
        <v>1699</v>
      </c>
      <c r="D1332" t="s">
        <v>20</v>
      </c>
      <c r="E1332">
        <v>1985</v>
      </c>
      <c r="F1332">
        <v>94</v>
      </c>
      <c r="G1332">
        <v>13</v>
      </c>
      <c r="H1332">
        <v>60</v>
      </c>
      <c r="I1332">
        <v>-21</v>
      </c>
      <c r="J1332">
        <v>11</v>
      </c>
      <c r="K1332">
        <v>11</v>
      </c>
      <c r="L1332">
        <v>511</v>
      </c>
      <c r="M1332">
        <v>93</v>
      </c>
      <c r="N1332">
        <v>3</v>
      </c>
      <c r="O1332">
        <v>44</v>
      </c>
    </row>
    <row r="1333" spans="1:15" x14ac:dyDescent="0.2">
      <c r="A1333">
        <v>1332</v>
      </c>
      <c r="B1333" t="s">
        <v>2013</v>
      </c>
      <c r="C1333" t="s">
        <v>1761</v>
      </c>
      <c r="D1333" t="s">
        <v>524</v>
      </c>
      <c r="E1333">
        <v>1985</v>
      </c>
      <c r="F1333">
        <v>185</v>
      </c>
      <c r="G1333">
        <v>52</v>
      </c>
      <c r="H1333">
        <v>73</v>
      </c>
      <c r="I1333">
        <v>-11</v>
      </c>
      <c r="J1333">
        <v>8</v>
      </c>
      <c r="K1333">
        <v>96</v>
      </c>
      <c r="L1333">
        <v>203</v>
      </c>
      <c r="M1333">
        <v>7</v>
      </c>
      <c r="N1333">
        <v>12</v>
      </c>
      <c r="O1333">
        <v>60</v>
      </c>
    </row>
    <row r="1334" spans="1:15" x14ac:dyDescent="0.2">
      <c r="A1334">
        <v>1333</v>
      </c>
      <c r="B1334" t="s">
        <v>2014</v>
      </c>
      <c r="C1334" t="s">
        <v>1699</v>
      </c>
      <c r="D1334" t="s">
        <v>20</v>
      </c>
      <c r="E1334">
        <v>1985</v>
      </c>
      <c r="F1334">
        <v>114</v>
      </c>
      <c r="G1334">
        <v>46</v>
      </c>
      <c r="H1334">
        <v>69</v>
      </c>
      <c r="I1334">
        <v>-12</v>
      </c>
      <c r="J1334">
        <v>6</v>
      </c>
      <c r="K1334">
        <v>70</v>
      </c>
      <c r="L1334">
        <v>312</v>
      </c>
      <c r="M1334">
        <v>25</v>
      </c>
      <c r="N1334">
        <v>3</v>
      </c>
      <c r="O1334">
        <v>50</v>
      </c>
    </row>
    <row r="1335" spans="1:15" x14ac:dyDescent="0.2">
      <c r="A1335">
        <v>1334</v>
      </c>
      <c r="B1335" t="s">
        <v>2015</v>
      </c>
      <c r="C1335" t="s">
        <v>2016</v>
      </c>
      <c r="D1335" t="s">
        <v>20</v>
      </c>
      <c r="E1335">
        <v>1985</v>
      </c>
      <c r="F1335">
        <v>99</v>
      </c>
      <c r="G1335">
        <v>50</v>
      </c>
      <c r="H1335">
        <v>29</v>
      </c>
      <c r="I1335">
        <v>-14</v>
      </c>
      <c r="J1335">
        <v>11</v>
      </c>
      <c r="K1335">
        <v>44</v>
      </c>
      <c r="L1335">
        <v>344</v>
      </c>
      <c r="M1335">
        <v>13</v>
      </c>
      <c r="N1335">
        <v>4</v>
      </c>
      <c r="O1335">
        <v>60</v>
      </c>
    </row>
    <row r="1336" spans="1:15" x14ac:dyDescent="0.2">
      <c r="A1336">
        <v>1335</v>
      </c>
      <c r="B1336" t="s">
        <v>2017</v>
      </c>
      <c r="C1336" t="s">
        <v>2003</v>
      </c>
      <c r="D1336" t="s">
        <v>129</v>
      </c>
      <c r="E1336">
        <v>1985</v>
      </c>
      <c r="F1336">
        <v>98</v>
      </c>
      <c r="G1336">
        <v>94</v>
      </c>
      <c r="H1336">
        <v>51</v>
      </c>
      <c r="I1336">
        <v>-10</v>
      </c>
      <c r="J1336">
        <v>14</v>
      </c>
      <c r="K1336">
        <v>50</v>
      </c>
      <c r="L1336">
        <v>394</v>
      </c>
      <c r="M1336">
        <v>17</v>
      </c>
      <c r="N1336">
        <v>4</v>
      </c>
      <c r="O1336">
        <v>71</v>
      </c>
    </row>
    <row r="1337" spans="1:15" x14ac:dyDescent="0.2">
      <c r="A1337">
        <v>1336</v>
      </c>
      <c r="B1337" t="s">
        <v>2018</v>
      </c>
      <c r="C1337" t="s">
        <v>439</v>
      </c>
      <c r="D1337" t="s">
        <v>129</v>
      </c>
      <c r="E1337">
        <v>1985</v>
      </c>
      <c r="F1337">
        <v>110</v>
      </c>
      <c r="G1337">
        <v>47</v>
      </c>
      <c r="H1337">
        <v>66</v>
      </c>
      <c r="I1337">
        <v>-16</v>
      </c>
      <c r="J1337">
        <v>5</v>
      </c>
      <c r="K1337">
        <v>66</v>
      </c>
      <c r="L1337">
        <v>238</v>
      </c>
      <c r="M1337">
        <v>2</v>
      </c>
      <c r="N1337">
        <v>3</v>
      </c>
      <c r="O1337">
        <v>57</v>
      </c>
    </row>
    <row r="1338" spans="1:15" x14ac:dyDescent="0.2">
      <c r="A1338">
        <v>1337</v>
      </c>
      <c r="B1338" t="s">
        <v>2019</v>
      </c>
      <c r="C1338" t="s">
        <v>874</v>
      </c>
      <c r="D1338" t="s">
        <v>70</v>
      </c>
      <c r="E1338">
        <v>1985</v>
      </c>
      <c r="F1338">
        <v>131</v>
      </c>
      <c r="G1338">
        <v>31</v>
      </c>
      <c r="H1338">
        <v>50</v>
      </c>
      <c r="I1338">
        <v>-16</v>
      </c>
      <c r="J1338">
        <v>12</v>
      </c>
      <c r="K1338">
        <v>25</v>
      </c>
      <c r="L1338">
        <v>291</v>
      </c>
      <c r="M1338">
        <v>48</v>
      </c>
      <c r="N1338">
        <v>3</v>
      </c>
      <c r="O1338">
        <v>66</v>
      </c>
    </row>
    <row r="1339" spans="1:15" x14ac:dyDescent="0.2">
      <c r="A1339">
        <v>1338</v>
      </c>
      <c r="B1339" t="s">
        <v>2020</v>
      </c>
      <c r="C1339" t="s">
        <v>1761</v>
      </c>
      <c r="D1339" t="s">
        <v>524</v>
      </c>
      <c r="E1339">
        <v>1985</v>
      </c>
      <c r="F1339">
        <v>143</v>
      </c>
      <c r="G1339">
        <v>83</v>
      </c>
      <c r="H1339">
        <v>54</v>
      </c>
      <c r="I1339">
        <v>-6</v>
      </c>
      <c r="J1339">
        <v>17</v>
      </c>
      <c r="K1339">
        <v>71</v>
      </c>
      <c r="L1339">
        <v>178</v>
      </c>
      <c r="M1339">
        <v>11</v>
      </c>
      <c r="N1339">
        <v>3</v>
      </c>
      <c r="O1339">
        <v>54</v>
      </c>
    </row>
    <row r="1340" spans="1:15" x14ac:dyDescent="0.2">
      <c r="A1340">
        <v>1339</v>
      </c>
      <c r="B1340" t="s">
        <v>2021</v>
      </c>
      <c r="C1340" t="s">
        <v>314</v>
      </c>
      <c r="D1340" t="s">
        <v>315</v>
      </c>
      <c r="E1340">
        <v>1985</v>
      </c>
      <c r="F1340">
        <v>174</v>
      </c>
      <c r="G1340">
        <v>61</v>
      </c>
      <c r="H1340">
        <v>76</v>
      </c>
      <c r="I1340">
        <v>-13</v>
      </c>
      <c r="J1340">
        <v>11</v>
      </c>
      <c r="K1340">
        <v>86</v>
      </c>
      <c r="L1340">
        <v>189</v>
      </c>
      <c r="M1340">
        <v>8</v>
      </c>
      <c r="N1340">
        <v>7</v>
      </c>
      <c r="O1340">
        <v>65</v>
      </c>
    </row>
    <row r="1341" spans="1:15" x14ac:dyDescent="0.2">
      <c r="A1341">
        <v>1340</v>
      </c>
      <c r="B1341" t="s">
        <v>2022</v>
      </c>
      <c r="C1341" t="s">
        <v>2007</v>
      </c>
      <c r="D1341" t="s">
        <v>62</v>
      </c>
      <c r="E1341">
        <v>1985</v>
      </c>
      <c r="F1341">
        <v>125</v>
      </c>
      <c r="G1341">
        <v>6</v>
      </c>
      <c r="H1341">
        <v>41</v>
      </c>
      <c r="I1341">
        <v>-22</v>
      </c>
      <c r="J1341">
        <v>10</v>
      </c>
      <c r="K1341">
        <v>18</v>
      </c>
      <c r="L1341">
        <v>240</v>
      </c>
      <c r="M1341">
        <v>67</v>
      </c>
      <c r="N1341">
        <v>4</v>
      </c>
      <c r="O1341">
        <v>51</v>
      </c>
    </row>
    <row r="1342" spans="1:15" x14ac:dyDescent="0.2">
      <c r="A1342">
        <v>1341</v>
      </c>
      <c r="B1342" t="s">
        <v>2023</v>
      </c>
      <c r="C1342" t="s">
        <v>2024</v>
      </c>
      <c r="D1342" t="s">
        <v>268</v>
      </c>
      <c r="E1342">
        <v>1985</v>
      </c>
      <c r="F1342">
        <v>73</v>
      </c>
      <c r="G1342">
        <v>45</v>
      </c>
      <c r="H1342">
        <v>53</v>
      </c>
      <c r="I1342">
        <v>-15</v>
      </c>
      <c r="J1342">
        <v>7</v>
      </c>
      <c r="K1342">
        <v>29</v>
      </c>
      <c r="L1342">
        <v>427</v>
      </c>
      <c r="M1342">
        <v>19</v>
      </c>
      <c r="N1342">
        <v>4</v>
      </c>
      <c r="O1342">
        <v>70</v>
      </c>
    </row>
    <row r="1343" spans="1:15" x14ac:dyDescent="0.2">
      <c r="A1343">
        <v>1342</v>
      </c>
      <c r="B1343" t="s">
        <v>2025</v>
      </c>
      <c r="C1343" t="s">
        <v>2026</v>
      </c>
      <c r="D1343" t="s">
        <v>20</v>
      </c>
      <c r="E1343">
        <v>1985</v>
      </c>
      <c r="F1343">
        <v>180</v>
      </c>
      <c r="G1343">
        <v>95</v>
      </c>
      <c r="H1343">
        <v>44</v>
      </c>
      <c r="I1343">
        <v>-8</v>
      </c>
      <c r="J1343">
        <v>39</v>
      </c>
      <c r="K1343">
        <v>36</v>
      </c>
      <c r="L1343">
        <v>258</v>
      </c>
      <c r="M1343">
        <v>3</v>
      </c>
      <c r="N1343">
        <v>6</v>
      </c>
      <c r="O1343">
        <v>52</v>
      </c>
    </row>
    <row r="1344" spans="1:15" x14ac:dyDescent="0.2">
      <c r="A1344">
        <v>1343</v>
      </c>
      <c r="B1344" t="s">
        <v>2027</v>
      </c>
      <c r="C1344" t="s">
        <v>1994</v>
      </c>
      <c r="D1344" t="s">
        <v>524</v>
      </c>
      <c r="E1344">
        <v>1985</v>
      </c>
      <c r="F1344">
        <v>117</v>
      </c>
      <c r="G1344">
        <v>67</v>
      </c>
      <c r="H1344">
        <v>60</v>
      </c>
      <c r="I1344">
        <v>-8</v>
      </c>
      <c r="J1344">
        <v>11</v>
      </c>
      <c r="K1344">
        <v>30</v>
      </c>
      <c r="L1344">
        <v>224</v>
      </c>
      <c r="M1344">
        <v>4</v>
      </c>
      <c r="N1344">
        <v>3</v>
      </c>
      <c r="O1344">
        <v>37</v>
      </c>
    </row>
    <row r="1345" spans="1:15" x14ac:dyDescent="0.2">
      <c r="A1345">
        <v>1344</v>
      </c>
      <c r="B1345" t="s">
        <v>2028</v>
      </c>
      <c r="C1345" t="s">
        <v>528</v>
      </c>
      <c r="D1345" t="s">
        <v>479</v>
      </c>
      <c r="E1345">
        <v>1985</v>
      </c>
      <c r="F1345">
        <v>119</v>
      </c>
      <c r="G1345">
        <v>81</v>
      </c>
      <c r="H1345">
        <v>62</v>
      </c>
      <c r="I1345">
        <v>-8</v>
      </c>
      <c r="J1345">
        <v>5</v>
      </c>
      <c r="K1345">
        <v>58</v>
      </c>
      <c r="L1345">
        <v>354</v>
      </c>
      <c r="M1345">
        <v>47</v>
      </c>
      <c r="N1345">
        <v>5</v>
      </c>
      <c r="O1345">
        <v>56</v>
      </c>
    </row>
    <row r="1346" spans="1:15" x14ac:dyDescent="0.2">
      <c r="A1346">
        <v>1345</v>
      </c>
      <c r="B1346" t="s">
        <v>2029</v>
      </c>
      <c r="C1346" t="s">
        <v>144</v>
      </c>
      <c r="D1346" t="s">
        <v>26</v>
      </c>
      <c r="E1346">
        <v>1986</v>
      </c>
      <c r="F1346">
        <v>105</v>
      </c>
      <c r="G1346">
        <v>83</v>
      </c>
      <c r="H1346">
        <v>54</v>
      </c>
      <c r="I1346">
        <v>-9</v>
      </c>
      <c r="J1346">
        <v>15</v>
      </c>
      <c r="K1346">
        <v>56</v>
      </c>
      <c r="L1346">
        <v>515</v>
      </c>
      <c r="M1346">
        <v>0</v>
      </c>
      <c r="N1346">
        <v>4</v>
      </c>
      <c r="O1346">
        <v>67</v>
      </c>
    </row>
    <row r="1347" spans="1:15" x14ac:dyDescent="0.2">
      <c r="A1347">
        <v>1346</v>
      </c>
      <c r="B1347" t="s">
        <v>2030</v>
      </c>
      <c r="C1347" t="s">
        <v>2031</v>
      </c>
      <c r="D1347" t="s">
        <v>26</v>
      </c>
      <c r="E1347">
        <v>1986</v>
      </c>
      <c r="F1347">
        <v>90</v>
      </c>
      <c r="G1347">
        <v>100</v>
      </c>
      <c r="H1347">
        <v>28</v>
      </c>
      <c r="I1347">
        <v>-4</v>
      </c>
      <c r="J1347">
        <v>15</v>
      </c>
      <c r="K1347">
        <v>10</v>
      </c>
      <c r="L1347">
        <v>291</v>
      </c>
      <c r="M1347">
        <v>0</v>
      </c>
      <c r="N1347">
        <v>16</v>
      </c>
      <c r="O1347">
        <v>57</v>
      </c>
    </row>
    <row r="1348" spans="1:15" x14ac:dyDescent="0.2">
      <c r="A1348">
        <v>1347</v>
      </c>
      <c r="B1348" t="s">
        <v>2032</v>
      </c>
      <c r="C1348" t="s">
        <v>640</v>
      </c>
      <c r="D1348" t="s">
        <v>641</v>
      </c>
      <c r="E1348">
        <v>1986</v>
      </c>
      <c r="F1348">
        <v>123</v>
      </c>
      <c r="G1348">
        <v>89</v>
      </c>
      <c r="H1348">
        <v>53</v>
      </c>
      <c r="I1348">
        <v>-4</v>
      </c>
      <c r="J1348">
        <v>29</v>
      </c>
      <c r="K1348">
        <v>80</v>
      </c>
      <c r="L1348">
        <v>249</v>
      </c>
      <c r="M1348">
        <v>8</v>
      </c>
      <c r="N1348">
        <v>3</v>
      </c>
      <c r="O1348">
        <v>83</v>
      </c>
    </row>
    <row r="1349" spans="1:15" x14ac:dyDescent="0.2">
      <c r="A1349">
        <v>1348</v>
      </c>
      <c r="B1349" t="s">
        <v>2033</v>
      </c>
      <c r="C1349" t="s">
        <v>1568</v>
      </c>
      <c r="D1349" t="s">
        <v>29</v>
      </c>
      <c r="E1349">
        <v>1986</v>
      </c>
      <c r="F1349">
        <v>118</v>
      </c>
      <c r="G1349">
        <v>71</v>
      </c>
      <c r="H1349">
        <v>73</v>
      </c>
      <c r="I1349">
        <v>-9</v>
      </c>
      <c r="J1349">
        <v>8</v>
      </c>
      <c r="K1349">
        <v>85</v>
      </c>
      <c r="L1349">
        <v>291</v>
      </c>
      <c r="M1349">
        <v>63</v>
      </c>
      <c r="N1349">
        <v>3</v>
      </c>
      <c r="O1349">
        <v>65</v>
      </c>
    </row>
    <row r="1350" spans="1:15" x14ac:dyDescent="0.2">
      <c r="A1350">
        <v>1349</v>
      </c>
      <c r="B1350" t="s">
        <v>2034</v>
      </c>
      <c r="C1350" t="s">
        <v>1651</v>
      </c>
      <c r="D1350" t="s">
        <v>20</v>
      </c>
      <c r="E1350">
        <v>1986</v>
      </c>
      <c r="F1350">
        <v>161</v>
      </c>
      <c r="G1350">
        <v>26</v>
      </c>
      <c r="H1350">
        <v>54</v>
      </c>
      <c r="I1350">
        <v>-16</v>
      </c>
      <c r="J1350">
        <v>8</v>
      </c>
      <c r="K1350">
        <v>36</v>
      </c>
      <c r="L1350">
        <v>394</v>
      </c>
      <c r="M1350">
        <v>83</v>
      </c>
      <c r="N1350">
        <v>5</v>
      </c>
      <c r="O1350">
        <v>45</v>
      </c>
    </row>
    <row r="1351" spans="1:15" x14ac:dyDescent="0.2">
      <c r="A1351">
        <v>1350</v>
      </c>
      <c r="B1351" t="s">
        <v>2035</v>
      </c>
      <c r="C1351" t="s">
        <v>1870</v>
      </c>
      <c r="D1351" t="s">
        <v>1587</v>
      </c>
      <c r="E1351">
        <v>1986</v>
      </c>
      <c r="F1351">
        <v>104</v>
      </c>
      <c r="G1351">
        <v>6</v>
      </c>
      <c r="H1351">
        <v>49</v>
      </c>
      <c r="I1351">
        <v>-24</v>
      </c>
      <c r="J1351">
        <v>10</v>
      </c>
      <c r="K1351">
        <v>6</v>
      </c>
      <c r="L1351">
        <v>409</v>
      </c>
      <c r="M1351">
        <v>83</v>
      </c>
      <c r="N1351">
        <v>4</v>
      </c>
      <c r="O1351">
        <v>53</v>
      </c>
    </row>
    <row r="1352" spans="1:15" x14ac:dyDescent="0.2">
      <c r="A1352">
        <v>1351</v>
      </c>
      <c r="B1352" t="s">
        <v>2036</v>
      </c>
      <c r="C1352" t="s">
        <v>1209</v>
      </c>
      <c r="D1352" t="s">
        <v>1094</v>
      </c>
      <c r="E1352">
        <v>1986</v>
      </c>
      <c r="F1352">
        <v>130</v>
      </c>
      <c r="G1352">
        <v>78</v>
      </c>
      <c r="H1352">
        <v>67</v>
      </c>
      <c r="I1352">
        <v>-6</v>
      </c>
      <c r="J1352">
        <v>12</v>
      </c>
      <c r="K1352">
        <v>70</v>
      </c>
      <c r="L1352">
        <v>264</v>
      </c>
      <c r="M1352">
        <v>2</v>
      </c>
      <c r="N1352">
        <v>4</v>
      </c>
      <c r="O1352">
        <v>54</v>
      </c>
    </row>
    <row r="1353" spans="1:15" x14ac:dyDescent="0.2">
      <c r="A1353">
        <v>1352</v>
      </c>
      <c r="B1353" t="s">
        <v>2037</v>
      </c>
      <c r="C1353" t="s">
        <v>2038</v>
      </c>
      <c r="D1353" t="s">
        <v>20</v>
      </c>
      <c r="E1353">
        <v>1986</v>
      </c>
      <c r="F1353">
        <v>118</v>
      </c>
      <c r="G1353">
        <v>84</v>
      </c>
      <c r="H1353">
        <v>54</v>
      </c>
      <c r="I1353">
        <v>-7</v>
      </c>
      <c r="J1353">
        <v>6</v>
      </c>
      <c r="K1353">
        <v>19</v>
      </c>
      <c r="L1353">
        <v>310</v>
      </c>
      <c r="M1353">
        <v>6</v>
      </c>
      <c r="N1353">
        <v>6</v>
      </c>
      <c r="O1353">
        <v>75</v>
      </c>
    </row>
    <row r="1354" spans="1:15" x14ac:dyDescent="0.2">
      <c r="A1354">
        <v>1353</v>
      </c>
      <c r="B1354" t="s">
        <v>2039</v>
      </c>
      <c r="C1354" t="s">
        <v>1991</v>
      </c>
      <c r="D1354" t="s">
        <v>59</v>
      </c>
      <c r="E1354">
        <v>1986</v>
      </c>
      <c r="F1354">
        <v>101</v>
      </c>
      <c r="G1354">
        <v>31</v>
      </c>
      <c r="H1354">
        <v>61</v>
      </c>
      <c r="I1354">
        <v>-15</v>
      </c>
      <c r="J1354">
        <v>6</v>
      </c>
      <c r="K1354">
        <v>28</v>
      </c>
      <c r="L1354">
        <v>302</v>
      </c>
      <c r="M1354">
        <v>70</v>
      </c>
      <c r="N1354">
        <v>3</v>
      </c>
      <c r="O1354">
        <v>47</v>
      </c>
    </row>
    <row r="1355" spans="1:15" x14ac:dyDescent="0.2">
      <c r="A1355">
        <v>1354</v>
      </c>
      <c r="B1355" t="s">
        <v>2040</v>
      </c>
      <c r="C1355" t="s">
        <v>2041</v>
      </c>
      <c r="D1355" t="s">
        <v>129</v>
      </c>
      <c r="E1355">
        <v>1986</v>
      </c>
      <c r="F1355">
        <v>123</v>
      </c>
      <c r="G1355">
        <v>13</v>
      </c>
      <c r="H1355">
        <v>50</v>
      </c>
      <c r="I1355">
        <v>-18</v>
      </c>
      <c r="J1355">
        <v>36</v>
      </c>
      <c r="K1355">
        <v>21</v>
      </c>
      <c r="L1355">
        <v>401</v>
      </c>
      <c r="M1355">
        <v>35</v>
      </c>
      <c r="N1355">
        <v>8</v>
      </c>
      <c r="O1355">
        <v>51</v>
      </c>
    </row>
    <row r="1356" spans="1:15" x14ac:dyDescent="0.2">
      <c r="A1356">
        <v>1355</v>
      </c>
      <c r="B1356" t="s">
        <v>2042</v>
      </c>
      <c r="C1356" t="s">
        <v>1568</v>
      </c>
      <c r="D1356" t="s">
        <v>29</v>
      </c>
      <c r="E1356">
        <v>1986</v>
      </c>
      <c r="F1356">
        <v>128</v>
      </c>
      <c r="G1356">
        <v>76</v>
      </c>
      <c r="H1356">
        <v>78</v>
      </c>
      <c r="I1356">
        <v>-8</v>
      </c>
      <c r="J1356">
        <v>8</v>
      </c>
      <c r="K1356">
        <v>82</v>
      </c>
      <c r="L1356">
        <v>280</v>
      </c>
      <c r="M1356">
        <v>18</v>
      </c>
      <c r="N1356">
        <v>5</v>
      </c>
      <c r="O1356">
        <v>75</v>
      </c>
    </row>
    <row r="1357" spans="1:15" x14ac:dyDescent="0.2">
      <c r="A1357">
        <v>1356</v>
      </c>
      <c r="B1357" t="s">
        <v>2043</v>
      </c>
      <c r="C1357" t="s">
        <v>2044</v>
      </c>
      <c r="D1357" t="s">
        <v>276</v>
      </c>
      <c r="E1357">
        <v>1986</v>
      </c>
      <c r="F1357">
        <v>82</v>
      </c>
      <c r="G1357">
        <v>42</v>
      </c>
      <c r="H1357">
        <v>44</v>
      </c>
      <c r="I1357">
        <v>-17</v>
      </c>
      <c r="J1357">
        <v>7</v>
      </c>
      <c r="K1357">
        <v>55</v>
      </c>
      <c r="L1357">
        <v>237</v>
      </c>
      <c r="M1357">
        <v>1</v>
      </c>
      <c r="N1357">
        <v>4</v>
      </c>
      <c r="O1357">
        <v>72</v>
      </c>
    </row>
    <row r="1358" spans="1:15" x14ac:dyDescent="0.2">
      <c r="A1358">
        <v>1357</v>
      </c>
      <c r="B1358" t="s">
        <v>2045</v>
      </c>
      <c r="C1358" t="s">
        <v>1482</v>
      </c>
      <c r="D1358" t="s">
        <v>20</v>
      </c>
      <c r="E1358">
        <v>1986</v>
      </c>
      <c r="F1358">
        <v>115</v>
      </c>
      <c r="G1358">
        <v>91</v>
      </c>
      <c r="H1358">
        <v>63</v>
      </c>
      <c r="I1358">
        <v>-7</v>
      </c>
      <c r="J1358">
        <v>23</v>
      </c>
      <c r="K1358">
        <v>81</v>
      </c>
      <c r="L1358">
        <v>287</v>
      </c>
      <c r="M1358">
        <v>4</v>
      </c>
      <c r="N1358">
        <v>4</v>
      </c>
      <c r="O1358">
        <v>56</v>
      </c>
    </row>
    <row r="1359" spans="1:15" x14ac:dyDescent="0.2">
      <c r="A1359">
        <v>1358</v>
      </c>
      <c r="B1359" t="s">
        <v>2046</v>
      </c>
      <c r="C1359" t="s">
        <v>1963</v>
      </c>
      <c r="D1359" t="s">
        <v>129</v>
      </c>
      <c r="E1359">
        <v>1986</v>
      </c>
      <c r="F1359">
        <v>92</v>
      </c>
      <c r="G1359">
        <v>80</v>
      </c>
      <c r="H1359">
        <v>53</v>
      </c>
      <c r="I1359">
        <v>-8</v>
      </c>
      <c r="J1359">
        <v>4</v>
      </c>
      <c r="K1359">
        <v>94</v>
      </c>
      <c r="L1359">
        <v>269</v>
      </c>
      <c r="M1359">
        <v>0</v>
      </c>
      <c r="N1359">
        <v>3</v>
      </c>
      <c r="O1359">
        <v>59</v>
      </c>
    </row>
    <row r="1360" spans="1:15" x14ac:dyDescent="0.2">
      <c r="A1360">
        <v>1359</v>
      </c>
      <c r="B1360" t="s">
        <v>2047</v>
      </c>
      <c r="C1360" t="s">
        <v>1984</v>
      </c>
      <c r="D1360" t="s">
        <v>524</v>
      </c>
      <c r="E1360">
        <v>1986</v>
      </c>
      <c r="F1360">
        <v>136</v>
      </c>
      <c r="G1360">
        <v>77</v>
      </c>
      <c r="H1360">
        <v>52</v>
      </c>
      <c r="I1360">
        <v>-6</v>
      </c>
      <c r="J1360">
        <v>14</v>
      </c>
      <c r="K1360">
        <v>88</v>
      </c>
      <c r="L1360">
        <v>245</v>
      </c>
      <c r="M1360">
        <v>4</v>
      </c>
      <c r="N1360">
        <v>3</v>
      </c>
      <c r="O1360">
        <v>73</v>
      </c>
    </row>
    <row r="1361" spans="1:15" x14ac:dyDescent="0.2">
      <c r="A1361">
        <v>1360</v>
      </c>
      <c r="B1361" t="s">
        <v>2048</v>
      </c>
      <c r="C1361" t="s">
        <v>640</v>
      </c>
      <c r="D1361" t="s">
        <v>641</v>
      </c>
      <c r="E1361">
        <v>1986</v>
      </c>
      <c r="F1361">
        <v>123</v>
      </c>
      <c r="G1361">
        <v>96</v>
      </c>
      <c r="H1361">
        <v>54</v>
      </c>
      <c r="I1361">
        <v>-3</v>
      </c>
      <c r="J1361">
        <v>34</v>
      </c>
      <c r="K1361">
        <v>81</v>
      </c>
      <c r="L1361">
        <v>223</v>
      </c>
      <c r="M1361">
        <v>7</v>
      </c>
      <c r="N1361">
        <v>5</v>
      </c>
      <c r="O1361">
        <v>80</v>
      </c>
    </row>
    <row r="1362" spans="1:15" x14ac:dyDescent="0.2">
      <c r="A1362">
        <v>1361</v>
      </c>
      <c r="B1362" t="s">
        <v>2049</v>
      </c>
      <c r="C1362" t="s">
        <v>2050</v>
      </c>
      <c r="D1362" t="s">
        <v>67</v>
      </c>
      <c r="E1362">
        <v>1986</v>
      </c>
      <c r="F1362">
        <v>77</v>
      </c>
      <c r="G1362">
        <v>29</v>
      </c>
      <c r="H1362">
        <v>55</v>
      </c>
      <c r="I1362">
        <v>-17</v>
      </c>
      <c r="J1362">
        <v>4</v>
      </c>
      <c r="K1362">
        <v>49</v>
      </c>
      <c r="L1362">
        <v>256</v>
      </c>
      <c r="M1362">
        <v>33</v>
      </c>
      <c r="N1362">
        <v>3</v>
      </c>
      <c r="O1362">
        <v>74</v>
      </c>
    </row>
    <row r="1363" spans="1:15" x14ac:dyDescent="0.2">
      <c r="A1363">
        <v>1362</v>
      </c>
      <c r="B1363" t="s">
        <v>2051</v>
      </c>
      <c r="C1363" t="s">
        <v>1209</v>
      </c>
      <c r="D1363" t="s">
        <v>1094</v>
      </c>
      <c r="E1363">
        <v>1986</v>
      </c>
      <c r="F1363">
        <v>120</v>
      </c>
      <c r="G1363">
        <v>92</v>
      </c>
      <c r="H1363">
        <v>46</v>
      </c>
      <c r="I1363">
        <v>-7</v>
      </c>
      <c r="J1363">
        <v>34</v>
      </c>
      <c r="K1363">
        <v>33</v>
      </c>
      <c r="L1363">
        <v>311</v>
      </c>
      <c r="M1363">
        <v>4</v>
      </c>
      <c r="N1363">
        <v>26</v>
      </c>
      <c r="O1363">
        <v>49</v>
      </c>
    </row>
    <row r="1364" spans="1:15" x14ac:dyDescent="0.2">
      <c r="A1364">
        <v>1363</v>
      </c>
      <c r="B1364" t="s">
        <v>2052</v>
      </c>
      <c r="C1364" t="s">
        <v>1568</v>
      </c>
      <c r="D1364" t="s">
        <v>29</v>
      </c>
      <c r="E1364">
        <v>1986</v>
      </c>
      <c r="F1364">
        <v>111</v>
      </c>
      <c r="G1364">
        <v>68</v>
      </c>
      <c r="H1364">
        <v>79</v>
      </c>
      <c r="I1364">
        <v>-10</v>
      </c>
      <c r="J1364">
        <v>22</v>
      </c>
      <c r="K1364">
        <v>88</v>
      </c>
      <c r="L1364">
        <v>349</v>
      </c>
      <c r="M1364">
        <v>78</v>
      </c>
      <c r="N1364">
        <v>4</v>
      </c>
      <c r="O1364">
        <v>63</v>
      </c>
    </row>
    <row r="1365" spans="1:15" x14ac:dyDescent="0.2">
      <c r="A1365">
        <v>1364</v>
      </c>
      <c r="B1365" t="s">
        <v>2053</v>
      </c>
      <c r="C1365" t="s">
        <v>216</v>
      </c>
      <c r="D1365" t="s">
        <v>20</v>
      </c>
      <c r="E1365">
        <v>1986</v>
      </c>
      <c r="F1365">
        <v>114</v>
      </c>
      <c r="G1365">
        <v>77</v>
      </c>
      <c r="H1365">
        <v>56</v>
      </c>
      <c r="I1365">
        <v>-9</v>
      </c>
      <c r="J1365">
        <v>21</v>
      </c>
      <c r="K1365">
        <v>43</v>
      </c>
      <c r="L1365">
        <v>338</v>
      </c>
      <c r="M1365">
        <v>7</v>
      </c>
      <c r="N1365">
        <v>4</v>
      </c>
      <c r="O1365">
        <v>46</v>
      </c>
    </row>
    <row r="1366" spans="1:15" x14ac:dyDescent="0.2">
      <c r="A1366">
        <v>1365</v>
      </c>
      <c r="B1366" t="s">
        <v>2054</v>
      </c>
      <c r="C1366" t="s">
        <v>1209</v>
      </c>
      <c r="D1366" t="s">
        <v>1094</v>
      </c>
      <c r="E1366">
        <v>1986</v>
      </c>
      <c r="F1366">
        <v>75</v>
      </c>
      <c r="G1366">
        <v>53</v>
      </c>
      <c r="H1366">
        <v>44</v>
      </c>
      <c r="I1366">
        <v>-8</v>
      </c>
      <c r="J1366">
        <v>34</v>
      </c>
      <c r="K1366">
        <v>35</v>
      </c>
      <c r="L1366">
        <v>247</v>
      </c>
      <c r="M1366">
        <v>4</v>
      </c>
      <c r="N1366">
        <v>3</v>
      </c>
      <c r="O1366">
        <v>50</v>
      </c>
    </row>
    <row r="1367" spans="1:15" x14ac:dyDescent="0.2">
      <c r="A1367">
        <v>1366</v>
      </c>
      <c r="B1367" t="s">
        <v>2055</v>
      </c>
      <c r="C1367" t="s">
        <v>1870</v>
      </c>
      <c r="D1367" t="s">
        <v>1587</v>
      </c>
      <c r="E1367">
        <v>1986</v>
      </c>
      <c r="F1367">
        <v>111</v>
      </c>
      <c r="G1367">
        <v>27</v>
      </c>
      <c r="H1367">
        <v>90</v>
      </c>
      <c r="I1367">
        <v>-12</v>
      </c>
      <c r="J1367">
        <v>5</v>
      </c>
      <c r="K1367">
        <v>74</v>
      </c>
      <c r="L1367">
        <v>226</v>
      </c>
      <c r="M1367">
        <v>1</v>
      </c>
      <c r="N1367">
        <v>9</v>
      </c>
      <c r="O1367">
        <v>74</v>
      </c>
    </row>
    <row r="1368" spans="1:15" x14ac:dyDescent="0.2">
      <c r="A1368">
        <v>1367</v>
      </c>
      <c r="B1368" t="s">
        <v>2056</v>
      </c>
      <c r="C1368" t="s">
        <v>1918</v>
      </c>
      <c r="D1368" t="s">
        <v>188</v>
      </c>
      <c r="E1368">
        <v>1986</v>
      </c>
      <c r="F1368">
        <v>134</v>
      </c>
      <c r="G1368">
        <v>38</v>
      </c>
      <c r="H1368">
        <v>44</v>
      </c>
      <c r="I1368">
        <v>-16</v>
      </c>
      <c r="J1368">
        <v>7</v>
      </c>
      <c r="K1368">
        <v>30</v>
      </c>
      <c r="L1368">
        <v>192</v>
      </c>
      <c r="M1368">
        <v>66</v>
      </c>
      <c r="N1368">
        <v>3</v>
      </c>
      <c r="O1368">
        <v>32</v>
      </c>
    </row>
    <row r="1369" spans="1:15" x14ac:dyDescent="0.2">
      <c r="A1369">
        <v>1368</v>
      </c>
      <c r="B1369" t="s">
        <v>2057</v>
      </c>
      <c r="C1369" t="s">
        <v>640</v>
      </c>
      <c r="D1369" t="s">
        <v>641</v>
      </c>
      <c r="E1369">
        <v>1986</v>
      </c>
      <c r="F1369">
        <v>150</v>
      </c>
      <c r="G1369">
        <v>80</v>
      </c>
      <c r="H1369">
        <v>25</v>
      </c>
      <c r="I1369">
        <v>-4</v>
      </c>
      <c r="J1369">
        <v>31</v>
      </c>
      <c r="K1369">
        <v>25</v>
      </c>
      <c r="L1369">
        <v>309</v>
      </c>
      <c r="M1369">
        <v>13</v>
      </c>
      <c r="N1369">
        <v>4</v>
      </c>
      <c r="O1369">
        <v>73</v>
      </c>
    </row>
    <row r="1370" spans="1:15" x14ac:dyDescent="0.2">
      <c r="A1370">
        <v>1369</v>
      </c>
      <c r="B1370" t="s">
        <v>2058</v>
      </c>
      <c r="C1370" t="s">
        <v>1011</v>
      </c>
      <c r="D1370" t="s">
        <v>70</v>
      </c>
      <c r="E1370">
        <v>1986</v>
      </c>
      <c r="F1370">
        <v>172</v>
      </c>
      <c r="G1370">
        <v>14</v>
      </c>
      <c r="H1370">
        <v>39</v>
      </c>
      <c r="I1370">
        <v>-17</v>
      </c>
      <c r="J1370">
        <v>10</v>
      </c>
      <c r="K1370">
        <v>26</v>
      </c>
      <c r="L1370">
        <v>226</v>
      </c>
      <c r="M1370">
        <v>79</v>
      </c>
      <c r="N1370">
        <v>4</v>
      </c>
      <c r="O1370">
        <v>69</v>
      </c>
    </row>
    <row r="1371" spans="1:15" x14ac:dyDescent="0.2">
      <c r="A1371">
        <v>1370</v>
      </c>
      <c r="B1371" t="s">
        <v>2059</v>
      </c>
      <c r="C1371" t="s">
        <v>1984</v>
      </c>
      <c r="D1371" t="s">
        <v>524</v>
      </c>
      <c r="E1371">
        <v>1986</v>
      </c>
      <c r="F1371">
        <v>135</v>
      </c>
      <c r="G1371">
        <v>90</v>
      </c>
      <c r="H1371">
        <v>40</v>
      </c>
      <c r="I1371">
        <v>-5</v>
      </c>
      <c r="J1371">
        <v>54</v>
      </c>
      <c r="K1371">
        <v>84</v>
      </c>
      <c r="L1371">
        <v>193</v>
      </c>
      <c r="M1371">
        <v>7</v>
      </c>
      <c r="N1371">
        <v>4</v>
      </c>
      <c r="O1371">
        <v>67</v>
      </c>
    </row>
    <row r="1372" spans="1:15" x14ac:dyDescent="0.2">
      <c r="A1372">
        <v>1371</v>
      </c>
      <c r="B1372" t="s">
        <v>2060</v>
      </c>
      <c r="C1372" t="s">
        <v>2061</v>
      </c>
      <c r="D1372" t="s">
        <v>77</v>
      </c>
      <c r="E1372">
        <v>1986</v>
      </c>
      <c r="F1372">
        <v>115</v>
      </c>
      <c r="G1372">
        <v>8</v>
      </c>
      <c r="H1372">
        <v>67</v>
      </c>
      <c r="I1372">
        <v>-27</v>
      </c>
      <c r="J1372">
        <v>17</v>
      </c>
      <c r="K1372">
        <v>28</v>
      </c>
      <c r="L1372">
        <v>228</v>
      </c>
      <c r="M1372">
        <v>67</v>
      </c>
      <c r="N1372">
        <v>4</v>
      </c>
      <c r="O1372">
        <v>42</v>
      </c>
    </row>
    <row r="1373" spans="1:15" x14ac:dyDescent="0.2">
      <c r="A1373">
        <v>1372</v>
      </c>
      <c r="B1373" t="s">
        <v>2062</v>
      </c>
      <c r="C1373" t="s">
        <v>1517</v>
      </c>
      <c r="D1373" t="s">
        <v>20</v>
      </c>
      <c r="E1373">
        <v>1986</v>
      </c>
      <c r="F1373">
        <v>174</v>
      </c>
      <c r="G1373">
        <v>54</v>
      </c>
      <c r="H1373">
        <v>65</v>
      </c>
      <c r="I1373">
        <v>-13</v>
      </c>
      <c r="J1373">
        <v>19</v>
      </c>
      <c r="K1373">
        <v>90</v>
      </c>
      <c r="L1373">
        <v>255</v>
      </c>
      <c r="M1373">
        <v>12</v>
      </c>
      <c r="N1373">
        <v>3</v>
      </c>
      <c r="O1373">
        <v>58</v>
      </c>
    </row>
    <row r="1374" spans="1:15" x14ac:dyDescent="0.2">
      <c r="A1374">
        <v>1373</v>
      </c>
      <c r="B1374" t="s">
        <v>2063</v>
      </c>
      <c r="C1374" t="s">
        <v>1963</v>
      </c>
      <c r="D1374" t="s">
        <v>129</v>
      </c>
      <c r="E1374">
        <v>1986</v>
      </c>
      <c r="F1374">
        <v>111</v>
      </c>
      <c r="G1374">
        <v>86</v>
      </c>
      <c r="H1374">
        <v>56</v>
      </c>
      <c r="I1374">
        <v>-8</v>
      </c>
      <c r="J1374">
        <v>23</v>
      </c>
      <c r="K1374">
        <v>94</v>
      </c>
      <c r="L1374">
        <v>418</v>
      </c>
      <c r="M1374">
        <v>0</v>
      </c>
      <c r="N1374">
        <v>3</v>
      </c>
      <c r="O1374">
        <v>53</v>
      </c>
    </row>
    <row r="1375" spans="1:15" x14ac:dyDescent="0.2">
      <c r="A1375">
        <v>1374</v>
      </c>
      <c r="B1375" t="s">
        <v>2064</v>
      </c>
      <c r="C1375" t="s">
        <v>28</v>
      </c>
      <c r="D1375" t="s">
        <v>29</v>
      </c>
      <c r="E1375">
        <v>1986</v>
      </c>
      <c r="F1375">
        <v>120</v>
      </c>
      <c r="G1375">
        <v>32</v>
      </c>
      <c r="H1375">
        <v>43</v>
      </c>
      <c r="I1375">
        <v>-21</v>
      </c>
      <c r="J1375">
        <v>98</v>
      </c>
      <c r="K1375">
        <v>52</v>
      </c>
      <c r="L1375">
        <v>193</v>
      </c>
      <c r="M1375">
        <v>20</v>
      </c>
      <c r="N1375">
        <v>17</v>
      </c>
      <c r="O1375">
        <v>41</v>
      </c>
    </row>
    <row r="1376" spans="1:15" x14ac:dyDescent="0.2">
      <c r="A1376">
        <v>1375</v>
      </c>
      <c r="B1376" t="s">
        <v>2065</v>
      </c>
      <c r="C1376" t="s">
        <v>1651</v>
      </c>
      <c r="D1376" t="s">
        <v>20</v>
      </c>
      <c r="E1376">
        <v>1986</v>
      </c>
      <c r="F1376">
        <v>96</v>
      </c>
      <c r="G1376">
        <v>68</v>
      </c>
      <c r="H1376">
        <v>64</v>
      </c>
      <c r="I1376">
        <v>-8</v>
      </c>
      <c r="J1376">
        <v>4</v>
      </c>
      <c r="K1376">
        <v>47</v>
      </c>
      <c r="L1376">
        <v>312</v>
      </c>
      <c r="M1376">
        <v>4</v>
      </c>
      <c r="N1376">
        <v>4</v>
      </c>
      <c r="O1376">
        <v>57</v>
      </c>
    </row>
    <row r="1377" spans="1:15" x14ac:dyDescent="0.2">
      <c r="A1377">
        <v>1376</v>
      </c>
      <c r="B1377" t="s">
        <v>2066</v>
      </c>
      <c r="C1377" t="s">
        <v>2067</v>
      </c>
      <c r="D1377" t="s">
        <v>524</v>
      </c>
      <c r="E1377">
        <v>1986</v>
      </c>
      <c r="F1377">
        <v>132</v>
      </c>
      <c r="G1377">
        <v>93</v>
      </c>
      <c r="H1377">
        <v>64</v>
      </c>
      <c r="I1377">
        <v>-6</v>
      </c>
      <c r="J1377">
        <v>13</v>
      </c>
      <c r="K1377">
        <v>90</v>
      </c>
      <c r="L1377">
        <v>271</v>
      </c>
      <c r="M1377">
        <v>14</v>
      </c>
      <c r="N1377">
        <v>3</v>
      </c>
      <c r="O1377">
        <v>64</v>
      </c>
    </row>
    <row r="1378" spans="1:15" x14ac:dyDescent="0.2">
      <c r="A1378">
        <v>1377</v>
      </c>
      <c r="B1378" t="s">
        <v>2068</v>
      </c>
      <c r="C1378" t="s">
        <v>2069</v>
      </c>
      <c r="D1378" t="s">
        <v>20</v>
      </c>
      <c r="E1378">
        <v>1986</v>
      </c>
      <c r="F1378">
        <v>111</v>
      </c>
      <c r="G1378">
        <v>69</v>
      </c>
      <c r="H1378">
        <v>58</v>
      </c>
      <c r="I1378">
        <v>-12</v>
      </c>
      <c r="J1378">
        <v>14</v>
      </c>
      <c r="K1378">
        <v>53</v>
      </c>
      <c r="L1378">
        <v>298</v>
      </c>
      <c r="M1378">
        <v>61</v>
      </c>
      <c r="N1378">
        <v>3</v>
      </c>
      <c r="O1378">
        <v>66</v>
      </c>
    </row>
    <row r="1379" spans="1:15" x14ac:dyDescent="0.2">
      <c r="A1379">
        <v>1378</v>
      </c>
      <c r="B1379" t="s">
        <v>2070</v>
      </c>
      <c r="C1379" t="s">
        <v>2071</v>
      </c>
      <c r="D1379" t="s">
        <v>245</v>
      </c>
      <c r="E1379">
        <v>1986</v>
      </c>
      <c r="F1379">
        <v>106</v>
      </c>
      <c r="G1379">
        <v>58</v>
      </c>
      <c r="H1379">
        <v>76</v>
      </c>
      <c r="I1379">
        <v>-13</v>
      </c>
      <c r="J1379">
        <v>6</v>
      </c>
      <c r="K1379">
        <v>94</v>
      </c>
      <c r="L1379">
        <v>310</v>
      </c>
      <c r="M1379">
        <v>1</v>
      </c>
      <c r="N1379">
        <v>5</v>
      </c>
      <c r="O1379">
        <v>68</v>
      </c>
    </row>
    <row r="1380" spans="1:15" x14ac:dyDescent="0.2">
      <c r="A1380">
        <v>1379</v>
      </c>
      <c r="B1380" t="s">
        <v>2072</v>
      </c>
      <c r="C1380" t="s">
        <v>1708</v>
      </c>
      <c r="D1380" t="s">
        <v>20</v>
      </c>
      <c r="E1380">
        <v>1986</v>
      </c>
      <c r="F1380">
        <v>82</v>
      </c>
      <c r="G1380">
        <v>28</v>
      </c>
      <c r="H1380">
        <v>52</v>
      </c>
      <c r="I1380">
        <v>-18</v>
      </c>
      <c r="J1380">
        <v>26</v>
      </c>
      <c r="K1380">
        <v>41</v>
      </c>
      <c r="L1380">
        <v>230</v>
      </c>
      <c r="M1380">
        <v>6</v>
      </c>
      <c r="N1380">
        <v>3</v>
      </c>
      <c r="O1380">
        <v>68</v>
      </c>
    </row>
    <row r="1381" spans="1:15" x14ac:dyDescent="0.2">
      <c r="A1381">
        <v>1380</v>
      </c>
      <c r="B1381" t="s">
        <v>2073</v>
      </c>
      <c r="C1381" t="s">
        <v>1716</v>
      </c>
      <c r="D1381" t="s">
        <v>20</v>
      </c>
      <c r="E1381">
        <v>1986</v>
      </c>
      <c r="F1381">
        <v>88</v>
      </c>
      <c r="G1381">
        <v>63</v>
      </c>
      <c r="H1381">
        <v>53</v>
      </c>
      <c r="I1381">
        <v>-13</v>
      </c>
      <c r="J1381">
        <v>8</v>
      </c>
      <c r="K1381">
        <v>75</v>
      </c>
      <c r="L1381">
        <v>228</v>
      </c>
      <c r="M1381">
        <v>6</v>
      </c>
      <c r="N1381">
        <v>5</v>
      </c>
      <c r="O1381">
        <v>65</v>
      </c>
    </row>
    <row r="1382" spans="1:15" x14ac:dyDescent="0.2">
      <c r="A1382">
        <v>1381</v>
      </c>
      <c r="B1382" t="s">
        <v>2074</v>
      </c>
      <c r="C1382" t="s">
        <v>1651</v>
      </c>
      <c r="D1382" t="s">
        <v>20</v>
      </c>
      <c r="E1382">
        <v>1986</v>
      </c>
      <c r="F1382">
        <v>89</v>
      </c>
      <c r="G1382">
        <v>65</v>
      </c>
      <c r="H1382">
        <v>62</v>
      </c>
      <c r="I1382">
        <v>-9</v>
      </c>
      <c r="J1382">
        <v>7</v>
      </c>
      <c r="K1382">
        <v>63</v>
      </c>
      <c r="L1382">
        <v>330</v>
      </c>
      <c r="M1382">
        <v>6</v>
      </c>
      <c r="N1382">
        <v>4</v>
      </c>
      <c r="O1382">
        <v>54</v>
      </c>
    </row>
    <row r="1383" spans="1:15" x14ac:dyDescent="0.2">
      <c r="A1383">
        <v>1382</v>
      </c>
      <c r="B1383" t="s">
        <v>2075</v>
      </c>
      <c r="C1383" t="s">
        <v>2076</v>
      </c>
      <c r="D1383" t="s">
        <v>48</v>
      </c>
      <c r="E1383">
        <v>1986</v>
      </c>
      <c r="F1383">
        <v>134</v>
      </c>
      <c r="G1383">
        <v>86</v>
      </c>
      <c r="H1383">
        <v>50</v>
      </c>
      <c r="I1383">
        <v>-6</v>
      </c>
      <c r="J1383">
        <v>8</v>
      </c>
      <c r="K1383">
        <v>42</v>
      </c>
      <c r="L1383">
        <v>209</v>
      </c>
      <c r="M1383">
        <v>1</v>
      </c>
      <c r="N1383">
        <v>7</v>
      </c>
      <c r="O1383">
        <v>68</v>
      </c>
    </row>
    <row r="1384" spans="1:15" x14ac:dyDescent="0.2">
      <c r="A1384">
        <v>1383</v>
      </c>
      <c r="B1384" t="s">
        <v>2077</v>
      </c>
      <c r="C1384" t="s">
        <v>1568</v>
      </c>
      <c r="D1384" t="s">
        <v>29</v>
      </c>
      <c r="E1384">
        <v>1986</v>
      </c>
      <c r="F1384">
        <v>91</v>
      </c>
      <c r="G1384">
        <v>27</v>
      </c>
      <c r="H1384">
        <v>40</v>
      </c>
      <c r="I1384">
        <v>-16</v>
      </c>
      <c r="J1384">
        <v>26</v>
      </c>
      <c r="K1384">
        <v>29</v>
      </c>
      <c r="L1384">
        <v>228</v>
      </c>
      <c r="M1384">
        <v>88</v>
      </c>
      <c r="N1384">
        <v>7</v>
      </c>
      <c r="O1384">
        <v>49</v>
      </c>
    </row>
    <row r="1385" spans="1:15" x14ac:dyDescent="0.2">
      <c r="A1385">
        <v>1384</v>
      </c>
      <c r="B1385" t="s">
        <v>2078</v>
      </c>
      <c r="C1385" t="s">
        <v>543</v>
      </c>
      <c r="D1385" t="s">
        <v>70</v>
      </c>
      <c r="E1385">
        <v>1986</v>
      </c>
      <c r="F1385">
        <v>110</v>
      </c>
      <c r="G1385">
        <v>31</v>
      </c>
      <c r="H1385">
        <v>67</v>
      </c>
      <c r="I1385">
        <v>-14</v>
      </c>
      <c r="J1385">
        <v>11</v>
      </c>
      <c r="K1385">
        <v>27</v>
      </c>
      <c r="L1385">
        <v>353</v>
      </c>
      <c r="M1385">
        <v>41</v>
      </c>
      <c r="N1385">
        <v>3</v>
      </c>
      <c r="O1385">
        <v>56</v>
      </c>
    </row>
    <row r="1386" spans="1:15" x14ac:dyDescent="0.2">
      <c r="A1386">
        <v>1385</v>
      </c>
      <c r="B1386" t="s">
        <v>2079</v>
      </c>
      <c r="C1386" t="s">
        <v>2080</v>
      </c>
      <c r="D1386" t="s">
        <v>601</v>
      </c>
      <c r="E1386">
        <v>1986</v>
      </c>
      <c r="F1386">
        <v>113</v>
      </c>
      <c r="G1386">
        <v>95</v>
      </c>
      <c r="H1386">
        <v>65</v>
      </c>
      <c r="I1386">
        <v>-7</v>
      </c>
      <c r="J1386">
        <v>29</v>
      </c>
      <c r="K1386">
        <v>61</v>
      </c>
      <c r="L1386">
        <v>286</v>
      </c>
      <c r="M1386">
        <v>1</v>
      </c>
      <c r="N1386">
        <v>4</v>
      </c>
      <c r="O1386">
        <v>68</v>
      </c>
    </row>
    <row r="1387" spans="1:15" x14ac:dyDescent="0.2">
      <c r="A1387">
        <v>1386</v>
      </c>
      <c r="B1387" t="s">
        <v>2081</v>
      </c>
      <c r="C1387" t="s">
        <v>1482</v>
      </c>
      <c r="D1387" t="s">
        <v>20</v>
      </c>
      <c r="E1387">
        <v>1986</v>
      </c>
      <c r="F1387">
        <v>131</v>
      </c>
      <c r="G1387">
        <v>88</v>
      </c>
      <c r="H1387">
        <v>66</v>
      </c>
      <c r="I1387">
        <v>-6</v>
      </c>
      <c r="J1387">
        <v>7</v>
      </c>
      <c r="K1387">
        <v>84</v>
      </c>
      <c r="L1387">
        <v>210</v>
      </c>
      <c r="M1387">
        <v>34</v>
      </c>
      <c r="N1387">
        <v>3</v>
      </c>
      <c r="O1387">
        <v>60</v>
      </c>
    </row>
    <row r="1388" spans="1:15" x14ac:dyDescent="0.2">
      <c r="A1388">
        <v>1387</v>
      </c>
      <c r="B1388" t="s">
        <v>2082</v>
      </c>
      <c r="C1388" t="s">
        <v>2083</v>
      </c>
      <c r="D1388" t="s">
        <v>51</v>
      </c>
      <c r="E1388">
        <v>1987</v>
      </c>
      <c r="F1388">
        <v>96</v>
      </c>
      <c r="G1388">
        <v>32</v>
      </c>
      <c r="H1388">
        <v>61</v>
      </c>
      <c r="I1388">
        <v>-15</v>
      </c>
      <c r="J1388">
        <v>14</v>
      </c>
      <c r="K1388">
        <v>29</v>
      </c>
      <c r="L1388">
        <v>209</v>
      </c>
      <c r="M1388">
        <v>63</v>
      </c>
      <c r="N1388">
        <v>5</v>
      </c>
      <c r="O1388">
        <v>55</v>
      </c>
    </row>
    <row r="1389" spans="1:15" x14ac:dyDescent="0.2">
      <c r="A1389">
        <v>1388</v>
      </c>
      <c r="B1389" t="s">
        <v>2084</v>
      </c>
      <c r="C1389" t="s">
        <v>2085</v>
      </c>
      <c r="D1389" t="s">
        <v>641</v>
      </c>
      <c r="E1389">
        <v>1987</v>
      </c>
      <c r="F1389">
        <v>125</v>
      </c>
      <c r="G1389">
        <v>95</v>
      </c>
      <c r="H1389">
        <v>45</v>
      </c>
      <c r="I1389">
        <v>-5</v>
      </c>
      <c r="J1389">
        <v>11</v>
      </c>
      <c r="K1389">
        <v>62</v>
      </c>
      <c r="L1389">
        <v>356</v>
      </c>
      <c r="M1389">
        <v>9</v>
      </c>
      <c r="N1389">
        <v>5</v>
      </c>
      <c r="O1389">
        <v>73</v>
      </c>
    </row>
    <row r="1390" spans="1:15" x14ac:dyDescent="0.2">
      <c r="A1390">
        <v>1389</v>
      </c>
      <c r="B1390" t="s">
        <v>2086</v>
      </c>
      <c r="C1390" t="s">
        <v>108</v>
      </c>
      <c r="D1390" t="s">
        <v>109</v>
      </c>
      <c r="E1390">
        <v>1987</v>
      </c>
      <c r="F1390">
        <v>110</v>
      </c>
      <c r="G1390">
        <v>43</v>
      </c>
      <c r="H1390">
        <v>54</v>
      </c>
      <c r="I1390">
        <v>-12</v>
      </c>
      <c r="J1390">
        <v>14</v>
      </c>
      <c r="K1390">
        <v>11</v>
      </c>
      <c r="L1390">
        <v>296</v>
      </c>
      <c r="M1390">
        <v>0</v>
      </c>
      <c r="N1390">
        <v>3</v>
      </c>
      <c r="O1390">
        <v>80</v>
      </c>
    </row>
    <row r="1391" spans="1:15" x14ac:dyDescent="0.2">
      <c r="A1391">
        <v>1390</v>
      </c>
      <c r="B1391" t="s">
        <v>2087</v>
      </c>
      <c r="C1391" t="s">
        <v>108</v>
      </c>
      <c r="D1391" t="s">
        <v>109</v>
      </c>
      <c r="E1391">
        <v>1987</v>
      </c>
      <c r="F1391">
        <v>126</v>
      </c>
      <c r="G1391">
        <v>72</v>
      </c>
      <c r="H1391">
        <v>49</v>
      </c>
      <c r="I1391">
        <v>-10</v>
      </c>
      <c r="J1391">
        <v>16</v>
      </c>
      <c r="K1391">
        <v>29</v>
      </c>
      <c r="L1391">
        <v>338</v>
      </c>
      <c r="M1391">
        <v>1</v>
      </c>
      <c r="N1391">
        <v>4</v>
      </c>
      <c r="O1391">
        <v>66</v>
      </c>
    </row>
    <row r="1392" spans="1:15" x14ac:dyDescent="0.2">
      <c r="A1392">
        <v>1391</v>
      </c>
      <c r="B1392" t="s">
        <v>2088</v>
      </c>
      <c r="C1392" t="s">
        <v>108</v>
      </c>
      <c r="D1392" t="s">
        <v>109</v>
      </c>
      <c r="E1392">
        <v>1987</v>
      </c>
      <c r="F1392">
        <v>101</v>
      </c>
      <c r="G1392">
        <v>77</v>
      </c>
      <c r="H1392">
        <v>56</v>
      </c>
      <c r="I1392">
        <v>-9</v>
      </c>
      <c r="J1392">
        <v>9</v>
      </c>
      <c r="K1392">
        <v>66</v>
      </c>
      <c r="L1392">
        <v>277</v>
      </c>
      <c r="M1392">
        <v>1</v>
      </c>
      <c r="N1392">
        <v>4</v>
      </c>
      <c r="O1392">
        <v>76</v>
      </c>
    </row>
    <row r="1393" spans="1:15" x14ac:dyDescent="0.2">
      <c r="A1393">
        <v>1392</v>
      </c>
      <c r="B1393" t="s">
        <v>2089</v>
      </c>
      <c r="C1393" t="s">
        <v>2085</v>
      </c>
      <c r="D1393" t="s">
        <v>641</v>
      </c>
      <c r="E1393">
        <v>1987</v>
      </c>
      <c r="F1393">
        <v>100</v>
      </c>
      <c r="G1393">
        <v>98</v>
      </c>
      <c r="H1393">
        <v>27</v>
      </c>
      <c r="I1393">
        <v>-6</v>
      </c>
      <c r="J1393">
        <v>18</v>
      </c>
      <c r="K1393">
        <v>40</v>
      </c>
      <c r="L1393">
        <v>406</v>
      </c>
      <c r="M1393">
        <v>2</v>
      </c>
      <c r="N1393">
        <v>10</v>
      </c>
      <c r="O1393">
        <v>71</v>
      </c>
    </row>
    <row r="1394" spans="1:15" x14ac:dyDescent="0.2">
      <c r="A1394">
        <v>1393</v>
      </c>
      <c r="B1394" t="s">
        <v>2090</v>
      </c>
      <c r="C1394" t="s">
        <v>2007</v>
      </c>
      <c r="D1394" t="s">
        <v>62</v>
      </c>
      <c r="E1394">
        <v>1987</v>
      </c>
      <c r="F1394">
        <v>82</v>
      </c>
      <c r="G1394">
        <v>20</v>
      </c>
      <c r="H1394">
        <v>32</v>
      </c>
      <c r="I1394">
        <v>-21</v>
      </c>
      <c r="J1394">
        <v>9</v>
      </c>
      <c r="K1394">
        <v>29</v>
      </c>
      <c r="L1394">
        <v>236</v>
      </c>
      <c r="M1394">
        <v>91</v>
      </c>
      <c r="N1394">
        <v>4</v>
      </c>
      <c r="O1394">
        <v>62</v>
      </c>
    </row>
    <row r="1395" spans="1:15" x14ac:dyDescent="0.2">
      <c r="A1395">
        <v>1394</v>
      </c>
      <c r="B1395" t="s">
        <v>2091</v>
      </c>
      <c r="C1395" t="s">
        <v>2007</v>
      </c>
      <c r="D1395" t="s">
        <v>62</v>
      </c>
      <c r="E1395">
        <v>1987</v>
      </c>
      <c r="F1395">
        <v>102</v>
      </c>
      <c r="G1395">
        <v>35</v>
      </c>
      <c r="H1395">
        <v>67</v>
      </c>
      <c r="I1395">
        <v>-18</v>
      </c>
      <c r="J1395">
        <v>9</v>
      </c>
      <c r="K1395">
        <v>65</v>
      </c>
      <c r="L1395">
        <v>267</v>
      </c>
      <c r="M1395">
        <v>40</v>
      </c>
      <c r="N1395">
        <v>4</v>
      </c>
      <c r="O1395">
        <v>71</v>
      </c>
    </row>
    <row r="1396" spans="1:15" x14ac:dyDescent="0.2">
      <c r="A1396">
        <v>1395</v>
      </c>
      <c r="B1396" t="s">
        <v>2092</v>
      </c>
      <c r="C1396" t="s">
        <v>2093</v>
      </c>
      <c r="D1396" t="s">
        <v>1618</v>
      </c>
      <c r="E1396">
        <v>1987</v>
      </c>
      <c r="F1396">
        <v>116</v>
      </c>
      <c r="G1396">
        <v>31</v>
      </c>
      <c r="H1396">
        <v>32</v>
      </c>
      <c r="I1396">
        <v>-9</v>
      </c>
      <c r="J1396">
        <v>44</v>
      </c>
      <c r="K1396">
        <v>18</v>
      </c>
      <c r="L1396">
        <v>391</v>
      </c>
      <c r="M1396">
        <v>48</v>
      </c>
      <c r="N1396">
        <v>3</v>
      </c>
      <c r="O1396">
        <v>51</v>
      </c>
    </row>
    <row r="1397" spans="1:15" x14ac:dyDescent="0.2">
      <c r="A1397">
        <v>1396</v>
      </c>
      <c r="B1397" t="s">
        <v>2094</v>
      </c>
      <c r="C1397" t="s">
        <v>2085</v>
      </c>
      <c r="D1397" t="s">
        <v>641</v>
      </c>
      <c r="E1397">
        <v>1987</v>
      </c>
      <c r="F1397">
        <v>124</v>
      </c>
      <c r="G1397">
        <v>99</v>
      </c>
      <c r="H1397">
        <v>45</v>
      </c>
      <c r="I1397">
        <v>-4</v>
      </c>
      <c r="J1397">
        <v>27</v>
      </c>
      <c r="K1397">
        <v>32</v>
      </c>
      <c r="L1397">
        <v>273</v>
      </c>
      <c r="M1397">
        <v>2</v>
      </c>
      <c r="N1397">
        <v>9</v>
      </c>
      <c r="O1397">
        <v>72</v>
      </c>
    </row>
    <row r="1398" spans="1:15" x14ac:dyDescent="0.2">
      <c r="A1398">
        <v>1397</v>
      </c>
      <c r="B1398" t="s">
        <v>2095</v>
      </c>
      <c r="C1398" t="s">
        <v>28</v>
      </c>
      <c r="D1398" t="s">
        <v>29</v>
      </c>
      <c r="E1398">
        <v>1987</v>
      </c>
      <c r="F1398">
        <v>99</v>
      </c>
      <c r="G1398">
        <v>51</v>
      </c>
      <c r="H1398">
        <v>60</v>
      </c>
      <c r="I1398">
        <v>-11</v>
      </c>
      <c r="J1398">
        <v>11</v>
      </c>
      <c r="K1398">
        <v>60</v>
      </c>
      <c r="L1398">
        <v>274</v>
      </c>
      <c r="M1398">
        <v>20</v>
      </c>
      <c r="N1398">
        <v>2</v>
      </c>
      <c r="O1398">
        <v>62</v>
      </c>
    </row>
    <row r="1399" spans="1:15" x14ac:dyDescent="0.2">
      <c r="A1399">
        <v>1398</v>
      </c>
      <c r="B1399" t="s">
        <v>2096</v>
      </c>
      <c r="C1399" t="s">
        <v>191</v>
      </c>
      <c r="D1399" t="s">
        <v>35</v>
      </c>
      <c r="E1399">
        <v>1987</v>
      </c>
      <c r="F1399">
        <v>118</v>
      </c>
      <c r="G1399">
        <v>98</v>
      </c>
      <c r="H1399">
        <v>85</v>
      </c>
      <c r="I1399">
        <v>-4</v>
      </c>
      <c r="J1399">
        <v>31</v>
      </c>
      <c r="K1399">
        <v>60</v>
      </c>
      <c r="L1399">
        <v>258</v>
      </c>
      <c r="M1399">
        <v>25</v>
      </c>
      <c r="N1399">
        <v>8</v>
      </c>
      <c r="O1399">
        <v>76</v>
      </c>
    </row>
    <row r="1400" spans="1:15" x14ac:dyDescent="0.2">
      <c r="A1400">
        <v>1399</v>
      </c>
      <c r="B1400" t="s">
        <v>2097</v>
      </c>
      <c r="C1400" t="s">
        <v>2085</v>
      </c>
      <c r="D1400" t="s">
        <v>641</v>
      </c>
      <c r="E1400">
        <v>1987</v>
      </c>
      <c r="F1400">
        <v>120</v>
      </c>
      <c r="G1400">
        <v>30</v>
      </c>
      <c r="H1400">
        <v>46</v>
      </c>
      <c r="I1400">
        <v>-13</v>
      </c>
      <c r="J1400">
        <v>11</v>
      </c>
      <c r="K1400">
        <v>33</v>
      </c>
      <c r="L1400">
        <v>355</v>
      </c>
      <c r="M1400">
        <v>69</v>
      </c>
      <c r="N1400">
        <v>3</v>
      </c>
      <c r="O1400">
        <v>66</v>
      </c>
    </row>
    <row r="1401" spans="1:15" x14ac:dyDescent="0.2">
      <c r="A1401">
        <v>1400</v>
      </c>
      <c r="B1401" t="s">
        <v>2098</v>
      </c>
      <c r="C1401" t="s">
        <v>1554</v>
      </c>
      <c r="D1401" t="s">
        <v>20</v>
      </c>
      <c r="E1401">
        <v>1987</v>
      </c>
      <c r="F1401">
        <v>115</v>
      </c>
      <c r="G1401">
        <v>49</v>
      </c>
      <c r="H1401">
        <v>73</v>
      </c>
      <c r="I1401">
        <v>-11</v>
      </c>
      <c r="J1401">
        <v>9</v>
      </c>
      <c r="K1401">
        <v>73</v>
      </c>
      <c r="L1401">
        <v>227</v>
      </c>
      <c r="M1401">
        <v>26</v>
      </c>
      <c r="N1401">
        <v>3</v>
      </c>
      <c r="O1401">
        <v>78</v>
      </c>
    </row>
    <row r="1402" spans="1:15" x14ac:dyDescent="0.2">
      <c r="A1402">
        <v>1401</v>
      </c>
      <c r="B1402" t="s">
        <v>2099</v>
      </c>
      <c r="C1402" t="s">
        <v>108</v>
      </c>
      <c r="D1402" t="s">
        <v>109</v>
      </c>
      <c r="E1402">
        <v>1987</v>
      </c>
      <c r="F1402">
        <v>140</v>
      </c>
      <c r="G1402">
        <v>90</v>
      </c>
      <c r="H1402">
        <v>23</v>
      </c>
      <c r="I1402">
        <v>-7</v>
      </c>
      <c r="J1402">
        <v>96</v>
      </c>
      <c r="K1402">
        <v>49</v>
      </c>
      <c r="L1402">
        <v>239</v>
      </c>
      <c r="M1402">
        <v>0</v>
      </c>
      <c r="N1402">
        <v>6</v>
      </c>
      <c r="O1402">
        <v>42</v>
      </c>
    </row>
    <row r="1403" spans="1:15" x14ac:dyDescent="0.2">
      <c r="A1403">
        <v>1402</v>
      </c>
      <c r="B1403" t="s">
        <v>2100</v>
      </c>
      <c r="C1403" t="s">
        <v>1572</v>
      </c>
      <c r="D1403" t="s">
        <v>20</v>
      </c>
      <c r="E1403">
        <v>1987</v>
      </c>
      <c r="F1403">
        <v>175</v>
      </c>
      <c r="G1403">
        <v>45</v>
      </c>
      <c r="H1403">
        <v>42</v>
      </c>
      <c r="I1403">
        <v>-13</v>
      </c>
      <c r="J1403">
        <v>10</v>
      </c>
      <c r="K1403">
        <v>17</v>
      </c>
      <c r="L1403">
        <v>219</v>
      </c>
      <c r="M1403">
        <v>64</v>
      </c>
      <c r="N1403">
        <v>4</v>
      </c>
      <c r="O1403">
        <v>73</v>
      </c>
    </row>
    <row r="1404" spans="1:15" x14ac:dyDescent="0.2">
      <c r="A1404">
        <v>1403</v>
      </c>
      <c r="B1404" t="s">
        <v>2101</v>
      </c>
      <c r="C1404" t="s">
        <v>1870</v>
      </c>
      <c r="D1404" t="s">
        <v>1587</v>
      </c>
      <c r="E1404">
        <v>1987</v>
      </c>
      <c r="F1404">
        <v>198</v>
      </c>
      <c r="G1404">
        <v>52</v>
      </c>
      <c r="H1404">
        <v>70</v>
      </c>
      <c r="I1404">
        <v>-7</v>
      </c>
      <c r="J1404">
        <v>8</v>
      </c>
      <c r="K1404">
        <v>55</v>
      </c>
      <c r="L1404">
        <v>303</v>
      </c>
      <c r="M1404">
        <v>1</v>
      </c>
      <c r="N1404">
        <v>10</v>
      </c>
      <c r="O1404">
        <v>54</v>
      </c>
    </row>
    <row r="1405" spans="1:15" x14ac:dyDescent="0.2">
      <c r="A1405">
        <v>1404</v>
      </c>
      <c r="B1405" t="s">
        <v>2102</v>
      </c>
      <c r="C1405" t="s">
        <v>1913</v>
      </c>
      <c r="D1405" t="s">
        <v>51</v>
      </c>
      <c r="E1405">
        <v>1987</v>
      </c>
      <c r="F1405">
        <v>85</v>
      </c>
      <c r="G1405">
        <v>50</v>
      </c>
      <c r="H1405">
        <v>42</v>
      </c>
      <c r="I1405">
        <v>-11</v>
      </c>
      <c r="J1405">
        <v>6</v>
      </c>
      <c r="K1405">
        <v>27</v>
      </c>
      <c r="L1405">
        <v>206</v>
      </c>
      <c r="M1405">
        <v>55</v>
      </c>
      <c r="N1405">
        <v>3</v>
      </c>
      <c r="O1405">
        <v>44</v>
      </c>
    </row>
    <row r="1406" spans="1:15" x14ac:dyDescent="0.2">
      <c r="A1406">
        <v>1405</v>
      </c>
      <c r="B1406" t="s">
        <v>2103</v>
      </c>
      <c r="C1406" t="s">
        <v>826</v>
      </c>
      <c r="D1406" t="s">
        <v>827</v>
      </c>
      <c r="E1406">
        <v>1987</v>
      </c>
      <c r="F1406">
        <v>97</v>
      </c>
      <c r="G1406">
        <v>69</v>
      </c>
      <c r="H1406">
        <v>67</v>
      </c>
      <c r="I1406">
        <v>-6</v>
      </c>
      <c r="J1406">
        <v>17</v>
      </c>
      <c r="K1406">
        <v>28</v>
      </c>
      <c r="L1406">
        <v>186</v>
      </c>
      <c r="M1406">
        <v>5</v>
      </c>
      <c r="N1406">
        <v>3</v>
      </c>
      <c r="O1406">
        <v>60</v>
      </c>
    </row>
    <row r="1407" spans="1:15" x14ac:dyDescent="0.2">
      <c r="A1407">
        <v>1406</v>
      </c>
      <c r="B1407" t="s">
        <v>2104</v>
      </c>
      <c r="C1407" t="s">
        <v>2105</v>
      </c>
      <c r="D1407" t="s">
        <v>20</v>
      </c>
      <c r="E1407">
        <v>1987</v>
      </c>
      <c r="F1407">
        <v>90</v>
      </c>
      <c r="G1407">
        <v>82</v>
      </c>
      <c r="H1407">
        <v>29</v>
      </c>
      <c r="I1407">
        <v>-7</v>
      </c>
      <c r="J1407">
        <v>16</v>
      </c>
      <c r="K1407">
        <v>24</v>
      </c>
      <c r="L1407">
        <v>275</v>
      </c>
      <c r="M1407">
        <v>1</v>
      </c>
      <c r="N1407">
        <v>4</v>
      </c>
      <c r="O1407">
        <v>65</v>
      </c>
    </row>
    <row r="1408" spans="1:15" x14ac:dyDescent="0.2">
      <c r="A1408">
        <v>1407</v>
      </c>
      <c r="B1408" t="s">
        <v>2106</v>
      </c>
      <c r="C1408" t="s">
        <v>2061</v>
      </c>
      <c r="D1408" t="s">
        <v>77</v>
      </c>
      <c r="E1408">
        <v>1987</v>
      </c>
      <c r="F1408">
        <v>121</v>
      </c>
      <c r="G1408">
        <v>8</v>
      </c>
      <c r="H1408">
        <v>50</v>
      </c>
      <c r="I1408">
        <v>-22</v>
      </c>
      <c r="J1408">
        <v>11</v>
      </c>
      <c r="K1408">
        <v>13</v>
      </c>
      <c r="L1408">
        <v>252</v>
      </c>
      <c r="M1408">
        <v>97</v>
      </c>
      <c r="N1408">
        <v>5</v>
      </c>
      <c r="O1408">
        <v>41</v>
      </c>
    </row>
    <row r="1409" spans="1:15" x14ac:dyDescent="0.2">
      <c r="A1409">
        <v>1408</v>
      </c>
      <c r="B1409" t="s">
        <v>2107</v>
      </c>
      <c r="C1409" t="s">
        <v>1517</v>
      </c>
      <c r="D1409" t="s">
        <v>20</v>
      </c>
      <c r="E1409">
        <v>1987</v>
      </c>
      <c r="F1409">
        <v>118</v>
      </c>
      <c r="G1409">
        <v>67</v>
      </c>
      <c r="H1409">
        <v>75</v>
      </c>
      <c r="I1409">
        <v>-13</v>
      </c>
      <c r="J1409">
        <v>32</v>
      </c>
      <c r="K1409">
        <v>70</v>
      </c>
      <c r="L1409">
        <v>304</v>
      </c>
      <c r="M1409">
        <v>2</v>
      </c>
      <c r="N1409">
        <v>4</v>
      </c>
      <c r="O1409">
        <v>62</v>
      </c>
    </row>
    <row r="1410" spans="1:15" x14ac:dyDescent="0.2">
      <c r="A1410">
        <v>1409</v>
      </c>
      <c r="B1410" t="s">
        <v>2108</v>
      </c>
      <c r="C1410" t="s">
        <v>2109</v>
      </c>
      <c r="D1410" t="s">
        <v>194</v>
      </c>
      <c r="E1410">
        <v>1987</v>
      </c>
      <c r="F1410">
        <v>87</v>
      </c>
      <c r="G1410">
        <v>35</v>
      </c>
      <c r="H1410">
        <v>39</v>
      </c>
      <c r="I1410">
        <v>-7</v>
      </c>
      <c r="J1410">
        <v>17</v>
      </c>
      <c r="K1410">
        <v>44</v>
      </c>
      <c r="L1410">
        <v>142</v>
      </c>
      <c r="M1410">
        <v>86</v>
      </c>
      <c r="N1410">
        <v>3</v>
      </c>
      <c r="O1410">
        <v>64</v>
      </c>
    </row>
    <row r="1411" spans="1:15" x14ac:dyDescent="0.2">
      <c r="A1411">
        <v>1410</v>
      </c>
      <c r="B1411" t="s">
        <v>2110</v>
      </c>
      <c r="C1411" t="s">
        <v>2111</v>
      </c>
      <c r="D1411" t="s">
        <v>70</v>
      </c>
      <c r="E1411">
        <v>1987</v>
      </c>
      <c r="F1411">
        <v>113</v>
      </c>
      <c r="G1411">
        <v>94</v>
      </c>
      <c r="H1411">
        <v>73</v>
      </c>
      <c r="I1411">
        <v>-12</v>
      </c>
      <c r="J1411">
        <v>15</v>
      </c>
      <c r="K1411">
        <v>92</v>
      </c>
      <c r="L1411">
        <v>213</v>
      </c>
      <c r="M1411">
        <v>14</v>
      </c>
      <c r="N1411">
        <v>4</v>
      </c>
      <c r="O1411">
        <v>66</v>
      </c>
    </row>
    <row r="1412" spans="1:15" x14ac:dyDescent="0.2">
      <c r="A1412">
        <v>1411</v>
      </c>
      <c r="B1412" t="s">
        <v>2112</v>
      </c>
      <c r="C1412" t="s">
        <v>108</v>
      </c>
      <c r="D1412" t="s">
        <v>109</v>
      </c>
      <c r="E1412">
        <v>1987</v>
      </c>
      <c r="F1412">
        <v>95</v>
      </c>
      <c r="G1412">
        <v>20</v>
      </c>
      <c r="H1412">
        <v>54</v>
      </c>
      <c r="I1412">
        <v>-19</v>
      </c>
      <c r="J1412">
        <v>33</v>
      </c>
      <c r="K1412">
        <v>23</v>
      </c>
      <c r="L1412">
        <v>257</v>
      </c>
      <c r="M1412">
        <v>86</v>
      </c>
      <c r="N1412">
        <v>3</v>
      </c>
      <c r="O1412">
        <v>55</v>
      </c>
    </row>
    <row r="1413" spans="1:15" x14ac:dyDescent="0.2">
      <c r="A1413">
        <v>1412</v>
      </c>
      <c r="B1413" t="s">
        <v>2113</v>
      </c>
      <c r="C1413" t="s">
        <v>874</v>
      </c>
      <c r="D1413" t="s">
        <v>70</v>
      </c>
      <c r="E1413">
        <v>1987</v>
      </c>
      <c r="F1413">
        <v>119</v>
      </c>
      <c r="G1413">
        <v>82</v>
      </c>
      <c r="H1413">
        <v>71</v>
      </c>
      <c r="I1413">
        <v>-9</v>
      </c>
      <c r="J1413">
        <v>9</v>
      </c>
      <c r="K1413">
        <v>87</v>
      </c>
      <c r="L1413">
        <v>291</v>
      </c>
      <c r="M1413">
        <v>21</v>
      </c>
      <c r="N1413">
        <v>5</v>
      </c>
      <c r="O1413">
        <v>81</v>
      </c>
    </row>
    <row r="1414" spans="1:15" x14ac:dyDescent="0.2">
      <c r="A1414">
        <v>1413</v>
      </c>
      <c r="B1414" t="s">
        <v>2114</v>
      </c>
      <c r="C1414" t="s">
        <v>2115</v>
      </c>
      <c r="D1414" t="s">
        <v>2116</v>
      </c>
      <c r="E1414">
        <v>1987</v>
      </c>
      <c r="F1414">
        <v>156</v>
      </c>
      <c r="G1414">
        <v>41</v>
      </c>
      <c r="H1414">
        <v>45</v>
      </c>
      <c r="I1414">
        <v>-11</v>
      </c>
      <c r="J1414">
        <v>12</v>
      </c>
      <c r="K1414">
        <v>32</v>
      </c>
      <c r="L1414">
        <v>245</v>
      </c>
      <c r="M1414">
        <v>74</v>
      </c>
      <c r="N1414">
        <v>3</v>
      </c>
      <c r="O1414">
        <v>51</v>
      </c>
    </row>
    <row r="1415" spans="1:15" x14ac:dyDescent="0.2">
      <c r="A1415">
        <v>1414</v>
      </c>
      <c r="B1415" t="s">
        <v>2117</v>
      </c>
      <c r="C1415" t="s">
        <v>2061</v>
      </c>
      <c r="D1415" t="s">
        <v>77</v>
      </c>
      <c r="E1415">
        <v>1987</v>
      </c>
      <c r="F1415">
        <v>129</v>
      </c>
      <c r="G1415">
        <v>16</v>
      </c>
      <c r="H1415">
        <v>63</v>
      </c>
      <c r="I1415">
        <v>-21</v>
      </c>
      <c r="J1415">
        <v>12</v>
      </c>
      <c r="K1415">
        <v>18</v>
      </c>
      <c r="L1415">
        <v>239</v>
      </c>
      <c r="M1415">
        <v>93</v>
      </c>
      <c r="N1415">
        <v>3</v>
      </c>
      <c r="O1415">
        <v>43</v>
      </c>
    </row>
    <row r="1416" spans="1:15" x14ac:dyDescent="0.2">
      <c r="A1416">
        <v>1415</v>
      </c>
      <c r="B1416" t="s">
        <v>2118</v>
      </c>
      <c r="C1416" t="s">
        <v>191</v>
      </c>
      <c r="D1416" t="s">
        <v>35</v>
      </c>
      <c r="E1416">
        <v>1987</v>
      </c>
      <c r="F1416">
        <v>114</v>
      </c>
      <c r="G1416">
        <v>85</v>
      </c>
      <c r="H1416">
        <v>88</v>
      </c>
      <c r="I1416">
        <v>-5</v>
      </c>
      <c r="J1416">
        <v>14</v>
      </c>
      <c r="K1416">
        <v>54</v>
      </c>
      <c r="L1416">
        <v>298</v>
      </c>
      <c r="M1416">
        <v>5</v>
      </c>
      <c r="N1416">
        <v>15</v>
      </c>
      <c r="O1416">
        <v>72</v>
      </c>
    </row>
    <row r="1417" spans="1:15" x14ac:dyDescent="0.2">
      <c r="A1417">
        <v>1416</v>
      </c>
      <c r="B1417" t="s">
        <v>2119</v>
      </c>
      <c r="C1417" t="s">
        <v>2120</v>
      </c>
      <c r="D1417" t="s">
        <v>48</v>
      </c>
      <c r="E1417">
        <v>1987</v>
      </c>
      <c r="F1417">
        <v>128</v>
      </c>
      <c r="G1417">
        <v>84</v>
      </c>
      <c r="H1417">
        <v>49</v>
      </c>
      <c r="I1417">
        <v>-5</v>
      </c>
      <c r="J1417">
        <v>35</v>
      </c>
      <c r="K1417">
        <v>56</v>
      </c>
      <c r="L1417">
        <v>198</v>
      </c>
      <c r="M1417">
        <v>0</v>
      </c>
      <c r="N1417">
        <v>4</v>
      </c>
      <c r="O1417">
        <v>63</v>
      </c>
    </row>
    <row r="1418" spans="1:15" x14ac:dyDescent="0.2">
      <c r="A1418">
        <v>1417</v>
      </c>
      <c r="B1418" t="s">
        <v>2121</v>
      </c>
      <c r="C1418" t="s">
        <v>191</v>
      </c>
      <c r="D1418" t="s">
        <v>35</v>
      </c>
      <c r="E1418">
        <v>1987</v>
      </c>
      <c r="F1418">
        <v>114</v>
      </c>
      <c r="G1418">
        <v>89</v>
      </c>
      <c r="H1418">
        <v>79</v>
      </c>
      <c r="I1418">
        <v>-4</v>
      </c>
      <c r="J1418">
        <v>7</v>
      </c>
      <c r="K1418">
        <v>39</v>
      </c>
      <c r="L1418">
        <v>247</v>
      </c>
      <c r="M1418">
        <v>0</v>
      </c>
      <c r="N1418">
        <v>4</v>
      </c>
      <c r="O1418">
        <v>68</v>
      </c>
    </row>
    <row r="1419" spans="1:15" x14ac:dyDescent="0.2">
      <c r="A1419">
        <v>1418</v>
      </c>
      <c r="B1419" t="s">
        <v>2122</v>
      </c>
      <c r="C1419" t="s">
        <v>2123</v>
      </c>
      <c r="D1419" t="s">
        <v>17</v>
      </c>
      <c r="E1419">
        <v>1987</v>
      </c>
      <c r="F1419">
        <v>134</v>
      </c>
      <c r="G1419">
        <v>45</v>
      </c>
      <c r="H1419">
        <v>60</v>
      </c>
      <c r="I1419">
        <v>-13</v>
      </c>
      <c r="J1419">
        <v>10</v>
      </c>
      <c r="K1419">
        <v>78</v>
      </c>
      <c r="L1419">
        <v>174</v>
      </c>
      <c r="M1419">
        <v>1</v>
      </c>
      <c r="N1419">
        <v>3</v>
      </c>
      <c r="O1419">
        <v>53</v>
      </c>
    </row>
    <row r="1420" spans="1:15" x14ac:dyDescent="0.2">
      <c r="A1420">
        <v>1419</v>
      </c>
      <c r="B1420" t="s">
        <v>2124</v>
      </c>
      <c r="C1420" t="s">
        <v>1870</v>
      </c>
      <c r="D1420" t="s">
        <v>1587</v>
      </c>
      <c r="E1420">
        <v>1987</v>
      </c>
      <c r="F1420">
        <v>99</v>
      </c>
      <c r="G1420">
        <v>64</v>
      </c>
      <c r="H1420">
        <v>44</v>
      </c>
      <c r="I1420">
        <v>-7</v>
      </c>
      <c r="J1420">
        <v>64</v>
      </c>
      <c r="K1420">
        <v>25</v>
      </c>
      <c r="L1420">
        <v>286</v>
      </c>
      <c r="M1420">
        <v>53</v>
      </c>
      <c r="N1420">
        <v>6</v>
      </c>
      <c r="O1420">
        <v>42</v>
      </c>
    </row>
    <row r="1421" spans="1:15" x14ac:dyDescent="0.2">
      <c r="A1421">
        <v>1420</v>
      </c>
      <c r="B1421" t="s">
        <v>2125</v>
      </c>
      <c r="C1421" t="s">
        <v>2126</v>
      </c>
      <c r="D1421" t="s">
        <v>1618</v>
      </c>
      <c r="E1421">
        <v>1987</v>
      </c>
      <c r="F1421">
        <v>125</v>
      </c>
      <c r="G1421">
        <v>70</v>
      </c>
      <c r="H1421">
        <v>63</v>
      </c>
      <c r="I1421">
        <v>-11</v>
      </c>
      <c r="J1421">
        <v>12</v>
      </c>
      <c r="K1421">
        <v>80</v>
      </c>
      <c r="L1421">
        <v>232</v>
      </c>
      <c r="M1421">
        <v>19</v>
      </c>
      <c r="N1421">
        <v>3</v>
      </c>
      <c r="O1421">
        <v>45</v>
      </c>
    </row>
    <row r="1422" spans="1:15" x14ac:dyDescent="0.2">
      <c r="A1422">
        <v>1421</v>
      </c>
      <c r="B1422" t="s">
        <v>2127</v>
      </c>
      <c r="C1422" t="s">
        <v>1554</v>
      </c>
      <c r="D1422" t="s">
        <v>20</v>
      </c>
      <c r="E1422">
        <v>1987</v>
      </c>
      <c r="F1422">
        <v>119</v>
      </c>
      <c r="G1422">
        <v>63</v>
      </c>
      <c r="H1422">
        <v>71</v>
      </c>
      <c r="I1422">
        <v>-10</v>
      </c>
      <c r="J1422">
        <v>10</v>
      </c>
      <c r="K1422">
        <v>63</v>
      </c>
      <c r="L1422">
        <v>222</v>
      </c>
      <c r="M1422">
        <v>3</v>
      </c>
      <c r="N1422">
        <v>3</v>
      </c>
      <c r="O1422">
        <v>63</v>
      </c>
    </row>
    <row r="1423" spans="1:15" x14ac:dyDescent="0.2">
      <c r="A1423">
        <v>1422</v>
      </c>
      <c r="B1423" t="s">
        <v>2128</v>
      </c>
      <c r="C1423" t="s">
        <v>2129</v>
      </c>
      <c r="D1423" t="s">
        <v>129</v>
      </c>
      <c r="E1423">
        <v>1987</v>
      </c>
      <c r="F1423">
        <v>113</v>
      </c>
      <c r="G1423">
        <v>84</v>
      </c>
      <c r="H1423">
        <v>71</v>
      </c>
      <c r="I1423">
        <v>-8</v>
      </c>
      <c r="J1423">
        <v>30</v>
      </c>
      <c r="K1423">
        <v>86</v>
      </c>
      <c r="L1423">
        <v>246</v>
      </c>
      <c r="M1423">
        <v>16</v>
      </c>
      <c r="N1423">
        <v>4</v>
      </c>
      <c r="O1423">
        <v>62</v>
      </c>
    </row>
    <row r="1424" spans="1:15" x14ac:dyDescent="0.2">
      <c r="A1424">
        <v>1423</v>
      </c>
      <c r="B1424" t="s">
        <v>2130</v>
      </c>
      <c r="C1424" t="s">
        <v>28</v>
      </c>
      <c r="D1424" t="s">
        <v>29</v>
      </c>
      <c r="E1424">
        <v>1987</v>
      </c>
      <c r="F1424">
        <v>126</v>
      </c>
      <c r="G1424">
        <v>73</v>
      </c>
      <c r="H1424">
        <v>70</v>
      </c>
      <c r="I1424">
        <v>-12</v>
      </c>
      <c r="J1424">
        <v>3</v>
      </c>
      <c r="K1424">
        <v>95</v>
      </c>
      <c r="L1424">
        <v>255</v>
      </c>
      <c r="M1424">
        <v>15</v>
      </c>
      <c r="N1424">
        <v>3</v>
      </c>
      <c r="O1424">
        <v>57</v>
      </c>
    </row>
    <row r="1425" spans="1:15" x14ac:dyDescent="0.2">
      <c r="A1425">
        <v>1424</v>
      </c>
      <c r="B1425" t="s">
        <v>2131</v>
      </c>
      <c r="C1425" t="s">
        <v>2080</v>
      </c>
      <c r="D1425" t="s">
        <v>601</v>
      </c>
      <c r="E1425">
        <v>1987</v>
      </c>
      <c r="F1425">
        <v>127</v>
      </c>
      <c r="G1425">
        <v>86</v>
      </c>
      <c r="H1425">
        <v>54</v>
      </c>
      <c r="I1425">
        <v>-6</v>
      </c>
      <c r="J1425">
        <v>25</v>
      </c>
      <c r="K1425">
        <v>29</v>
      </c>
      <c r="L1425">
        <v>299</v>
      </c>
      <c r="M1425">
        <v>25</v>
      </c>
      <c r="N1425">
        <v>4</v>
      </c>
      <c r="O1425">
        <v>66</v>
      </c>
    </row>
    <row r="1426" spans="1:15" x14ac:dyDescent="0.2">
      <c r="A1426">
        <v>1425</v>
      </c>
      <c r="B1426" t="s">
        <v>2132</v>
      </c>
      <c r="C1426" t="s">
        <v>108</v>
      </c>
      <c r="D1426" t="s">
        <v>109</v>
      </c>
      <c r="E1426">
        <v>1987</v>
      </c>
      <c r="F1426">
        <v>153</v>
      </c>
      <c r="G1426">
        <v>64</v>
      </c>
      <c r="H1426">
        <v>36</v>
      </c>
      <c r="I1426">
        <v>-10</v>
      </c>
      <c r="J1426">
        <v>13</v>
      </c>
      <c r="K1426">
        <v>45</v>
      </c>
      <c r="L1426">
        <v>272</v>
      </c>
      <c r="M1426">
        <v>1</v>
      </c>
      <c r="N1426">
        <v>4</v>
      </c>
      <c r="O1426">
        <v>55</v>
      </c>
    </row>
    <row r="1427" spans="1:15" x14ac:dyDescent="0.2">
      <c r="A1427">
        <v>1426</v>
      </c>
      <c r="B1427" t="s">
        <v>2133</v>
      </c>
      <c r="C1427" t="s">
        <v>2134</v>
      </c>
      <c r="D1427" t="s">
        <v>524</v>
      </c>
      <c r="E1427">
        <v>1987</v>
      </c>
      <c r="F1427">
        <v>106</v>
      </c>
      <c r="G1427">
        <v>52</v>
      </c>
      <c r="H1427">
        <v>72</v>
      </c>
      <c r="I1427">
        <v>-12</v>
      </c>
      <c r="J1427">
        <v>21</v>
      </c>
      <c r="K1427">
        <v>82</v>
      </c>
      <c r="L1427">
        <v>288</v>
      </c>
      <c r="M1427">
        <v>71</v>
      </c>
      <c r="N1427">
        <v>3</v>
      </c>
      <c r="O1427">
        <v>64</v>
      </c>
    </row>
    <row r="1428" spans="1:15" x14ac:dyDescent="0.2">
      <c r="A1428">
        <v>1427</v>
      </c>
      <c r="B1428" t="s">
        <v>2135</v>
      </c>
      <c r="C1428" t="s">
        <v>2120</v>
      </c>
      <c r="D1428" t="s">
        <v>48</v>
      </c>
      <c r="E1428">
        <v>1987</v>
      </c>
      <c r="F1428">
        <v>206</v>
      </c>
      <c r="G1428">
        <v>89</v>
      </c>
      <c r="H1428">
        <v>38</v>
      </c>
      <c r="I1428">
        <v>-9</v>
      </c>
      <c r="J1428">
        <v>3</v>
      </c>
      <c r="K1428">
        <v>80</v>
      </c>
      <c r="L1428">
        <v>247</v>
      </c>
      <c r="M1428">
        <v>3</v>
      </c>
      <c r="N1428">
        <v>4</v>
      </c>
      <c r="O1428">
        <v>67</v>
      </c>
    </row>
    <row r="1429" spans="1:15" x14ac:dyDescent="0.2">
      <c r="A1429">
        <v>1428</v>
      </c>
      <c r="B1429" t="s">
        <v>2136</v>
      </c>
      <c r="C1429" t="s">
        <v>2105</v>
      </c>
      <c r="D1429" t="s">
        <v>20</v>
      </c>
      <c r="E1429">
        <v>1987</v>
      </c>
      <c r="F1429">
        <v>180</v>
      </c>
      <c r="G1429">
        <v>76</v>
      </c>
      <c r="H1429">
        <v>26</v>
      </c>
      <c r="I1429">
        <v>-7</v>
      </c>
      <c r="J1429">
        <v>23</v>
      </c>
      <c r="K1429">
        <v>43</v>
      </c>
      <c r="L1429">
        <v>284</v>
      </c>
      <c r="M1429">
        <v>6</v>
      </c>
      <c r="N1429">
        <v>4</v>
      </c>
      <c r="O1429">
        <v>58</v>
      </c>
    </row>
    <row r="1430" spans="1:15" x14ac:dyDescent="0.2">
      <c r="A1430">
        <v>1429</v>
      </c>
      <c r="B1430" t="s">
        <v>2137</v>
      </c>
      <c r="C1430" t="s">
        <v>2083</v>
      </c>
      <c r="D1430" t="s">
        <v>51</v>
      </c>
      <c r="E1430">
        <v>1987</v>
      </c>
      <c r="F1430">
        <v>153</v>
      </c>
      <c r="G1430">
        <v>74</v>
      </c>
      <c r="H1430">
        <v>45</v>
      </c>
      <c r="I1430">
        <v>-10</v>
      </c>
      <c r="J1430">
        <v>23</v>
      </c>
      <c r="K1430">
        <v>94</v>
      </c>
      <c r="L1430">
        <v>201</v>
      </c>
      <c r="M1430">
        <v>2</v>
      </c>
      <c r="N1430">
        <v>6</v>
      </c>
      <c r="O1430">
        <v>40</v>
      </c>
    </row>
    <row r="1431" spans="1:15" x14ac:dyDescent="0.2">
      <c r="A1431">
        <v>1430</v>
      </c>
      <c r="B1431" t="s">
        <v>2138</v>
      </c>
      <c r="C1431" t="s">
        <v>445</v>
      </c>
      <c r="D1431" t="s">
        <v>17</v>
      </c>
      <c r="E1431">
        <v>1987</v>
      </c>
      <c r="F1431">
        <v>169</v>
      </c>
      <c r="G1431">
        <v>83</v>
      </c>
      <c r="H1431">
        <v>55</v>
      </c>
      <c r="I1431">
        <v>-11</v>
      </c>
      <c r="J1431">
        <v>22</v>
      </c>
      <c r="K1431">
        <v>91</v>
      </c>
      <c r="L1431">
        <v>241</v>
      </c>
      <c r="M1431">
        <v>9</v>
      </c>
      <c r="N1431">
        <v>3</v>
      </c>
      <c r="O1431">
        <v>63</v>
      </c>
    </row>
    <row r="1432" spans="1:15" x14ac:dyDescent="0.2">
      <c r="A1432">
        <v>1431</v>
      </c>
      <c r="B1432" t="s">
        <v>2139</v>
      </c>
      <c r="C1432" t="s">
        <v>191</v>
      </c>
      <c r="D1432" t="s">
        <v>35</v>
      </c>
      <c r="E1432">
        <v>1987</v>
      </c>
      <c r="F1432">
        <v>105</v>
      </c>
      <c r="G1432">
        <v>55</v>
      </c>
      <c r="H1432">
        <v>75</v>
      </c>
      <c r="I1432">
        <v>-7</v>
      </c>
      <c r="J1432">
        <v>13</v>
      </c>
      <c r="K1432">
        <v>45</v>
      </c>
      <c r="L1432">
        <v>233</v>
      </c>
      <c r="M1432">
        <v>46</v>
      </c>
      <c r="N1432">
        <v>10</v>
      </c>
      <c r="O1432">
        <v>59</v>
      </c>
    </row>
    <row r="1433" spans="1:15" x14ac:dyDescent="0.2">
      <c r="A1433">
        <v>1432</v>
      </c>
      <c r="B1433" t="s">
        <v>2140</v>
      </c>
      <c r="C1433" t="s">
        <v>1991</v>
      </c>
      <c r="D1433" t="s">
        <v>59</v>
      </c>
      <c r="E1433">
        <v>1987</v>
      </c>
      <c r="F1433">
        <v>125</v>
      </c>
      <c r="G1433">
        <v>47</v>
      </c>
      <c r="H1433">
        <v>60</v>
      </c>
      <c r="I1433">
        <v>-14</v>
      </c>
      <c r="J1433">
        <v>11</v>
      </c>
      <c r="K1433">
        <v>53</v>
      </c>
      <c r="L1433">
        <v>318</v>
      </c>
      <c r="M1433">
        <v>70</v>
      </c>
      <c r="N1433">
        <v>3</v>
      </c>
      <c r="O1433">
        <v>37</v>
      </c>
    </row>
    <row r="1434" spans="1:15" x14ac:dyDescent="0.2">
      <c r="A1434">
        <v>1433</v>
      </c>
      <c r="B1434" t="s">
        <v>2141</v>
      </c>
      <c r="C1434" t="s">
        <v>144</v>
      </c>
      <c r="D1434" t="s">
        <v>26</v>
      </c>
      <c r="E1434">
        <v>1988</v>
      </c>
      <c r="F1434">
        <v>103</v>
      </c>
      <c r="G1434">
        <v>69</v>
      </c>
      <c r="H1434">
        <v>44</v>
      </c>
      <c r="I1434">
        <v>-9</v>
      </c>
      <c r="J1434">
        <v>42</v>
      </c>
      <c r="K1434">
        <v>43</v>
      </c>
      <c r="L1434">
        <v>446</v>
      </c>
      <c r="M1434">
        <v>0</v>
      </c>
      <c r="N1434">
        <v>6</v>
      </c>
      <c r="O1434">
        <v>67</v>
      </c>
    </row>
    <row r="1435" spans="1:15" x14ac:dyDescent="0.2">
      <c r="A1435">
        <v>1434</v>
      </c>
      <c r="B1435" t="s">
        <v>2142</v>
      </c>
      <c r="C1435" t="s">
        <v>2143</v>
      </c>
      <c r="D1435" t="s">
        <v>1618</v>
      </c>
      <c r="E1435">
        <v>1988</v>
      </c>
      <c r="F1435">
        <v>104</v>
      </c>
      <c r="G1435">
        <v>29</v>
      </c>
      <c r="H1435">
        <v>71</v>
      </c>
      <c r="I1435">
        <v>-16</v>
      </c>
      <c r="J1435">
        <v>13</v>
      </c>
      <c r="K1435">
        <v>19</v>
      </c>
      <c r="L1435">
        <v>297</v>
      </c>
      <c r="M1435">
        <v>31</v>
      </c>
      <c r="N1435">
        <v>4</v>
      </c>
      <c r="O1435">
        <v>77</v>
      </c>
    </row>
    <row r="1436" spans="1:15" x14ac:dyDescent="0.2">
      <c r="A1436">
        <v>1435</v>
      </c>
      <c r="B1436" t="s">
        <v>2144</v>
      </c>
      <c r="C1436" t="s">
        <v>1554</v>
      </c>
      <c r="D1436" t="s">
        <v>20</v>
      </c>
      <c r="E1436">
        <v>1988</v>
      </c>
      <c r="F1436">
        <v>120</v>
      </c>
      <c r="G1436">
        <v>34</v>
      </c>
      <c r="H1436">
        <v>82</v>
      </c>
      <c r="I1436">
        <v>-16</v>
      </c>
      <c r="J1436">
        <v>50</v>
      </c>
      <c r="K1436">
        <v>79</v>
      </c>
      <c r="L1436">
        <v>254</v>
      </c>
      <c r="M1436">
        <v>14</v>
      </c>
      <c r="N1436">
        <v>4</v>
      </c>
      <c r="O1436">
        <v>59</v>
      </c>
    </row>
    <row r="1437" spans="1:15" x14ac:dyDescent="0.2">
      <c r="A1437">
        <v>1436</v>
      </c>
      <c r="B1437" t="s">
        <v>2145</v>
      </c>
      <c r="C1437" t="s">
        <v>1554</v>
      </c>
      <c r="D1437" t="s">
        <v>20</v>
      </c>
      <c r="E1437">
        <v>1988</v>
      </c>
      <c r="F1437">
        <v>127</v>
      </c>
      <c r="G1437">
        <v>39</v>
      </c>
      <c r="H1437">
        <v>74</v>
      </c>
      <c r="I1437">
        <v>-17</v>
      </c>
      <c r="J1437">
        <v>9</v>
      </c>
      <c r="K1437">
        <v>59</v>
      </c>
      <c r="L1437">
        <v>382</v>
      </c>
      <c r="M1437">
        <v>38</v>
      </c>
      <c r="N1437">
        <v>3</v>
      </c>
      <c r="O1437">
        <v>56</v>
      </c>
    </row>
    <row r="1438" spans="1:15" x14ac:dyDescent="0.2">
      <c r="A1438">
        <v>1437</v>
      </c>
      <c r="B1438" t="s">
        <v>2146</v>
      </c>
      <c r="C1438" t="s">
        <v>1708</v>
      </c>
      <c r="D1438" t="s">
        <v>20</v>
      </c>
      <c r="E1438">
        <v>1988</v>
      </c>
      <c r="F1438">
        <v>102</v>
      </c>
      <c r="G1438">
        <v>65</v>
      </c>
      <c r="H1438">
        <v>56</v>
      </c>
      <c r="I1438">
        <v>-13</v>
      </c>
      <c r="J1438">
        <v>6</v>
      </c>
      <c r="K1438">
        <v>60</v>
      </c>
      <c r="L1438">
        <v>269</v>
      </c>
      <c r="M1438">
        <v>23</v>
      </c>
      <c r="N1438">
        <v>3</v>
      </c>
      <c r="O1438">
        <v>63</v>
      </c>
    </row>
    <row r="1439" spans="1:15" x14ac:dyDescent="0.2">
      <c r="A1439">
        <v>1438</v>
      </c>
      <c r="B1439" t="s">
        <v>2147</v>
      </c>
      <c r="C1439" t="s">
        <v>1861</v>
      </c>
      <c r="D1439" t="s">
        <v>20</v>
      </c>
      <c r="E1439">
        <v>1988</v>
      </c>
      <c r="F1439">
        <v>141</v>
      </c>
      <c r="G1439">
        <v>98</v>
      </c>
      <c r="H1439">
        <v>31</v>
      </c>
      <c r="I1439">
        <v>-3</v>
      </c>
      <c r="J1439">
        <v>26</v>
      </c>
      <c r="K1439">
        <v>63</v>
      </c>
      <c r="L1439">
        <v>211</v>
      </c>
      <c r="M1439">
        <v>9</v>
      </c>
      <c r="N1439">
        <v>10</v>
      </c>
      <c r="O1439">
        <v>42</v>
      </c>
    </row>
    <row r="1440" spans="1:15" x14ac:dyDescent="0.2">
      <c r="A1440">
        <v>1439</v>
      </c>
      <c r="B1440" t="s">
        <v>2148</v>
      </c>
      <c r="C1440" t="s">
        <v>1954</v>
      </c>
      <c r="D1440" t="s">
        <v>115</v>
      </c>
      <c r="E1440">
        <v>1988</v>
      </c>
      <c r="F1440">
        <v>102</v>
      </c>
      <c r="G1440">
        <v>72</v>
      </c>
      <c r="H1440">
        <v>59</v>
      </c>
      <c r="I1440">
        <v>-13</v>
      </c>
      <c r="J1440">
        <v>93</v>
      </c>
      <c r="K1440">
        <v>72</v>
      </c>
      <c r="L1440">
        <v>255</v>
      </c>
      <c r="M1440">
        <v>20</v>
      </c>
      <c r="N1440">
        <v>5</v>
      </c>
      <c r="O1440">
        <v>44</v>
      </c>
    </row>
    <row r="1441" spans="1:15" x14ac:dyDescent="0.2">
      <c r="A1441">
        <v>1440</v>
      </c>
      <c r="B1441" t="s">
        <v>2149</v>
      </c>
      <c r="C1441" t="s">
        <v>1554</v>
      </c>
      <c r="D1441" t="s">
        <v>20</v>
      </c>
      <c r="E1441">
        <v>1988</v>
      </c>
      <c r="F1441">
        <v>181</v>
      </c>
      <c r="G1441">
        <v>62</v>
      </c>
      <c r="H1441">
        <v>61</v>
      </c>
      <c r="I1441">
        <v>-17</v>
      </c>
      <c r="J1441">
        <v>45</v>
      </c>
      <c r="K1441">
        <v>96</v>
      </c>
      <c r="L1441">
        <v>210</v>
      </c>
      <c r="M1441">
        <v>24</v>
      </c>
      <c r="N1441">
        <v>8</v>
      </c>
      <c r="O1441">
        <v>54</v>
      </c>
    </row>
    <row r="1442" spans="1:15" x14ac:dyDescent="0.2">
      <c r="A1442">
        <v>1441</v>
      </c>
      <c r="B1442" t="s">
        <v>2150</v>
      </c>
      <c r="C1442" t="s">
        <v>1830</v>
      </c>
      <c r="D1442" t="s">
        <v>129</v>
      </c>
      <c r="E1442">
        <v>1988</v>
      </c>
      <c r="F1442">
        <v>110</v>
      </c>
      <c r="G1442">
        <v>53</v>
      </c>
      <c r="H1442">
        <v>52</v>
      </c>
      <c r="I1442">
        <v>-14</v>
      </c>
      <c r="J1442">
        <v>5</v>
      </c>
      <c r="K1442">
        <v>35</v>
      </c>
      <c r="L1442">
        <v>252</v>
      </c>
      <c r="M1442">
        <v>7</v>
      </c>
      <c r="N1442">
        <v>3</v>
      </c>
      <c r="O1442">
        <v>34</v>
      </c>
    </row>
    <row r="1443" spans="1:15" x14ac:dyDescent="0.2">
      <c r="A1443">
        <v>1442</v>
      </c>
      <c r="B1443" t="s">
        <v>2151</v>
      </c>
      <c r="C1443" t="s">
        <v>2152</v>
      </c>
      <c r="D1443" t="s">
        <v>1618</v>
      </c>
      <c r="E1443">
        <v>1988</v>
      </c>
      <c r="F1443">
        <v>101</v>
      </c>
      <c r="G1443">
        <v>84</v>
      </c>
      <c r="H1443">
        <v>60</v>
      </c>
      <c r="I1443">
        <v>-13</v>
      </c>
      <c r="J1443">
        <v>6</v>
      </c>
      <c r="K1443">
        <v>64</v>
      </c>
      <c r="L1443">
        <v>324</v>
      </c>
      <c r="M1443">
        <v>4</v>
      </c>
      <c r="N1443">
        <v>4</v>
      </c>
      <c r="O1443">
        <v>57</v>
      </c>
    </row>
    <row r="1444" spans="1:15" x14ac:dyDescent="0.2">
      <c r="A1444">
        <v>1443</v>
      </c>
      <c r="B1444" t="s">
        <v>2153</v>
      </c>
      <c r="C1444" t="s">
        <v>1554</v>
      </c>
      <c r="D1444" t="s">
        <v>20</v>
      </c>
      <c r="E1444">
        <v>1988</v>
      </c>
      <c r="F1444">
        <v>125</v>
      </c>
      <c r="G1444">
        <v>69</v>
      </c>
      <c r="H1444">
        <v>63</v>
      </c>
      <c r="I1444">
        <v>-10</v>
      </c>
      <c r="J1444">
        <v>16</v>
      </c>
      <c r="K1444">
        <v>89</v>
      </c>
      <c r="L1444">
        <v>218</v>
      </c>
      <c r="M1444">
        <v>12</v>
      </c>
      <c r="N1444">
        <v>3</v>
      </c>
      <c r="O1444">
        <v>59</v>
      </c>
    </row>
    <row r="1445" spans="1:15" x14ac:dyDescent="0.2">
      <c r="A1445">
        <v>1444</v>
      </c>
      <c r="B1445" t="s">
        <v>2154</v>
      </c>
      <c r="C1445" t="s">
        <v>1991</v>
      </c>
      <c r="D1445" t="s">
        <v>59</v>
      </c>
      <c r="E1445">
        <v>1988</v>
      </c>
      <c r="F1445">
        <v>132</v>
      </c>
      <c r="G1445">
        <v>63</v>
      </c>
      <c r="H1445">
        <v>55</v>
      </c>
      <c r="I1445">
        <v>-12</v>
      </c>
      <c r="J1445">
        <v>37</v>
      </c>
      <c r="K1445">
        <v>79</v>
      </c>
      <c r="L1445">
        <v>186</v>
      </c>
      <c r="M1445">
        <v>3</v>
      </c>
      <c r="N1445">
        <v>3</v>
      </c>
      <c r="O1445">
        <v>46</v>
      </c>
    </row>
    <row r="1446" spans="1:15" x14ac:dyDescent="0.2">
      <c r="A1446">
        <v>1445</v>
      </c>
      <c r="B1446" t="s">
        <v>2155</v>
      </c>
      <c r="C1446" t="s">
        <v>108</v>
      </c>
      <c r="D1446" t="s">
        <v>109</v>
      </c>
      <c r="E1446">
        <v>1988</v>
      </c>
      <c r="F1446">
        <v>186</v>
      </c>
      <c r="G1446">
        <v>44</v>
      </c>
      <c r="H1446">
        <v>24</v>
      </c>
      <c r="I1446">
        <v>-11</v>
      </c>
      <c r="J1446">
        <v>7</v>
      </c>
      <c r="K1446">
        <v>40</v>
      </c>
      <c r="L1446">
        <v>390</v>
      </c>
      <c r="M1446">
        <v>11</v>
      </c>
      <c r="N1446">
        <v>3</v>
      </c>
      <c r="O1446">
        <v>63</v>
      </c>
    </row>
    <row r="1447" spans="1:15" x14ac:dyDescent="0.2">
      <c r="A1447">
        <v>1446</v>
      </c>
      <c r="B1447" t="s">
        <v>2156</v>
      </c>
      <c r="C1447" t="s">
        <v>1109</v>
      </c>
      <c r="D1447" t="s">
        <v>578</v>
      </c>
      <c r="E1447">
        <v>1988</v>
      </c>
      <c r="F1447">
        <v>142</v>
      </c>
      <c r="G1447">
        <v>18</v>
      </c>
      <c r="H1447">
        <v>44</v>
      </c>
      <c r="I1447">
        <v>-16</v>
      </c>
      <c r="J1447">
        <v>24</v>
      </c>
      <c r="K1447">
        <v>35</v>
      </c>
      <c r="L1447">
        <v>358</v>
      </c>
      <c r="M1447">
        <v>84</v>
      </c>
      <c r="N1447">
        <v>3</v>
      </c>
      <c r="O1447">
        <v>40</v>
      </c>
    </row>
    <row r="1448" spans="1:15" x14ac:dyDescent="0.2">
      <c r="A1448">
        <v>1447</v>
      </c>
      <c r="B1448" t="s">
        <v>2157</v>
      </c>
      <c r="C1448" t="s">
        <v>2158</v>
      </c>
      <c r="D1448" t="s">
        <v>1184</v>
      </c>
      <c r="E1448">
        <v>1988</v>
      </c>
      <c r="F1448">
        <v>125</v>
      </c>
      <c r="G1448">
        <v>28</v>
      </c>
      <c r="H1448">
        <v>53</v>
      </c>
      <c r="I1448">
        <v>-14</v>
      </c>
      <c r="J1448">
        <v>18</v>
      </c>
      <c r="K1448">
        <v>6</v>
      </c>
      <c r="L1448">
        <v>659</v>
      </c>
      <c r="M1448">
        <v>24</v>
      </c>
      <c r="N1448">
        <v>3</v>
      </c>
      <c r="O1448">
        <v>38</v>
      </c>
    </row>
    <row r="1449" spans="1:15" x14ac:dyDescent="0.2">
      <c r="A1449">
        <v>1448</v>
      </c>
      <c r="B1449" t="s">
        <v>2159</v>
      </c>
      <c r="C1449" t="s">
        <v>108</v>
      </c>
      <c r="D1449" t="s">
        <v>109</v>
      </c>
      <c r="E1449">
        <v>1988</v>
      </c>
      <c r="F1449">
        <v>116</v>
      </c>
      <c r="G1449">
        <v>67</v>
      </c>
      <c r="H1449">
        <v>65</v>
      </c>
      <c r="I1449">
        <v>-11</v>
      </c>
      <c r="J1449">
        <v>13</v>
      </c>
      <c r="K1449">
        <v>59</v>
      </c>
      <c r="L1449">
        <v>254</v>
      </c>
      <c r="M1449">
        <v>5</v>
      </c>
      <c r="N1449">
        <v>4</v>
      </c>
      <c r="O1449">
        <v>50</v>
      </c>
    </row>
    <row r="1450" spans="1:15" x14ac:dyDescent="0.2">
      <c r="A1450">
        <v>1449</v>
      </c>
      <c r="B1450" t="s">
        <v>2160</v>
      </c>
      <c r="C1450" t="s">
        <v>2161</v>
      </c>
      <c r="D1450" t="s">
        <v>737</v>
      </c>
      <c r="E1450">
        <v>1988</v>
      </c>
      <c r="F1450">
        <v>129</v>
      </c>
      <c r="G1450">
        <v>74</v>
      </c>
      <c r="H1450">
        <v>48</v>
      </c>
      <c r="I1450">
        <v>-10</v>
      </c>
      <c r="J1450">
        <v>5</v>
      </c>
      <c r="K1450">
        <v>60</v>
      </c>
      <c r="L1450">
        <v>218</v>
      </c>
      <c r="M1450">
        <v>1</v>
      </c>
      <c r="N1450">
        <v>8</v>
      </c>
      <c r="O1450">
        <v>45</v>
      </c>
    </row>
    <row r="1451" spans="1:15" x14ac:dyDescent="0.2">
      <c r="A1451">
        <v>1450</v>
      </c>
      <c r="B1451" t="s">
        <v>2162</v>
      </c>
      <c r="C1451" t="s">
        <v>1708</v>
      </c>
      <c r="D1451" t="s">
        <v>20</v>
      </c>
      <c r="E1451">
        <v>1988</v>
      </c>
      <c r="F1451">
        <v>98</v>
      </c>
      <c r="G1451">
        <v>41</v>
      </c>
      <c r="H1451">
        <v>58</v>
      </c>
      <c r="I1451">
        <v>-16</v>
      </c>
      <c r="J1451">
        <v>6</v>
      </c>
      <c r="K1451">
        <v>53</v>
      </c>
      <c r="L1451">
        <v>310</v>
      </c>
      <c r="M1451">
        <v>13</v>
      </c>
      <c r="N1451">
        <v>3</v>
      </c>
      <c r="O1451">
        <v>53</v>
      </c>
    </row>
    <row r="1452" spans="1:15" x14ac:dyDescent="0.2">
      <c r="A1452">
        <v>1451</v>
      </c>
      <c r="B1452" t="s">
        <v>2163</v>
      </c>
      <c r="C1452" t="s">
        <v>205</v>
      </c>
      <c r="D1452" t="s">
        <v>188</v>
      </c>
      <c r="E1452">
        <v>1988</v>
      </c>
      <c r="F1452">
        <v>115</v>
      </c>
      <c r="G1452">
        <v>31</v>
      </c>
      <c r="H1452">
        <v>69</v>
      </c>
      <c r="I1452">
        <v>-17</v>
      </c>
      <c r="J1452">
        <v>10</v>
      </c>
      <c r="K1452">
        <v>56</v>
      </c>
      <c r="L1452">
        <v>266</v>
      </c>
      <c r="M1452">
        <v>80</v>
      </c>
      <c r="N1452">
        <v>3</v>
      </c>
      <c r="O1452">
        <v>57</v>
      </c>
    </row>
    <row r="1453" spans="1:15" x14ac:dyDescent="0.2">
      <c r="A1453">
        <v>1452</v>
      </c>
      <c r="B1453" t="s">
        <v>2164</v>
      </c>
      <c r="C1453" t="s">
        <v>2165</v>
      </c>
      <c r="D1453" t="s">
        <v>1513</v>
      </c>
      <c r="E1453">
        <v>1988</v>
      </c>
      <c r="F1453">
        <v>86</v>
      </c>
      <c r="G1453">
        <v>58</v>
      </c>
      <c r="H1453">
        <v>54</v>
      </c>
      <c r="I1453">
        <v>-5</v>
      </c>
      <c r="J1453">
        <v>11</v>
      </c>
      <c r="K1453">
        <v>34</v>
      </c>
      <c r="L1453">
        <v>328</v>
      </c>
      <c r="M1453">
        <v>11</v>
      </c>
      <c r="N1453">
        <v>3</v>
      </c>
      <c r="O1453">
        <v>76</v>
      </c>
    </row>
    <row r="1454" spans="1:15" x14ac:dyDescent="0.2">
      <c r="A1454">
        <v>1453</v>
      </c>
      <c r="B1454" t="s">
        <v>2166</v>
      </c>
      <c r="C1454" t="s">
        <v>2167</v>
      </c>
      <c r="D1454" t="s">
        <v>2168</v>
      </c>
      <c r="E1454">
        <v>1988</v>
      </c>
      <c r="F1454">
        <v>119</v>
      </c>
      <c r="G1454">
        <v>65</v>
      </c>
      <c r="H1454">
        <v>32</v>
      </c>
      <c r="I1454">
        <v>-6</v>
      </c>
      <c r="J1454">
        <v>24</v>
      </c>
      <c r="K1454">
        <v>47</v>
      </c>
      <c r="L1454">
        <v>272</v>
      </c>
      <c r="M1454">
        <v>50</v>
      </c>
      <c r="N1454">
        <v>3</v>
      </c>
      <c r="O1454">
        <v>83</v>
      </c>
    </row>
    <row r="1455" spans="1:15" x14ac:dyDescent="0.2">
      <c r="A1455">
        <v>1454</v>
      </c>
      <c r="B1455" t="s">
        <v>2169</v>
      </c>
      <c r="C1455" t="s">
        <v>2170</v>
      </c>
      <c r="D1455" t="s">
        <v>20</v>
      </c>
      <c r="E1455">
        <v>1988</v>
      </c>
      <c r="F1455">
        <v>98</v>
      </c>
      <c r="G1455">
        <v>42</v>
      </c>
      <c r="H1455">
        <v>52</v>
      </c>
      <c r="I1455">
        <v>-13</v>
      </c>
      <c r="J1455">
        <v>7</v>
      </c>
      <c r="K1455">
        <v>31</v>
      </c>
      <c r="L1455">
        <v>330</v>
      </c>
      <c r="M1455">
        <v>58</v>
      </c>
      <c r="N1455">
        <v>3</v>
      </c>
      <c r="O1455">
        <v>55</v>
      </c>
    </row>
    <row r="1456" spans="1:15" x14ac:dyDescent="0.2">
      <c r="A1456">
        <v>1455</v>
      </c>
      <c r="B1456" t="s">
        <v>2171</v>
      </c>
      <c r="C1456" t="s">
        <v>1708</v>
      </c>
      <c r="D1456" t="s">
        <v>20</v>
      </c>
      <c r="E1456">
        <v>1988</v>
      </c>
      <c r="F1456">
        <v>122</v>
      </c>
      <c r="G1456">
        <v>31</v>
      </c>
      <c r="H1456">
        <v>72</v>
      </c>
      <c r="I1456">
        <v>-19</v>
      </c>
      <c r="J1456">
        <v>9</v>
      </c>
      <c r="K1456">
        <v>51</v>
      </c>
      <c r="L1456">
        <v>335</v>
      </c>
      <c r="M1456">
        <v>9</v>
      </c>
      <c r="N1456">
        <v>4</v>
      </c>
      <c r="O1456">
        <v>45</v>
      </c>
    </row>
    <row r="1457" spans="1:15" x14ac:dyDescent="0.2">
      <c r="A1457">
        <v>1456</v>
      </c>
      <c r="B1457" t="s">
        <v>2172</v>
      </c>
      <c r="C1457" t="s">
        <v>2143</v>
      </c>
      <c r="D1457" t="s">
        <v>1618</v>
      </c>
      <c r="E1457">
        <v>1988</v>
      </c>
      <c r="F1457">
        <v>74</v>
      </c>
      <c r="G1457">
        <v>42</v>
      </c>
      <c r="H1457">
        <v>69</v>
      </c>
      <c r="I1457">
        <v>-11</v>
      </c>
      <c r="J1457">
        <v>8</v>
      </c>
      <c r="K1457">
        <v>47</v>
      </c>
      <c r="L1457">
        <v>193</v>
      </c>
      <c r="M1457">
        <v>8</v>
      </c>
      <c r="N1457">
        <v>3</v>
      </c>
      <c r="O1457">
        <v>72</v>
      </c>
    </row>
    <row r="1458" spans="1:15" x14ac:dyDescent="0.2">
      <c r="A1458">
        <v>1457</v>
      </c>
      <c r="B1458" t="s">
        <v>2173</v>
      </c>
      <c r="C1458" t="s">
        <v>1554</v>
      </c>
      <c r="D1458" t="s">
        <v>20</v>
      </c>
      <c r="E1458">
        <v>1988</v>
      </c>
      <c r="F1458">
        <v>125</v>
      </c>
      <c r="G1458">
        <v>76</v>
      </c>
      <c r="H1458">
        <v>64</v>
      </c>
      <c r="I1458">
        <v>-12</v>
      </c>
      <c r="J1458">
        <v>13</v>
      </c>
      <c r="K1458">
        <v>64</v>
      </c>
      <c r="L1458">
        <v>219</v>
      </c>
      <c r="M1458">
        <v>1</v>
      </c>
      <c r="N1458">
        <v>5</v>
      </c>
      <c r="O1458">
        <v>49</v>
      </c>
    </row>
    <row r="1459" spans="1:15" x14ac:dyDescent="0.2">
      <c r="A1459">
        <v>1458</v>
      </c>
      <c r="B1459" t="s">
        <v>2174</v>
      </c>
      <c r="C1459" t="s">
        <v>108</v>
      </c>
      <c r="D1459" t="s">
        <v>109</v>
      </c>
      <c r="E1459">
        <v>1988</v>
      </c>
      <c r="F1459">
        <v>103</v>
      </c>
      <c r="G1459">
        <v>69</v>
      </c>
      <c r="H1459">
        <v>52</v>
      </c>
      <c r="I1459">
        <v>-11</v>
      </c>
      <c r="J1459">
        <v>11</v>
      </c>
      <c r="K1459">
        <v>93</v>
      </c>
      <c r="L1459">
        <v>229</v>
      </c>
      <c r="M1459">
        <v>10</v>
      </c>
      <c r="N1459">
        <v>3</v>
      </c>
      <c r="O1459">
        <v>59</v>
      </c>
    </row>
    <row r="1460" spans="1:15" x14ac:dyDescent="0.2">
      <c r="A1460">
        <v>1459</v>
      </c>
      <c r="B1460" t="s">
        <v>2175</v>
      </c>
      <c r="C1460" t="s">
        <v>2176</v>
      </c>
      <c r="D1460" t="s">
        <v>20</v>
      </c>
      <c r="E1460">
        <v>1988</v>
      </c>
      <c r="F1460">
        <v>115</v>
      </c>
      <c r="G1460">
        <v>77</v>
      </c>
      <c r="H1460">
        <v>68</v>
      </c>
      <c r="I1460">
        <v>-6</v>
      </c>
      <c r="J1460">
        <v>25</v>
      </c>
      <c r="K1460">
        <v>71</v>
      </c>
      <c r="L1460">
        <v>200</v>
      </c>
      <c r="M1460">
        <v>11</v>
      </c>
      <c r="N1460">
        <v>3</v>
      </c>
      <c r="O1460">
        <v>63</v>
      </c>
    </row>
    <row r="1461" spans="1:15" x14ac:dyDescent="0.2">
      <c r="A1461">
        <v>1460</v>
      </c>
      <c r="B1461" t="s">
        <v>2177</v>
      </c>
      <c r="C1461" t="s">
        <v>2178</v>
      </c>
      <c r="D1461" t="s">
        <v>67</v>
      </c>
      <c r="E1461">
        <v>1988</v>
      </c>
      <c r="F1461">
        <v>82</v>
      </c>
      <c r="G1461">
        <v>38</v>
      </c>
      <c r="H1461">
        <v>68</v>
      </c>
      <c r="I1461">
        <v>-10</v>
      </c>
      <c r="J1461">
        <v>10</v>
      </c>
      <c r="K1461">
        <v>23</v>
      </c>
      <c r="L1461">
        <v>337</v>
      </c>
      <c r="M1461">
        <v>42</v>
      </c>
      <c r="N1461">
        <v>3</v>
      </c>
      <c r="O1461">
        <v>50</v>
      </c>
    </row>
    <row r="1462" spans="1:15" x14ac:dyDescent="0.2">
      <c r="A1462">
        <v>1461</v>
      </c>
      <c r="B1462" t="s">
        <v>2179</v>
      </c>
      <c r="C1462" t="s">
        <v>2044</v>
      </c>
      <c r="D1462" t="s">
        <v>276</v>
      </c>
      <c r="E1462">
        <v>1988</v>
      </c>
      <c r="F1462">
        <v>84</v>
      </c>
      <c r="G1462">
        <v>37</v>
      </c>
      <c r="H1462">
        <v>45</v>
      </c>
      <c r="I1462">
        <v>-16</v>
      </c>
      <c r="J1462">
        <v>8</v>
      </c>
      <c r="K1462">
        <v>26</v>
      </c>
      <c r="L1462">
        <v>274</v>
      </c>
      <c r="M1462">
        <v>48</v>
      </c>
      <c r="N1462">
        <v>3</v>
      </c>
      <c r="O1462">
        <v>49</v>
      </c>
    </row>
    <row r="1463" spans="1:15" x14ac:dyDescent="0.2">
      <c r="A1463">
        <v>1462</v>
      </c>
      <c r="B1463" t="s">
        <v>2180</v>
      </c>
      <c r="C1463" t="s">
        <v>2181</v>
      </c>
      <c r="D1463" t="s">
        <v>2182</v>
      </c>
      <c r="E1463">
        <v>1988</v>
      </c>
      <c r="F1463">
        <v>115</v>
      </c>
      <c r="G1463">
        <v>56</v>
      </c>
      <c r="H1463">
        <v>78</v>
      </c>
      <c r="I1463">
        <v>-11</v>
      </c>
      <c r="J1463">
        <v>7</v>
      </c>
      <c r="K1463">
        <v>94</v>
      </c>
      <c r="L1463">
        <v>292</v>
      </c>
      <c r="M1463">
        <v>7</v>
      </c>
      <c r="N1463">
        <v>3</v>
      </c>
      <c r="O1463">
        <v>46</v>
      </c>
    </row>
    <row r="1464" spans="1:15" x14ac:dyDescent="0.2">
      <c r="A1464">
        <v>1463</v>
      </c>
      <c r="B1464" t="s">
        <v>2183</v>
      </c>
      <c r="C1464" t="s">
        <v>541</v>
      </c>
      <c r="D1464" t="s">
        <v>20</v>
      </c>
      <c r="E1464">
        <v>1989</v>
      </c>
      <c r="F1464">
        <v>115</v>
      </c>
      <c r="G1464">
        <v>69</v>
      </c>
      <c r="H1464">
        <v>57</v>
      </c>
      <c r="I1464">
        <v>-11</v>
      </c>
      <c r="J1464">
        <v>5</v>
      </c>
      <c r="K1464">
        <v>57</v>
      </c>
      <c r="L1464">
        <v>377</v>
      </c>
      <c r="M1464">
        <v>60</v>
      </c>
      <c r="N1464">
        <v>28</v>
      </c>
      <c r="O1464">
        <v>56</v>
      </c>
    </row>
    <row r="1465" spans="1:15" x14ac:dyDescent="0.2">
      <c r="A1465">
        <v>1464</v>
      </c>
      <c r="B1465" t="s">
        <v>2184</v>
      </c>
      <c r="C1465" t="s">
        <v>528</v>
      </c>
      <c r="D1465" t="s">
        <v>479</v>
      </c>
      <c r="E1465">
        <v>1989</v>
      </c>
      <c r="F1465">
        <v>102</v>
      </c>
      <c r="G1465">
        <v>56</v>
      </c>
      <c r="H1465">
        <v>78</v>
      </c>
      <c r="I1465">
        <v>-7</v>
      </c>
      <c r="J1465">
        <v>6</v>
      </c>
      <c r="K1465">
        <v>37</v>
      </c>
      <c r="L1465">
        <v>322</v>
      </c>
      <c r="M1465">
        <v>74</v>
      </c>
      <c r="N1465">
        <v>3</v>
      </c>
      <c r="O1465">
        <v>74</v>
      </c>
    </row>
    <row r="1466" spans="1:15" x14ac:dyDescent="0.2">
      <c r="A1466">
        <v>1465</v>
      </c>
      <c r="B1466" t="s">
        <v>2185</v>
      </c>
      <c r="C1466" t="s">
        <v>50</v>
      </c>
      <c r="D1466" t="s">
        <v>51</v>
      </c>
      <c r="E1466">
        <v>1989</v>
      </c>
      <c r="F1466">
        <v>90</v>
      </c>
      <c r="G1466">
        <v>41</v>
      </c>
      <c r="H1466">
        <v>63</v>
      </c>
      <c r="I1466">
        <v>-13</v>
      </c>
      <c r="J1466">
        <v>31</v>
      </c>
      <c r="K1466">
        <v>70</v>
      </c>
      <c r="L1466">
        <v>291</v>
      </c>
      <c r="M1466">
        <v>6</v>
      </c>
      <c r="N1466">
        <v>3</v>
      </c>
      <c r="O1466">
        <v>41</v>
      </c>
    </row>
    <row r="1467" spans="1:15" x14ac:dyDescent="0.2">
      <c r="A1467">
        <v>1466</v>
      </c>
      <c r="B1467" t="s">
        <v>2186</v>
      </c>
      <c r="C1467" t="s">
        <v>320</v>
      </c>
      <c r="D1467" t="s">
        <v>20</v>
      </c>
      <c r="E1467">
        <v>1989</v>
      </c>
      <c r="F1467">
        <v>132</v>
      </c>
      <c r="G1467">
        <v>88</v>
      </c>
      <c r="H1467">
        <v>49</v>
      </c>
      <c r="I1467">
        <v>-5</v>
      </c>
      <c r="J1467">
        <v>37</v>
      </c>
      <c r="K1467">
        <v>52</v>
      </c>
      <c r="L1467">
        <v>282</v>
      </c>
      <c r="M1467">
        <v>0</v>
      </c>
      <c r="N1467">
        <v>3</v>
      </c>
      <c r="O1467">
        <v>65</v>
      </c>
    </row>
    <row r="1468" spans="1:15" x14ac:dyDescent="0.2">
      <c r="A1468">
        <v>1467</v>
      </c>
      <c r="B1468" t="s">
        <v>2187</v>
      </c>
      <c r="C1468" t="s">
        <v>1389</v>
      </c>
      <c r="D1468" t="s">
        <v>20</v>
      </c>
      <c r="E1468">
        <v>1989</v>
      </c>
      <c r="F1468">
        <v>119</v>
      </c>
      <c r="G1468">
        <v>91</v>
      </c>
      <c r="H1468">
        <v>28</v>
      </c>
      <c r="I1468">
        <v>-6</v>
      </c>
      <c r="J1468">
        <v>18</v>
      </c>
      <c r="K1468">
        <v>26</v>
      </c>
      <c r="L1468">
        <v>270</v>
      </c>
      <c r="M1468">
        <v>3</v>
      </c>
      <c r="N1468">
        <v>11</v>
      </c>
      <c r="O1468">
        <v>70</v>
      </c>
    </row>
    <row r="1469" spans="1:15" x14ac:dyDescent="0.2">
      <c r="A1469">
        <v>1468</v>
      </c>
      <c r="B1469" t="s">
        <v>2188</v>
      </c>
      <c r="C1469" t="s">
        <v>1209</v>
      </c>
      <c r="D1469" t="s">
        <v>1094</v>
      </c>
      <c r="E1469">
        <v>1989</v>
      </c>
      <c r="F1469">
        <v>92</v>
      </c>
      <c r="G1469">
        <v>84</v>
      </c>
      <c r="H1469">
        <v>41</v>
      </c>
      <c r="I1469">
        <v>-6</v>
      </c>
      <c r="J1469">
        <v>37</v>
      </c>
      <c r="K1469">
        <v>39</v>
      </c>
      <c r="L1469">
        <v>242</v>
      </c>
      <c r="M1469">
        <v>3</v>
      </c>
      <c r="N1469">
        <v>5</v>
      </c>
      <c r="O1469">
        <v>55</v>
      </c>
    </row>
    <row r="1470" spans="1:15" x14ac:dyDescent="0.2">
      <c r="A1470">
        <v>1469</v>
      </c>
      <c r="B1470" t="s">
        <v>2189</v>
      </c>
      <c r="C1470" t="s">
        <v>50</v>
      </c>
      <c r="D1470" t="s">
        <v>51</v>
      </c>
      <c r="E1470">
        <v>1989</v>
      </c>
      <c r="F1470">
        <v>142</v>
      </c>
      <c r="G1470">
        <v>85</v>
      </c>
      <c r="H1470">
        <v>53</v>
      </c>
      <c r="I1470">
        <v>-12</v>
      </c>
      <c r="J1470">
        <v>30</v>
      </c>
      <c r="K1470">
        <v>91</v>
      </c>
      <c r="L1470">
        <v>239</v>
      </c>
      <c r="M1470">
        <v>31</v>
      </c>
      <c r="N1470">
        <v>4</v>
      </c>
      <c r="O1470">
        <v>52</v>
      </c>
    </row>
    <row r="1471" spans="1:15" x14ac:dyDescent="0.2">
      <c r="A1471">
        <v>1470</v>
      </c>
      <c r="B1471" t="s">
        <v>2190</v>
      </c>
      <c r="C1471" t="s">
        <v>347</v>
      </c>
      <c r="D1471" t="s">
        <v>20</v>
      </c>
      <c r="E1471">
        <v>1989</v>
      </c>
      <c r="F1471">
        <v>139</v>
      </c>
      <c r="G1471">
        <v>52</v>
      </c>
      <c r="H1471">
        <v>51</v>
      </c>
      <c r="I1471">
        <v>-6</v>
      </c>
      <c r="J1471">
        <v>12</v>
      </c>
      <c r="K1471">
        <v>23</v>
      </c>
      <c r="L1471">
        <v>243</v>
      </c>
      <c r="M1471">
        <v>38</v>
      </c>
      <c r="N1471">
        <v>3</v>
      </c>
      <c r="O1471">
        <v>49</v>
      </c>
    </row>
    <row r="1472" spans="1:15" x14ac:dyDescent="0.2">
      <c r="A1472">
        <v>1471</v>
      </c>
      <c r="B1472" t="s">
        <v>2191</v>
      </c>
      <c r="C1472" t="s">
        <v>1054</v>
      </c>
      <c r="D1472" t="s">
        <v>29</v>
      </c>
      <c r="E1472">
        <v>1989</v>
      </c>
      <c r="F1472">
        <v>144</v>
      </c>
      <c r="G1472">
        <v>48</v>
      </c>
      <c r="H1472">
        <v>34</v>
      </c>
      <c r="I1472">
        <v>-10</v>
      </c>
      <c r="J1472">
        <v>14</v>
      </c>
      <c r="K1472">
        <v>18</v>
      </c>
      <c r="L1472">
        <v>260</v>
      </c>
      <c r="M1472">
        <v>28</v>
      </c>
      <c r="N1472">
        <v>3</v>
      </c>
      <c r="O1472">
        <v>68</v>
      </c>
    </row>
    <row r="1473" spans="1:15" x14ac:dyDescent="0.2">
      <c r="A1473">
        <v>1472</v>
      </c>
      <c r="B1473" t="s">
        <v>2192</v>
      </c>
      <c r="C1473" t="s">
        <v>1761</v>
      </c>
      <c r="D1473" t="s">
        <v>524</v>
      </c>
      <c r="E1473">
        <v>1989</v>
      </c>
      <c r="F1473">
        <v>94</v>
      </c>
      <c r="G1473">
        <v>56</v>
      </c>
      <c r="H1473">
        <v>72</v>
      </c>
      <c r="I1473">
        <v>-11</v>
      </c>
      <c r="J1473">
        <v>6</v>
      </c>
      <c r="K1473">
        <v>59</v>
      </c>
      <c r="L1473">
        <v>250</v>
      </c>
      <c r="M1473">
        <v>19</v>
      </c>
      <c r="N1473">
        <v>3</v>
      </c>
      <c r="O1473">
        <v>53</v>
      </c>
    </row>
    <row r="1474" spans="1:15" x14ac:dyDescent="0.2">
      <c r="A1474">
        <v>1473</v>
      </c>
      <c r="B1474" t="s">
        <v>2193</v>
      </c>
      <c r="C1474" t="s">
        <v>1954</v>
      </c>
      <c r="D1474" t="s">
        <v>115</v>
      </c>
      <c r="E1474">
        <v>1989</v>
      </c>
      <c r="F1474">
        <v>104</v>
      </c>
      <c r="G1474">
        <v>74</v>
      </c>
      <c r="H1474">
        <v>66</v>
      </c>
      <c r="I1474">
        <v>-10</v>
      </c>
      <c r="J1474">
        <v>12</v>
      </c>
      <c r="K1474">
        <v>75</v>
      </c>
      <c r="L1474">
        <v>330</v>
      </c>
      <c r="M1474">
        <v>11</v>
      </c>
      <c r="N1474">
        <v>3</v>
      </c>
      <c r="O1474">
        <v>64</v>
      </c>
    </row>
    <row r="1475" spans="1:15" x14ac:dyDescent="0.2">
      <c r="A1475">
        <v>1474</v>
      </c>
      <c r="B1475" t="s">
        <v>2194</v>
      </c>
      <c r="C1475" t="s">
        <v>1209</v>
      </c>
      <c r="D1475" t="s">
        <v>1094</v>
      </c>
      <c r="E1475">
        <v>1989</v>
      </c>
      <c r="F1475">
        <v>90</v>
      </c>
      <c r="G1475">
        <v>86</v>
      </c>
      <c r="H1475">
        <v>57</v>
      </c>
      <c r="I1475">
        <v>-6</v>
      </c>
      <c r="J1475">
        <v>36</v>
      </c>
      <c r="K1475">
        <v>31</v>
      </c>
      <c r="L1475">
        <v>248</v>
      </c>
      <c r="M1475">
        <v>6</v>
      </c>
      <c r="N1475">
        <v>9</v>
      </c>
      <c r="O1475">
        <v>48</v>
      </c>
    </row>
    <row r="1476" spans="1:15" x14ac:dyDescent="0.2">
      <c r="A1476">
        <v>1475</v>
      </c>
      <c r="B1476" t="s">
        <v>2195</v>
      </c>
      <c r="C1476" t="s">
        <v>1554</v>
      </c>
      <c r="D1476" t="s">
        <v>20</v>
      </c>
      <c r="E1476">
        <v>1989</v>
      </c>
      <c r="F1476">
        <v>147</v>
      </c>
      <c r="G1476">
        <v>18</v>
      </c>
      <c r="H1476">
        <v>36</v>
      </c>
      <c r="I1476">
        <v>-19</v>
      </c>
      <c r="J1476">
        <v>10</v>
      </c>
      <c r="K1476">
        <v>25</v>
      </c>
      <c r="L1476">
        <v>233</v>
      </c>
      <c r="M1476">
        <v>13</v>
      </c>
      <c r="N1476">
        <v>3</v>
      </c>
      <c r="O1476">
        <v>49</v>
      </c>
    </row>
    <row r="1477" spans="1:15" x14ac:dyDescent="0.2">
      <c r="A1477">
        <v>1476</v>
      </c>
      <c r="B1477" t="s">
        <v>2196</v>
      </c>
      <c r="C1477" t="s">
        <v>2197</v>
      </c>
      <c r="D1477" t="s">
        <v>288</v>
      </c>
      <c r="E1477">
        <v>1989</v>
      </c>
      <c r="F1477">
        <v>87</v>
      </c>
      <c r="G1477">
        <v>33</v>
      </c>
      <c r="H1477">
        <v>63</v>
      </c>
      <c r="I1477">
        <v>-15</v>
      </c>
      <c r="J1477">
        <v>13</v>
      </c>
      <c r="K1477">
        <v>64</v>
      </c>
      <c r="L1477">
        <v>229</v>
      </c>
      <c r="M1477">
        <v>83</v>
      </c>
      <c r="N1477">
        <v>3</v>
      </c>
      <c r="O1477">
        <v>39</v>
      </c>
    </row>
    <row r="1478" spans="1:15" x14ac:dyDescent="0.2">
      <c r="A1478">
        <v>1477</v>
      </c>
      <c r="B1478" t="s">
        <v>2198</v>
      </c>
      <c r="C1478" t="s">
        <v>1905</v>
      </c>
      <c r="D1478" t="s">
        <v>524</v>
      </c>
      <c r="E1478">
        <v>1989</v>
      </c>
      <c r="F1478">
        <v>130</v>
      </c>
      <c r="G1478">
        <v>68</v>
      </c>
      <c r="H1478">
        <v>64</v>
      </c>
      <c r="I1478">
        <v>-12</v>
      </c>
      <c r="J1478">
        <v>5</v>
      </c>
      <c r="K1478">
        <v>71</v>
      </c>
      <c r="L1478">
        <v>225</v>
      </c>
      <c r="M1478">
        <v>1</v>
      </c>
      <c r="N1478">
        <v>4</v>
      </c>
      <c r="O1478">
        <v>61</v>
      </c>
    </row>
    <row r="1479" spans="1:15" x14ac:dyDescent="0.2">
      <c r="A1479">
        <v>1478</v>
      </c>
      <c r="B1479" t="s">
        <v>2199</v>
      </c>
      <c r="C1479" t="s">
        <v>314</v>
      </c>
      <c r="D1479" t="s">
        <v>315</v>
      </c>
      <c r="E1479">
        <v>1989</v>
      </c>
      <c r="F1479">
        <v>102</v>
      </c>
      <c r="G1479">
        <v>25</v>
      </c>
      <c r="H1479">
        <v>96</v>
      </c>
      <c r="I1479">
        <v>-13</v>
      </c>
      <c r="J1479">
        <v>4</v>
      </c>
      <c r="K1479">
        <v>80</v>
      </c>
      <c r="L1479">
        <v>228</v>
      </c>
      <c r="M1479">
        <v>16</v>
      </c>
      <c r="N1479">
        <v>6</v>
      </c>
      <c r="O1479">
        <v>49</v>
      </c>
    </row>
    <row r="1480" spans="1:15" x14ac:dyDescent="0.2">
      <c r="A1480">
        <v>1479</v>
      </c>
      <c r="B1480" t="s">
        <v>2200</v>
      </c>
      <c r="C1480" t="s">
        <v>2003</v>
      </c>
      <c r="D1480" t="s">
        <v>129</v>
      </c>
      <c r="E1480">
        <v>1989</v>
      </c>
      <c r="F1480">
        <v>160</v>
      </c>
      <c r="G1480">
        <v>61</v>
      </c>
      <c r="H1480">
        <v>43</v>
      </c>
      <c r="I1480">
        <v>-8</v>
      </c>
      <c r="J1480">
        <v>6</v>
      </c>
      <c r="K1480">
        <v>37</v>
      </c>
      <c r="L1480">
        <v>391</v>
      </c>
      <c r="M1480">
        <v>2</v>
      </c>
      <c r="N1480">
        <v>3</v>
      </c>
      <c r="O1480">
        <v>66</v>
      </c>
    </row>
    <row r="1481" spans="1:15" x14ac:dyDescent="0.2">
      <c r="A1481">
        <v>1480</v>
      </c>
      <c r="B1481" t="s">
        <v>2201</v>
      </c>
      <c r="C1481" t="s">
        <v>50</v>
      </c>
      <c r="D1481" t="s">
        <v>51</v>
      </c>
      <c r="E1481">
        <v>1989</v>
      </c>
      <c r="F1481">
        <v>102</v>
      </c>
      <c r="G1481">
        <v>59</v>
      </c>
      <c r="H1481">
        <v>77</v>
      </c>
      <c r="I1481">
        <v>-12</v>
      </c>
      <c r="J1481">
        <v>27</v>
      </c>
      <c r="K1481">
        <v>72</v>
      </c>
      <c r="L1481">
        <v>262</v>
      </c>
      <c r="M1481">
        <v>12</v>
      </c>
      <c r="N1481">
        <v>3</v>
      </c>
      <c r="O1481">
        <v>47</v>
      </c>
    </row>
    <row r="1482" spans="1:15" x14ac:dyDescent="0.2">
      <c r="A1482">
        <v>1481</v>
      </c>
      <c r="B1482" t="s">
        <v>2202</v>
      </c>
      <c r="C1482" t="s">
        <v>528</v>
      </c>
      <c r="D1482" t="s">
        <v>479</v>
      </c>
      <c r="E1482">
        <v>1989</v>
      </c>
      <c r="F1482">
        <v>126</v>
      </c>
      <c r="G1482">
        <v>67</v>
      </c>
      <c r="H1482">
        <v>51</v>
      </c>
      <c r="I1482">
        <v>-5</v>
      </c>
      <c r="J1482">
        <v>31</v>
      </c>
      <c r="K1482">
        <v>36</v>
      </c>
      <c r="L1482">
        <v>328</v>
      </c>
      <c r="M1482">
        <v>29</v>
      </c>
      <c r="N1482">
        <v>3</v>
      </c>
      <c r="O1482">
        <v>61</v>
      </c>
    </row>
    <row r="1483" spans="1:15" x14ac:dyDescent="0.2">
      <c r="A1483">
        <v>1482</v>
      </c>
      <c r="B1483" t="s">
        <v>2203</v>
      </c>
      <c r="C1483" t="s">
        <v>650</v>
      </c>
      <c r="D1483" t="s">
        <v>99</v>
      </c>
      <c r="E1483">
        <v>1989</v>
      </c>
      <c r="F1483">
        <v>94</v>
      </c>
      <c r="G1483">
        <v>35</v>
      </c>
      <c r="H1483">
        <v>64</v>
      </c>
      <c r="I1483">
        <v>-9</v>
      </c>
      <c r="J1483">
        <v>11</v>
      </c>
      <c r="K1483">
        <v>20</v>
      </c>
      <c r="L1483">
        <v>204</v>
      </c>
      <c r="M1483">
        <v>49</v>
      </c>
      <c r="N1483">
        <v>3</v>
      </c>
      <c r="O1483">
        <v>72</v>
      </c>
    </row>
    <row r="1484" spans="1:15" x14ac:dyDescent="0.2">
      <c r="A1484">
        <v>1483</v>
      </c>
      <c r="B1484" t="s">
        <v>2204</v>
      </c>
      <c r="C1484" t="s">
        <v>2205</v>
      </c>
      <c r="D1484" t="s">
        <v>20</v>
      </c>
      <c r="E1484">
        <v>1989</v>
      </c>
      <c r="F1484">
        <v>84</v>
      </c>
      <c r="G1484">
        <v>45</v>
      </c>
      <c r="H1484">
        <v>62</v>
      </c>
      <c r="I1484">
        <v>-13</v>
      </c>
      <c r="J1484">
        <v>6</v>
      </c>
      <c r="K1484">
        <v>57</v>
      </c>
      <c r="L1484">
        <v>256</v>
      </c>
      <c r="M1484">
        <v>21</v>
      </c>
      <c r="N1484">
        <v>3</v>
      </c>
      <c r="O1484">
        <v>76</v>
      </c>
    </row>
    <row r="1485" spans="1:15" x14ac:dyDescent="0.2">
      <c r="A1485">
        <v>1484</v>
      </c>
      <c r="B1485" t="s">
        <v>2206</v>
      </c>
      <c r="C1485" t="s">
        <v>2207</v>
      </c>
      <c r="D1485" t="s">
        <v>62</v>
      </c>
      <c r="E1485">
        <v>1989</v>
      </c>
      <c r="F1485">
        <v>153</v>
      </c>
      <c r="G1485">
        <v>45</v>
      </c>
      <c r="H1485">
        <v>69</v>
      </c>
      <c r="I1485">
        <v>-13</v>
      </c>
      <c r="J1485">
        <v>7</v>
      </c>
      <c r="K1485">
        <v>70</v>
      </c>
      <c r="L1485">
        <v>342</v>
      </c>
      <c r="M1485">
        <v>3</v>
      </c>
      <c r="N1485">
        <v>4</v>
      </c>
      <c r="O1485">
        <v>51</v>
      </c>
    </row>
    <row r="1486" spans="1:15" x14ac:dyDescent="0.2">
      <c r="A1486">
        <v>1485</v>
      </c>
      <c r="B1486" t="s">
        <v>2208</v>
      </c>
      <c r="C1486" t="s">
        <v>2209</v>
      </c>
      <c r="D1486" t="s">
        <v>26</v>
      </c>
      <c r="E1486">
        <v>1989</v>
      </c>
      <c r="F1486">
        <v>174</v>
      </c>
      <c r="G1486">
        <v>89</v>
      </c>
      <c r="H1486">
        <v>36</v>
      </c>
      <c r="I1486">
        <v>-7</v>
      </c>
      <c r="J1486">
        <v>13</v>
      </c>
      <c r="K1486">
        <v>26</v>
      </c>
      <c r="L1486">
        <v>294</v>
      </c>
      <c r="M1486">
        <v>2</v>
      </c>
      <c r="N1486">
        <v>12</v>
      </c>
      <c r="O1486">
        <v>68</v>
      </c>
    </row>
    <row r="1487" spans="1:15" x14ac:dyDescent="0.2">
      <c r="A1487">
        <v>1486</v>
      </c>
      <c r="B1487" t="s">
        <v>2210</v>
      </c>
      <c r="C1487" t="s">
        <v>2211</v>
      </c>
      <c r="D1487" t="s">
        <v>2212</v>
      </c>
      <c r="E1487">
        <v>1989</v>
      </c>
      <c r="F1487">
        <v>91</v>
      </c>
      <c r="G1487">
        <v>37</v>
      </c>
      <c r="H1487">
        <v>75</v>
      </c>
      <c r="I1487">
        <v>-10</v>
      </c>
      <c r="J1487">
        <v>11</v>
      </c>
      <c r="K1487">
        <v>47</v>
      </c>
      <c r="L1487">
        <v>287</v>
      </c>
      <c r="M1487">
        <v>27</v>
      </c>
      <c r="N1487">
        <v>3</v>
      </c>
      <c r="O1487">
        <v>71</v>
      </c>
    </row>
    <row r="1488" spans="1:15" x14ac:dyDescent="0.2">
      <c r="A1488">
        <v>1487</v>
      </c>
      <c r="B1488" t="s">
        <v>2213</v>
      </c>
      <c r="C1488" t="s">
        <v>347</v>
      </c>
      <c r="D1488" t="s">
        <v>20</v>
      </c>
      <c r="E1488">
        <v>1989</v>
      </c>
      <c r="F1488">
        <v>145</v>
      </c>
      <c r="G1488">
        <v>97</v>
      </c>
      <c r="H1488">
        <v>71</v>
      </c>
      <c r="I1488">
        <v>-5</v>
      </c>
      <c r="J1488">
        <v>36</v>
      </c>
      <c r="K1488">
        <v>90</v>
      </c>
      <c r="L1488">
        <v>288</v>
      </c>
      <c r="M1488">
        <v>8</v>
      </c>
      <c r="N1488">
        <v>5</v>
      </c>
      <c r="O1488">
        <v>73</v>
      </c>
    </row>
    <row r="1489" spans="1:15" x14ac:dyDescent="0.2">
      <c r="A1489">
        <v>1488</v>
      </c>
      <c r="B1489" t="s">
        <v>2214</v>
      </c>
      <c r="C1489" t="s">
        <v>2003</v>
      </c>
      <c r="D1489" t="s">
        <v>129</v>
      </c>
      <c r="E1489">
        <v>1989</v>
      </c>
      <c r="F1489">
        <v>172</v>
      </c>
      <c r="G1489">
        <v>80</v>
      </c>
      <c r="H1489">
        <v>21</v>
      </c>
      <c r="I1489">
        <v>-7</v>
      </c>
      <c r="J1489">
        <v>36</v>
      </c>
      <c r="K1489">
        <v>68</v>
      </c>
      <c r="L1489">
        <v>377</v>
      </c>
      <c r="M1489">
        <v>1</v>
      </c>
      <c r="N1489">
        <v>4</v>
      </c>
      <c r="O1489">
        <v>62</v>
      </c>
    </row>
    <row r="1490" spans="1:15" x14ac:dyDescent="0.2">
      <c r="A1490">
        <v>1489</v>
      </c>
      <c r="B1490" t="s">
        <v>2215</v>
      </c>
      <c r="C1490" t="s">
        <v>1952</v>
      </c>
      <c r="D1490" t="s">
        <v>20</v>
      </c>
      <c r="E1490">
        <v>1989</v>
      </c>
      <c r="F1490">
        <v>132</v>
      </c>
      <c r="G1490">
        <v>29</v>
      </c>
      <c r="H1490">
        <v>55</v>
      </c>
      <c r="I1490">
        <v>-12</v>
      </c>
      <c r="J1490">
        <v>4</v>
      </c>
      <c r="K1490">
        <v>12</v>
      </c>
      <c r="L1490">
        <v>395</v>
      </c>
      <c r="M1490">
        <v>33</v>
      </c>
      <c r="N1490">
        <v>3</v>
      </c>
      <c r="O1490">
        <v>55</v>
      </c>
    </row>
    <row r="1491" spans="1:15" x14ac:dyDescent="0.2">
      <c r="A1491">
        <v>1490</v>
      </c>
      <c r="B1491" t="s">
        <v>2216</v>
      </c>
      <c r="C1491" t="s">
        <v>528</v>
      </c>
      <c r="D1491" t="s">
        <v>479</v>
      </c>
      <c r="E1491">
        <v>1989</v>
      </c>
      <c r="F1491">
        <v>115</v>
      </c>
      <c r="G1491">
        <v>88</v>
      </c>
      <c r="H1491">
        <v>66</v>
      </c>
      <c r="I1491">
        <v>-4</v>
      </c>
      <c r="J1491">
        <v>27</v>
      </c>
      <c r="K1491">
        <v>88</v>
      </c>
      <c r="L1491">
        <v>292</v>
      </c>
      <c r="M1491">
        <v>18</v>
      </c>
      <c r="N1491">
        <v>3</v>
      </c>
      <c r="O1491">
        <v>57</v>
      </c>
    </row>
    <row r="1492" spans="1:15" x14ac:dyDescent="0.2">
      <c r="A1492">
        <v>1491</v>
      </c>
      <c r="B1492" t="s">
        <v>2217</v>
      </c>
      <c r="C1492" t="s">
        <v>1761</v>
      </c>
      <c r="D1492" t="s">
        <v>524</v>
      </c>
      <c r="E1492">
        <v>1989</v>
      </c>
      <c r="F1492">
        <v>140</v>
      </c>
      <c r="G1492">
        <v>81</v>
      </c>
      <c r="H1492">
        <v>61</v>
      </c>
      <c r="I1492">
        <v>-8</v>
      </c>
      <c r="J1492">
        <v>22</v>
      </c>
      <c r="K1492">
        <v>82</v>
      </c>
      <c r="L1492">
        <v>210</v>
      </c>
      <c r="M1492">
        <v>34</v>
      </c>
      <c r="N1492">
        <v>3</v>
      </c>
      <c r="O1492">
        <v>60</v>
      </c>
    </row>
    <row r="1493" spans="1:15" x14ac:dyDescent="0.2">
      <c r="A1493">
        <v>1492</v>
      </c>
      <c r="B1493" t="s">
        <v>2218</v>
      </c>
      <c r="C1493" t="s">
        <v>2219</v>
      </c>
      <c r="D1493" t="s">
        <v>48</v>
      </c>
      <c r="E1493">
        <v>1989</v>
      </c>
      <c r="F1493">
        <v>116</v>
      </c>
      <c r="G1493">
        <v>39</v>
      </c>
      <c r="H1493">
        <v>65</v>
      </c>
      <c r="I1493">
        <v>-12</v>
      </c>
      <c r="J1493">
        <v>32</v>
      </c>
      <c r="K1493">
        <v>60</v>
      </c>
      <c r="L1493">
        <v>177</v>
      </c>
      <c r="M1493">
        <v>2</v>
      </c>
      <c r="N1493">
        <v>3</v>
      </c>
      <c r="O1493">
        <v>61</v>
      </c>
    </row>
    <row r="1494" spans="1:15" x14ac:dyDescent="0.2">
      <c r="A1494">
        <v>1493</v>
      </c>
      <c r="B1494" t="s">
        <v>2220</v>
      </c>
      <c r="C1494" t="s">
        <v>1209</v>
      </c>
      <c r="D1494" t="s">
        <v>1094</v>
      </c>
      <c r="E1494">
        <v>1989</v>
      </c>
      <c r="F1494">
        <v>92</v>
      </c>
      <c r="G1494">
        <v>65</v>
      </c>
      <c r="H1494">
        <v>48</v>
      </c>
      <c r="I1494">
        <v>-6</v>
      </c>
      <c r="J1494">
        <v>55</v>
      </c>
      <c r="K1494">
        <v>54</v>
      </c>
      <c r="L1494">
        <v>301</v>
      </c>
      <c r="M1494">
        <v>16</v>
      </c>
      <c r="N1494">
        <v>3</v>
      </c>
      <c r="O1494">
        <v>33</v>
      </c>
    </row>
    <row r="1495" spans="1:15" x14ac:dyDescent="0.2">
      <c r="A1495">
        <v>1494</v>
      </c>
      <c r="B1495" t="s">
        <v>2221</v>
      </c>
      <c r="C1495" t="s">
        <v>1209</v>
      </c>
      <c r="D1495" t="s">
        <v>1094</v>
      </c>
      <c r="E1495">
        <v>1989</v>
      </c>
      <c r="F1495">
        <v>120</v>
      </c>
      <c r="G1495">
        <v>79</v>
      </c>
      <c r="H1495">
        <v>70</v>
      </c>
      <c r="I1495">
        <v>-7</v>
      </c>
      <c r="J1495">
        <v>33</v>
      </c>
      <c r="K1495">
        <v>56</v>
      </c>
      <c r="L1495">
        <v>238</v>
      </c>
      <c r="M1495">
        <v>19</v>
      </c>
      <c r="N1495">
        <v>4</v>
      </c>
      <c r="O1495">
        <v>47</v>
      </c>
    </row>
    <row r="1496" spans="1:15" x14ac:dyDescent="0.2">
      <c r="A1496">
        <v>1495</v>
      </c>
      <c r="B1496" t="s">
        <v>2222</v>
      </c>
      <c r="C1496" t="s">
        <v>2223</v>
      </c>
      <c r="D1496" t="s">
        <v>70</v>
      </c>
      <c r="E1496">
        <v>1989</v>
      </c>
      <c r="F1496">
        <v>108</v>
      </c>
      <c r="G1496">
        <v>57</v>
      </c>
      <c r="H1496">
        <v>66</v>
      </c>
      <c r="I1496">
        <v>-10</v>
      </c>
      <c r="J1496">
        <v>12</v>
      </c>
      <c r="K1496">
        <v>50</v>
      </c>
      <c r="L1496">
        <v>240</v>
      </c>
      <c r="M1496">
        <v>24</v>
      </c>
      <c r="N1496">
        <v>3</v>
      </c>
      <c r="O1496">
        <v>72</v>
      </c>
    </row>
    <row r="1497" spans="1:15" x14ac:dyDescent="0.2">
      <c r="A1497">
        <v>1496</v>
      </c>
      <c r="B1497" t="s">
        <v>2224</v>
      </c>
      <c r="C1497" t="s">
        <v>2225</v>
      </c>
      <c r="D1497" t="s">
        <v>129</v>
      </c>
      <c r="E1497">
        <v>1989</v>
      </c>
      <c r="F1497">
        <v>134</v>
      </c>
      <c r="G1497">
        <v>82</v>
      </c>
      <c r="H1497">
        <v>72</v>
      </c>
      <c r="I1497">
        <v>-6</v>
      </c>
      <c r="J1497">
        <v>85</v>
      </c>
      <c r="K1497">
        <v>87</v>
      </c>
      <c r="L1497">
        <v>322</v>
      </c>
      <c r="M1497">
        <v>3</v>
      </c>
      <c r="N1497">
        <v>5</v>
      </c>
      <c r="O1497">
        <v>69</v>
      </c>
    </row>
    <row r="1498" spans="1:15" x14ac:dyDescent="0.2">
      <c r="A1498">
        <v>1497</v>
      </c>
      <c r="B1498" t="s">
        <v>2226</v>
      </c>
      <c r="C1498" t="s">
        <v>1640</v>
      </c>
      <c r="D1498" t="s">
        <v>20</v>
      </c>
      <c r="E1498">
        <v>1990</v>
      </c>
      <c r="F1498">
        <v>134</v>
      </c>
      <c r="G1498">
        <v>89</v>
      </c>
      <c r="H1498">
        <v>50</v>
      </c>
      <c r="I1498">
        <v>-5</v>
      </c>
      <c r="J1498">
        <v>22</v>
      </c>
      <c r="K1498">
        <v>26</v>
      </c>
      <c r="L1498">
        <v>293</v>
      </c>
      <c r="M1498">
        <v>0</v>
      </c>
      <c r="N1498">
        <v>4</v>
      </c>
      <c r="O1498">
        <v>81</v>
      </c>
    </row>
    <row r="1499" spans="1:15" x14ac:dyDescent="0.2">
      <c r="A1499">
        <v>1498</v>
      </c>
      <c r="B1499" t="s">
        <v>2227</v>
      </c>
      <c r="C1499" t="s">
        <v>2228</v>
      </c>
      <c r="D1499" t="s">
        <v>2229</v>
      </c>
      <c r="E1499">
        <v>1990</v>
      </c>
      <c r="F1499">
        <v>120</v>
      </c>
      <c r="G1499">
        <v>32</v>
      </c>
      <c r="H1499">
        <v>74</v>
      </c>
      <c r="I1499">
        <v>-13</v>
      </c>
      <c r="J1499">
        <v>8</v>
      </c>
      <c r="K1499">
        <v>29</v>
      </c>
      <c r="L1499">
        <v>193</v>
      </c>
      <c r="M1499">
        <v>72</v>
      </c>
      <c r="N1499">
        <v>3</v>
      </c>
      <c r="O1499">
        <v>57</v>
      </c>
    </row>
    <row r="1500" spans="1:15" x14ac:dyDescent="0.2">
      <c r="A1500">
        <v>1499</v>
      </c>
      <c r="B1500" t="s">
        <v>2230</v>
      </c>
      <c r="C1500" t="s">
        <v>1905</v>
      </c>
      <c r="D1500" t="s">
        <v>524</v>
      </c>
      <c r="E1500">
        <v>1990</v>
      </c>
      <c r="F1500">
        <v>113</v>
      </c>
      <c r="G1500">
        <v>81</v>
      </c>
      <c r="H1500">
        <v>64</v>
      </c>
      <c r="I1500">
        <v>-8</v>
      </c>
      <c r="J1500">
        <v>8</v>
      </c>
      <c r="K1500">
        <v>82</v>
      </c>
      <c r="L1500">
        <v>257</v>
      </c>
      <c r="M1500">
        <v>16</v>
      </c>
      <c r="N1500">
        <v>3</v>
      </c>
      <c r="O1500">
        <v>65</v>
      </c>
    </row>
    <row r="1501" spans="1:15" x14ac:dyDescent="0.2">
      <c r="A1501">
        <v>1500</v>
      </c>
      <c r="B1501" t="s">
        <v>2231</v>
      </c>
      <c r="C1501" t="s">
        <v>2026</v>
      </c>
      <c r="D1501" t="s">
        <v>20</v>
      </c>
      <c r="E1501">
        <v>1990</v>
      </c>
      <c r="F1501">
        <v>170</v>
      </c>
      <c r="G1501">
        <v>39</v>
      </c>
      <c r="H1501">
        <v>19</v>
      </c>
      <c r="I1501">
        <v>-14</v>
      </c>
      <c r="J1501">
        <v>12</v>
      </c>
      <c r="K1501">
        <v>32</v>
      </c>
      <c r="L1501">
        <v>371</v>
      </c>
      <c r="M1501">
        <v>26</v>
      </c>
      <c r="N1501">
        <v>4</v>
      </c>
      <c r="O1501">
        <v>65</v>
      </c>
    </row>
    <row r="1502" spans="1:15" x14ac:dyDescent="0.2">
      <c r="A1502">
        <v>1501</v>
      </c>
      <c r="B1502" t="s">
        <v>2232</v>
      </c>
      <c r="C1502" t="s">
        <v>779</v>
      </c>
      <c r="D1502" t="s">
        <v>20</v>
      </c>
      <c r="E1502">
        <v>1990</v>
      </c>
      <c r="F1502">
        <v>152</v>
      </c>
      <c r="G1502">
        <v>52</v>
      </c>
      <c r="H1502">
        <v>45</v>
      </c>
      <c r="I1502">
        <v>-10</v>
      </c>
      <c r="J1502">
        <v>10</v>
      </c>
      <c r="K1502">
        <v>25</v>
      </c>
      <c r="L1502">
        <v>312</v>
      </c>
      <c r="M1502">
        <v>32</v>
      </c>
      <c r="N1502">
        <v>4</v>
      </c>
      <c r="O1502">
        <v>77</v>
      </c>
    </row>
    <row r="1503" spans="1:15" x14ac:dyDescent="0.2">
      <c r="A1503">
        <v>1502</v>
      </c>
      <c r="B1503" t="s">
        <v>2233</v>
      </c>
      <c r="C1503" t="s">
        <v>2093</v>
      </c>
      <c r="D1503" t="s">
        <v>1618</v>
      </c>
      <c r="E1503">
        <v>1990</v>
      </c>
      <c r="F1503">
        <v>120</v>
      </c>
      <c r="G1503">
        <v>57</v>
      </c>
      <c r="H1503">
        <v>51</v>
      </c>
      <c r="I1503">
        <v>-7</v>
      </c>
      <c r="J1503">
        <v>11</v>
      </c>
      <c r="K1503">
        <v>16</v>
      </c>
      <c r="L1503">
        <v>280</v>
      </c>
      <c r="M1503">
        <v>4</v>
      </c>
      <c r="N1503">
        <v>3</v>
      </c>
      <c r="O1503">
        <v>71</v>
      </c>
    </row>
    <row r="1504" spans="1:15" x14ac:dyDescent="0.2">
      <c r="A1504">
        <v>1503</v>
      </c>
      <c r="B1504" t="s">
        <v>2234</v>
      </c>
      <c r="C1504" t="s">
        <v>2235</v>
      </c>
      <c r="D1504" t="s">
        <v>20</v>
      </c>
      <c r="E1504">
        <v>1990</v>
      </c>
      <c r="F1504">
        <v>140</v>
      </c>
      <c r="G1504">
        <v>63</v>
      </c>
      <c r="H1504">
        <v>46</v>
      </c>
      <c r="I1504">
        <v>-6</v>
      </c>
      <c r="J1504">
        <v>12</v>
      </c>
      <c r="K1504">
        <v>10</v>
      </c>
      <c r="L1504">
        <v>348</v>
      </c>
      <c r="M1504">
        <v>5</v>
      </c>
      <c r="N1504">
        <v>3</v>
      </c>
      <c r="O1504">
        <v>61</v>
      </c>
    </row>
    <row r="1505" spans="1:15" x14ac:dyDescent="0.2">
      <c r="A1505">
        <v>1504</v>
      </c>
      <c r="B1505" t="s">
        <v>2236</v>
      </c>
      <c r="C1505" t="s">
        <v>1963</v>
      </c>
      <c r="D1505" t="s">
        <v>129</v>
      </c>
      <c r="E1505">
        <v>1990</v>
      </c>
      <c r="F1505">
        <v>112</v>
      </c>
      <c r="G1505">
        <v>68</v>
      </c>
      <c r="H1505">
        <v>60</v>
      </c>
      <c r="I1505">
        <v>-11</v>
      </c>
      <c r="J1505">
        <v>30</v>
      </c>
      <c r="K1505">
        <v>71</v>
      </c>
      <c r="L1505">
        <v>258</v>
      </c>
      <c r="M1505">
        <v>21</v>
      </c>
      <c r="N1505">
        <v>3</v>
      </c>
      <c r="O1505">
        <v>57</v>
      </c>
    </row>
    <row r="1506" spans="1:15" x14ac:dyDescent="0.2">
      <c r="A1506">
        <v>1505</v>
      </c>
      <c r="B1506" t="s">
        <v>2237</v>
      </c>
      <c r="C1506" t="s">
        <v>2238</v>
      </c>
      <c r="D1506" t="s">
        <v>26</v>
      </c>
      <c r="E1506">
        <v>1990</v>
      </c>
      <c r="F1506">
        <v>138</v>
      </c>
      <c r="G1506">
        <v>57</v>
      </c>
      <c r="H1506">
        <v>37</v>
      </c>
      <c r="I1506">
        <v>-11</v>
      </c>
      <c r="J1506">
        <v>9</v>
      </c>
      <c r="K1506">
        <v>30</v>
      </c>
      <c r="L1506">
        <v>246</v>
      </c>
      <c r="M1506">
        <v>2</v>
      </c>
      <c r="N1506">
        <v>3</v>
      </c>
      <c r="O1506">
        <v>59</v>
      </c>
    </row>
    <row r="1507" spans="1:15" x14ac:dyDescent="0.2">
      <c r="A1507">
        <v>1506</v>
      </c>
      <c r="B1507" t="s">
        <v>2239</v>
      </c>
      <c r="C1507" t="s">
        <v>1655</v>
      </c>
      <c r="D1507" t="s">
        <v>48</v>
      </c>
      <c r="E1507">
        <v>1990</v>
      </c>
      <c r="F1507">
        <v>144</v>
      </c>
      <c r="G1507">
        <v>59</v>
      </c>
      <c r="H1507">
        <v>62</v>
      </c>
      <c r="I1507">
        <v>-11</v>
      </c>
      <c r="J1507">
        <v>5</v>
      </c>
      <c r="K1507">
        <v>65</v>
      </c>
      <c r="L1507">
        <v>253</v>
      </c>
      <c r="M1507">
        <v>4</v>
      </c>
      <c r="N1507">
        <v>3</v>
      </c>
      <c r="O1507">
        <v>60</v>
      </c>
    </row>
    <row r="1508" spans="1:15" x14ac:dyDescent="0.2">
      <c r="A1508">
        <v>1507</v>
      </c>
      <c r="B1508" t="s">
        <v>2240</v>
      </c>
      <c r="C1508" t="s">
        <v>779</v>
      </c>
      <c r="D1508" t="s">
        <v>20</v>
      </c>
      <c r="E1508">
        <v>1990</v>
      </c>
      <c r="F1508">
        <v>81</v>
      </c>
      <c r="G1508">
        <v>42</v>
      </c>
      <c r="H1508">
        <v>15</v>
      </c>
      <c r="I1508">
        <v>-12</v>
      </c>
      <c r="J1508">
        <v>21</v>
      </c>
      <c r="K1508">
        <v>17</v>
      </c>
      <c r="L1508">
        <v>273</v>
      </c>
      <c r="M1508">
        <v>43</v>
      </c>
      <c r="N1508">
        <v>3</v>
      </c>
      <c r="O1508">
        <v>69</v>
      </c>
    </row>
    <row r="1509" spans="1:15" x14ac:dyDescent="0.2">
      <c r="A1509">
        <v>1508</v>
      </c>
      <c r="B1509" t="s">
        <v>2241</v>
      </c>
      <c r="C1509" t="s">
        <v>1322</v>
      </c>
      <c r="D1509" t="s">
        <v>1094</v>
      </c>
      <c r="E1509">
        <v>1990</v>
      </c>
      <c r="F1509">
        <v>131</v>
      </c>
      <c r="G1509">
        <v>86</v>
      </c>
      <c r="H1509">
        <v>74</v>
      </c>
      <c r="I1509">
        <v>-8</v>
      </c>
      <c r="J1509">
        <v>7</v>
      </c>
      <c r="K1509">
        <v>78</v>
      </c>
      <c r="L1509">
        <v>271</v>
      </c>
      <c r="M1509">
        <v>18</v>
      </c>
      <c r="N1509">
        <v>4</v>
      </c>
      <c r="O1509">
        <v>69</v>
      </c>
    </row>
    <row r="1510" spans="1:15" x14ac:dyDescent="0.2">
      <c r="A1510">
        <v>1509</v>
      </c>
      <c r="B1510" t="s">
        <v>2242</v>
      </c>
      <c r="C1510" t="s">
        <v>445</v>
      </c>
      <c r="D1510" t="s">
        <v>17</v>
      </c>
      <c r="E1510">
        <v>1990</v>
      </c>
      <c r="F1510">
        <v>109</v>
      </c>
      <c r="G1510">
        <v>51</v>
      </c>
      <c r="H1510">
        <v>74</v>
      </c>
      <c r="I1510">
        <v>-16</v>
      </c>
      <c r="J1510">
        <v>14</v>
      </c>
      <c r="K1510">
        <v>90</v>
      </c>
      <c r="L1510">
        <v>210</v>
      </c>
      <c r="M1510">
        <v>2</v>
      </c>
      <c r="N1510">
        <v>3</v>
      </c>
      <c r="O1510">
        <v>54</v>
      </c>
    </row>
    <row r="1511" spans="1:15" x14ac:dyDescent="0.2">
      <c r="A1511">
        <v>1510</v>
      </c>
      <c r="B1511" t="s">
        <v>2243</v>
      </c>
      <c r="C1511" t="s">
        <v>2244</v>
      </c>
      <c r="D1511" t="s">
        <v>20</v>
      </c>
      <c r="E1511">
        <v>1990</v>
      </c>
      <c r="F1511">
        <v>92</v>
      </c>
      <c r="G1511">
        <v>13</v>
      </c>
      <c r="H1511">
        <v>63</v>
      </c>
      <c r="I1511">
        <v>-15</v>
      </c>
      <c r="J1511">
        <v>11</v>
      </c>
      <c r="K1511">
        <v>24</v>
      </c>
      <c r="L1511">
        <v>334</v>
      </c>
      <c r="M1511">
        <v>47</v>
      </c>
      <c r="N1511">
        <v>3</v>
      </c>
      <c r="O1511">
        <v>67</v>
      </c>
    </row>
    <row r="1512" spans="1:15" x14ac:dyDescent="0.2">
      <c r="A1512">
        <v>1511</v>
      </c>
      <c r="B1512" t="s">
        <v>2245</v>
      </c>
      <c r="C1512" t="s">
        <v>2165</v>
      </c>
      <c r="D1512" t="s">
        <v>1513</v>
      </c>
      <c r="E1512">
        <v>1990</v>
      </c>
      <c r="F1512">
        <v>81</v>
      </c>
      <c r="G1512">
        <v>65</v>
      </c>
      <c r="H1512">
        <v>52</v>
      </c>
      <c r="I1512">
        <v>-7</v>
      </c>
      <c r="J1512">
        <v>26</v>
      </c>
      <c r="K1512">
        <v>72</v>
      </c>
      <c r="L1512">
        <v>259</v>
      </c>
      <c r="M1512">
        <v>34</v>
      </c>
      <c r="N1512">
        <v>3</v>
      </c>
      <c r="O1512">
        <v>73</v>
      </c>
    </row>
    <row r="1513" spans="1:15" x14ac:dyDescent="0.2">
      <c r="A1513">
        <v>1512</v>
      </c>
      <c r="B1513" t="s">
        <v>2246</v>
      </c>
      <c r="C1513" t="s">
        <v>2197</v>
      </c>
      <c r="D1513" t="s">
        <v>288</v>
      </c>
      <c r="E1513">
        <v>1990</v>
      </c>
      <c r="F1513">
        <v>75</v>
      </c>
      <c r="G1513">
        <v>19</v>
      </c>
      <c r="H1513">
        <v>49</v>
      </c>
      <c r="I1513">
        <v>-16</v>
      </c>
      <c r="J1513">
        <v>22</v>
      </c>
      <c r="K1513">
        <v>21</v>
      </c>
      <c r="L1513">
        <v>248</v>
      </c>
      <c r="M1513">
        <v>72</v>
      </c>
      <c r="N1513">
        <v>4</v>
      </c>
      <c r="O1513">
        <v>31</v>
      </c>
    </row>
    <row r="1514" spans="1:15" x14ac:dyDescent="0.2">
      <c r="A1514">
        <v>1513</v>
      </c>
      <c r="B1514" t="s">
        <v>2247</v>
      </c>
      <c r="C1514" t="s">
        <v>2248</v>
      </c>
      <c r="D1514" t="s">
        <v>51</v>
      </c>
      <c r="E1514">
        <v>1990</v>
      </c>
      <c r="F1514">
        <v>167</v>
      </c>
      <c r="G1514">
        <v>61</v>
      </c>
      <c r="H1514">
        <v>38</v>
      </c>
      <c r="I1514">
        <v>-12</v>
      </c>
      <c r="J1514">
        <v>26</v>
      </c>
      <c r="K1514">
        <v>70</v>
      </c>
      <c r="L1514">
        <v>226</v>
      </c>
      <c r="M1514">
        <v>11</v>
      </c>
      <c r="N1514">
        <v>3</v>
      </c>
      <c r="O1514">
        <v>38</v>
      </c>
    </row>
    <row r="1515" spans="1:15" x14ac:dyDescent="0.2">
      <c r="A1515">
        <v>1514</v>
      </c>
      <c r="B1515" t="s">
        <v>2249</v>
      </c>
      <c r="C1515" t="s">
        <v>2250</v>
      </c>
      <c r="D1515" t="s">
        <v>26</v>
      </c>
      <c r="E1515">
        <v>1990</v>
      </c>
      <c r="F1515">
        <v>156</v>
      </c>
      <c r="G1515">
        <v>48</v>
      </c>
      <c r="H1515">
        <v>62</v>
      </c>
      <c r="I1515">
        <v>-9</v>
      </c>
      <c r="J1515">
        <v>23</v>
      </c>
      <c r="K1515">
        <v>73</v>
      </c>
      <c r="L1515">
        <v>259</v>
      </c>
      <c r="M1515">
        <v>6</v>
      </c>
      <c r="N1515">
        <v>9</v>
      </c>
      <c r="O1515">
        <v>50</v>
      </c>
    </row>
    <row r="1516" spans="1:15" x14ac:dyDescent="0.2">
      <c r="A1516">
        <v>1515</v>
      </c>
      <c r="B1516" t="s">
        <v>2251</v>
      </c>
      <c r="C1516" t="s">
        <v>2252</v>
      </c>
      <c r="D1516" t="s">
        <v>20</v>
      </c>
      <c r="E1516">
        <v>1990</v>
      </c>
      <c r="F1516">
        <v>104</v>
      </c>
      <c r="G1516">
        <v>79</v>
      </c>
      <c r="H1516">
        <v>59</v>
      </c>
      <c r="I1516">
        <v>-4</v>
      </c>
      <c r="J1516">
        <v>31</v>
      </c>
      <c r="K1516">
        <v>96</v>
      </c>
      <c r="L1516">
        <v>188</v>
      </c>
      <c r="M1516">
        <v>0</v>
      </c>
      <c r="N1516">
        <v>4</v>
      </c>
      <c r="O1516">
        <v>68</v>
      </c>
    </row>
    <row r="1517" spans="1:15" x14ac:dyDescent="0.2">
      <c r="A1517">
        <v>1516</v>
      </c>
      <c r="B1517" t="s">
        <v>2134</v>
      </c>
      <c r="C1517" t="s">
        <v>138</v>
      </c>
      <c r="D1517" t="s">
        <v>48</v>
      </c>
      <c r="E1517">
        <v>1991</v>
      </c>
      <c r="F1517">
        <v>77</v>
      </c>
      <c r="G1517">
        <v>68</v>
      </c>
      <c r="H1517">
        <v>36</v>
      </c>
      <c r="I1517">
        <v>-6</v>
      </c>
      <c r="J1517">
        <v>34</v>
      </c>
      <c r="K1517">
        <v>20</v>
      </c>
      <c r="L1517">
        <v>343</v>
      </c>
      <c r="M1517">
        <v>32</v>
      </c>
      <c r="N1517">
        <v>3</v>
      </c>
      <c r="O1517">
        <v>75</v>
      </c>
    </row>
    <row r="1518" spans="1:15" x14ac:dyDescent="0.2">
      <c r="A1518">
        <v>1517</v>
      </c>
      <c r="B1518" t="s">
        <v>2253</v>
      </c>
      <c r="C1518" t="s">
        <v>312</v>
      </c>
      <c r="D1518" t="s">
        <v>248</v>
      </c>
      <c r="E1518">
        <v>1991</v>
      </c>
      <c r="F1518">
        <v>85</v>
      </c>
      <c r="G1518">
        <v>40</v>
      </c>
      <c r="H1518">
        <v>52</v>
      </c>
      <c r="I1518">
        <v>-13</v>
      </c>
      <c r="J1518">
        <v>8</v>
      </c>
      <c r="K1518">
        <v>63</v>
      </c>
      <c r="L1518">
        <v>221</v>
      </c>
      <c r="M1518">
        <v>21</v>
      </c>
      <c r="N1518">
        <v>3</v>
      </c>
      <c r="O1518">
        <v>51</v>
      </c>
    </row>
    <row r="1519" spans="1:15" x14ac:dyDescent="0.2">
      <c r="A1519">
        <v>1518</v>
      </c>
      <c r="B1519" t="s">
        <v>2254</v>
      </c>
      <c r="C1519" t="s">
        <v>2085</v>
      </c>
      <c r="D1519" t="s">
        <v>641</v>
      </c>
      <c r="E1519">
        <v>1991</v>
      </c>
      <c r="F1519">
        <v>80</v>
      </c>
      <c r="G1519">
        <v>64</v>
      </c>
      <c r="H1519">
        <v>29</v>
      </c>
      <c r="I1519">
        <v>-9</v>
      </c>
      <c r="J1519">
        <v>11</v>
      </c>
      <c r="K1519">
        <v>23</v>
      </c>
      <c r="L1519">
        <v>536</v>
      </c>
      <c r="M1519">
        <v>2</v>
      </c>
      <c r="N1519">
        <v>3</v>
      </c>
      <c r="O1519">
        <v>80</v>
      </c>
    </row>
    <row r="1520" spans="1:15" x14ac:dyDescent="0.2">
      <c r="A1520">
        <v>1519</v>
      </c>
      <c r="B1520" t="s">
        <v>2255</v>
      </c>
      <c r="C1520" t="s">
        <v>144</v>
      </c>
      <c r="D1520" t="s">
        <v>26</v>
      </c>
      <c r="E1520">
        <v>1991</v>
      </c>
      <c r="F1520">
        <v>142</v>
      </c>
      <c r="G1520">
        <v>36</v>
      </c>
      <c r="H1520">
        <v>56</v>
      </c>
      <c r="I1520">
        <v>-11</v>
      </c>
      <c r="J1520">
        <v>8</v>
      </c>
      <c r="K1520">
        <v>17</v>
      </c>
      <c r="L1520">
        <v>389</v>
      </c>
      <c r="M1520">
        <v>5</v>
      </c>
      <c r="N1520">
        <v>3</v>
      </c>
      <c r="O1520">
        <v>69</v>
      </c>
    </row>
    <row r="1521" spans="1:15" x14ac:dyDescent="0.2">
      <c r="A1521">
        <v>1520</v>
      </c>
      <c r="B1521" t="s">
        <v>2256</v>
      </c>
      <c r="C1521" t="s">
        <v>1299</v>
      </c>
      <c r="D1521" t="s">
        <v>48</v>
      </c>
      <c r="E1521">
        <v>1991</v>
      </c>
      <c r="F1521">
        <v>117</v>
      </c>
      <c r="G1521">
        <v>91</v>
      </c>
      <c r="H1521">
        <v>50</v>
      </c>
      <c r="I1521">
        <v>-5</v>
      </c>
      <c r="J1521">
        <v>11</v>
      </c>
      <c r="K1521">
        <v>72</v>
      </c>
      <c r="L1521">
        <v>302</v>
      </c>
      <c r="M1521">
        <v>0</v>
      </c>
      <c r="N1521">
        <v>6</v>
      </c>
      <c r="O1521">
        <v>74</v>
      </c>
    </row>
    <row r="1522" spans="1:15" x14ac:dyDescent="0.2">
      <c r="A1522">
        <v>1521</v>
      </c>
      <c r="B1522" t="s">
        <v>2257</v>
      </c>
      <c r="C1522" t="s">
        <v>1209</v>
      </c>
      <c r="D1522" t="s">
        <v>1094</v>
      </c>
      <c r="E1522">
        <v>1991</v>
      </c>
      <c r="F1522">
        <v>73</v>
      </c>
      <c r="G1522">
        <v>73</v>
      </c>
      <c r="H1522">
        <v>21</v>
      </c>
      <c r="I1522">
        <v>-6</v>
      </c>
      <c r="J1522">
        <v>30</v>
      </c>
      <c r="K1522">
        <v>17</v>
      </c>
      <c r="L1522">
        <v>393</v>
      </c>
      <c r="M1522">
        <v>18</v>
      </c>
      <c r="N1522">
        <v>6</v>
      </c>
      <c r="O1522">
        <v>49</v>
      </c>
    </row>
    <row r="1523" spans="1:15" x14ac:dyDescent="0.2">
      <c r="A1523">
        <v>1522</v>
      </c>
      <c r="B1523" t="s">
        <v>2258</v>
      </c>
      <c r="C1523" t="s">
        <v>138</v>
      </c>
      <c r="D1523" t="s">
        <v>48</v>
      </c>
      <c r="E1523">
        <v>1991</v>
      </c>
      <c r="F1523">
        <v>75</v>
      </c>
      <c r="G1523">
        <v>88</v>
      </c>
      <c r="H1523">
        <v>28</v>
      </c>
      <c r="I1523">
        <v>-6</v>
      </c>
      <c r="J1523">
        <v>40</v>
      </c>
      <c r="K1523">
        <v>60</v>
      </c>
      <c r="L1523">
        <v>341</v>
      </c>
      <c r="M1523">
        <v>1</v>
      </c>
      <c r="N1523">
        <v>4</v>
      </c>
      <c r="O1523">
        <v>75</v>
      </c>
    </row>
    <row r="1524" spans="1:15" x14ac:dyDescent="0.2">
      <c r="A1524">
        <v>1523</v>
      </c>
      <c r="B1524" t="s">
        <v>2259</v>
      </c>
      <c r="C1524" t="s">
        <v>144</v>
      </c>
      <c r="D1524" t="s">
        <v>26</v>
      </c>
      <c r="E1524">
        <v>1991</v>
      </c>
      <c r="F1524">
        <v>123</v>
      </c>
      <c r="G1524">
        <v>82</v>
      </c>
      <c r="H1524">
        <v>58</v>
      </c>
      <c r="I1524">
        <v>-9</v>
      </c>
      <c r="J1524">
        <v>6</v>
      </c>
      <c r="K1524">
        <v>64</v>
      </c>
      <c r="L1524">
        <v>332</v>
      </c>
      <c r="M1524">
        <v>0</v>
      </c>
      <c r="N1524">
        <v>3</v>
      </c>
      <c r="O1524">
        <v>74</v>
      </c>
    </row>
    <row r="1525" spans="1:15" x14ac:dyDescent="0.2">
      <c r="A1525">
        <v>1524</v>
      </c>
      <c r="B1525" t="s">
        <v>2260</v>
      </c>
      <c r="C1525" t="s">
        <v>1209</v>
      </c>
      <c r="D1525" t="s">
        <v>1094</v>
      </c>
      <c r="E1525">
        <v>1991</v>
      </c>
      <c r="F1525">
        <v>87</v>
      </c>
      <c r="G1525">
        <v>40</v>
      </c>
      <c r="H1525">
        <v>14</v>
      </c>
      <c r="I1525">
        <v>-9</v>
      </c>
      <c r="J1525">
        <v>12</v>
      </c>
      <c r="K1525">
        <v>4</v>
      </c>
      <c r="L1525">
        <v>295</v>
      </c>
      <c r="M1525">
        <v>58</v>
      </c>
      <c r="N1525">
        <v>4</v>
      </c>
      <c r="O1525">
        <v>51</v>
      </c>
    </row>
    <row r="1526" spans="1:15" x14ac:dyDescent="0.2">
      <c r="A1526">
        <v>1525</v>
      </c>
      <c r="B1526" t="s">
        <v>2261</v>
      </c>
      <c r="C1526" t="s">
        <v>437</v>
      </c>
      <c r="D1526" t="s">
        <v>48</v>
      </c>
      <c r="E1526">
        <v>1991</v>
      </c>
      <c r="F1526">
        <v>85</v>
      </c>
      <c r="G1526">
        <v>35</v>
      </c>
      <c r="H1526">
        <v>56</v>
      </c>
      <c r="I1526">
        <v>-13</v>
      </c>
      <c r="J1526">
        <v>14</v>
      </c>
      <c r="K1526">
        <v>46</v>
      </c>
      <c r="L1526">
        <v>264</v>
      </c>
      <c r="M1526">
        <v>6</v>
      </c>
      <c r="N1526">
        <v>5</v>
      </c>
      <c r="O1526">
        <v>81</v>
      </c>
    </row>
    <row r="1527" spans="1:15" x14ac:dyDescent="0.2">
      <c r="A1527">
        <v>1526</v>
      </c>
      <c r="B1527" t="s">
        <v>2262</v>
      </c>
      <c r="C1527" t="s">
        <v>312</v>
      </c>
      <c r="D1527" t="s">
        <v>248</v>
      </c>
      <c r="E1527">
        <v>1991</v>
      </c>
      <c r="F1527">
        <v>175</v>
      </c>
      <c r="G1527">
        <v>79</v>
      </c>
      <c r="H1527">
        <v>46</v>
      </c>
      <c r="I1527">
        <v>-10</v>
      </c>
      <c r="J1527">
        <v>11</v>
      </c>
      <c r="K1527">
        <v>86</v>
      </c>
      <c r="L1527">
        <v>234</v>
      </c>
      <c r="M1527">
        <v>1</v>
      </c>
      <c r="N1527">
        <v>8</v>
      </c>
      <c r="O1527">
        <v>49</v>
      </c>
    </row>
    <row r="1528" spans="1:15" x14ac:dyDescent="0.2">
      <c r="A1528">
        <v>1527</v>
      </c>
      <c r="B1528" t="s">
        <v>2263</v>
      </c>
      <c r="C1528" t="s">
        <v>1209</v>
      </c>
      <c r="D1528" t="s">
        <v>1094</v>
      </c>
      <c r="E1528">
        <v>1991</v>
      </c>
      <c r="F1528">
        <v>83</v>
      </c>
      <c r="G1528">
        <v>69</v>
      </c>
      <c r="H1528">
        <v>31</v>
      </c>
      <c r="I1528">
        <v>-7</v>
      </c>
      <c r="J1528">
        <v>11</v>
      </c>
      <c r="K1528">
        <v>18</v>
      </c>
      <c r="L1528">
        <v>278</v>
      </c>
      <c r="M1528">
        <v>41</v>
      </c>
      <c r="N1528">
        <v>3</v>
      </c>
      <c r="O1528">
        <v>58</v>
      </c>
    </row>
    <row r="1529" spans="1:15" x14ac:dyDescent="0.2">
      <c r="A1529">
        <v>1528</v>
      </c>
      <c r="B1529" t="s">
        <v>2264</v>
      </c>
      <c r="C1529" t="s">
        <v>2120</v>
      </c>
      <c r="D1529" t="s">
        <v>48</v>
      </c>
      <c r="E1529">
        <v>1991</v>
      </c>
      <c r="F1529">
        <v>126</v>
      </c>
      <c r="G1529">
        <v>86</v>
      </c>
      <c r="H1529">
        <v>67</v>
      </c>
      <c r="I1529">
        <v>-5</v>
      </c>
      <c r="J1529">
        <v>10</v>
      </c>
      <c r="K1529">
        <v>80</v>
      </c>
      <c r="L1529">
        <v>268</v>
      </c>
      <c r="M1529">
        <v>18</v>
      </c>
      <c r="N1529">
        <v>3</v>
      </c>
      <c r="O1529">
        <v>81</v>
      </c>
    </row>
    <row r="1530" spans="1:15" x14ac:dyDescent="0.2">
      <c r="A1530">
        <v>1529</v>
      </c>
      <c r="B1530" t="s">
        <v>2265</v>
      </c>
      <c r="C1530" t="s">
        <v>1299</v>
      </c>
      <c r="D1530" t="s">
        <v>48</v>
      </c>
      <c r="E1530">
        <v>1991</v>
      </c>
      <c r="F1530">
        <v>120</v>
      </c>
      <c r="G1530">
        <v>82</v>
      </c>
      <c r="H1530">
        <v>50</v>
      </c>
      <c r="I1530">
        <v>-6</v>
      </c>
      <c r="J1530">
        <v>9</v>
      </c>
      <c r="K1530">
        <v>54</v>
      </c>
      <c r="L1530">
        <v>219</v>
      </c>
      <c r="M1530">
        <v>0</v>
      </c>
      <c r="N1530">
        <v>4</v>
      </c>
      <c r="O1530">
        <v>72</v>
      </c>
    </row>
    <row r="1531" spans="1:15" x14ac:dyDescent="0.2">
      <c r="A1531">
        <v>1530</v>
      </c>
      <c r="B1531" t="s">
        <v>2266</v>
      </c>
      <c r="C1531" t="s">
        <v>138</v>
      </c>
      <c r="D1531" t="s">
        <v>48</v>
      </c>
      <c r="E1531">
        <v>1991</v>
      </c>
      <c r="F1531">
        <v>109</v>
      </c>
      <c r="G1531">
        <v>85</v>
      </c>
      <c r="H1531">
        <v>28</v>
      </c>
      <c r="I1531">
        <v>-6</v>
      </c>
      <c r="J1531">
        <v>18</v>
      </c>
      <c r="K1531">
        <v>29</v>
      </c>
      <c r="L1531">
        <v>318</v>
      </c>
      <c r="M1531">
        <v>4</v>
      </c>
      <c r="N1531">
        <v>4</v>
      </c>
      <c r="O1531">
        <v>73</v>
      </c>
    </row>
    <row r="1532" spans="1:15" x14ac:dyDescent="0.2">
      <c r="A1532">
        <v>1531</v>
      </c>
      <c r="B1532" t="s">
        <v>455</v>
      </c>
      <c r="C1532" t="s">
        <v>108</v>
      </c>
      <c r="D1532" t="s">
        <v>109</v>
      </c>
      <c r="E1532">
        <v>1991</v>
      </c>
      <c r="F1532">
        <v>181</v>
      </c>
      <c r="G1532">
        <v>53</v>
      </c>
      <c r="H1532">
        <v>39</v>
      </c>
      <c r="I1532">
        <v>-9</v>
      </c>
      <c r="J1532">
        <v>16</v>
      </c>
      <c r="K1532">
        <v>33</v>
      </c>
      <c r="L1532">
        <v>276</v>
      </c>
      <c r="M1532">
        <v>25</v>
      </c>
      <c r="N1532">
        <v>4</v>
      </c>
      <c r="O1532">
        <v>77</v>
      </c>
    </row>
    <row r="1533" spans="1:15" x14ac:dyDescent="0.2">
      <c r="A1533">
        <v>1532</v>
      </c>
      <c r="B1533" t="s">
        <v>2267</v>
      </c>
      <c r="C1533" t="s">
        <v>2085</v>
      </c>
      <c r="D1533" t="s">
        <v>641</v>
      </c>
      <c r="E1533">
        <v>1991</v>
      </c>
      <c r="F1533">
        <v>132</v>
      </c>
      <c r="G1533">
        <v>74</v>
      </c>
      <c r="H1533">
        <v>50</v>
      </c>
      <c r="I1533">
        <v>-7</v>
      </c>
      <c r="J1533">
        <v>11</v>
      </c>
      <c r="K1533">
        <v>38</v>
      </c>
      <c r="L1533">
        <v>336</v>
      </c>
      <c r="M1533">
        <v>2</v>
      </c>
      <c r="N1533">
        <v>4</v>
      </c>
      <c r="O1533">
        <v>77</v>
      </c>
    </row>
    <row r="1534" spans="1:15" x14ac:dyDescent="0.2">
      <c r="A1534">
        <v>1533</v>
      </c>
      <c r="B1534" t="s">
        <v>2268</v>
      </c>
      <c r="C1534" t="s">
        <v>144</v>
      </c>
      <c r="D1534" t="s">
        <v>26</v>
      </c>
      <c r="E1534">
        <v>1991</v>
      </c>
      <c r="F1534">
        <v>139</v>
      </c>
      <c r="G1534">
        <v>60</v>
      </c>
      <c r="H1534">
        <v>54</v>
      </c>
      <c r="I1534">
        <v>-10</v>
      </c>
      <c r="J1534">
        <v>13</v>
      </c>
      <c r="K1534">
        <v>25</v>
      </c>
      <c r="L1534">
        <v>387</v>
      </c>
      <c r="M1534">
        <v>1</v>
      </c>
      <c r="N1534">
        <v>3</v>
      </c>
      <c r="O1534">
        <v>65</v>
      </c>
    </row>
    <row r="1535" spans="1:15" x14ac:dyDescent="0.2">
      <c r="A1535">
        <v>1534</v>
      </c>
      <c r="B1535" t="s">
        <v>2269</v>
      </c>
      <c r="C1535" t="s">
        <v>1209</v>
      </c>
      <c r="D1535" t="s">
        <v>1094</v>
      </c>
      <c r="E1535">
        <v>1991</v>
      </c>
      <c r="F1535">
        <v>113</v>
      </c>
      <c r="G1535">
        <v>40</v>
      </c>
      <c r="H1535">
        <v>69</v>
      </c>
      <c r="I1535">
        <v>-10</v>
      </c>
      <c r="J1535">
        <v>6</v>
      </c>
      <c r="K1535">
        <v>55</v>
      </c>
      <c r="L1535">
        <v>255</v>
      </c>
      <c r="M1535">
        <v>37</v>
      </c>
      <c r="N1535">
        <v>3</v>
      </c>
      <c r="O1535">
        <v>49</v>
      </c>
    </row>
    <row r="1536" spans="1:15" x14ac:dyDescent="0.2">
      <c r="A1536">
        <v>1535</v>
      </c>
      <c r="B1536" t="s">
        <v>2270</v>
      </c>
      <c r="C1536" t="s">
        <v>1299</v>
      </c>
      <c r="D1536" t="s">
        <v>48</v>
      </c>
      <c r="E1536">
        <v>1991</v>
      </c>
      <c r="F1536">
        <v>123</v>
      </c>
      <c r="G1536">
        <v>66</v>
      </c>
      <c r="H1536">
        <v>68</v>
      </c>
      <c r="I1536">
        <v>-6</v>
      </c>
      <c r="J1536">
        <v>6</v>
      </c>
      <c r="K1536">
        <v>49</v>
      </c>
      <c r="L1536">
        <v>257</v>
      </c>
      <c r="M1536">
        <v>0</v>
      </c>
      <c r="N1536">
        <v>4</v>
      </c>
      <c r="O1536">
        <v>68</v>
      </c>
    </row>
    <row r="1537" spans="1:15" x14ac:dyDescent="0.2">
      <c r="A1537">
        <v>1536</v>
      </c>
      <c r="B1537" t="s">
        <v>2271</v>
      </c>
      <c r="C1537" t="s">
        <v>2272</v>
      </c>
      <c r="D1537" t="s">
        <v>2273</v>
      </c>
      <c r="E1537">
        <v>1991</v>
      </c>
      <c r="F1537">
        <v>132</v>
      </c>
      <c r="G1537">
        <v>49</v>
      </c>
      <c r="H1537">
        <v>72</v>
      </c>
      <c r="I1537">
        <v>-12</v>
      </c>
      <c r="J1537">
        <v>11</v>
      </c>
      <c r="K1537">
        <v>97</v>
      </c>
      <c r="L1537">
        <v>216</v>
      </c>
      <c r="M1537">
        <v>73</v>
      </c>
      <c r="N1537">
        <v>4</v>
      </c>
      <c r="O1537">
        <v>39</v>
      </c>
    </row>
    <row r="1538" spans="1:15" x14ac:dyDescent="0.2">
      <c r="A1538">
        <v>1537</v>
      </c>
      <c r="B1538" t="s">
        <v>2274</v>
      </c>
      <c r="C1538" t="s">
        <v>2085</v>
      </c>
      <c r="D1538" t="s">
        <v>641</v>
      </c>
      <c r="E1538">
        <v>1991</v>
      </c>
      <c r="F1538">
        <v>89</v>
      </c>
      <c r="G1538">
        <v>76</v>
      </c>
      <c r="H1538">
        <v>36</v>
      </c>
      <c r="I1538">
        <v>-8</v>
      </c>
      <c r="J1538">
        <v>37</v>
      </c>
      <c r="K1538">
        <v>17</v>
      </c>
      <c r="L1538">
        <v>564</v>
      </c>
      <c r="M1538">
        <v>1</v>
      </c>
      <c r="N1538">
        <v>3</v>
      </c>
      <c r="O1538">
        <v>63</v>
      </c>
    </row>
    <row r="1539" spans="1:15" x14ac:dyDescent="0.2">
      <c r="A1539">
        <v>1538</v>
      </c>
      <c r="B1539" t="s">
        <v>2275</v>
      </c>
      <c r="C1539" t="s">
        <v>138</v>
      </c>
      <c r="D1539" t="s">
        <v>48</v>
      </c>
      <c r="E1539">
        <v>1991</v>
      </c>
      <c r="F1539">
        <v>105</v>
      </c>
      <c r="G1539">
        <v>94</v>
      </c>
      <c r="H1539">
        <v>39</v>
      </c>
      <c r="I1539">
        <v>-7</v>
      </c>
      <c r="J1539">
        <v>30</v>
      </c>
      <c r="K1539">
        <v>27</v>
      </c>
      <c r="L1539">
        <v>293</v>
      </c>
      <c r="M1539">
        <v>0</v>
      </c>
      <c r="N1539">
        <v>8</v>
      </c>
      <c r="O1539">
        <v>75</v>
      </c>
    </row>
    <row r="1540" spans="1:15" x14ac:dyDescent="0.2">
      <c r="A1540">
        <v>1539</v>
      </c>
      <c r="B1540" t="s">
        <v>2276</v>
      </c>
      <c r="C1540" t="s">
        <v>1209</v>
      </c>
      <c r="D1540" t="s">
        <v>1094</v>
      </c>
      <c r="E1540">
        <v>1991</v>
      </c>
      <c r="F1540">
        <v>127</v>
      </c>
      <c r="G1540">
        <v>79</v>
      </c>
      <c r="H1540">
        <v>43</v>
      </c>
      <c r="I1540">
        <v>-5</v>
      </c>
      <c r="J1540">
        <v>13</v>
      </c>
      <c r="K1540">
        <v>51</v>
      </c>
      <c r="L1540">
        <v>218</v>
      </c>
      <c r="M1540">
        <v>32</v>
      </c>
      <c r="N1540">
        <v>9</v>
      </c>
      <c r="O1540">
        <v>55</v>
      </c>
    </row>
    <row r="1541" spans="1:15" x14ac:dyDescent="0.2">
      <c r="A1541">
        <v>1540</v>
      </c>
      <c r="B1541" t="s">
        <v>2277</v>
      </c>
      <c r="C1541" t="s">
        <v>144</v>
      </c>
      <c r="D1541" t="s">
        <v>26</v>
      </c>
      <c r="E1541">
        <v>1991</v>
      </c>
      <c r="F1541">
        <v>89</v>
      </c>
      <c r="G1541">
        <v>85</v>
      </c>
      <c r="H1541">
        <v>63</v>
      </c>
      <c r="I1541">
        <v>-6</v>
      </c>
      <c r="J1541">
        <v>6</v>
      </c>
      <c r="K1541">
        <v>43</v>
      </c>
      <c r="L1541">
        <v>325</v>
      </c>
      <c r="M1541">
        <v>0</v>
      </c>
      <c r="N1541">
        <v>3</v>
      </c>
      <c r="O1541">
        <v>63</v>
      </c>
    </row>
    <row r="1542" spans="1:15" x14ac:dyDescent="0.2">
      <c r="A1542">
        <v>1541</v>
      </c>
      <c r="B1542" t="s">
        <v>2278</v>
      </c>
      <c r="C1542" t="s">
        <v>2279</v>
      </c>
      <c r="D1542" t="s">
        <v>20</v>
      </c>
      <c r="E1542">
        <v>1991</v>
      </c>
      <c r="F1542">
        <v>117</v>
      </c>
      <c r="G1542">
        <v>61</v>
      </c>
      <c r="H1542">
        <v>53</v>
      </c>
      <c r="I1542">
        <v>-10</v>
      </c>
      <c r="J1542">
        <v>12</v>
      </c>
      <c r="K1542">
        <v>53</v>
      </c>
      <c r="L1542">
        <v>401</v>
      </c>
      <c r="M1542">
        <v>1</v>
      </c>
      <c r="N1542">
        <v>3</v>
      </c>
      <c r="O1542">
        <v>61</v>
      </c>
    </row>
    <row r="1543" spans="1:15" x14ac:dyDescent="0.2">
      <c r="A1543">
        <v>1542</v>
      </c>
      <c r="B1543" t="s">
        <v>2280</v>
      </c>
      <c r="C1543" t="s">
        <v>2085</v>
      </c>
      <c r="D1543" t="s">
        <v>641</v>
      </c>
      <c r="E1543">
        <v>1991</v>
      </c>
      <c r="F1543">
        <v>125</v>
      </c>
      <c r="G1543">
        <v>59</v>
      </c>
      <c r="H1543">
        <v>46</v>
      </c>
      <c r="I1543">
        <v>-9</v>
      </c>
      <c r="J1543">
        <v>10</v>
      </c>
      <c r="K1543">
        <v>24</v>
      </c>
      <c r="L1543">
        <v>284</v>
      </c>
      <c r="M1543">
        <v>0</v>
      </c>
      <c r="N1543">
        <v>3</v>
      </c>
      <c r="O1543">
        <v>74</v>
      </c>
    </row>
    <row r="1544" spans="1:15" x14ac:dyDescent="0.2">
      <c r="A1544">
        <v>1543</v>
      </c>
      <c r="B1544" t="s">
        <v>2281</v>
      </c>
      <c r="C1544" t="s">
        <v>1932</v>
      </c>
      <c r="D1544" t="s">
        <v>20</v>
      </c>
      <c r="E1544">
        <v>1991</v>
      </c>
      <c r="F1544">
        <v>131</v>
      </c>
      <c r="G1544">
        <v>37</v>
      </c>
      <c r="H1544">
        <v>53</v>
      </c>
      <c r="I1544">
        <v>-13</v>
      </c>
      <c r="J1544">
        <v>6</v>
      </c>
      <c r="K1544">
        <v>25</v>
      </c>
      <c r="L1544">
        <v>394</v>
      </c>
      <c r="M1544">
        <v>8</v>
      </c>
      <c r="N1544">
        <v>3</v>
      </c>
      <c r="O1544">
        <v>64</v>
      </c>
    </row>
    <row r="1545" spans="1:15" x14ac:dyDescent="0.2">
      <c r="A1545">
        <v>1544</v>
      </c>
      <c r="B1545" t="s">
        <v>2282</v>
      </c>
      <c r="C1545" t="s">
        <v>2283</v>
      </c>
      <c r="D1545" t="s">
        <v>20</v>
      </c>
      <c r="E1545">
        <v>1991</v>
      </c>
      <c r="F1545">
        <v>103</v>
      </c>
      <c r="G1545">
        <v>75</v>
      </c>
      <c r="H1545">
        <v>35</v>
      </c>
      <c r="I1545">
        <v>-7</v>
      </c>
      <c r="J1545">
        <v>65</v>
      </c>
      <c r="K1545">
        <v>32</v>
      </c>
      <c r="L1545">
        <v>443</v>
      </c>
      <c r="M1545">
        <v>0</v>
      </c>
      <c r="N1545">
        <v>4</v>
      </c>
      <c r="O1545">
        <v>66</v>
      </c>
    </row>
    <row r="1546" spans="1:15" x14ac:dyDescent="0.2">
      <c r="A1546">
        <v>1545</v>
      </c>
      <c r="B1546" t="s">
        <v>2284</v>
      </c>
      <c r="C1546" t="s">
        <v>2285</v>
      </c>
      <c r="D1546" t="s">
        <v>35</v>
      </c>
      <c r="E1546">
        <v>1991</v>
      </c>
      <c r="F1546">
        <v>174</v>
      </c>
      <c r="G1546">
        <v>90</v>
      </c>
      <c r="H1546">
        <v>41</v>
      </c>
      <c r="I1546">
        <v>-8</v>
      </c>
      <c r="J1546">
        <v>19</v>
      </c>
      <c r="K1546">
        <v>67</v>
      </c>
      <c r="L1546">
        <v>273</v>
      </c>
      <c r="M1546">
        <v>43</v>
      </c>
      <c r="N1546">
        <v>3</v>
      </c>
      <c r="O1546">
        <v>61</v>
      </c>
    </row>
    <row r="1547" spans="1:15" x14ac:dyDescent="0.2">
      <c r="A1547">
        <v>1546</v>
      </c>
      <c r="B1547" t="s">
        <v>2286</v>
      </c>
      <c r="C1547" t="s">
        <v>191</v>
      </c>
      <c r="D1547" t="s">
        <v>35</v>
      </c>
      <c r="E1547">
        <v>1991</v>
      </c>
      <c r="F1547">
        <v>81</v>
      </c>
      <c r="G1547">
        <v>49</v>
      </c>
      <c r="H1547">
        <v>53</v>
      </c>
      <c r="I1547">
        <v>-8</v>
      </c>
      <c r="J1547">
        <v>10</v>
      </c>
      <c r="K1547">
        <v>10</v>
      </c>
      <c r="L1547">
        <v>384</v>
      </c>
      <c r="M1547">
        <v>54</v>
      </c>
      <c r="N1547">
        <v>5</v>
      </c>
      <c r="O1547">
        <v>68</v>
      </c>
    </row>
    <row r="1548" spans="1:15" x14ac:dyDescent="0.2">
      <c r="A1548">
        <v>1547</v>
      </c>
      <c r="B1548" t="s">
        <v>2287</v>
      </c>
      <c r="C1548" t="s">
        <v>159</v>
      </c>
      <c r="D1548" t="s">
        <v>160</v>
      </c>
      <c r="E1548">
        <v>1991</v>
      </c>
      <c r="F1548">
        <v>160</v>
      </c>
      <c r="G1548">
        <v>85</v>
      </c>
      <c r="H1548">
        <v>58</v>
      </c>
      <c r="I1548">
        <v>-7</v>
      </c>
      <c r="J1548">
        <v>12</v>
      </c>
      <c r="K1548">
        <v>91</v>
      </c>
      <c r="L1548">
        <v>187</v>
      </c>
      <c r="M1548">
        <v>7</v>
      </c>
      <c r="N1548">
        <v>10</v>
      </c>
      <c r="O1548">
        <v>48</v>
      </c>
    </row>
    <row r="1549" spans="1:15" x14ac:dyDescent="0.2">
      <c r="A1549">
        <v>1548</v>
      </c>
      <c r="B1549" t="s">
        <v>2288</v>
      </c>
      <c r="C1549" t="s">
        <v>1699</v>
      </c>
      <c r="D1549" t="s">
        <v>20</v>
      </c>
      <c r="E1549">
        <v>1991</v>
      </c>
      <c r="F1549">
        <v>132</v>
      </c>
      <c r="G1549">
        <v>27</v>
      </c>
      <c r="H1549">
        <v>32</v>
      </c>
      <c r="I1549">
        <v>-11</v>
      </c>
      <c r="J1549">
        <v>17</v>
      </c>
      <c r="K1549">
        <v>15</v>
      </c>
      <c r="L1549">
        <v>302</v>
      </c>
      <c r="M1549">
        <v>58</v>
      </c>
      <c r="N1549">
        <v>4</v>
      </c>
      <c r="O1549">
        <v>56</v>
      </c>
    </row>
    <row r="1550" spans="1:15" x14ac:dyDescent="0.2">
      <c r="A1550">
        <v>1549</v>
      </c>
      <c r="B1550" t="s">
        <v>2289</v>
      </c>
      <c r="C1550" t="s">
        <v>437</v>
      </c>
      <c r="D1550" t="s">
        <v>48</v>
      </c>
      <c r="E1550">
        <v>1991</v>
      </c>
      <c r="F1550">
        <v>92</v>
      </c>
      <c r="G1550">
        <v>94</v>
      </c>
      <c r="H1550">
        <v>67</v>
      </c>
      <c r="I1550">
        <v>-10</v>
      </c>
      <c r="J1550">
        <v>15</v>
      </c>
      <c r="K1550">
        <v>78</v>
      </c>
      <c r="L1550">
        <v>283</v>
      </c>
      <c r="M1550">
        <v>0</v>
      </c>
      <c r="N1550">
        <v>5</v>
      </c>
      <c r="O1550">
        <v>73</v>
      </c>
    </row>
    <row r="1551" spans="1:15" x14ac:dyDescent="0.2">
      <c r="A1551">
        <v>1550</v>
      </c>
      <c r="B1551" t="s">
        <v>2290</v>
      </c>
      <c r="C1551" t="s">
        <v>2044</v>
      </c>
      <c r="D1551" t="s">
        <v>276</v>
      </c>
      <c r="E1551">
        <v>1991</v>
      </c>
      <c r="F1551">
        <v>89</v>
      </c>
      <c r="G1551">
        <v>26</v>
      </c>
      <c r="H1551">
        <v>52</v>
      </c>
      <c r="I1551">
        <v>-17</v>
      </c>
      <c r="J1551">
        <v>9</v>
      </c>
      <c r="K1551">
        <v>49</v>
      </c>
      <c r="L1551">
        <v>170</v>
      </c>
      <c r="M1551">
        <v>82</v>
      </c>
      <c r="N1551">
        <v>3</v>
      </c>
      <c r="O1551">
        <v>51</v>
      </c>
    </row>
    <row r="1552" spans="1:15" x14ac:dyDescent="0.2">
      <c r="A1552">
        <v>1551</v>
      </c>
      <c r="B1552" t="s">
        <v>2291</v>
      </c>
      <c r="C1552" t="s">
        <v>2292</v>
      </c>
      <c r="D1552" t="s">
        <v>1618</v>
      </c>
      <c r="E1552">
        <v>1991</v>
      </c>
      <c r="F1552">
        <v>130</v>
      </c>
      <c r="G1552">
        <v>51</v>
      </c>
      <c r="H1552">
        <v>57</v>
      </c>
      <c r="I1552">
        <v>-9</v>
      </c>
      <c r="J1552">
        <v>30</v>
      </c>
      <c r="K1552">
        <v>33</v>
      </c>
      <c r="L1552">
        <v>253</v>
      </c>
      <c r="M1552">
        <v>55</v>
      </c>
      <c r="N1552">
        <v>4</v>
      </c>
      <c r="O1552">
        <v>69</v>
      </c>
    </row>
    <row r="1553" spans="1:15" x14ac:dyDescent="0.2">
      <c r="A1553">
        <v>1552</v>
      </c>
      <c r="B1553" t="s">
        <v>2293</v>
      </c>
      <c r="C1553" t="s">
        <v>427</v>
      </c>
      <c r="D1553" t="s">
        <v>20</v>
      </c>
      <c r="E1553">
        <v>1991</v>
      </c>
      <c r="F1553">
        <v>117</v>
      </c>
      <c r="G1553">
        <v>77</v>
      </c>
      <c r="H1553">
        <v>65</v>
      </c>
      <c r="I1553">
        <v>-10</v>
      </c>
      <c r="J1553">
        <v>36</v>
      </c>
      <c r="K1553">
        <v>95</v>
      </c>
      <c r="L1553">
        <v>242</v>
      </c>
      <c r="M1553">
        <v>21</v>
      </c>
      <c r="N1553">
        <v>3</v>
      </c>
      <c r="O1553">
        <v>71</v>
      </c>
    </row>
    <row r="1554" spans="1:15" x14ac:dyDescent="0.2">
      <c r="A1554">
        <v>1553</v>
      </c>
      <c r="B1554" t="s">
        <v>2294</v>
      </c>
      <c r="C1554" t="s">
        <v>2085</v>
      </c>
      <c r="D1554" t="s">
        <v>641</v>
      </c>
      <c r="E1554">
        <v>1991</v>
      </c>
      <c r="F1554">
        <v>153</v>
      </c>
      <c r="G1554">
        <v>78</v>
      </c>
      <c r="H1554">
        <v>26</v>
      </c>
      <c r="I1554">
        <v>-9</v>
      </c>
      <c r="J1554">
        <v>12</v>
      </c>
      <c r="K1554">
        <v>26</v>
      </c>
      <c r="L1554">
        <v>183</v>
      </c>
      <c r="M1554">
        <v>1</v>
      </c>
      <c r="N1554">
        <v>6</v>
      </c>
      <c r="O1554">
        <v>68</v>
      </c>
    </row>
    <row r="1555" spans="1:15" x14ac:dyDescent="0.2">
      <c r="A1555">
        <v>1554</v>
      </c>
      <c r="B1555" t="s">
        <v>2295</v>
      </c>
      <c r="C1555" t="s">
        <v>1299</v>
      </c>
      <c r="D1555" t="s">
        <v>48</v>
      </c>
      <c r="E1555">
        <v>1991</v>
      </c>
      <c r="F1555">
        <v>157</v>
      </c>
      <c r="G1555">
        <v>88</v>
      </c>
      <c r="H1555">
        <v>44</v>
      </c>
      <c r="I1555">
        <v>-5</v>
      </c>
      <c r="J1555">
        <v>21</v>
      </c>
      <c r="K1555">
        <v>51</v>
      </c>
      <c r="L1555">
        <v>255</v>
      </c>
      <c r="M1555">
        <v>0</v>
      </c>
      <c r="N1555">
        <v>6</v>
      </c>
      <c r="O1555">
        <v>64</v>
      </c>
    </row>
    <row r="1556" spans="1:15" x14ac:dyDescent="0.2">
      <c r="A1556">
        <v>1555</v>
      </c>
      <c r="B1556" t="s">
        <v>2296</v>
      </c>
      <c r="C1556" t="s">
        <v>2044</v>
      </c>
      <c r="D1556" t="s">
        <v>276</v>
      </c>
      <c r="E1556">
        <v>1991</v>
      </c>
      <c r="F1556">
        <v>94</v>
      </c>
      <c r="G1556">
        <v>61</v>
      </c>
      <c r="H1556">
        <v>64</v>
      </c>
      <c r="I1556">
        <v>-13</v>
      </c>
      <c r="J1556">
        <v>21</v>
      </c>
      <c r="K1556">
        <v>89</v>
      </c>
      <c r="L1556">
        <v>224</v>
      </c>
      <c r="M1556">
        <v>25</v>
      </c>
      <c r="N1556">
        <v>3</v>
      </c>
      <c r="O1556">
        <v>69</v>
      </c>
    </row>
    <row r="1557" spans="1:15" x14ac:dyDescent="0.2">
      <c r="A1557">
        <v>1556</v>
      </c>
      <c r="B1557" t="s">
        <v>2297</v>
      </c>
      <c r="C1557" t="s">
        <v>2120</v>
      </c>
      <c r="D1557" t="s">
        <v>48</v>
      </c>
      <c r="E1557">
        <v>1991</v>
      </c>
      <c r="F1557">
        <v>125</v>
      </c>
      <c r="G1557">
        <v>91</v>
      </c>
      <c r="H1557">
        <v>45</v>
      </c>
      <c r="I1557">
        <v>-4</v>
      </c>
      <c r="J1557">
        <v>23</v>
      </c>
      <c r="K1557">
        <v>81</v>
      </c>
      <c r="L1557">
        <v>226</v>
      </c>
      <c r="M1557">
        <v>3</v>
      </c>
      <c r="N1557">
        <v>4</v>
      </c>
      <c r="O1557">
        <v>70</v>
      </c>
    </row>
    <row r="1558" spans="1:15" x14ac:dyDescent="0.2">
      <c r="A1558">
        <v>1557</v>
      </c>
      <c r="B1558" t="s">
        <v>2298</v>
      </c>
      <c r="C1558" t="s">
        <v>650</v>
      </c>
      <c r="D1558" t="s">
        <v>99</v>
      </c>
      <c r="E1558">
        <v>1991</v>
      </c>
      <c r="F1558">
        <v>104</v>
      </c>
      <c r="G1558">
        <v>82</v>
      </c>
      <c r="H1558">
        <v>72</v>
      </c>
      <c r="I1558">
        <v>-7</v>
      </c>
      <c r="J1558">
        <v>24</v>
      </c>
      <c r="K1558">
        <v>82</v>
      </c>
      <c r="L1558">
        <v>249</v>
      </c>
      <c r="M1558">
        <v>15</v>
      </c>
      <c r="N1558">
        <v>3</v>
      </c>
      <c r="O1558">
        <v>49</v>
      </c>
    </row>
    <row r="1559" spans="1:15" x14ac:dyDescent="0.2">
      <c r="A1559">
        <v>1558</v>
      </c>
      <c r="B1559" t="s">
        <v>2299</v>
      </c>
      <c r="C1559" t="s">
        <v>1209</v>
      </c>
      <c r="D1559" t="s">
        <v>1094</v>
      </c>
      <c r="E1559">
        <v>1991</v>
      </c>
      <c r="F1559">
        <v>116</v>
      </c>
      <c r="G1559">
        <v>83</v>
      </c>
      <c r="H1559">
        <v>64</v>
      </c>
      <c r="I1559">
        <v>-6</v>
      </c>
      <c r="J1559">
        <v>19</v>
      </c>
      <c r="K1559">
        <v>31</v>
      </c>
      <c r="L1559">
        <v>263</v>
      </c>
      <c r="M1559">
        <v>57</v>
      </c>
      <c r="N1559">
        <v>5</v>
      </c>
      <c r="O1559">
        <v>48</v>
      </c>
    </row>
    <row r="1560" spans="1:15" x14ac:dyDescent="0.2">
      <c r="A1560">
        <v>1559</v>
      </c>
      <c r="B1560" t="s">
        <v>2300</v>
      </c>
      <c r="C1560" t="s">
        <v>2279</v>
      </c>
      <c r="D1560" t="s">
        <v>20</v>
      </c>
      <c r="E1560">
        <v>1991</v>
      </c>
      <c r="F1560">
        <v>98</v>
      </c>
      <c r="G1560">
        <v>64</v>
      </c>
      <c r="H1560">
        <v>48</v>
      </c>
      <c r="I1560">
        <v>-12</v>
      </c>
      <c r="J1560">
        <v>8</v>
      </c>
      <c r="K1560">
        <v>73</v>
      </c>
      <c r="L1560">
        <v>202</v>
      </c>
      <c r="M1560">
        <v>6</v>
      </c>
      <c r="N1560">
        <v>3</v>
      </c>
      <c r="O1560">
        <v>49</v>
      </c>
    </row>
    <row r="1561" spans="1:15" x14ac:dyDescent="0.2">
      <c r="A1561">
        <v>1560</v>
      </c>
      <c r="B1561" t="s">
        <v>2301</v>
      </c>
      <c r="C1561" t="s">
        <v>1870</v>
      </c>
      <c r="D1561" t="s">
        <v>1587</v>
      </c>
      <c r="E1561">
        <v>1991</v>
      </c>
      <c r="F1561">
        <v>81</v>
      </c>
      <c r="G1561">
        <v>55</v>
      </c>
      <c r="H1561">
        <v>55</v>
      </c>
      <c r="I1561">
        <v>-10</v>
      </c>
      <c r="J1561">
        <v>7</v>
      </c>
      <c r="K1561">
        <v>29</v>
      </c>
      <c r="L1561">
        <v>285</v>
      </c>
      <c r="M1561">
        <v>5</v>
      </c>
      <c r="N1561">
        <v>3</v>
      </c>
      <c r="O1561">
        <v>47</v>
      </c>
    </row>
    <row r="1562" spans="1:15" x14ac:dyDescent="0.2">
      <c r="A1562">
        <v>1561</v>
      </c>
      <c r="B1562" t="s">
        <v>2302</v>
      </c>
      <c r="C1562" t="s">
        <v>1482</v>
      </c>
      <c r="D1562" t="s">
        <v>20</v>
      </c>
      <c r="E1562">
        <v>1991</v>
      </c>
      <c r="F1562">
        <v>108</v>
      </c>
      <c r="G1562">
        <v>53</v>
      </c>
      <c r="H1562">
        <v>91</v>
      </c>
      <c r="I1562">
        <v>-9</v>
      </c>
      <c r="J1562">
        <v>5</v>
      </c>
      <c r="K1562">
        <v>90</v>
      </c>
      <c r="L1562">
        <v>241</v>
      </c>
      <c r="M1562">
        <v>50</v>
      </c>
      <c r="N1562">
        <v>5</v>
      </c>
      <c r="O1562">
        <v>54</v>
      </c>
    </row>
    <row r="1563" spans="1:15" x14ac:dyDescent="0.2">
      <c r="A1563">
        <v>1562</v>
      </c>
      <c r="B1563" t="s">
        <v>2303</v>
      </c>
      <c r="C1563" t="s">
        <v>1482</v>
      </c>
      <c r="D1563" t="s">
        <v>20</v>
      </c>
      <c r="E1563">
        <v>1991</v>
      </c>
      <c r="F1563">
        <v>104</v>
      </c>
      <c r="G1563">
        <v>60</v>
      </c>
      <c r="H1563">
        <v>66</v>
      </c>
      <c r="I1563">
        <v>-9</v>
      </c>
      <c r="J1563">
        <v>10</v>
      </c>
      <c r="K1563">
        <v>26</v>
      </c>
      <c r="L1563">
        <v>399</v>
      </c>
      <c r="M1563">
        <v>13</v>
      </c>
      <c r="N1563">
        <v>3</v>
      </c>
      <c r="O1563">
        <v>39</v>
      </c>
    </row>
    <row r="1564" spans="1:15" x14ac:dyDescent="0.2">
      <c r="A1564">
        <v>1563</v>
      </c>
      <c r="B1564" t="s">
        <v>2304</v>
      </c>
      <c r="C1564" t="s">
        <v>2305</v>
      </c>
      <c r="D1564" t="s">
        <v>29</v>
      </c>
      <c r="E1564">
        <v>1991</v>
      </c>
      <c r="F1564">
        <v>125</v>
      </c>
      <c r="G1564">
        <v>15</v>
      </c>
      <c r="H1564">
        <v>59</v>
      </c>
      <c r="I1564">
        <v>-17</v>
      </c>
      <c r="J1564">
        <v>24</v>
      </c>
      <c r="K1564">
        <v>11</v>
      </c>
      <c r="L1564">
        <v>333</v>
      </c>
      <c r="M1564">
        <v>85</v>
      </c>
      <c r="N1564">
        <v>3</v>
      </c>
      <c r="O1564">
        <v>66</v>
      </c>
    </row>
    <row r="1565" spans="1:15" x14ac:dyDescent="0.2">
      <c r="A1565">
        <v>1564</v>
      </c>
      <c r="B1565" t="s">
        <v>2306</v>
      </c>
      <c r="C1565" t="s">
        <v>2307</v>
      </c>
      <c r="D1565" t="s">
        <v>20</v>
      </c>
      <c r="E1565">
        <v>1991</v>
      </c>
      <c r="F1565">
        <v>91</v>
      </c>
      <c r="G1565">
        <v>61</v>
      </c>
      <c r="H1565">
        <v>74</v>
      </c>
      <c r="I1565">
        <v>-11</v>
      </c>
      <c r="J1565">
        <v>6</v>
      </c>
      <c r="K1565">
        <v>89</v>
      </c>
      <c r="L1565">
        <v>221</v>
      </c>
      <c r="M1565">
        <v>9</v>
      </c>
      <c r="N1565">
        <v>8</v>
      </c>
      <c r="O1565">
        <v>55</v>
      </c>
    </row>
    <row r="1566" spans="1:15" x14ac:dyDescent="0.2">
      <c r="A1566">
        <v>1565</v>
      </c>
      <c r="B1566" t="s">
        <v>2308</v>
      </c>
      <c r="C1566" t="s">
        <v>108</v>
      </c>
      <c r="D1566" t="s">
        <v>109</v>
      </c>
      <c r="E1566">
        <v>1991</v>
      </c>
      <c r="F1566">
        <v>100</v>
      </c>
      <c r="G1566">
        <v>66</v>
      </c>
      <c r="H1566">
        <v>67</v>
      </c>
      <c r="I1566">
        <v>-8</v>
      </c>
      <c r="J1566">
        <v>11</v>
      </c>
      <c r="K1566">
        <v>70</v>
      </c>
      <c r="L1566">
        <v>244</v>
      </c>
      <c r="M1566">
        <v>0</v>
      </c>
      <c r="N1566">
        <v>3</v>
      </c>
      <c r="O1566">
        <v>63</v>
      </c>
    </row>
    <row r="1567" spans="1:15" x14ac:dyDescent="0.2">
      <c r="A1567">
        <v>1566</v>
      </c>
      <c r="B1567" t="s">
        <v>2309</v>
      </c>
      <c r="C1567" t="s">
        <v>1954</v>
      </c>
      <c r="D1567" t="s">
        <v>115</v>
      </c>
      <c r="E1567">
        <v>1991</v>
      </c>
      <c r="F1567">
        <v>99</v>
      </c>
      <c r="G1567">
        <v>67</v>
      </c>
      <c r="H1567">
        <v>69</v>
      </c>
      <c r="I1567">
        <v>-6</v>
      </c>
      <c r="J1567">
        <v>12</v>
      </c>
      <c r="K1567">
        <v>71</v>
      </c>
      <c r="L1567">
        <v>255</v>
      </c>
      <c r="M1567">
        <v>20</v>
      </c>
      <c r="N1567">
        <v>5</v>
      </c>
      <c r="O1567">
        <v>61</v>
      </c>
    </row>
    <row r="1568" spans="1:15" x14ac:dyDescent="0.2">
      <c r="A1568">
        <v>1567</v>
      </c>
      <c r="B1568" t="s">
        <v>2310</v>
      </c>
      <c r="C1568" t="s">
        <v>1699</v>
      </c>
      <c r="D1568" t="s">
        <v>20</v>
      </c>
      <c r="E1568">
        <v>1991</v>
      </c>
      <c r="F1568">
        <v>120</v>
      </c>
      <c r="G1568">
        <v>57</v>
      </c>
      <c r="H1568">
        <v>61</v>
      </c>
      <c r="I1568">
        <v>-12</v>
      </c>
      <c r="J1568">
        <v>16</v>
      </c>
      <c r="K1568">
        <v>39</v>
      </c>
      <c r="L1568">
        <v>385</v>
      </c>
      <c r="M1568">
        <v>9</v>
      </c>
      <c r="N1568">
        <v>3</v>
      </c>
      <c r="O1568">
        <v>54</v>
      </c>
    </row>
    <row r="1569" spans="1:15" x14ac:dyDescent="0.2">
      <c r="A1569">
        <v>1568</v>
      </c>
      <c r="B1569" t="s">
        <v>2311</v>
      </c>
      <c r="C1569" t="s">
        <v>2312</v>
      </c>
      <c r="D1569" t="s">
        <v>26</v>
      </c>
      <c r="E1569">
        <v>1992</v>
      </c>
      <c r="F1569">
        <v>89</v>
      </c>
      <c r="G1569">
        <v>83</v>
      </c>
      <c r="H1569">
        <v>47</v>
      </c>
      <c r="I1569">
        <v>-4</v>
      </c>
      <c r="J1569">
        <v>3</v>
      </c>
      <c r="K1569">
        <v>66</v>
      </c>
      <c r="L1569">
        <v>314</v>
      </c>
      <c r="M1569">
        <v>3</v>
      </c>
      <c r="N1569">
        <v>30</v>
      </c>
      <c r="O1569">
        <v>78</v>
      </c>
    </row>
    <row r="1570" spans="1:15" x14ac:dyDescent="0.2">
      <c r="A1570">
        <v>1569</v>
      </c>
      <c r="B1570" t="s">
        <v>2313</v>
      </c>
      <c r="C1570" t="s">
        <v>1861</v>
      </c>
      <c r="D1570" t="s">
        <v>20</v>
      </c>
      <c r="E1570">
        <v>1992</v>
      </c>
      <c r="F1570">
        <v>110</v>
      </c>
      <c r="G1570">
        <v>87</v>
      </c>
      <c r="H1570">
        <v>31</v>
      </c>
      <c r="I1570">
        <v>-6</v>
      </c>
      <c r="J1570">
        <v>23</v>
      </c>
      <c r="K1570">
        <v>23</v>
      </c>
      <c r="L1570">
        <v>438</v>
      </c>
      <c r="M1570">
        <v>0</v>
      </c>
      <c r="N1570">
        <v>6</v>
      </c>
      <c r="O1570">
        <v>55</v>
      </c>
    </row>
    <row r="1571" spans="1:15" x14ac:dyDescent="0.2">
      <c r="A1571">
        <v>1570</v>
      </c>
      <c r="B1571" t="s">
        <v>2314</v>
      </c>
      <c r="C1571" t="s">
        <v>640</v>
      </c>
      <c r="D1571" t="s">
        <v>641</v>
      </c>
      <c r="E1571">
        <v>1992</v>
      </c>
      <c r="F1571">
        <v>165</v>
      </c>
      <c r="G1571">
        <v>60</v>
      </c>
      <c r="H1571">
        <v>31</v>
      </c>
      <c r="I1571">
        <v>-6</v>
      </c>
      <c r="J1571">
        <v>21</v>
      </c>
      <c r="K1571">
        <v>16</v>
      </c>
      <c r="L1571">
        <v>394</v>
      </c>
      <c r="M1571">
        <v>10</v>
      </c>
      <c r="N1571">
        <v>3</v>
      </c>
      <c r="O1571">
        <v>73</v>
      </c>
    </row>
    <row r="1572" spans="1:15" x14ac:dyDescent="0.2">
      <c r="A1572">
        <v>1571</v>
      </c>
      <c r="B1572" t="s">
        <v>2315</v>
      </c>
      <c r="C1572" t="s">
        <v>2120</v>
      </c>
      <c r="D1572" t="s">
        <v>48</v>
      </c>
      <c r="E1572">
        <v>1992</v>
      </c>
      <c r="F1572">
        <v>94</v>
      </c>
      <c r="G1572">
        <v>32</v>
      </c>
      <c r="H1572">
        <v>47</v>
      </c>
      <c r="I1572">
        <v>-10</v>
      </c>
      <c r="J1572">
        <v>12</v>
      </c>
      <c r="K1572">
        <v>17</v>
      </c>
      <c r="L1572">
        <v>320</v>
      </c>
      <c r="M1572">
        <v>62</v>
      </c>
      <c r="N1572">
        <v>3</v>
      </c>
      <c r="O1572">
        <v>74</v>
      </c>
    </row>
    <row r="1573" spans="1:15" x14ac:dyDescent="0.2">
      <c r="A1573">
        <v>1572</v>
      </c>
      <c r="B1573" t="s">
        <v>2316</v>
      </c>
      <c r="C1573" t="s">
        <v>2317</v>
      </c>
      <c r="D1573" t="s">
        <v>20</v>
      </c>
      <c r="E1573">
        <v>1992</v>
      </c>
      <c r="F1573">
        <v>106</v>
      </c>
      <c r="G1573">
        <v>67</v>
      </c>
      <c r="H1573">
        <v>56</v>
      </c>
      <c r="I1573">
        <v>-7</v>
      </c>
      <c r="J1573">
        <v>9</v>
      </c>
      <c r="K1573">
        <v>60</v>
      </c>
      <c r="L1573">
        <v>243</v>
      </c>
      <c r="M1573">
        <v>2</v>
      </c>
      <c r="N1573">
        <v>3</v>
      </c>
      <c r="O1573">
        <v>58</v>
      </c>
    </row>
    <row r="1574" spans="1:15" x14ac:dyDescent="0.2">
      <c r="A1574">
        <v>1573</v>
      </c>
      <c r="B1574" t="s">
        <v>2318</v>
      </c>
      <c r="C1574" t="s">
        <v>1072</v>
      </c>
      <c r="D1574" t="s">
        <v>20</v>
      </c>
      <c r="E1574">
        <v>1992</v>
      </c>
      <c r="F1574">
        <v>94</v>
      </c>
      <c r="G1574">
        <v>52</v>
      </c>
      <c r="H1574">
        <v>56</v>
      </c>
      <c r="I1574">
        <v>-12</v>
      </c>
      <c r="J1574">
        <v>94</v>
      </c>
      <c r="K1574">
        <v>64</v>
      </c>
      <c r="L1574">
        <v>289</v>
      </c>
      <c r="M1574">
        <v>32</v>
      </c>
      <c r="N1574">
        <v>5</v>
      </c>
      <c r="O1574">
        <v>70</v>
      </c>
    </row>
    <row r="1575" spans="1:15" x14ac:dyDescent="0.2">
      <c r="A1575">
        <v>1574</v>
      </c>
      <c r="B1575" t="s">
        <v>1523</v>
      </c>
      <c r="C1575" t="s">
        <v>874</v>
      </c>
      <c r="D1575" t="s">
        <v>70</v>
      </c>
      <c r="E1575">
        <v>1992</v>
      </c>
      <c r="F1575">
        <v>67</v>
      </c>
      <c r="G1575">
        <v>21</v>
      </c>
      <c r="H1575">
        <v>31</v>
      </c>
      <c r="I1575">
        <v>-13</v>
      </c>
      <c r="J1575">
        <v>8</v>
      </c>
      <c r="K1575">
        <v>11</v>
      </c>
      <c r="L1575">
        <v>271</v>
      </c>
      <c r="M1575">
        <v>84</v>
      </c>
      <c r="N1575">
        <v>4</v>
      </c>
      <c r="O1575">
        <v>77</v>
      </c>
    </row>
    <row r="1576" spans="1:15" x14ac:dyDescent="0.2">
      <c r="A1576">
        <v>1575</v>
      </c>
      <c r="B1576" t="s">
        <v>2319</v>
      </c>
      <c r="C1576" t="s">
        <v>2120</v>
      </c>
      <c r="D1576" t="s">
        <v>48</v>
      </c>
      <c r="E1576">
        <v>1992</v>
      </c>
      <c r="F1576">
        <v>114</v>
      </c>
      <c r="G1576">
        <v>39</v>
      </c>
      <c r="H1576">
        <v>57</v>
      </c>
      <c r="I1576">
        <v>-11</v>
      </c>
      <c r="J1576">
        <v>10</v>
      </c>
      <c r="K1576">
        <v>57</v>
      </c>
      <c r="L1576">
        <v>258</v>
      </c>
      <c r="M1576">
        <v>80</v>
      </c>
      <c r="N1576">
        <v>3</v>
      </c>
      <c r="O1576">
        <v>62</v>
      </c>
    </row>
    <row r="1577" spans="1:15" x14ac:dyDescent="0.2">
      <c r="A1577">
        <v>1576</v>
      </c>
      <c r="B1577" t="s">
        <v>2320</v>
      </c>
      <c r="C1577" t="s">
        <v>2321</v>
      </c>
      <c r="D1577" t="s">
        <v>2322</v>
      </c>
      <c r="E1577">
        <v>1992</v>
      </c>
      <c r="F1577">
        <v>74</v>
      </c>
      <c r="G1577">
        <v>30</v>
      </c>
      <c r="H1577">
        <v>43</v>
      </c>
      <c r="I1577">
        <v>-14</v>
      </c>
      <c r="J1577">
        <v>23</v>
      </c>
      <c r="K1577">
        <v>16</v>
      </c>
      <c r="L1577">
        <v>278</v>
      </c>
      <c r="M1577">
        <v>70</v>
      </c>
      <c r="N1577">
        <v>3</v>
      </c>
      <c r="O1577">
        <v>61</v>
      </c>
    </row>
    <row r="1578" spans="1:15" x14ac:dyDescent="0.2">
      <c r="A1578">
        <v>1577</v>
      </c>
      <c r="B1578" t="s">
        <v>2323</v>
      </c>
      <c r="C1578" t="s">
        <v>2324</v>
      </c>
      <c r="D1578" t="s">
        <v>26</v>
      </c>
      <c r="E1578">
        <v>1992</v>
      </c>
      <c r="F1578">
        <v>101</v>
      </c>
      <c r="G1578">
        <v>83</v>
      </c>
      <c r="H1578">
        <v>31</v>
      </c>
      <c r="I1578">
        <v>-8</v>
      </c>
      <c r="J1578">
        <v>9</v>
      </c>
      <c r="K1578">
        <v>59</v>
      </c>
      <c r="L1578">
        <v>207</v>
      </c>
      <c r="M1578">
        <v>0</v>
      </c>
      <c r="N1578">
        <v>4</v>
      </c>
      <c r="O1578">
        <v>71</v>
      </c>
    </row>
    <row r="1579" spans="1:15" x14ac:dyDescent="0.2">
      <c r="A1579">
        <v>1578</v>
      </c>
      <c r="B1579" t="s">
        <v>2325</v>
      </c>
      <c r="C1579" t="s">
        <v>1761</v>
      </c>
      <c r="D1579" t="s">
        <v>524</v>
      </c>
      <c r="E1579">
        <v>1992</v>
      </c>
      <c r="F1579">
        <v>136</v>
      </c>
      <c r="G1579">
        <v>76</v>
      </c>
      <c r="H1579">
        <v>53</v>
      </c>
      <c r="I1579">
        <v>-12</v>
      </c>
      <c r="J1579">
        <v>34</v>
      </c>
      <c r="K1579">
        <v>51</v>
      </c>
      <c r="L1579">
        <v>214</v>
      </c>
      <c r="M1579">
        <v>0</v>
      </c>
      <c r="N1579">
        <v>3</v>
      </c>
      <c r="O1579">
        <v>67</v>
      </c>
    </row>
    <row r="1580" spans="1:15" x14ac:dyDescent="0.2">
      <c r="A1580">
        <v>1579</v>
      </c>
      <c r="B1580" t="s">
        <v>2326</v>
      </c>
      <c r="C1580" t="s">
        <v>1477</v>
      </c>
      <c r="D1580" t="s">
        <v>20</v>
      </c>
      <c r="E1580">
        <v>1992</v>
      </c>
      <c r="F1580">
        <v>125</v>
      </c>
      <c r="G1580">
        <v>77</v>
      </c>
      <c r="H1580">
        <v>65</v>
      </c>
      <c r="I1580">
        <v>-8</v>
      </c>
      <c r="J1580">
        <v>10</v>
      </c>
      <c r="K1580">
        <v>40</v>
      </c>
      <c r="L1580">
        <v>252</v>
      </c>
      <c r="M1580">
        <v>0</v>
      </c>
      <c r="N1580">
        <v>3</v>
      </c>
      <c r="O1580">
        <v>53</v>
      </c>
    </row>
    <row r="1581" spans="1:15" x14ac:dyDescent="0.2">
      <c r="A1581">
        <v>1580</v>
      </c>
      <c r="B1581" t="s">
        <v>2327</v>
      </c>
      <c r="C1581" t="s">
        <v>2120</v>
      </c>
      <c r="D1581" t="s">
        <v>48</v>
      </c>
      <c r="E1581">
        <v>1992</v>
      </c>
      <c r="F1581">
        <v>119</v>
      </c>
      <c r="G1581">
        <v>70</v>
      </c>
      <c r="H1581">
        <v>67</v>
      </c>
      <c r="I1581">
        <v>-8</v>
      </c>
      <c r="J1581">
        <v>20</v>
      </c>
      <c r="K1581">
        <v>66</v>
      </c>
      <c r="L1581">
        <v>314</v>
      </c>
      <c r="M1581">
        <v>42</v>
      </c>
      <c r="N1581">
        <v>3</v>
      </c>
      <c r="O1581">
        <v>67</v>
      </c>
    </row>
    <row r="1582" spans="1:15" x14ac:dyDescent="0.2">
      <c r="A1582">
        <v>1581</v>
      </c>
      <c r="B1582" t="s">
        <v>2328</v>
      </c>
      <c r="C1582" t="s">
        <v>1477</v>
      </c>
      <c r="D1582" t="s">
        <v>20</v>
      </c>
      <c r="E1582">
        <v>1992</v>
      </c>
      <c r="F1582">
        <v>120</v>
      </c>
      <c r="G1582">
        <v>79</v>
      </c>
      <c r="H1582">
        <v>66</v>
      </c>
      <c r="I1582">
        <v>-7</v>
      </c>
      <c r="J1582">
        <v>6</v>
      </c>
      <c r="K1582">
        <v>71</v>
      </c>
      <c r="L1582">
        <v>240</v>
      </c>
      <c r="M1582">
        <v>5</v>
      </c>
      <c r="N1582">
        <v>3</v>
      </c>
      <c r="O1582">
        <v>44</v>
      </c>
    </row>
    <row r="1583" spans="1:15" x14ac:dyDescent="0.2">
      <c r="A1583">
        <v>1582</v>
      </c>
      <c r="B1583" t="s">
        <v>2329</v>
      </c>
      <c r="C1583" t="s">
        <v>2330</v>
      </c>
      <c r="D1583" t="s">
        <v>2182</v>
      </c>
      <c r="E1583">
        <v>1992</v>
      </c>
      <c r="F1583">
        <v>134</v>
      </c>
      <c r="G1583">
        <v>56</v>
      </c>
      <c r="H1583">
        <v>56</v>
      </c>
      <c r="I1583">
        <v>-10</v>
      </c>
      <c r="J1583">
        <v>11</v>
      </c>
      <c r="K1583">
        <v>45</v>
      </c>
      <c r="L1583">
        <v>296</v>
      </c>
      <c r="M1583">
        <v>16</v>
      </c>
      <c r="N1583">
        <v>3</v>
      </c>
      <c r="O1583">
        <v>78</v>
      </c>
    </row>
    <row r="1584" spans="1:15" x14ac:dyDescent="0.2">
      <c r="A1584">
        <v>1583</v>
      </c>
      <c r="B1584" t="s">
        <v>2331</v>
      </c>
      <c r="C1584" t="s">
        <v>2317</v>
      </c>
      <c r="D1584" t="s">
        <v>20</v>
      </c>
      <c r="E1584">
        <v>1992</v>
      </c>
      <c r="F1584">
        <v>138</v>
      </c>
      <c r="G1584">
        <v>55</v>
      </c>
      <c r="H1584">
        <v>33</v>
      </c>
      <c r="I1584">
        <v>-6</v>
      </c>
      <c r="J1584">
        <v>9</v>
      </c>
      <c r="K1584">
        <v>23</v>
      </c>
      <c r="L1584">
        <v>224</v>
      </c>
      <c r="M1584">
        <v>31</v>
      </c>
      <c r="N1584">
        <v>3</v>
      </c>
      <c r="O1584">
        <v>51</v>
      </c>
    </row>
    <row r="1585" spans="1:15" x14ac:dyDescent="0.2">
      <c r="A1585">
        <v>1584</v>
      </c>
      <c r="B1585" t="s">
        <v>2332</v>
      </c>
      <c r="C1585" t="s">
        <v>2333</v>
      </c>
      <c r="D1585" t="s">
        <v>26</v>
      </c>
      <c r="E1585">
        <v>1992</v>
      </c>
      <c r="F1585">
        <v>144</v>
      </c>
      <c r="G1585">
        <v>94</v>
      </c>
      <c r="H1585">
        <v>43</v>
      </c>
      <c r="I1585">
        <v>-5</v>
      </c>
      <c r="J1585">
        <v>14</v>
      </c>
      <c r="K1585">
        <v>47</v>
      </c>
      <c r="L1585">
        <v>314</v>
      </c>
      <c r="M1585">
        <v>1</v>
      </c>
      <c r="N1585">
        <v>4</v>
      </c>
      <c r="O1585">
        <v>61</v>
      </c>
    </row>
    <row r="1586" spans="1:15" x14ac:dyDescent="0.2">
      <c r="A1586">
        <v>1585</v>
      </c>
      <c r="B1586" t="s">
        <v>2334</v>
      </c>
      <c r="C1586" t="s">
        <v>2335</v>
      </c>
      <c r="D1586" t="s">
        <v>1456</v>
      </c>
      <c r="E1586">
        <v>1992</v>
      </c>
      <c r="F1586">
        <v>131</v>
      </c>
      <c r="G1586">
        <v>59</v>
      </c>
      <c r="H1586">
        <v>43</v>
      </c>
      <c r="I1586">
        <v>-12</v>
      </c>
      <c r="J1586">
        <v>36</v>
      </c>
      <c r="K1586">
        <v>46</v>
      </c>
      <c r="L1586">
        <v>345</v>
      </c>
      <c r="M1586">
        <v>22</v>
      </c>
      <c r="N1586">
        <v>3</v>
      </c>
      <c r="O1586">
        <v>45</v>
      </c>
    </row>
    <row r="1587" spans="1:15" x14ac:dyDescent="0.2">
      <c r="A1587">
        <v>1586</v>
      </c>
      <c r="B1587" t="s">
        <v>2336</v>
      </c>
      <c r="C1587" t="s">
        <v>320</v>
      </c>
      <c r="D1587" t="s">
        <v>20</v>
      </c>
      <c r="E1587">
        <v>1992</v>
      </c>
      <c r="F1587">
        <v>113</v>
      </c>
      <c r="G1587">
        <v>31</v>
      </c>
      <c r="H1587">
        <v>65</v>
      </c>
      <c r="I1587">
        <v>-12</v>
      </c>
      <c r="J1587">
        <v>12</v>
      </c>
      <c r="K1587">
        <v>41</v>
      </c>
      <c r="L1587">
        <v>303</v>
      </c>
      <c r="M1587">
        <v>53</v>
      </c>
      <c r="N1587">
        <v>3</v>
      </c>
      <c r="O1587">
        <v>71</v>
      </c>
    </row>
    <row r="1588" spans="1:15" x14ac:dyDescent="0.2">
      <c r="A1588">
        <v>1587</v>
      </c>
      <c r="B1588" t="s">
        <v>2337</v>
      </c>
      <c r="C1588" t="s">
        <v>2120</v>
      </c>
      <c r="D1588" t="s">
        <v>48</v>
      </c>
      <c r="E1588">
        <v>1992</v>
      </c>
      <c r="F1588">
        <v>143</v>
      </c>
      <c r="G1588">
        <v>43</v>
      </c>
      <c r="H1588">
        <v>47</v>
      </c>
      <c r="I1588">
        <v>-12</v>
      </c>
      <c r="J1588">
        <v>23</v>
      </c>
      <c r="K1588">
        <v>24</v>
      </c>
      <c r="L1588">
        <v>271</v>
      </c>
      <c r="M1588">
        <v>18</v>
      </c>
      <c r="N1588">
        <v>3</v>
      </c>
      <c r="O1588">
        <v>62</v>
      </c>
    </row>
    <row r="1589" spans="1:15" x14ac:dyDescent="0.2">
      <c r="A1589">
        <v>1588</v>
      </c>
      <c r="B1589" t="s">
        <v>2338</v>
      </c>
      <c r="C1589" t="s">
        <v>2252</v>
      </c>
      <c r="D1589" t="s">
        <v>20</v>
      </c>
      <c r="E1589">
        <v>1992</v>
      </c>
      <c r="F1589">
        <v>160</v>
      </c>
      <c r="G1589">
        <v>98</v>
      </c>
      <c r="H1589">
        <v>41</v>
      </c>
      <c r="I1589">
        <v>-4</v>
      </c>
      <c r="J1589">
        <v>8</v>
      </c>
      <c r="K1589">
        <v>35</v>
      </c>
      <c r="L1589">
        <v>323</v>
      </c>
      <c r="M1589">
        <v>0</v>
      </c>
      <c r="N1589">
        <v>5</v>
      </c>
      <c r="O1589">
        <v>56</v>
      </c>
    </row>
    <row r="1590" spans="1:15" x14ac:dyDescent="0.2">
      <c r="A1590">
        <v>1589</v>
      </c>
      <c r="B1590" t="s">
        <v>2339</v>
      </c>
      <c r="C1590" t="s">
        <v>2340</v>
      </c>
      <c r="D1590" t="s">
        <v>1383</v>
      </c>
      <c r="E1590">
        <v>1992</v>
      </c>
      <c r="F1590">
        <v>142</v>
      </c>
      <c r="G1590">
        <v>28</v>
      </c>
      <c r="H1590">
        <v>39</v>
      </c>
      <c r="I1590">
        <v>-13</v>
      </c>
      <c r="J1590">
        <v>14</v>
      </c>
      <c r="K1590">
        <v>40</v>
      </c>
      <c r="L1590">
        <v>196</v>
      </c>
      <c r="M1590">
        <v>50</v>
      </c>
      <c r="N1590">
        <v>3</v>
      </c>
      <c r="O1590">
        <v>49</v>
      </c>
    </row>
    <row r="1591" spans="1:15" x14ac:dyDescent="0.2">
      <c r="A1591">
        <v>1590</v>
      </c>
      <c r="B1591" t="s">
        <v>2341</v>
      </c>
      <c r="C1591" t="s">
        <v>2342</v>
      </c>
      <c r="D1591" t="s">
        <v>2343</v>
      </c>
      <c r="E1591">
        <v>1992</v>
      </c>
      <c r="F1591">
        <v>107</v>
      </c>
      <c r="G1591">
        <v>71</v>
      </c>
      <c r="H1591">
        <v>85</v>
      </c>
      <c r="I1591">
        <v>-6</v>
      </c>
      <c r="J1591">
        <v>17</v>
      </c>
      <c r="K1591">
        <v>82</v>
      </c>
      <c r="L1591">
        <v>215</v>
      </c>
      <c r="M1591">
        <v>1</v>
      </c>
      <c r="N1591">
        <v>8</v>
      </c>
      <c r="O1591">
        <v>74</v>
      </c>
    </row>
    <row r="1592" spans="1:15" x14ac:dyDescent="0.2">
      <c r="A1592">
        <v>1591</v>
      </c>
      <c r="B1592" t="s">
        <v>2344</v>
      </c>
      <c r="C1592" t="s">
        <v>28</v>
      </c>
      <c r="D1592" t="s">
        <v>29</v>
      </c>
      <c r="E1592">
        <v>1992</v>
      </c>
      <c r="F1592">
        <v>115</v>
      </c>
      <c r="G1592">
        <v>52</v>
      </c>
      <c r="H1592">
        <v>65</v>
      </c>
      <c r="I1592">
        <v>-14</v>
      </c>
      <c r="J1592">
        <v>10</v>
      </c>
      <c r="K1592">
        <v>45</v>
      </c>
      <c r="L1592">
        <v>389</v>
      </c>
      <c r="M1592">
        <v>0</v>
      </c>
      <c r="N1592">
        <v>3</v>
      </c>
      <c r="O1592">
        <v>58</v>
      </c>
    </row>
    <row r="1593" spans="1:15" x14ac:dyDescent="0.2">
      <c r="A1593">
        <v>1592</v>
      </c>
      <c r="B1593" t="s">
        <v>2345</v>
      </c>
      <c r="C1593" t="s">
        <v>58</v>
      </c>
      <c r="D1593" t="s">
        <v>59</v>
      </c>
      <c r="E1593">
        <v>1992</v>
      </c>
      <c r="F1593">
        <v>176</v>
      </c>
      <c r="G1593">
        <v>47</v>
      </c>
      <c r="H1593">
        <v>35</v>
      </c>
      <c r="I1593">
        <v>-14</v>
      </c>
      <c r="J1593">
        <v>77</v>
      </c>
      <c r="K1593">
        <v>56</v>
      </c>
      <c r="L1593">
        <v>312</v>
      </c>
      <c r="M1593">
        <v>77</v>
      </c>
      <c r="N1593">
        <v>20</v>
      </c>
      <c r="O1593">
        <v>40</v>
      </c>
    </row>
    <row r="1594" spans="1:15" x14ac:dyDescent="0.2">
      <c r="A1594">
        <v>1593</v>
      </c>
      <c r="B1594" t="s">
        <v>2346</v>
      </c>
      <c r="C1594" t="s">
        <v>640</v>
      </c>
      <c r="D1594" t="s">
        <v>641</v>
      </c>
      <c r="E1594">
        <v>1992</v>
      </c>
      <c r="F1594">
        <v>123</v>
      </c>
      <c r="G1594">
        <v>92</v>
      </c>
      <c r="H1594">
        <v>51</v>
      </c>
      <c r="I1594">
        <v>-3</v>
      </c>
      <c r="J1594">
        <v>21</v>
      </c>
      <c r="K1594">
        <v>46</v>
      </c>
      <c r="L1594">
        <v>319</v>
      </c>
      <c r="M1594">
        <v>1</v>
      </c>
      <c r="N1594">
        <v>6</v>
      </c>
      <c r="O1594">
        <v>59</v>
      </c>
    </row>
    <row r="1595" spans="1:15" x14ac:dyDescent="0.2">
      <c r="A1595">
        <v>1594</v>
      </c>
      <c r="B1595" t="s">
        <v>2347</v>
      </c>
      <c r="C1595" t="s">
        <v>2348</v>
      </c>
      <c r="D1595" t="s">
        <v>581</v>
      </c>
      <c r="E1595">
        <v>1992</v>
      </c>
      <c r="F1595">
        <v>147</v>
      </c>
      <c r="G1595">
        <v>87</v>
      </c>
      <c r="H1595">
        <v>64</v>
      </c>
      <c r="I1595">
        <v>-11</v>
      </c>
      <c r="J1595">
        <v>11</v>
      </c>
      <c r="K1595">
        <v>61</v>
      </c>
      <c r="L1595">
        <v>298</v>
      </c>
      <c r="M1595">
        <v>0</v>
      </c>
      <c r="N1595">
        <v>6</v>
      </c>
      <c r="O1595">
        <v>48</v>
      </c>
    </row>
    <row r="1596" spans="1:15" x14ac:dyDescent="0.2">
      <c r="A1596">
        <v>1595</v>
      </c>
      <c r="B1596" t="s">
        <v>2349</v>
      </c>
      <c r="C1596" t="s">
        <v>2120</v>
      </c>
      <c r="D1596" t="s">
        <v>48</v>
      </c>
      <c r="E1596">
        <v>1992</v>
      </c>
      <c r="F1596">
        <v>145</v>
      </c>
      <c r="G1596">
        <v>44</v>
      </c>
      <c r="H1596">
        <v>42</v>
      </c>
      <c r="I1596">
        <v>-9</v>
      </c>
      <c r="J1596">
        <v>14</v>
      </c>
      <c r="K1596">
        <v>30</v>
      </c>
      <c r="L1596">
        <v>230</v>
      </c>
      <c r="M1596">
        <v>22</v>
      </c>
      <c r="N1596">
        <v>3</v>
      </c>
      <c r="O1596">
        <v>58</v>
      </c>
    </row>
    <row r="1597" spans="1:15" x14ac:dyDescent="0.2">
      <c r="A1597">
        <v>1596</v>
      </c>
      <c r="B1597" t="s">
        <v>2350</v>
      </c>
      <c r="C1597" t="s">
        <v>874</v>
      </c>
      <c r="D1597" t="s">
        <v>70</v>
      </c>
      <c r="E1597">
        <v>1992</v>
      </c>
      <c r="F1597">
        <v>153</v>
      </c>
      <c r="G1597">
        <v>40</v>
      </c>
      <c r="H1597">
        <v>54</v>
      </c>
      <c r="I1597">
        <v>-10</v>
      </c>
      <c r="J1597">
        <v>16</v>
      </c>
      <c r="K1597">
        <v>24</v>
      </c>
      <c r="L1597">
        <v>289</v>
      </c>
      <c r="M1597">
        <v>58</v>
      </c>
      <c r="N1597">
        <v>4</v>
      </c>
      <c r="O1597">
        <v>73</v>
      </c>
    </row>
    <row r="1598" spans="1:15" x14ac:dyDescent="0.2">
      <c r="A1598">
        <v>1597</v>
      </c>
      <c r="B1598" t="s">
        <v>2351</v>
      </c>
      <c r="C1598" t="s">
        <v>2352</v>
      </c>
      <c r="D1598" t="s">
        <v>830</v>
      </c>
      <c r="E1598">
        <v>1992</v>
      </c>
      <c r="F1598">
        <v>102</v>
      </c>
      <c r="G1598">
        <v>51</v>
      </c>
      <c r="H1598">
        <v>49</v>
      </c>
      <c r="I1598">
        <v>-13</v>
      </c>
      <c r="J1598">
        <v>7</v>
      </c>
      <c r="K1598">
        <v>67</v>
      </c>
      <c r="L1598">
        <v>208</v>
      </c>
      <c r="M1598">
        <v>1</v>
      </c>
      <c r="N1598">
        <v>6</v>
      </c>
      <c r="O1598">
        <v>39</v>
      </c>
    </row>
    <row r="1599" spans="1:15" x14ac:dyDescent="0.2">
      <c r="A1599">
        <v>1598</v>
      </c>
      <c r="B1599" t="s">
        <v>2353</v>
      </c>
      <c r="C1599" t="s">
        <v>2324</v>
      </c>
      <c r="D1599" t="s">
        <v>26</v>
      </c>
      <c r="E1599">
        <v>1992</v>
      </c>
      <c r="F1599">
        <v>144</v>
      </c>
      <c r="G1599">
        <v>55</v>
      </c>
      <c r="H1599">
        <v>27</v>
      </c>
      <c r="I1599">
        <v>-8</v>
      </c>
      <c r="J1599">
        <v>12</v>
      </c>
      <c r="K1599">
        <v>20</v>
      </c>
      <c r="L1599">
        <v>374</v>
      </c>
      <c r="M1599">
        <v>3</v>
      </c>
      <c r="N1599">
        <v>3</v>
      </c>
      <c r="O1599">
        <v>68</v>
      </c>
    </row>
    <row r="1600" spans="1:15" x14ac:dyDescent="0.2">
      <c r="A1600">
        <v>1599</v>
      </c>
      <c r="B1600" t="s">
        <v>2354</v>
      </c>
      <c r="C1600" t="s">
        <v>2355</v>
      </c>
      <c r="D1600" t="s">
        <v>1513</v>
      </c>
      <c r="E1600">
        <v>1992</v>
      </c>
      <c r="F1600">
        <v>91</v>
      </c>
      <c r="G1600">
        <v>47</v>
      </c>
      <c r="H1600">
        <v>53</v>
      </c>
      <c r="I1600">
        <v>-9</v>
      </c>
      <c r="J1600">
        <v>13</v>
      </c>
      <c r="K1600">
        <v>12</v>
      </c>
      <c r="L1600">
        <v>294</v>
      </c>
      <c r="M1600">
        <v>28</v>
      </c>
      <c r="N1600">
        <v>2</v>
      </c>
      <c r="O1600">
        <v>64</v>
      </c>
    </row>
    <row r="1601" spans="1:15" x14ac:dyDescent="0.2">
      <c r="A1601">
        <v>1600</v>
      </c>
      <c r="B1601" t="s">
        <v>2356</v>
      </c>
      <c r="C1601" t="s">
        <v>2357</v>
      </c>
      <c r="D1601" t="s">
        <v>2358</v>
      </c>
      <c r="E1601">
        <v>1992</v>
      </c>
      <c r="F1601">
        <v>124</v>
      </c>
      <c r="G1601">
        <v>65</v>
      </c>
      <c r="H1601">
        <v>76</v>
      </c>
      <c r="I1601">
        <v>-15</v>
      </c>
      <c r="J1601">
        <v>9</v>
      </c>
      <c r="K1601">
        <v>86</v>
      </c>
      <c r="L1601">
        <v>332</v>
      </c>
      <c r="M1601">
        <v>21</v>
      </c>
      <c r="N1601">
        <v>3</v>
      </c>
      <c r="O1601">
        <v>57</v>
      </c>
    </row>
    <row r="1602" spans="1:15" x14ac:dyDescent="0.2">
      <c r="A1602">
        <v>1601</v>
      </c>
      <c r="B1602" t="s">
        <v>2359</v>
      </c>
      <c r="C1602" t="s">
        <v>640</v>
      </c>
      <c r="D1602" t="s">
        <v>641</v>
      </c>
      <c r="E1602">
        <v>1992</v>
      </c>
      <c r="F1602">
        <v>118</v>
      </c>
      <c r="G1602">
        <v>97</v>
      </c>
      <c r="H1602">
        <v>57</v>
      </c>
      <c r="I1602">
        <v>-4</v>
      </c>
      <c r="J1602">
        <v>8</v>
      </c>
      <c r="K1602">
        <v>57</v>
      </c>
      <c r="L1602">
        <v>347</v>
      </c>
      <c r="M1602">
        <v>0</v>
      </c>
      <c r="N1602">
        <v>5</v>
      </c>
      <c r="O1602">
        <v>58</v>
      </c>
    </row>
    <row r="1603" spans="1:15" x14ac:dyDescent="0.2">
      <c r="A1603">
        <v>1602</v>
      </c>
      <c r="B1603" t="s">
        <v>2360</v>
      </c>
      <c r="C1603" t="s">
        <v>2361</v>
      </c>
      <c r="D1603" t="s">
        <v>26</v>
      </c>
      <c r="E1603">
        <v>1992</v>
      </c>
      <c r="F1603">
        <v>148</v>
      </c>
      <c r="G1603">
        <v>48</v>
      </c>
      <c r="H1603">
        <v>39</v>
      </c>
      <c r="I1603">
        <v>-9</v>
      </c>
      <c r="J1603">
        <v>26</v>
      </c>
      <c r="K1603">
        <v>57</v>
      </c>
      <c r="L1603">
        <v>217</v>
      </c>
      <c r="M1603">
        <v>62</v>
      </c>
      <c r="N1603">
        <v>3</v>
      </c>
      <c r="O1603">
        <v>73</v>
      </c>
    </row>
    <row r="1604" spans="1:15" x14ac:dyDescent="0.2">
      <c r="A1604">
        <v>1603</v>
      </c>
      <c r="B1604" t="s">
        <v>2362</v>
      </c>
      <c r="C1604" t="s">
        <v>2363</v>
      </c>
      <c r="D1604" t="s">
        <v>48</v>
      </c>
      <c r="E1604">
        <v>1993</v>
      </c>
      <c r="F1604">
        <v>92</v>
      </c>
      <c r="G1604">
        <v>43</v>
      </c>
      <c r="H1604">
        <v>52</v>
      </c>
      <c r="I1604">
        <v>-10</v>
      </c>
      <c r="J1604">
        <v>13</v>
      </c>
      <c r="K1604">
        <v>10</v>
      </c>
      <c r="L1604">
        <v>239</v>
      </c>
      <c r="M1604">
        <v>1</v>
      </c>
      <c r="N1604">
        <v>4</v>
      </c>
      <c r="O1604">
        <v>82</v>
      </c>
    </row>
    <row r="1605" spans="1:15" x14ac:dyDescent="0.2">
      <c r="A1605">
        <v>1604</v>
      </c>
      <c r="B1605" t="s">
        <v>2364</v>
      </c>
      <c r="C1605" t="s">
        <v>1954</v>
      </c>
      <c r="D1605" t="s">
        <v>115</v>
      </c>
      <c r="E1605">
        <v>1993</v>
      </c>
      <c r="F1605">
        <v>171</v>
      </c>
      <c r="G1605">
        <v>50</v>
      </c>
      <c r="H1605">
        <v>40</v>
      </c>
      <c r="I1605">
        <v>-11</v>
      </c>
      <c r="J1605">
        <v>11</v>
      </c>
      <c r="K1605">
        <v>37</v>
      </c>
      <c r="L1605">
        <v>327</v>
      </c>
      <c r="M1605">
        <v>8</v>
      </c>
      <c r="N1605">
        <v>7</v>
      </c>
      <c r="O1605">
        <v>66</v>
      </c>
    </row>
    <row r="1606" spans="1:15" x14ac:dyDescent="0.2">
      <c r="A1606">
        <v>1605</v>
      </c>
      <c r="B1606" t="s">
        <v>2365</v>
      </c>
      <c r="C1606" t="s">
        <v>2007</v>
      </c>
      <c r="D1606" t="s">
        <v>62</v>
      </c>
      <c r="E1606">
        <v>1993</v>
      </c>
      <c r="F1606">
        <v>104</v>
      </c>
      <c r="G1606">
        <v>34</v>
      </c>
      <c r="H1606">
        <v>65</v>
      </c>
      <c r="I1606">
        <v>-12</v>
      </c>
      <c r="J1606">
        <v>7</v>
      </c>
      <c r="K1606">
        <v>32</v>
      </c>
      <c r="L1606">
        <v>222</v>
      </c>
      <c r="M1606">
        <v>37</v>
      </c>
      <c r="N1606">
        <v>2</v>
      </c>
      <c r="O1606">
        <v>69</v>
      </c>
    </row>
    <row r="1607" spans="1:15" x14ac:dyDescent="0.2">
      <c r="A1607">
        <v>1606</v>
      </c>
      <c r="B1607" t="s">
        <v>2366</v>
      </c>
      <c r="C1607" t="s">
        <v>1512</v>
      </c>
      <c r="D1607" t="s">
        <v>1513</v>
      </c>
      <c r="E1607">
        <v>1993</v>
      </c>
      <c r="F1607">
        <v>86</v>
      </c>
      <c r="G1607">
        <v>83</v>
      </c>
      <c r="H1607">
        <v>41</v>
      </c>
      <c r="I1607">
        <v>-8</v>
      </c>
      <c r="J1607">
        <v>17</v>
      </c>
      <c r="K1607">
        <v>65</v>
      </c>
      <c r="L1607">
        <v>263</v>
      </c>
      <c r="M1607">
        <v>0</v>
      </c>
      <c r="N1607">
        <v>3</v>
      </c>
      <c r="O1607">
        <v>41</v>
      </c>
    </row>
    <row r="1608" spans="1:15" x14ac:dyDescent="0.2">
      <c r="A1608">
        <v>1607</v>
      </c>
      <c r="B1608" t="s">
        <v>2367</v>
      </c>
      <c r="C1608" t="s">
        <v>2368</v>
      </c>
      <c r="D1608" t="s">
        <v>109</v>
      </c>
      <c r="E1608">
        <v>1993</v>
      </c>
      <c r="F1608">
        <v>95</v>
      </c>
      <c r="G1608">
        <v>43</v>
      </c>
      <c r="H1608">
        <v>44</v>
      </c>
      <c r="I1608">
        <v>-15</v>
      </c>
      <c r="J1608">
        <v>14</v>
      </c>
      <c r="K1608">
        <v>20</v>
      </c>
      <c r="L1608">
        <v>275</v>
      </c>
      <c r="M1608">
        <v>8</v>
      </c>
      <c r="N1608">
        <v>3</v>
      </c>
      <c r="O1608">
        <v>75</v>
      </c>
    </row>
    <row r="1609" spans="1:15" x14ac:dyDescent="0.2">
      <c r="A1609">
        <v>1608</v>
      </c>
      <c r="B1609" t="s">
        <v>2369</v>
      </c>
      <c r="C1609" t="s">
        <v>1869</v>
      </c>
      <c r="D1609" t="s">
        <v>77</v>
      </c>
      <c r="E1609">
        <v>1993</v>
      </c>
      <c r="F1609">
        <v>76</v>
      </c>
      <c r="G1609">
        <v>56</v>
      </c>
      <c r="H1609">
        <v>59</v>
      </c>
      <c r="I1609">
        <v>-15</v>
      </c>
      <c r="J1609">
        <v>8</v>
      </c>
      <c r="K1609">
        <v>84</v>
      </c>
      <c r="L1609">
        <v>388</v>
      </c>
      <c r="M1609">
        <v>11</v>
      </c>
      <c r="N1609">
        <v>4</v>
      </c>
      <c r="O1609">
        <v>38</v>
      </c>
    </row>
    <row r="1610" spans="1:15" x14ac:dyDescent="0.2">
      <c r="A1610">
        <v>1609</v>
      </c>
      <c r="B1610" t="s">
        <v>2370</v>
      </c>
      <c r="C1610" t="s">
        <v>1635</v>
      </c>
      <c r="D1610" t="s">
        <v>20</v>
      </c>
      <c r="E1610">
        <v>1993</v>
      </c>
      <c r="F1610">
        <v>105</v>
      </c>
      <c r="G1610">
        <v>67</v>
      </c>
      <c r="H1610">
        <v>42</v>
      </c>
      <c r="I1610">
        <v>-6</v>
      </c>
      <c r="J1610">
        <v>41</v>
      </c>
      <c r="K1610">
        <v>30</v>
      </c>
      <c r="L1610">
        <v>316</v>
      </c>
      <c r="M1610">
        <v>62</v>
      </c>
      <c r="N1610">
        <v>9</v>
      </c>
      <c r="O1610">
        <v>59</v>
      </c>
    </row>
    <row r="1611" spans="1:15" x14ac:dyDescent="0.2">
      <c r="A1611">
        <v>1610</v>
      </c>
      <c r="B1611" t="s">
        <v>2371</v>
      </c>
      <c r="C1611" t="s">
        <v>2007</v>
      </c>
      <c r="D1611" t="s">
        <v>62</v>
      </c>
      <c r="E1611">
        <v>1993</v>
      </c>
      <c r="F1611">
        <v>84</v>
      </c>
      <c r="G1611">
        <v>37</v>
      </c>
      <c r="H1611">
        <v>54</v>
      </c>
      <c r="I1611">
        <v>-10</v>
      </c>
      <c r="J1611">
        <v>8</v>
      </c>
      <c r="K1611">
        <v>24</v>
      </c>
      <c r="L1611">
        <v>279</v>
      </c>
      <c r="M1611">
        <v>69</v>
      </c>
      <c r="N1611">
        <v>3</v>
      </c>
      <c r="O1611">
        <v>72</v>
      </c>
    </row>
    <row r="1612" spans="1:15" x14ac:dyDescent="0.2">
      <c r="A1612">
        <v>1611</v>
      </c>
      <c r="B1612" t="s">
        <v>2372</v>
      </c>
      <c r="C1612" t="s">
        <v>2373</v>
      </c>
      <c r="D1612" t="s">
        <v>115</v>
      </c>
      <c r="E1612">
        <v>1993</v>
      </c>
      <c r="F1612">
        <v>116</v>
      </c>
      <c r="G1612">
        <v>62</v>
      </c>
      <c r="H1612">
        <v>80</v>
      </c>
      <c r="I1612">
        <v>-13</v>
      </c>
      <c r="J1612">
        <v>32</v>
      </c>
      <c r="K1612">
        <v>64</v>
      </c>
      <c r="L1612">
        <v>199</v>
      </c>
      <c r="M1612">
        <v>2</v>
      </c>
      <c r="N1612">
        <v>5</v>
      </c>
      <c r="O1612">
        <v>60</v>
      </c>
    </row>
    <row r="1613" spans="1:15" x14ac:dyDescent="0.2">
      <c r="A1613">
        <v>1612</v>
      </c>
      <c r="B1613" t="s">
        <v>2374</v>
      </c>
      <c r="C1613" t="s">
        <v>1886</v>
      </c>
      <c r="D1613" t="s">
        <v>524</v>
      </c>
      <c r="E1613">
        <v>1993</v>
      </c>
      <c r="F1613">
        <v>140</v>
      </c>
      <c r="G1613">
        <v>65</v>
      </c>
      <c r="H1613">
        <v>47</v>
      </c>
      <c r="I1613">
        <v>-10</v>
      </c>
      <c r="J1613">
        <v>14</v>
      </c>
      <c r="K1613">
        <v>40</v>
      </c>
      <c r="L1613">
        <v>340</v>
      </c>
      <c r="M1613">
        <v>1</v>
      </c>
      <c r="N1613">
        <v>3</v>
      </c>
      <c r="O1613">
        <v>72</v>
      </c>
    </row>
    <row r="1614" spans="1:15" x14ac:dyDescent="0.2">
      <c r="A1614">
        <v>1613</v>
      </c>
      <c r="B1614" t="s">
        <v>2375</v>
      </c>
      <c r="C1614" t="s">
        <v>2376</v>
      </c>
      <c r="D1614" t="s">
        <v>26</v>
      </c>
      <c r="E1614">
        <v>1993</v>
      </c>
      <c r="F1614">
        <v>130</v>
      </c>
      <c r="G1614">
        <v>42</v>
      </c>
      <c r="H1614">
        <v>53</v>
      </c>
      <c r="I1614">
        <v>-10</v>
      </c>
      <c r="J1614">
        <v>14</v>
      </c>
      <c r="K1614">
        <v>22</v>
      </c>
      <c r="L1614">
        <v>197</v>
      </c>
      <c r="M1614">
        <v>14</v>
      </c>
      <c r="N1614">
        <v>3</v>
      </c>
      <c r="O1614">
        <v>62</v>
      </c>
    </row>
    <row r="1615" spans="1:15" x14ac:dyDescent="0.2">
      <c r="A1615">
        <v>1614</v>
      </c>
      <c r="B1615" t="s">
        <v>2377</v>
      </c>
      <c r="C1615" t="s">
        <v>342</v>
      </c>
      <c r="D1615" t="s">
        <v>48</v>
      </c>
      <c r="E1615">
        <v>1993</v>
      </c>
      <c r="F1615">
        <v>142</v>
      </c>
      <c r="G1615">
        <v>82</v>
      </c>
      <c r="H1615">
        <v>58</v>
      </c>
      <c r="I1615">
        <v>-7</v>
      </c>
      <c r="J1615">
        <v>28</v>
      </c>
      <c r="K1615">
        <v>73</v>
      </c>
      <c r="L1615">
        <v>272</v>
      </c>
      <c r="M1615">
        <v>18</v>
      </c>
      <c r="N1615">
        <v>4</v>
      </c>
      <c r="O1615">
        <v>76</v>
      </c>
    </row>
    <row r="1616" spans="1:15" x14ac:dyDescent="0.2">
      <c r="A1616">
        <v>1615</v>
      </c>
      <c r="B1616" t="s">
        <v>2378</v>
      </c>
      <c r="C1616" t="s">
        <v>1299</v>
      </c>
      <c r="D1616" t="s">
        <v>48</v>
      </c>
      <c r="E1616">
        <v>1993</v>
      </c>
      <c r="F1616">
        <v>203</v>
      </c>
      <c r="G1616">
        <v>64</v>
      </c>
      <c r="H1616">
        <v>26</v>
      </c>
      <c r="I1616">
        <v>-10</v>
      </c>
      <c r="J1616">
        <v>9</v>
      </c>
      <c r="K1616">
        <v>38</v>
      </c>
      <c r="L1616">
        <v>281</v>
      </c>
      <c r="M1616">
        <v>20</v>
      </c>
      <c r="N1616">
        <v>6</v>
      </c>
      <c r="O1616">
        <v>74</v>
      </c>
    </row>
    <row r="1617" spans="1:15" x14ac:dyDescent="0.2">
      <c r="A1617">
        <v>1616</v>
      </c>
      <c r="B1617" t="s">
        <v>2379</v>
      </c>
      <c r="C1617" t="s">
        <v>138</v>
      </c>
      <c r="D1617" t="s">
        <v>48</v>
      </c>
      <c r="E1617">
        <v>1993</v>
      </c>
      <c r="F1617">
        <v>97</v>
      </c>
      <c r="G1617">
        <v>70</v>
      </c>
      <c r="H1617">
        <v>62</v>
      </c>
      <c r="I1617">
        <v>-10</v>
      </c>
      <c r="J1617">
        <v>6</v>
      </c>
      <c r="K1617">
        <v>73</v>
      </c>
      <c r="L1617">
        <v>234</v>
      </c>
      <c r="M1617">
        <v>1</v>
      </c>
      <c r="N1617">
        <v>3</v>
      </c>
      <c r="O1617">
        <v>68</v>
      </c>
    </row>
    <row r="1618" spans="1:15" x14ac:dyDescent="0.2">
      <c r="A1618">
        <v>1617</v>
      </c>
      <c r="B1618" t="s">
        <v>2380</v>
      </c>
      <c r="C1618" t="s">
        <v>2381</v>
      </c>
      <c r="D1618" t="s">
        <v>129</v>
      </c>
      <c r="E1618">
        <v>1993</v>
      </c>
      <c r="F1618">
        <v>119</v>
      </c>
      <c r="G1618">
        <v>53</v>
      </c>
      <c r="H1618">
        <v>47</v>
      </c>
      <c r="I1618">
        <v>-10</v>
      </c>
      <c r="J1618">
        <v>18</v>
      </c>
      <c r="K1618">
        <v>77</v>
      </c>
      <c r="L1618">
        <v>174</v>
      </c>
      <c r="M1618">
        <v>0</v>
      </c>
      <c r="N1618">
        <v>3</v>
      </c>
      <c r="O1618">
        <v>57</v>
      </c>
    </row>
    <row r="1619" spans="1:15" x14ac:dyDescent="0.2">
      <c r="A1619">
        <v>1618</v>
      </c>
      <c r="B1619" t="s">
        <v>2382</v>
      </c>
      <c r="C1619" t="s">
        <v>2383</v>
      </c>
      <c r="D1619" t="s">
        <v>2384</v>
      </c>
      <c r="E1619">
        <v>1993</v>
      </c>
      <c r="F1619">
        <v>174</v>
      </c>
      <c r="G1619">
        <v>33</v>
      </c>
      <c r="H1619">
        <v>38</v>
      </c>
      <c r="I1619">
        <v>-13</v>
      </c>
      <c r="J1619">
        <v>21</v>
      </c>
      <c r="K1619">
        <v>20</v>
      </c>
      <c r="L1619">
        <v>331</v>
      </c>
      <c r="M1619">
        <v>74</v>
      </c>
      <c r="N1619">
        <v>3</v>
      </c>
      <c r="O1619">
        <v>39</v>
      </c>
    </row>
    <row r="1620" spans="1:15" x14ac:dyDescent="0.2">
      <c r="A1620">
        <v>1619</v>
      </c>
      <c r="B1620" t="s">
        <v>2385</v>
      </c>
      <c r="C1620" t="s">
        <v>2386</v>
      </c>
      <c r="D1620" t="s">
        <v>20</v>
      </c>
      <c r="E1620">
        <v>1993</v>
      </c>
      <c r="F1620">
        <v>93</v>
      </c>
      <c r="G1620">
        <v>26</v>
      </c>
      <c r="H1620">
        <v>33</v>
      </c>
      <c r="I1620">
        <v>-15</v>
      </c>
      <c r="J1620">
        <v>12</v>
      </c>
      <c r="K1620">
        <v>42</v>
      </c>
      <c r="L1620">
        <v>283</v>
      </c>
      <c r="M1620">
        <v>0</v>
      </c>
      <c r="N1620">
        <v>3</v>
      </c>
      <c r="O1620">
        <v>56</v>
      </c>
    </row>
    <row r="1621" spans="1:15" x14ac:dyDescent="0.2">
      <c r="A1621">
        <v>1620</v>
      </c>
      <c r="B1621" t="s">
        <v>2387</v>
      </c>
      <c r="C1621" t="s">
        <v>2158</v>
      </c>
      <c r="D1621" t="s">
        <v>1184</v>
      </c>
      <c r="E1621">
        <v>1993</v>
      </c>
      <c r="F1621">
        <v>176</v>
      </c>
      <c r="G1621">
        <v>60</v>
      </c>
      <c r="H1621">
        <v>50</v>
      </c>
      <c r="I1621">
        <v>-9</v>
      </c>
      <c r="J1621">
        <v>22</v>
      </c>
      <c r="K1621">
        <v>47</v>
      </c>
      <c r="L1621">
        <v>289</v>
      </c>
      <c r="M1621">
        <v>6</v>
      </c>
      <c r="N1621">
        <v>3</v>
      </c>
      <c r="O1621">
        <v>48</v>
      </c>
    </row>
    <row r="1622" spans="1:15" x14ac:dyDescent="0.2">
      <c r="A1622">
        <v>1621</v>
      </c>
      <c r="B1622" t="s">
        <v>2388</v>
      </c>
      <c r="C1622" t="s">
        <v>2207</v>
      </c>
      <c r="D1622" t="s">
        <v>62</v>
      </c>
      <c r="E1622">
        <v>1993</v>
      </c>
      <c r="F1622">
        <v>129</v>
      </c>
      <c r="G1622">
        <v>67</v>
      </c>
      <c r="H1622">
        <v>62</v>
      </c>
      <c r="I1622">
        <v>-10</v>
      </c>
      <c r="J1622">
        <v>33</v>
      </c>
      <c r="K1622">
        <v>78</v>
      </c>
      <c r="L1622">
        <v>212</v>
      </c>
      <c r="M1622">
        <v>0</v>
      </c>
      <c r="N1622">
        <v>4</v>
      </c>
      <c r="O1622">
        <v>72</v>
      </c>
    </row>
    <row r="1623" spans="1:15" x14ac:dyDescent="0.2">
      <c r="A1623">
        <v>1622</v>
      </c>
      <c r="B1623" t="s">
        <v>2389</v>
      </c>
      <c r="C1623" t="s">
        <v>1954</v>
      </c>
      <c r="D1623" t="s">
        <v>115</v>
      </c>
      <c r="E1623">
        <v>1993</v>
      </c>
      <c r="F1623">
        <v>98</v>
      </c>
      <c r="G1623">
        <v>41</v>
      </c>
      <c r="H1623">
        <v>85</v>
      </c>
      <c r="I1623">
        <v>-12</v>
      </c>
      <c r="J1623">
        <v>9</v>
      </c>
      <c r="K1623">
        <v>79</v>
      </c>
      <c r="L1623">
        <v>227</v>
      </c>
      <c r="M1623">
        <v>22</v>
      </c>
      <c r="N1623">
        <v>7</v>
      </c>
      <c r="O1623">
        <v>69</v>
      </c>
    </row>
    <row r="1624" spans="1:15" x14ac:dyDescent="0.2">
      <c r="A1624">
        <v>1623</v>
      </c>
      <c r="B1624" t="s">
        <v>2390</v>
      </c>
      <c r="C1624" t="s">
        <v>138</v>
      </c>
      <c r="D1624" t="s">
        <v>48</v>
      </c>
      <c r="E1624">
        <v>1993</v>
      </c>
      <c r="F1624">
        <v>159</v>
      </c>
      <c r="G1624">
        <v>96</v>
      </c>
      <c r="H1624">
        <v>37</v>
      </c>
      <c r="I1624">
        <v>-5</v>
      </c>
      <c r="J1624">
        <v>35</v>
      </c>
      <c r="K1624">
        <v>44</v>
      </c>
      <c r="L1624">
        <v>283</v>
      </c>
      <c r="M1624">
        <v>0</v>
      </c>
      <c r="N1624">
        <v>7</v>
      </c>
      <c r="O1624">
        <v>58</v>
      </c>
    </row>
    <row r="1625" spans="1:15" x14ac:dyDescent="0.2">
      <c r="A1625">
        <v>1624</v>
      </c>
      <c r="B1625" t="s">
        <v>2391</v>
      </c>
      <c r="C1625" t="s">
        <v>2392</v>
      </c>
      <c r="D1625" t="s">
        <v>1513</v>
      </c>
      <c r="E1625">
        <v>1993</v>
      </c>
      <c r="F1625">
        <v>132</v>
      </c>
      <c r="G1625">
        <v>47</v>
      </c>
      <c r="H1625">
        <v>57</v>
      </c>
      <c r="I1625">
        <v>-6</v>
      </c>
      <c r="J1625">
        <v>15</v>
      </c>
      <c r="K1625">
        <v>26</v>
      </c>
      <c r="L1625">
        <v>241</v>
      </c>
      <c r="M1625">
        <v>74</v>
      </c>
      <c r="N1625">
        <v>4</v>
      </c>
      <c r="O1625">
        <v>57</v>
      </c>
    </row>
    <row r="1626" spans="1:15" x14ac:dyDescent="0.2">
      <c r="A1626">
        <v>1625</v>
      </c>
      <c r="B1626" t="s">
        <v>2393</v>
      </c>
      <c r="C1626" t="s">
        <v>1517</v>
      </c>
      <c r="D1626" t="s">
        <v>20</v>
      </c>
      <c r="E1626">
        <v>1993</v>
      </c>
      <c r="F1626">
        <v>139</v>
      </c>
      <c r="G1626">
        <v>43</v>
      </c>
      <c r="H1626">
        <v>57</v>
      </c>
      <c r="I1626">
        <v>-9</v>
      </c>
      <c r="J1626">
        <v>8</v>
      </c>
      <c r="K1626">
        <v>36</v>
      </c>
      <c r="L1626">
        <v>233</v>
      </c>
      <c r="M1626">
        <v>60</v>
      </c>
      <c r="N1626">
        <v>3</v>
      </c>
      <c r="O1626">
        <v>54</v>
      </c>
    </row>
    <row r="1627" spans="1:15" x14ac:dyDescent="0.2">
      <c r="A1627">
        <v>1626</v>
      </c>
      <c r="B1627" t="s">
        <v>2394</v>
      </c>
      <c r="C1627" t="s">
        <v>1299</v>
      </c>
      <c r="D1627" t="s">
        <v>48</v>
      </c>
      <c r="E1627">
        <v>1993</v>
      </c>
      <c r="F1627">
        <v>112</v>
      </c>
      <c r="G1627">
        <v>75</v>
      </c>
      <c r="H1627">
        <v>42</v>
      </c>
      <c r="I1627">
        <v>-11</v>
      </c>
      <c r="J1627">
        <v>7</v>
      </c>
      <c r="K1627">
        <v>23</v>
      </c>
      <c r="L1627">
        <v>170</v>
      </c>
      <c r="M1627">
        <v>1</v>
      </c>
      <c r="N1627">
        <v>5</v>
      </c>
      <c r="O1627">
        <v>64</v>
      </c>
    </row>
    <row r="1628" spans="1:15" x14ac:dyDescent="0.2">
      <c r="A1628">
        <v>1627</v>
      </c>
      <c r="B1628" t="s">
        <v>2395</v>
      </c>
      <c r="C1628" t="s">
        <v>342</v>
      </c>
      <c r="D1628" t="s">
        <v>48</v>
      </c>
      <c r="E1628">
        <v>1993</v>
      </c>
      <c r="F1628">
        <v>94</v>
      </c>
      <c r="G1628">
        <v>48</v>
      </c>
      <c r="H1628">
        <v>31</v>
      </c>
      <c r="I1628">
        <v>-9</v>
      </c>
      <c r="J1628">
        <v>8</v>
      </c>
      <c r="K1628">
        <v>19</v>
      </c>
      <c r="L1628">
        <v>331</v>
      </c>
      <c r="M1628">
        <v>14</v>
      </c>
      <c r="N1628">
        <v>3</v>
      </c>
      <c r="O1628">
        <v>61</v>
      </c>
    </row>
    <row r="1629" spans="1:15" x14ac:dyDescent="0.2">
      <c r="A1629">
        <v>1628</v>
      </c>
      <c r="B1629" t="s">
        <v>2396</v>
      </c>
      <c r="C1629" t="s">
        <v>2397</v>
      </c>
      <c r="D1629" t="s">
        <v>17</v>
      </c>
      <c r="E1629">
        <v>1993</v>
      </c>
      <c r="F1629">
        <v>98</v>
      </c>
      <c r="G1629">
        <v>54</v>
      </c>
      <c r="H1629">
        <v>64</v>
      </c>
      <c r="I1629">
        <v>-13</v>
      </c>
      <c r="J1629">
        <v>28</v>
      </c>
      <c r="K1629">
        <v>94</v>
      </c>
      <c r="L1629">
        <v>181</v>
      </c>
      <c r="M1629">
        <v>49</v>
      </c>
      <c r="N1629">
        <v>3</v>
      </c>
      <c r="O1629">
        <v>65</v>
      </c>
    </row>
    <row r="1630" spans="1:15" x14ac:dyDescent="0.2">
      <c r="A1630">
        <v>1629</v>
      </c>
      <c r="B1630" t="s">
        <v>2398</v>
      </c>
      <c r="C1630" t="s">
        <v>2399</v>
      </c>
      <c r="D1630" t="s">
        <v>51</v>
      </c>
      <c r="E1630">
        <v>1993</v>
      </c>
      <c r="F1630">
        <v>116</v>
      </c>
      <c r="G1630">
        <v>85</v>
      </c>
      <c r="H1630">
        <v>54</v>
      </c>
      <c r="I1630">
        <v>-7</v>
      </c>
      <c r="J1630">
        <v>31</v>
      </c>
      <c r="K1630">
        <v>31</v>
      </c>
      <c r="L1630">
        <v>188</v>
      </c>
      <c r="M1630">
        <v>2</v>
      </c>
      <c r="N1630">
        <v>4</v>
      </c>
      <c r="O1630">
        <v>42</v>
      </c>
    </row>
    <row r="1631" spans="1:15" x14ac:dyDescent="0.2">
      <c r="A1631">
        <v>1630</v>
      </c>
      <c r="B1631" t="s">
        <v>2400</v>
      </c>
      <c r="C1631" t="s">
        <v>1299</v>
      </c>
      <c r="D1631" t="s">
        <v>48</v>
      </c>
      <c r="E1631">
        <v>1993</v>
      </c>
      <c r="F1631">
        <v>113</v>
      </c>
      <c r="G1631">
        <v>63</v>
      </c>
      <c r="H1631">
        <v>45</v>
      </c>
      <c r="I1631">
        <v>-12</v>
      </c>
      <c r="J1631">
        <v>9</v>
      </c>
      <c r="K1631">
        <v>36</v>
      </c>
      <c r="L1631">
        <v>233</v>
      </c>
      <c r="M1631">
        <v>8</v>
      </c>
      <c r="N1631">
        <v>3</v>
      </c>
      <c r="O1631">
        <v>67</v>
      </c>
    </row>
    <row r="1632" spans="1:15" x14ac:dyDescent="0.2">
      <c r="A1632">
        <v>1631</v>
      </c>
      <c r="B1632" t="s">
        <v>2401</v>
      </c>
      <c r="C1632" t="s">
        <v>2368</v>
      </c>
      <c r="D1632" t="s">
        <v>109</v>
      </c>
      <c r="E1632">
        <v>1994</v>
      </c>
      <c r="F1632">
        <v>167</v>
      </c>
      <c r="G1632">
        <v>64</v>
      </c>
      <c r="H1632">
        <v>31</v>
      </c>
      <c r="I1632">
        <v>-9</v>
      </c>
      <c r="J1632">
        <v>37</v>
      </c>
      <c r="K1632">
        <v>31</v>
      </c>
      <c r="L1632">
        <v>306</v>
      </c>
      <c r="M1632">
        <v>2</v>
      </c>
      <c r="N1632">
        <v>3</v>
      </c>
      <c r="O1632">
        <v>80</v>
      </c>
    </row>
    <row r="1633" spans="1:15" x14ac:dyDescent="0.2">
      <c r="A1633">
        <v>1632</v>
      </c>
      <c r="B1633" t="s">
        <v>647</v>
      </c>
      <c r="C1633" t="s">
        <v>2402</v>
      </c>
      <c r="D1633" t="s">
        <v>48</v>
      </c>
      <c r="E1633">
        <v>1994</v>
      </c>
      <c r="F1633">
        <v>97</v>
      </c>
      <c r="G1633">
        <v>14</v>
      </c>
      <c r="H1633">
        <v>32</v>
      </c>
      <c r="I1633">
        <v>-10</v>
      </c>
      <c r="J1633">
        <v>18</v>
      </c>
      <c r="K1633">
        <v>8</v>
      </c>
      <c r="L1633">
        <v>414</v>
      </c>
      <c r="M1633">
        <v>93</v>
      </c>
      <c r="N1633">
        <v>3</v>
      </c>
      <c r="O1633">
        <v>73</v>
      </c>
    </row>
    <row r="1634" spans="1:15" x14ac:dyDescent="0.2">
      <c r="A1634">
        <v>1633</v>
      </c>
      <c r="B1634" t="s">
        <v>2403</v>
      </c>
      <c r="C1634" t="s">
        <v>2404</v>
      </c>
      <c r="D1634" t="s">
        <v>248</v>
      </c>
      <c r="E1634">
        <v>1994</v>
      </c>
      <c r="F1634">
        <v>90</v>
      </c>
      <c r="G1634">
        <v>26</v>
      </c>
      <c r="H1634">
        <v>75</v>
      </c>
      <c r="I1634">
        <v>-15</v>
      </c>
      <c r="J1634">
        <v>12</v>
      </c>
      <c r="K1634">
        <v>13</v>
      </c>
      <c r="L1634">
        <v>206</v>
      </c>
      <c r="M1634">
        <v>70</v>
      </c>
      <c r="N1634">
        <v>4</v>
      </c>
      <c r="O1634">
        <v>45</v>
      </c>
    </row>
    <row r="1635" spans="1:15" x14ac:dyDescent="0.2">
      <c r="A1635">
        <v>1634</v>
      </c>
      <c r="B1635" t="s">
        <v>2405</v>
      </c>
      <c r="C1635" t="s">
        <v>629</v>
      </c>
      <c r="D1635" t="s">
        <v>26</v>
      </c>
      <c r="E1635">
        <v>1994</v>
      </c>
      <c r="F1635">
        <v>90</v>
      </c>
      <c r="G1635">
        <v>43</v>
      </c>
      <c r="H1635">
        <v>39</v>
      </c>
      <c r="I1635">
        <v>-9</v>
      </c>
      <c r="J1635">
        <v>11</v>
      </c>
      <c r="K1635">
        <v>43</v>
      </c>
      <c r="L1635">
        <v>326</v>
      </c>
      <c r="M1635">
        <v>24</v>
      </c>
      <c r="N1635">
        <v>4</v>
      </c>
      <c r="O1635">
        <v>64</v>
      </c>
    </row>
    <row r="1636" spans="1:15" x14ac:dyDescent="0.2">
      <c r="A1636">
        <v>1635</v>
      </c>
      <c r="B1636" t="s">
        <v>2406</v>
      </c>
      <c r="C1636" t="s">
        <v>2407</v>
      </c>
      <c r="D1636" t="s">
        <v>26</v>
      </c>
      <c r="E1636">
        <v>1994</v>
      </c>
      <c r="F1636">
        <v>105</v>
      </c>
      <c r="G1636">
        <v>83</v>
      </c>
      <c r="H1636">
        <v>35</v>
      </c>
      <c r="I1636">
        <v>-5</v>
      </c>
      <c r="J1636">
        <v>8</v>
      </c>
      <c r="K1636">
        <v>15</v>
      </c>
      <c r="L1636">
        <v>319</v>
      </c>
      <c r="M1636">
        <v>0</v>
      </c>
      <c r="N1636">
        <v>4</v>
      </c>
      <c r="O1636">
        <v>76</v>
      </c>
    </row>
    <row r="1637" spans="1:15" x14ac:dyDescent="0.2">
      <c r="A1637">
        <v>1636</v>
      </c>
      <c r="B1637" t="s">
        <v>2408</v>
      </c>
      <c r="C1637" t="s">
        <v>1299</v>
      </c>
      <c r="D1637" t="s">
        <v>48</v>
      </c>
      <c r="E1637">
        <v>1994</v>
      </c>
      <c r="F1637">
        <v>115</v>
      </c>
      <c r="G1637">
        <v>75</v>
      </c>
      <c r="H1637">
        <v>48</v>
      </c>
      <c r="I1637">
        <v>-9</v>
      </c>
      <c r="J1637">
        <v>26</v>
      </c>
      <c r="K1637">
        <v>42</v>
      </c>
      <c r="L1637">
        <v>261</v>
      </c>
      <c r="M1637">
        <v>43</v>
      </c>
      <c r="N1637">
        <v>8</v>
      </c>
      <c r="O1637">
        <v>73</v>
      </c>
    </row>
    <row r="1638" spans="1:15" x14ac:dyDescent="0.2">
      <c r="A1638">
        <v>1637</v>
      </c>
      <c r="B1638" t="s">
        <v>2409</v>
      </c>
      <c r="C1638" t="s">
        <v>122</v>
      </c>
      <c r="D1638" t="s">
        <v>38</v>
      </c>
      <c r="E1638">
        <v>1994</v>
      </c>
      <c r="F1638">
        <v>85</v>
      </c>
      <c r="G1638">
        <v>94</v>
      </c>
      <c r="H1638">
        <v>44</v>
      </c>
      <c r="I1638">
        <v>-3</v>
      </c>
      <c r="J1638">
        <v>9</v>
      </c>
      <c r="K1638">
        <v>78</v>
      </c>
      <c r="L1638">
        <v>182</v>
      </c>
      <c r="M1638">
        <v>0</v>
      </c>
      <c r="N1638">
        <v>6</v>
      </c>
      <c r="O1638">
        <v>79</v>
      </c>
    </row>
    <row r="1639" spans="1:15" x14ac:dyDescent="0.2">
      <c r="A1639">
        <v>1638</v>
      </c>
      <c r="B1639" t="s">
        <v>2410</v>
      </c>
      <c r="C1639" t="s">
        <v>1299</v>
      </c>
      <c r="D1639" t="s">
        <v>48</v>
      </c>
      <c r="E1639">
        <v>1994</v>
      </c>
      <c r="F1639">
        <v>109</v>
      </c>
      <c r="G1639">
        <v>59</v>
      </c>
      <c r="H1639">
        <v>57</v>
      </c>
      <c r="I1639">
        <v>-8</v>
      </c>
      <c r="J1639">
        <v>69</v>
      </c>
      <c r="K1639">
        <v>36</v>
      </c>
      <c r="L1639">
        <v>306</v>
      </c>
      <c r="M1639">
        <v>67</v>
      </c>
      <c r="N1639">
        <v>6</v>
      </c>
      <c r="O1639">
        <v>68</v>
      </c>
    </row>
    <row r="1640" spans="1:15" x14ac:dyDescent="0.2">
      <c r="A1640">
        <v>1639</v>
      </c>
      <c r="B1640" t="s">
        <v>1228</v>
      </c>
      <c r="C1640" t="s">
        <v>1373</v>
      </c>
      <c r="D1640" t="s">
        <v>20</v>
      </c>
      <c r="E1640">
        <v>1994</v>
      </c>
      <c r="F1640">
        <v>75</v>
      </c>
      <c r="G1640">
        <v>41</v>
      </c>
      <c r="H1640">
        <v>52</v>
      </c>
      <c r="I1640">
        <v>-13</v>
      </c>
      <c r="J1640">
        <v>35</v>
      </c>
      <c r="K1640">
        <v>28</v>
      </c>
      <c r="L1640">
        <v>511</v>
      </c>
      <c r="M1640">
        <v>20</v>
      </c>
      <c r="N1640">
        <v>3</v>
      </c>
      <c r="O1640">
        <v>59</v>
      </c>
    </row>
    <row r="1641" spans="1:15" x14ac:dyDescent="0.2">
      <c r="A1641">
        <v>1640</v>
      </c>
      <c r="B1641" t="s">
        <v>2411</v>
      </c>
      <c r="C1641" t="s">
        <v>172</v>
      </c>
      <c r="D1641" t="s">
        <v>99</v>
      </c>
      <c r="E1641">
        <v>1994</v>
      </c>
      <c r="F1641">
        <v>132</v>
      </c>
      <c r="G1641">
        <v>53</v>
      </c>
      <c r="H1641">
        <v>58</v>
      </c>
      <c r="I1641">
        <v>-7</v>
      </c>
      <c r="J1641">
        <v>31</v>
      </c>
      <c r="K1641">
        <v>22</v>
      </c>
      <c r="L1641">
        <v>288</v>
      </c>
      <c r="M1641">
        <v>68</v>
      </c>
      <c r="N1641">
        <v>3</v>
      </c>
      <c r="O1641">
        <v>72</v>
      </c>
    </row>
    <row r="1642" spans="1:15" x14ac:dyDescent="0.2">
      <c r="A1642">
        <v>1641</v>
      </c>
      <c r="B1642" t="s">
        <v>2412</v>
      </c>
      <c r="C1642" t="s">
        <v>640</v>
      </c>
      <c r="D1642" t="s">
        <v>641</v>
      </c>
      <c r="E1642">
        <v>1994</v>
      </c>
      <c r="F1642">
        <v>141</v>
      </c>
      <c r="G1642">
        <v>66</v>
      </c>
      <c r="H1642">
        <v>38</v>
      </c>
      <c r="I1642">
        <v>-6</v>
      </c>
      <c r="J1642">
        <v>8</v>
      </c>
      <c r="K1642">
        <v>33</v>
      </c>
      <c r="L1642">
        <v>353</v>
      </c>
      <c r="M1642">
        <v>12</v>
      </c>
      <c r="N1642">
        <v>3</v>
      </c>
      <c r="O1642">
        <v>76</v>
      </c>
    </row>
    <row r="1643" spans="1:15" x14ac:dyDescent="0.2">
      <c r="A1643">
        <v>1642</v>
      </c>
      <c r="B1643" t="s">
        <v>2413</v>
      </c>
      <c r="C1643" t="s">
        <v>2414</v>
      </c>
      <c r="D1643" t="s">
        <v>70</v>
      </c>
      <c r="E1643">
        <v>1994</v>
      </c>
      <c r="F1643">
        <v>150</v>
      </c>
      <c r="G1643">
        <v>63</v>
      </c>
      <c r="H1643">
        <v>34</v>
      </c>
      <c r="I1643">
        <v>-7</v>
      </c>
      <c r="J1643">
        <v>7</v>
      </c>
      <c r="K1643">
        <v>35</v>
      </c>
      <c r="L1643">
        <v>241</v>
      </c>
      <c r="M1643">
        <v>16</v>
      </c>
      <c r="N1643">
        <v>4</v>
      </c>
      <c r="O1643">
        <v>95</v>
      </c>
    </row>
    <row r="1644" spans="1:15" x14ac:dyDescent="0.2">
      <c r="A1644">
        <v>1643</v>
      </c>
      <c r="B1644" t="s">
        <v>2415</v>
      </c>
      <c r="C1644" t="s">
        <v>629</v>
      </c>
      <c r="D1644" t="s">
        <v>26</v>
      </c>
      <c r="E1644">
        <v>1994</v>
      </c>
      <c r="F1644">
        <v>90</v>
      </c>
      <c r="G1644">
        <v>82</v>
      </c>
      <c r="H1644">
        <v>40</v>
      </c>
      <c r="I1644">
        <v>-7</v>
      </c>
      <c r="J1644">
        <v>37</v>
      </c>
      <c r="K1644">
        <v>10</v>
      </c>
      <c r="L1644">
        <v>231</v>
      </c>
      <c r="M1644">
        <v>0</v>
      </c>
      <c r="N1644">
        <v>5</v>
      </c>
      <c r="O1644">
        <v>62</v>
      </c>
    </row>
    <row r="1645" spans="1:15" x14ac:dyDescent="0.2">
      <c r="A1645">
        <v>1644</v>
      </c>
      <c r="B1645" t="s">
        <v>2416</v>
      </c>
      <c r="C1645" t="s">
        <v>2076</v>
      </c>
      <c r="D1645" t="s">
        <v>48</v>
      </c>
      <c r="E1645">
        <v>1994</v>
      </c>
      <c r="F1645">
        <v>168</v>
      </c>
      <c r="G1645">
        <v>94</v>
      </c>
      <c r="H1645">
        <v>32</v>
      </c>
      <c r="I1645">
        <v>-7</v>
      </c>
      <c r="J1645">
        <v>10</v>
      </c>
      <c r="K1645">
        <v>54</v>
      </c>
      <c r="L1645">
        <v>178</v>
      </c>
      <c r="M1645">
        <v>3</v>
      </c>
      <c r="N1645">
        <v>10</v>
      </c>
      <c r="O1645">
        <v>71</v>
      </c>
    </row>
    <row r="1646" spans="1:15" x14ac:dyDescent="0.2">
      <c r="A1646">
        <v>1645</v>
      </c>
      <c r="B1646" t="s">
        <v>2417</v>
      </c>
      <c r="C1646" t="s">
        <v>2418</v>
      </c>
      <c r="D1646" t="s">
        <v>99</v>
      </c>
      <c r="E1646">
        <v>1994</v>
      </c>
      <c r="F1646">
        <v>119</v>
      </c>
      <c r="G1646">
        <v>58</v>
      </c>
      <c r="H1646">
        <v>73</v>
      </c>
      <c r="I1646">
        <v>-7</v>
      </c>
      <c r="J1646">
        <v>3</v>
      </c>
      <c r="K1646">
        <v>96</v>
      </c>
      <c r="L1646">
        <v>259</v>
      </c>
      <c r="M1646">
        <v>24</v>
      </c>
      <c r="N1646">
        <v>3</v>
      </c>
      <c r="O1646">
        <v>66</v>
      </c>
    </row>
    <row r="1647" spans="1:15" x14ac:dyDescent="0.2">
      <c r="A1647">
        <v>1646</v>
      </c>
      <c r="B1647" t="s">
        <v>2419</v>
      </c>
      <c r="C1647" t="s">
        <v>2420</v>
      </c>
      <c r="D1647" t="s">
        <v>601</v>
      </c>
      <c r="E1647">
        <v>1994</v>
      </c>
      <c r="F1647">
        <v>120</v>
      </c>
      <c r="G1647">
        <v>43</v>
      </c>
      <c r="H1647">
        <v>51</v>
      </c>
      <c r="I1647">
        <v>-10</v>
      </c>
      <c r="J1647">
        <v>6</v>
      </c>
      <c r="K1647">
        <v>21</v>
      </c>
      <c r="L1647">
        <v>309</v>
      </c>
      <c r="M1647">
        <v>18</v>
      </c>
      <c r="N1647">
        <v>4</v>
      </c>
      <c r="O1647">
        <v>67</v>
      </c>
    </row>
    <row r="1648" spans="1:15" x14ac:dyDescent="0.2">
      <c r="A1648">
        <v>1647</v>
      </c>
      <c r="B1648" t="s">
        <v>2421</v>
      </c>
      <c r="C1648" t="s">
        <v>198</v>
      </c>
      <c r="D1648" t="s">
        <v>59</v>
      </c>
      <c r="E1648">
        <v>1994</v>
      </c>
      <c r="F1648">
        <v>132</v>
      </c>
      <c r="G1648">
        <v>86</v>
      </c>
      <c r="H1648">
        <v>61</v>
      </c>
      <c r="I1648">
        <v>-9</v>
      </c>
      <c r="J1648">
        <v>26</v>
      </c>
      <c r="K1648">
        <v>64</v>
      </c>
      <c r="L1648">
        <v>243</v>
      </c>
      <c r="M1648">
        <v>3</v>
      </c>
      <c r="N1648">
        <v>4</v>
      </c>
      <c r="O1648">
        <v>56</v>
      </c>
    </row>
    <row r="1649" spans="1:15" x14ac:dyDescent="0.2">
      <c r="A1649">
        <v>1648</v>
      </c>
      <c r="B1649" t="s">
        <v>2422</v>
      </c>
      <c r="C1649" t="s">
        <v>2368</v>
      </c>
      <c r="D1649" t="s">
        <v>109</v>
      </c>
      <c r="E1649">
        <v>1994</v>
      </c>
      <c r="F1649">
        <v>94</v>
      </c>
      <c r="G1649">
        <v>45</v>
      </c>
      <c r="H1649">
        <v>36</v>
      </c>
      <c r="I1649">
        <v>-10</v>
      </c>
      <c r="J1649">
        <v>28</v>
      </c>
      <c r="K1649">
        <v>14</v>
      </c>
      <c r="L1649">
        <v>271</v>
      </c>
      <c r="M1649">
        <v>6</v>
      </c>
      <c r="N1649">
        <v>2</v>
      </c>
      <c r="O1649">
        <v>69</v>
      </c>
    </row>
    <row r="1650" spans="1:15" x14ac:dyDescent="0.2">
      <c r="A1650">
        <v>1649</v>
      </c>
      <c r="B1650" t="s">
        <v>2423</v>
      </c>
      <c r="C1650" t="s">
        <v>2348</v>
      </c>
      <c r="D1650" t="s">
        <v>581</v>
      </c>
      <c r="E1650">
        <v>1994</v>
      </c>
      <c r="F1650">
        <v>145</v>
      </c>
      <c r="G1650">
        <v>99</v>
      </c>
      <c r="H1650">
        <v>64</v>
      </c>
      <c r="I1650">
        <v>-7</v>
      </c>
      <c r="J1650">
        <v>16</v>
      </c>
      <c r="K1650">
        <v>17</v>
      </c>
      <c r="L1650">
        <v>378</v>
      </c>
      <c r="M1650">
        <v>1</v>
      </c>
      <c r="N1650">
        <v>5</v>
      </c>
      <c r="O1650">
        <v>56</v>
      </c>
    </row>
    <row r="1651" spans="1:15" x14ac:dyDescent="0.2">
      <c r="A1651">
        <v>1650</v>
      </c>
      <c r="B1651" t="s">
        <v>2424</v>
      </c>
      <c r="C1651" t="s">
        <v>122</v>
      </c>
      <c r="D1651" t="s">
        <v>38</v>
      </c>
      <c r="E1651">
        <v>1994</v>
      </c>
      <c r="F1651">
        <v>98</v>
      </c>
      <c r="G1651">
        <v>91</v>
      </c>
      <c r="H1651">
        <v>53</v>
      </c>
      <c r="I1651">
        <v>-4</v>
      </c>
      <c r="J1651">
        <v>23</v>
      </c>
      <c r="K1651">
        <v>81</v>
      </c>
      <c r="L1651">
        <v>178</v>
      </c>
      <c r="M1651">
        <v>2</v>
      </c>
      <c r="N1651">
        <v>3</v>
      </c>
      <c r="O1651">
        <v>75</v>
      </c>
    </row>
    <row r="1652" spans="1:15" x14ac:dyDescent="0.2">
      <c r="A1652">
        <v>1651</v>
      </c>
      <c r="B1652" t="s">
        <v>2425</v>
      </c>
      <c r="C1652" t="s">
        <v>2426</v>
      </c>
      <c r="D1652" t="s">
        <v>149</v>
      </c>
      <c r="E1652">
        <v>1994</v>
      </c>
      <c r="F1652">
        <v>84</v>
      </c>
      <c r="G1652">
        <v>79</v>
      </c>
      <c r="H1652">
        <v>10</v>
      </c>
      <c r="I1652">
        <v>-4</v>
      </c>
      <c r="J1652">
        <v>36</v>
      </c>
      <c r="K1652">
        <v>18</v>
      </c>
      <c r="L1652">
        <v>277</v>
      </c>
      <c r="M1652">
        <v>0</v>
      </c>
      <c r="N1652">
        <v>4</v>
      </c>
      <c r="O1652">
        <v>55</v>
      </c>
    </row>
    <row r="1653" spans="1:15" x14ac:dyDescent="0.2">
      <c r="A1653">
        <v>1652</v>
      </c>
      <c r="B1653" t="s">
        <v>2427</v>
      </c>
      <c r="C1653" t="s">
        <v>2428</v>
      </c>
      <c r="D1653" t="s">
        <v>2429</v>
      </c>
      <c r="E1653">
        <v>1994</v>
      </c>
      <c r="F1653">
        <v>93</v>
      </c>
      <c r="G1653">
        <v>57</v>
      </c>
      <c r="H1653">
        <v>58</v>
      </c>
      <c r="I1653">
        <v>-8</v>
      </c>
      <c r="J1653">
        <v>8</v>
      </c>
      <c r="K1653">
        <v>37</v>
      </c>
      <c r="L1653">
        <v>235</v>
      </c>
      <c r="M1653">
        <v>25</v>
      </c>
      <c r="N1653">
        <v>2</v>
      </c>
      <c r="O1653">
        <v>57</v>
      </c>
    </row>
    <row r="1654" spans="1:15" x14ac:dyDescent="0.2">
      <c r="A1654">
        <v>1653</v>
      </c>
      <c r="B1654" t="s">
        <v>2430</v>
      </c>
      <c r="C1654" t="s">
        <v>2431</v>
      </c>
      <c r="D1654" t="s">
        <v>59</v>
      </c>
      <c r="E1654">
        <v>1994</v>
      </c>
      <c r="F1654">
        <v>174</v>
      </c>
      <c r="G1654">
        <v>52</v>
      </c>
      <c r="H1654">
        <v>81</v>
      </c>
      <c r="I1654">
        <v>-14</v>
      </c>
      <c r="J1654">
        <v>10</v>
      </c>
      <c r="K1654">
        <v>59</v>
      </c>
      <c r="L1654">
        <v>213</v>
      </c>
      <c r="M1654">
        <v>6</v>
      </c>
      <c r="N1654">
        <v>30</v>
      </c>
      <c r="O1654">
        <v>45</v>
      </c>
    </row>
    <row r="1655" spans="1:15" x14ac:dyDescent="0.2">
      <c r="A1655">
        <v>1654</v>
      </c>
      <c r="B1655" t="s">
        <v>2432</v>
      </c>
      <c r="C1655" t="s">
        <v>1299</v>
      </c>
      <c r="D1655" t="s">
        <v>48</v>
      </c>
      <c r="E1655">
        <v>1994</v>
      </c>
      <c r="F1655">
        <v>115</v>
      </c>
      <c r="G1655">
        <v>39</v>
      </c>
      <c r="H1655">
        <v>62</v>
      </c>
      <c r="I1655">
        <v>-12</v>
      </c>
      <c r="J1655">
        <v>91</v>
      </c>
      <c r="K1655">
        <v>44</v>
      </c>
      <c r="L1655">
        <v>196</v>
      </c>
      <c r="M1655">
        <v>68</v>
      </c>
      <c r="N1655">
        <v>4</v>
      </c>
      <c r="O1655">
        <v>57</v>
      </c>
    </row>
    <row r="1656" spans="1:15" x14ac:dyDescent="0.2">
      <c r="A1656">
        <v>1655</v>
      </c>
      <c r="B1656" t="s">
        <v>2433</v>
      </c>
      <c r="C1656" t="s">
        <v>2402</v>
      </c>
      <c r="D1656" t="s">
        <v>48</v>
      </c>
      <c r="E1656">
        <v>1994</v>
      </c>
      <c r="F1656">
        <v>128</v>
      </c>
      <c r="G1656">
        <v>87</v>
      </c>
      <c r="H1656">
        <v>55</v>
      </c>
      <c r="I1656">
        <v>-4</v>
      </c>
      <c r="J1656">
        <v>22</v>
      </c>
      <c r="K1656">
        <v>19</v>
      </c>
      <c r="L1656">
        <v>322</v>
      </c>
      <c r="M1656">
        <v>3</v>
      </c>
      <c r="N1656">
        <v>4</v>
      </c>
      <c r="O1656">
        <v>59</v>
      </c>
    </row>
    <row r="1657" spans="1:15" x14ac:dyDescent="0.2">
      <c r="A1657">
        <v>1656</v>
      </c>
      <c r="B1657" t="s">
        <v>2434</v>
      </c>
      <c r="C1657" t="s">
        <v>686</v>
      </c>
      <c r="D1657" t="s">
        <v>59</v>
      </c>
      <c r="E1657">
        <v>1995</v>
      </c>
      <c r="F1657">
        <v>99</v>
      </c>
      <c r="G1657">
        <v>65</v>
      </c>
      <c r="H1657">
        <v>59</v>
      </c>
      <c r="I1657">
        <v>-9</v>
      </c>
      <c r="J1657">
        <v>13</v>
      </c>
      <c r="K1657">
        <v>39</v>
      </c>
      <c r="L1657">
        <v>245</v>
      </c>
      <c r="M1657">
        <v>22</v>
      </c>
      <c r="N1657">
        <v>3</v>
      </c>
      <c r="O1657">
        <v>58</v>
      </c>
    </row>
    <row r="1658" spans="1:15" x14ac:dyDescent="0.2">
      <c r="A1658">
        <v>1657</v>
      </c>
      <c r="B1658" t="s">
        <v>2435</v>
      </c>
      <c r="C1658" t="s">
        <v>2426</v>
      </c>
      <c r="D1658" t="s">
        <v>149</v>
      </c>
      <c r="E1658">
        <v>1995</v>
      </c>
      <c r="F1658">
        <v>175</v>
      </c>
      <c r="G1658">
        <v>87</v>
      </c>
      <c r="H1658">
        <v>37</v>
      </c>
      <c r="I1658">
        <v>-5</v>
      </c>
      <c r="J1658">
        <v>23</v>
      </c>
      <c r="K1658">
        <v>48</v>
      </c>
      <c r="L1658">
        <v>259</v>
      </c>
      <c r="M1658">
        <v>0</v>
      </c>
      <c r="N1658">
        <v>4</v>
      </c>
      <c r="O1658">
        <v>71</v>
      </c>
    </row>
    <row r="1659" spans="1:15" x14ac:dyDescent="0.2">
      <c r="A1659">
        <v>1658</v>
      </c>
      <c r="B1659" t="s">
        <v>2436</v>
      </c>
      <c r="C1659" t="s">
        <v>2426</v>
      </c>
      <c r="D1659" t="s">
        <v>149</v>
      </c>
      <c r="E1659">
        <v>1995</v>
      </c>
      <c r="F1659">
        <v>163</v>
      </c>
      <c r="G1659">
        <v>92</v>
      </c>
      <c r="H1659">
        <v>33</v>
      </c>
      <c r="I1659">
        <v>-4</v>
      </c>
      <c r="J1659">
        <v>13</v>
      </c>
      <c r="K1659">
        <v>34</v>
      </c>
      <c r="L1659">
        <v>290</v>
      </c>
      <c r="M1659">
        <v>6</v>
      </c>
      <c r="N1659">
        <v>6</v>
      </c>
      <c r="O1659">
        <v>63</v>
      </c>
    </row>
    <row r="1660" spans="1:15" x14ac:dyDescent="0.2">
      <c r="A1660">
        <v>1659</v>
      </c>
      <c r="B1660" t="s">
        <v>2437</v>
      </c>
      <c r="C1660" t="s">
        <v>28</v>
      </c>
      <c r="D1660" t="s">
        <v>29</v>
      </c>
      <c r="E1660">
        <v>1995</v>
      </c>
      <c r="F1660">
        <v>94</v>
      </c>
      <c r="G1660">
        <v>29</v>
      </c>
      <c r="H1660">
        <v>74</v>
      </c>
      <c r="I1660">
        <v>-13</v>
      </c>
      <c r="J1660">
        <v>9</v>
      </c>
      <c r="K1660">
        <v>44</v>
      </c>
      <c r="L1660">
        <v>195</v>
      </c>
      <c r="M1660">
        <v>29</v>
      </c>
      <c r="N1660">
        <v>3</v>
      </c>
      <c r="O1660">
        <v>70</v>
      </c>
    </row>
    <row r="1661" spans="1:15" x14ac:dyDescent="0.2">
      <c r="A1661">
        <v>1660</v>
      </c>
      <c r="B1661" t="s">
        <v>2438</v>
      </c>
      <c r="C1661" t="s">
        <v>191</v>
      </c>
      <c r="D1661" t="s">
        <v>35</v>
      </c>
      <c r="E1661">
        <v>1995</v>
      </c>
      <c r="F1661">
        <v>138</v>
      </c>
      <c r="G1661">
        <v>44</v>
      </c>
      <c r="H1661">
        <v>50</v>
      </c>
      <c r="I1661">
        <v>-8</v>
      </c>
      <c r="J1661">
        <v>9</v>
      </c>
      <c r="K1661">
        <v>14</v>
      </c>
      <c r="L1661">
        <v>406</v>
      </c>
      <c r="M1661">
        <v>48</v>
      </c>
      <c r="N1661">
        <v>3</v>
      </c>
      <c r="O1661">
        <v>63</v>
      </c>
    </row>
    <row r="1662" spans="1:15" x14ac:dyDescent="0.2">
      <c r="A1662">
        <v>1661</v>
      </c>
      <c r="B1662" t="s">
        <v>2439</v>
      </c>
      <c r="C1662" t="s">
        <v>2363</v>
      </c>
      <c r="D1662" t="s">
        <v>48</v>
      </c>
      <c r="E1662">
        <v>1995</v>
      </c>
      <c r="F1662">
        <v>138</v>
      </c>
      <c r="G1662">
        <v>45</v>
      </c>
      <c r="H1662">
        <v>49</v>
      </c>
      <c r="I1662">
        <v>-12</v>
      </c>
      <c r="J1662">
        <v>18</v>
      </c>
      <c r="K1662">
        <v>13</v>
      </c>
      <c r="L1662">
        <v>254</v>
      </c>
      <c r="M1662">
        <v>31</v>
      </c>
      <c r="N1662">
        <v>3</v>
      </c>
      <c r="O1662">
        <v>62</v>
      </c>
    </row>
    <row r="1663" spans="1:15" x14ac:dyDescent="0.2">
      <c r="A1663">
        <v>1662</v>
      </c>
      <c r="B1663" t="s">
        <v>2440</v>
      </c>
      <c r="C1663" t="s">
        <v>191</v>
      </c>
      <c r="D1663" t="s">
        <v>35</v>
      </c>
      <c r="E1663">
        <v>1995</v>
      </c>
      <c r="F1663">
        <v>100</v>
      </c>
      <c r="G1663">
        <v>80</v>
      </c>
      <c r="H1663">
        <v>79</v>
      </c>
      <c r="I1663">
        <v>-6</v>
      </c>
      <c r="J1663">
        <v>11</v>
      </c>
      <c r="K1663">
        <v>27</v>
      </c>
      <c r="L1663">
        <v>319</v>
      </c>
      <c r="M1663">
        <v>43</v>
      </c>
      <c r="N1663">
        <v>4</v>
      </c>
      <c r="O1663">
        <v>64</v>
      </c>
    </row>
    <row r="1664" spans="1:15" x14ac:dyDescent="0.2">
      <c r="A1664">
        <v>1663</v>
      </c>
      <c r="B1664" t="s">
        <v>2441</v>
      </c>
      <c r="C1664" t="s">
        <v>80</v>
      </c>
      <c r="D1664" t="s">
        <v>77</v>
      </c>
      <c r="E1664">
        <v>1995</v>
      </c>
      <c r="F1664">
        <v>78</v>
      </c>
      <c r="G1664">
        <v>31</v>
      </c>
      <c r="H1664">
        <v>51</v>
      </c>
      <c r="I1664">
        <v>-10</v>
      </c>
      <c r="J1664">
        <v>13</v>
      </c>
      <c r="K1664">
        <v>22</v>
      </c>
      <c r="L1664">
        <v>223</v>
      </c>
      <c r="M1664">
        <v>93</v>
      </c>
      <c r="N1664">
        <v>5</v>
      </c>
      <c r="O1664">
        <v>47</v>
      </c>
    </row>
    <row r="1665" spans="1:15" x14ac:dyDescent="0.2">
      <c r="A1665">
        <v>1664</v>
      </c>
      <c r="B1665" t="s">
        <v>2442</v>
      </c>
      <c r="C1665" t="s">
        <v>191</v>
      </c>
      <c r="D1665" t="s">
        <v>35</v>
      </c>
      <c r="E1665">
        <v>1995</v>
      </c>
      <c r="F1665">
        <v>139</v>
      </c>
      <c r="G1665">
        <v>80</v>
      </c>
      <c r="H1665">
        <v>76</v>
      </c>
      <c r="I1665">
        <v>-6</v>
      </c>
      <c r="J1665">
        <v>17</v>
      </c>
      <c r="K1665">
        <v>91</v>
      </c>
      <c r="L1665">
        <v>258</v>
      </c>
      <c r="M1665">
        <v>3</v>
      </c>
      <c r="N1665">
        <v>4</v>
      </c>
      <c r="O1665">
        <v>60</v>
      </c>
    </row>
    <row r="1666" spans="1:15" x14ac:dyDescent="0.2">
      <c r="A1666">
        <v>1665</v>
      </c>
      <c r="B1666" t="s">
        <v>2443</v>
      </c>
      <c r="C1666" t="s">
        <v>198</v>
      </c>
      <c r="D1666" t="s">
        <v>59</v>
      </c>
      <c r="E1666">
        <v>1995</v>
      </c>
      <c r="F1666">
        <v>119</v>
      </c>
      <c r="G1666">
        <v>25</v>
      </c>
      <c r="H1666">
        <v>54</v>
      </c>
      <c r="I1666">
        <v>-12</v>
      </c>
      <c r="J1666">
        <v>14</v>
      </c>
      <c r="K1666">
        <v>14</v>
      </c>
      <c r="L1666">
        <v>250</v>
      </c>
      <c r="M1666">
        <v>52</v>
      </c>
      <c r="N1666">
        <v>4</v>
      </c>
      <c r="O1666">
        <v>52</v>
      </c>
    </row>
    <row r="1667" spans="1:15" x14ac:dyDescent="0.2">
      <c r="A1667">
        <v>1666</v>
      </c>
      <c r="B1667" t="s">
        <v>2444</v>
      </c>
      <c r="C1667" t="s">
        <v>2445</v>
      </c>
      <c r="D1667" t="s">
        <v>17</v>
      </c>
      <c r="E1667">
        <v>1995</v>
      </c>
      <c r="F1667">
        <v>136</v>
      </c>
      <c r="G1667">
        <v>46</v>
      </c>
      <c r="H1667">
        <v>53</v>
      </c>
      <c r="I1667">
        <v>-6</v>
      </c>
      <c r="J1667">
        <v>18</v>
      </c>
      <c r="K1667">
        <v>29</v>
      </c>
      <c r="L1667">
        <v>266</v>
      </c>
      <c r="M1667">
        <v>70</v>
      </c>
      <c r="N1667">
        <v>3</v>
      </c>
      <c r="O1667">
        <v>64</v>
      </c>
    </row>
    <row r="1668" spans="1:15" x14ac:dyDescent="0.2">
      <c r="A1668">
        <v>1667</v>
      </c>
      <c r="B1668" t="s">
        <v>2446</v>
      </c>
      <c r="C1668" t="s">
        <v>1322</v>
      </c>
      <c r="D1668" t="s">
        <v>1094</v>
      </c>
      <c r="E1668">
        <v>1995</v>
      </c>
      <c r="F1668">
        <v>160</v>
      </c>
      <c r="G1668">
        <v>61</v>
      </c>
      <c r="H1668">
        <v>28</v>
      </c>
      <c r="I1668">
        <v>-8</v>
      </c>
      <c r="J1668">
        <v>11</v>
      </c>
      <c r="K1668">
        <v>16</v>
      </c>
      <c r="L1668">
        <v>290</v>
      </c>
      <c r="M1668">
        <v>28</v>
      </c>
      <c r="N1668">
        <v>4</v>
      </c>
      <c r="O1668">
        <v>54</v>
      </c>
    </row>
    <row r="1669" spans="1:15" x14ac:dyDescent="0.2">
      <c r="A1669">
        <v>1668</v>
      </c>
      <c r="B1669" t="s">
        <v>2447</v>
      </c>
      <c r="C1669" t="s">
        <v>191</v>
      </c>
      <c r="D1669" t="s">
        <v>35</v>
      </c>
      <c r="E1669">
        <v>1995</v>
      </c>
      <c r="F1669">
        <v>90</v>
      </c>
      <c r="G1669">
        <v>91</v>
      </c>
      <c r="H1669">
        <v>86</v>
      </c>
      <c r="I1669">
        <v>-6</v>
      </c>
      <c r="J1669">
        <v>32</v>
      </c>
      <c r="K1669">
        <v>73</v>
      </c>
      <c r="L1669">
        <v>284</v>
      </c>
      <c r="M1669">
        <v>21</v>
      </c>
      <c r="N1669">
        <v>13</v>
      </c>
      <c r="O1669">
        <v>69</v>
      </c>
    </row>
    <row r="1670" spans="1:15" x14ac:dyDescent="0.2">
      <c r="A1670">
        <v>1669</v>
      </c>
      <c r="B1670" t="s">
        <v>2448</v>
      </c>
      <c r="C1670" t="s">
        <v>2426</v>
      </c>
      <c r="D1670" t="s">
        <v>149</v>
      </c>
      <c r="E1670">
        <v>1995</v>
      </c>
      <c r="F1670">
        <v>150</v>
      </c>
      <c r="G1670">
        <v>80</v>
      </c>
      <c r="H1670">
        <v>29</v>
      </c>
      <c r="I1670">
        <v>-5</v>
      </c>
      <c r="J1670">
        <v>36</v>
      </c>
      <c r="K1670">
        <v>12</v>
      </c>
      <c r="L1670">
        <v>448</v>
      </c>
      <c r="M1670">
        <v>47</v>
      </c>
      <c r="N1670">
        <v>4</v>
      </c>
      <c r="O1670">
        <v>63</v>
      </c>
    </row>
    <row r="1671" spans="1:15" x14ac:dyDescent="0.2">
      <c r="A1671">
        <v>1670</v>
      </c>
      <c r="B1671" t="s">
        <v>2449</v>
      </c>
      <c r="C1671" t="s">
        <v>2450</v>
      </c>
      <c r="D1671" t="s">
        <v>149</v>
      </c>
      <c r="E1671">
        <v>1995</v>
      </c>
      <c r="F1671">
        <v>73</v>
      </c>
      <c r="G1671">
        <v>34</v>
      </c>
      <c r="H1671">
        <v>44</v>
      </c>
      <c r="I1671">
        <v>-13</v>
      </c>
      <c r="J1671">
        <v>11</v>
      </c>
      <c r="K1671">
        <v>30</v>
      </c>
      <c r="L1671">
        <v>219</v>
      </c>
      <c r="M1671">
        <v>48</v>
      </c>
      <c r="N1671">
        <v>3</v>
      </c>
      <c r="O1671">
        <v>58</v>
      </c>
    </row>
    <row r="1672" spans="1:15" x14ac:dyDescent="0.2">
      <c r="A1672">
        <v>1671</v>
      </c>
      <c r="B1672" t="s">
        <v>2451</v>
      </c>
      <c r="C1672" t="s">
        <v>2452</v>
      </c>
      <c r="D1672" t="s">
        <v>2453</v>
      </c>
      <c r="E1672">
        <v>1995</v>
      </c>
      <c r="F1672">
        <v>143</v>
      </c>
      <c r="G1672">
        <v>48</v>
      </c>
      <c r="H1672">
        <v>66</v>
      </c>
      <c r="I1672">
        <v>-9</v>
      </c>
      <c r="J1672">
        <v>12</v>
      </c>
      <c r="K1672">
        <v>64</v>
      </c>
      <c r="L1672">
        <v>191</v>
      </c>
      <c r="M1672">
        <v>64</v>
      </c>
      <c r="N1672">
        <v>4</v>
      </c>
      <c r="O1672">
        <v>73</v>
      </c>
    </row>
    <row r="1673" spans="1:15" x14ac:dyDescent="0.2">
      <c r="A1673">
        <v>1672</v>
      </c>
      <c r="B1673" t="s">
        <v>2454</v>
      </c>
      <c r="C1673" t="s">
        <v>2455</v>
      </c>
      <c r="D1673" t="s">
        <v>2456</v>
      </c>
      <c r="E1673">
        <v>1995</v>
      </c>
      <c r="F1673">
        <v>94</v>
      </c>
      <c r="G1673">
        <v>77</v>
      </c>
      <c r="H1673">
        <v>53</v>
      </c>
      <c r="I1673">
        <v>-6</v>
      </c>
      <c r="J1673">
        <v>26</v>
      </c>
      <c r="K1673">
        <v>45</v>
      </c>
      <c r="L1673">
        <v>212</v>
      </c>
      <c r="M1673">
        <v>1</v>
      </c>
      <c r="N1673">
        <v>3</v>
      </c>
      <c r="O1673">
        <v>24</v>
      </c>
    </row>
    <row r="1674" spans="1:15" x14ac:dyDescent="0.2">
      <c r="A1674">
        <v>1673</v>
      </c>
      <c r="B1674" t="s">
        <v>2457</v>
      </c>
      <c r="C1674" t="s">
        <v>198</v>
      </c>
      <c r="D1674" t="s">
        <v>59</v>
      </c>
      <c r="E1674">
        <v>1995</v>
      </c>
      <c r="F1674">
        <v>150</v>
      </c>
      <c r="G1674">
        <v>82</v>
      </c>
      <c r="H1674">
        <v>55</v>
      </c>
      <c r="I1674">
        <v>-9</v>
      </c>
      <c r="J1674">
        <v>4</v>
      </c>
      <c r="K1674">
        <v>57</v>
      </c>
      <c r="L1674">
        <v>217</v>
      </c>
      <c r="M1674">
        <v>2</v>
      </c>
      <c r="N1674">
        <v>5</v>
      </c>
      <c r="O1674">
        <v>60</v>
      </c>
    </row>
    <row r="1675" spans="1:15" x14ac:dyDescent="0.2">
      <c r="A1675">
        <v>1674</v>
      </c>
      <c r="B1675" t="s">
        <v>2458</v>
      </c>
      <c r="C1675" t="s">
        <v>2459</v>
      </c>
      <c r="D1675" t="s">
        <v>708</v>
      </c>
      <c r="E1675">
        <v>1995</v>
      </c>
      <c r="F1675">
        <v>80</v>
      </c>
      <c r="G1675">
        <v>51</v>
      </c>
      <c r="H1675">
        <v>65</v>
      </c>
      <c r="I1675">
        <v>-10</v>
      </c>
      <c r="J1675">
        <v>40</v>
      </c>
      <c r="K1675">
        <v>39</v>
      </c>
      <c r="L1675">
        <v>241</v>
      </c>
      <c r="M1675">
        <v>7</v>
      </c>
      <c r="N1675">
        <v>6</v>
      </c>
      <c r="O1675">
        <v>80</v>
      </c>
    </row>
    <row r="1676" spans="1:15" x14ac:dyDescent="0.2">
      <c r="A1676">
        <v>1675</v>
      </c>
      <c r="B1676" t="s">
        <v>2460</v>
      </c>
      <c r="C1676" t="s">
        <v>2445</v>
      </c>
      <c r="D1676" t="s">
        <v>17</v>
      </c>
      <c r="E1676">
        <v>1995</v>
      </c>
      <c r="F1676">
        <v>135</v>
      </c>
      <c r="G1676">
        <v>37</v>
      </c>
      <c r="H1676">
        <v>24</v>
      </c>
      <c r="I1676">
        <v>-8</v>
      </c>
      <c r="J1676">
        <v>9</v>
      </c>
      <c r="K1676">
        <v>30</v>
      </c>
      <c r="L1676">
        <v>251</v>
      </c>
      <c r="M1676">
        <v>84</v>
      </c>
      <c r="N1676">
        <v>3</v>
      </c>
      <c r="O1676">
        <v>66</v>
      </c>
    </row>
    <row r="1677" spans="1:15" x14ac:dyDescent="0.2">
      <c r="A1677">
        <v>1676</v>
      </c>
      <c r="B1677" t="s">
        <v>2461</v>
      </c>
      <c r="C1677" t="s">
        <v>2462</v>
      </c>
      <c r="D1677" t="s">
        <v>48</v>
      </c>
      <c r="E1677">
        <v>1995</v>
      </c>
      <c r="F1677">
        <v>76</v>
      </c>
      <c r="G1677">
        <v>71</v>
      </c>
      <c r="H1677">
        <v>52</v>
      </c>
      <c r="I1677">
        <v>-7</v>
      </c>
      <c r="J1677">
        <v>18</v>
      </c>
      <c r="K1677">
        <v>54</v>
      </c>
      <c r="L1677">
        <v>264</v>
      </c>
      <c r="M1677">
        <v>25</v>
      </c>
      <c r="N1677">
        <v>4</v>
      </c>
      <c r="O1677">
        <v>67</v>
      </c>
    </row>
    <row r="1678" spans="1:15" x14ac:dyDescent="0.2">
      <c r="A1678">
        <v>1677</v>
      </c>
      <c r="B1678" t="s">
        <v>2463</v>
      </c>
      <c r="C1678" t="s">
        <v>1209</v>
      </c>
      <c r="D1678" t="s">
        <v>1094</v>
      </c>
      <c r="E1678">
        <v>1995</v>
      </c>
      <c r="F1678">
        <v>110</v>
      </c>
      <c r="G1678">
        <v>43</v>
      </c>
      <c r="H1678">
        <v>60</v>
      </c>
      <c r="I1678">
        <v>-10</v>
      </c>
      <c r="J1678">
        <v>17</v>
      </c>
      <c r="K1678">
        <v>27</v>
      </c>
      <c r="L1678">
        <v>336</v>
      </c>
      <c r="M1678">
        <v>29</v>
      </c>
      <c r="N1678">
        <v>3</v>
      </c>
      <c r="O1678">
        <v>49</v>
      </c>
    </row>
    <row r="1679" spans="1:15" x14ac:dyDescent="0.2">
      <c r="A1679">
        <v>1678</v>
      </c>
      <c r="B1679" t="s">
        <v>2464</v>
      </c>
      <c r="C1679" t="s">
        <v>2363</v>
      </c>
      <c r="D1679" t="s">
        <v>48</v>
      </c>
      <c r="E1679">
        <v>1995</v>
      </c>
      <c r="F1679">
        <v>74</v>
      </c>
      <c r="G1679">
        <v>23</v>
      </c>
      <c r="H1679">
        <v>45</v>
      </c>
      <c r="I1679">
        <v>-13</v>
      </c>
      <c r="J1679">
        <v>20</v>
      </c>
      <c r="K1679">
        <v>13</v>
      </c>
      <c r="L1679">
        <v>291</v>
      </c>
      <c r="M1679">
        <v>17</v>
      </c>
      <c r="N1679">
        <v>3</v>
      </c>
      <c r="O1679">
        <v>70</v>
      </c>
    </row>
    <row r="1680" spans="1:15" x14ac:dyDescent="0.2">
      <c r="A1680">
        <v>1679</v>
      </c>
      <c r="B1680" t="s">
        <v>2465</v>
      </c>
      <c r="C1680" t="s">
        <v>1209</v>
      </c>
      <c r="D1680" t="s">
        <v>1094</v>
      </c>
      <c r="E1680">
        <v>1995</v>
      </c>
      <c r="F1680">
        <v>73</v>
      </c>
      <c r="G1680">
        <v>40</v>
      </c>
      <c r="H1680">
        <v>41</v>
      </c>
      <c r="I1680">
        <v>-8</v>
      </c>
      <c r="J1680">
        <v>16</v>
      </c>
      <c r="K1680">
        <v>21</v>
      </c>
      <c r="L1680">
        <v>259</v>
      </c>
      <c r="M1680">
        <v>58</v>
      </c>
      <c r="N1680">
        <v>3</v>
      </c>
      <c r="O1680">
        <v>49</v>
      </c>
    </row>
    <row r="1681" spans="1:15" x14ac:dyDescent="0.2">
      <c r="A1681">
        <v>1680</v>
      </c>
      <c r="B1681" t="s">
        <v>2466</v>
      </c>
      <c r="C1681" t="s">
        <v>2376</v>
      </c>
      <c r="D1681" t="s">
        <v>26</v>
      </c>
      <c r="E1681">
        <v>1995</v>
      </c>
      <c r="F1681">
        <v>127</v>
      </c>
      <c r="G1681">
        <v>79</v>
      </c>
      <c r="H1681">
        <v>77</v>
      </c>
      <c r="I1681">
        <v>-10</v>
      </c>
      <c r="J1681">
        <v>5</v>
      </c>
      <c r="K1681">
        <v>96</v>
      </c>
      <c r="L1681">
        <v>266</v>
      </c>
      <c r="M1681">
        <v>2</v>
      </c>
      <c r="N1681">
        <v>3</v>
      </c>
      <c r="O1681">
        <v>74</v>
      </c>
    </row>
    <row r="1682" spans="1:15" x14ac:dyDescent="0.2">
      <c r="A1682">
        <v>1681</v>
      </c>
      <c r="B1682" t="s">
        <v>2467</v>
      </c>
      <c r="C1682" t="s">
        <v>1592</v>
      </c>
      <c r="D1682" t="s">
        <v>20</v>
      </c>
      <c r="E1682">
        <v>1995</v>
      </c>
      <c r="F1682">
        <v>137</v>
      </c>
      <c r="G1682">
        <v>49</v>
      </c>
      <c r="H1682">
        <v>76</v>
      </c>
      <c r="I1682">
        <v>-11</v>
      </c>
      <c r="J1682">
        <v>21</v>
      </c>
      <c r="K1682">
        <v>88</v>
      </c>
      <c r="L1682">
        <v>257</v>
      </c>
      <c r="M1682">
        <v>67</v>
      </c>
      <c r="N1682">
        <v>3</v>
      </c>
      <c r="O1682">
        <v>46</v>
      </c>
    </row>
    <row r="1683" spans="1:15" x14ac:dyDescent="0.2">
      <c r="A1683">
        <v>1682</v>
      </c>
      <c r="B1683" t="s">
        <v>2468</v>
      </c>
      <c r="C1683" t="s">
        <v>1209</v>
      </c>
      <c r="D1683" t="s">
        <v>1094</v>
      </c>
      <c r="E1683">
        <v>1995</v>
      </c>
      <c r="F1683">
        <v>122</v>
      </c>
      <c r="G1683">
        <v>83</v>
      </c>
      <c r="H1683">
        <v>59</v>
      </c>
      <c r="I1683">
        <v>-6</v>
      </c>
      <c r="J1683">
        <v>38</v>
      </c>
      <c r="K1683">
        <v>58</v>
      </c>
      <c r="L1683">
        <v>325</v>
      </c>
      <c r="M1683">
        <v>10</v>
      </c>
      <c r="N1683">
        <v>4</v>
      </c>
      <c r="O1683">
        <v>45</v>
      </c>
    </row>
    <row r="1684" spans="1:15" x14ac:dyDescent="0.2">
      <c r="A1684">
        <v>1683</v>
      </c>
      <c r="B1684" t="s">
        <v>2469</v>
      </c>
      <c r="C1684" t="s">
        <v>1322</v>
      </c>
      <c r="D1684" t="s">
        <v>1094</v>
      </c>
      <c r="E1684">
        <v>1995</v>
      </c>
      <c r="F1684">
        <v>123</v>
      </c>
      <c r="G1684">
        <v>36</v>
      </c>
      <c r="H1684">
        <v>30</v>
      </c>
      <c r="I1684">
        <v>-9</v>
      </c>
      <c r="J1684">
        <v>10</v>
      </c>
      <c r="K1684">
        <v>15</v>
      </c>
      <c r="L1684">
        <v>240</v>
      </c>
      <c r="M1684">
        <v>81</v>
      </c>
      <c r="N1684">
        <v>3</v>
      </c>
      <c r="O1684">
        <v>58</v>
      </c>
    </row>
    <row r="1685" spans="1:15" x14ac:dyDescent="0.2">
      <c r="A1685">
        <v>1684</v>
      </c>
      <c r="B1685" t="s">
        <v>2470</v>
      </c>
      <c r="C1685" t="s">
        <v>707</v>
      </c>
      <c r="D1685" t="s">
        <v>708</v>
      </c>
      <c r="E1685">
        <v>1995</v>
      </c>
      <c r="F1685">
        <v>84</v>
      </c>
      <c r="G1685">
        <v>54</v>
      </c>
      <c r="H1685">
        <v>77</v>
      </c>
      <c r="I1685">
        <v>-7</v>
      </c>
      <c r="J1685">
        <v>13</v>
      </c>
      <c r="K1685">
        <v>32</v>
      </c>
      <c r="L1685">
        <v>280</v>
      </c>
      <c r="M1685">
        <v>37</v>
      </c>
      <c r="N1685">
        <v>10</v>
      </c>
      <c r="O1685">
        <v>72</v>
      </c>
    </row>
    <row r="1686" spans="1:15" x14ac:dyDescent="0.2">
      <c r="A1686">
        <v>1685</v>
      </c>
      <c r="B1686" t="s">
        <v>2471</v>
      </c>
      <c r="C1686" t="s">
        <v>2472</v>
      </c>
      <c r="D1686" t="s">
        <v>26</v>
      </c>
      <c r="E1686">
        <v>1995</v>
      </c>
      <c r="F1686">
        <v>124</v>
      </c>
      <c r="G1686">
        <v>43</v>
      </c>
      <c r="H1686">
        <v>42</v>
      </c>
      <c r="I1686">
        <v>-12</v>
      </c>
      <c r="J1686">
        <v>25</v>
      </c>
      <c r="K1686">
        <v>4</v>
      </c>
      <c r="L1686">
        <v>300</v>
      </c>
      <c r="M1686">
        <v>68</v>
      </c>
      <c r="N1686">
        <v>4</v>
      </c>
      <c r="O1686">
        <v>44</v>
      </c>
    </row>
    <row r="1687" spans="1:15" x14ac:dyDescent="0.2">
      <c r="A1687">
        <v>1686</v>
      </c>
      <c r="B1687" t="s">
        <v>2473</v>
      </c>
      <c r="C1687" t="s">
        <v>191</v>
      </c>
      <c r="D1687" t="s">
        <v>35</v>
      </c>
      <c r="E1687">
        <v>1995</v>
      </c>
      <c r="F1687">
        <v>130</v>
      </c>
      <c r="G1687">
        <v>47</v>
      </c>
      <c r="H1687">
        <v>80</v>
      </c>
      <c r="I1687">
        <v>-9</v>
      </c>
      <c r="J1687">
        <v>32</v>
      </c>
      <c r="K1687">
        <v>59</v>
      </c>
      <c r="L1687">
        <v>344</v>
      </c>
      <c r="M1687">
        <v>25</v>
      </c>
      <c r="N1687">
        <v>4</v>
      </c>
      <c r="O1687">
        <v>58</v>
      </c>
    </row>
    <row r="1688" spans="1:15" x14ac:dyDescent="0.2">
      <c r="A1688">
        <v>1687</v>
      </c>
      <c r="B1688" t="s">
        <v>2474</v>
      </c>
      <c r="C1688" t="s">
        <v>45</v>
      </c>
      <c r="D1688" t="s">
        <v>17</v>
      </c>
      <c r="E1688">
        <v>1995</v>
      </c>
      <c r="F1688">
        <v>84</v>
      </c>
      <c r="G1688">
        <v>13</v>
      </c>
      <c r="H1688">
        <v>21</v>
      </c>
      <c r="I1688">
        <v>-14</v>
      </c>
      <c r="J1688">
        <v>96</v>
      </c>
      <c r="K1688">
        <v>17</v>
      </c>
      <c r="L1688">
        <v>272</v>
      </c>
      <c r="M1688">
        <v>73</v>
      </c>
      <c r="N1688">
        <v>3</v>
      </c>
      <c r="O1688">
        <v>31</v>
      </c>
    </row>
    <row r="1689" spans="1:15" x14ac:dyDescent="0.2">
      <c r="A1689">
        <v>1688</v>
      </c>
      <c r="B1689" t="s">
        <v>2475</v>
      </c>
      <c r="C1689" t="s">
        <v>28</v>
      </c>
      <c r="D1689" t="s">
        <v>29</v>
      </c>
      <c r="E1689">
        <v>1995</v>
      </c>
      <c r="F1689">
        <v>87</v>
      </c>
      <c r="G1689">
        <v>33</v>
      </c>
      <c r="H1689">
        <v>52</v>
      </c>
      <c r="I1689">
        <v>-14</v>
      </c>
      <c r="J1689">
        <v>12</v>
      </c>
      <c r="K1689">
        <v>12</v>
      </c>
      <c r="L1689">
        <v>267</v>
      </c>
      <c r="M1689">
        <v>58</v>
      </c>
      <c r="N1689">
        <v>3</v>
      </c>
      <c r="O1689">
        <v>61</v>
      </c>
    </row>
    <row r="1690" spans="1:15" x14ac:dyDescent="0.2">
      <c r="A1690">
        <v>1689</v>
      </c>
      <c r="B1690" t="s">
        <v>2476</v>
      </c>
      <c r="C1690" t="s">
        <v>2376</v>
      </c>
      <c r="D1690" t="s">
        <v>26</v>
      </c>
      <c r="E1690">
        <v>1995</v>
      </c>
      <c r="F1690">
        <v>149</v>
      </c>
      <c r="G1690">
        <v>67</v>
      </c>
      <c r="H1690">
        <v>29</v>
      </c>
      <c r="I1690">
        <v>-9</v>
      </c>
      <c r="J1690">
        <v>24</v>
      </c>
      <c r="K1690">
        <v>22</v>
      </c>
      <c r="L1690">
        <v>255</v>
      </c>
      <c r="M1690">
        <v>0</v>
      </c>
      <c r="N1690">
        <v>4</v>
      </c>
      <c r="O1690">
        <v>68</v>
      </c>
    </row>
    <row r="1691" spans="1:15" x14ac:dyDescent="0.2">
      <c r="A1691">
        <v>1690</v>
      </c>
      <c r="B1691" t="s">
        <v>2477</v>
      </c>
      <c r="C1691" t="s">
        <v>2376</v>
      </c>
      <c r="D1691" t="s">
        <v>26</v>
      </c>
      <c r="E1691">
        <v>1995</v>
      </c>
      <c r="F1691">
        <v>122</v>
      </c>
      <c r="G1691">
        <v>72</v>
      </c>
      <c r="H1691">
        <v>40</v>
      </c>
      <c r="I1691">
        <v>-9</v>
      </c>
      <c r="J1691">
        <v>5</v>
      </c>
      <c r="K1691">
        <v>48</v>
      </c>
      <c r="L1691">
        <v>258</v>
      </c>
      <c r="M1691">
        <v>0</v>
      </c>
      <c r="N1691">
        <v>6</v>
      </c>
      <c r="O1691">
        <v>71</v>
      </c>
    </row>
    <row r="1692" spans="1:15" x14ac:dyDescent="0.2">
      <c r="A1692">
        <v>1691</v>
      </c>
      <c r="B1692" t="s">
        <v>2478</v>
      </c>
      <c r="C1692" t="s">
        <v>1209</v>
      </c>
      <c r="D1692" t="s">
        <v>1094</v>
      </c>
      <c r="E1692">
        <v>1995</v>
      </c>
      <c r="F1692">
        <v>54</v>
      </c>
      <c r="G1692">
        <v>56</v>
      </c>
      <c r="H1692">
        <v>36</v>
      </c>
      <c r="I1692">
        <v>-6</v>
      </c>
      <c r="J1692">
        <v>31</v>
      </c>
      <c r="K1692">
        <v>14</v>
      </c>
      <c r="L1692">
        <v>230</v>
      </c>
      <c r="M1692">
        <v>18</v>
      </c>
      <c r="N1692">
        <v>3</v>
      </c>
      <c r="O1692">
        <v>29</v>
      </c>
    </row>
    <row r="1693" spans="1:15" x14ac:dyDescent="0.2">
      <c r="A1693">
        <v>1692</v>
      </c>
      <c r="B1693" t="s">
        <v>522</v>
      </c>
      <c r="C1693" t="s">
        <v>1870</v>
      </c>
      <c r="D1693" t="s">
        <v>1587</v>
      </c>
      <c r="E1693">
        <v>1995</v>
      </c>
      <c r="F1693">
        <v>90</v>
      </c>
      <c r="G1693">
        <v>86</v>
      </c>
      <c r="H1693">
        <v>53</v>
      </c>
      <c r="I1693">
        <v>-3</v>
      </c>
      <c r="J1693">
        <v>13</v>
      </c>
      <c r="K1693">
        <v>44</v>
      </c>
      <c r="L1693">
        <v>443</v>
      </c>
      <c r="M1693">
        <v>0</v>
      </c>
      <c r="N1693">
        <v>3</v>
      </c>
      <c r="O1693">
        <v>46</v>
      </c>
    </row>
    <row r="1694" spans="1:15" x14ac:dyDescent="0.2">
      <c r="A1694">
        <v>1693</v>
      </c>
      <c r="B1694" t="s">
        <v>2479</v>
      </c>
      <c r="C1694" t="s">
        <v>2363</v>
      </c>
      <c r="D1694" t="s">
        <v>48</v>
      </c>
      <c r="E1694">
        <v>1995</v>
      </c>
      <c r="F1694">
        <v>88</v>
      </c>
      <c r="G1694">
        <v>38</v>
      </c>
      <c r="H1694">
        <v>42</v>
      </c>
      <c r="I1694">
        <v>-12</v>
      </c>
      <c r="J1694">
        <v>9</v>
      </c>
      <c r="K1694">
        <v>35</v>
      </c>
      <c r="L1694">
        <v>257</v>
      </c>
      <c r="M1694">
        <v>7</v>
      </c>
      <c r="N1694">
        <v>3</v>
      </c>
      <c r="O1694">
        <v>72</v>
      </c>
    </row>
    <row r="1695" spans="1:15" x14ac:dyDescent="0.2">
      <c r="A1695">
        <v>1694</v>
      </c>
      <c r="B1695" t="s">
        <v>2480</v>
      </c>
      <c r="C1695" t="s">
        <v>650</v>
      </c>
      <c r="D1695" t="s">
        <v>99</v>
      </c>
      <c r="E1695">
        <v>1995</v>
      </c>
      <c r="F1695">
        <v>123</v>
      </c>
      <c r="G1695">
        <v>73</v>
      </c>
      <c r="H1695">
        <v>72</v>
      </c>
      <c r="I1695">
        <v>-6</v>
      </c>
      <c r="J1695">
        <v>8</v>
      </c>
      <c r="K1695">
        <v>62</v>
      </c>
      <c r="L1695">
        <v>333</v>
      </c>
      <c r="M1695">
        <v>21</v>
      </c>
      <c r="N1695">
        <v>4</v>
      </c>
      <c r="O1695">
        <v>56</v>
      </c>
    </row>
    <row r="1696" spans="1:15" x14ac:dyDescent="0.2">
      <c r="A1696">
        <v>1695</v>
      </c>
      <c r="B1696" t="s">
        <v>2481</v>
      </c>
      <c r="C1696" t="s">
        <v>219</v>
      </c>
      <c r="D1696" t="s">
        <v>51</v>
      </c>
      <c r="E1696">
        <v>1996</v>
      </c>
      <c r="F1696">
        <v>98</v>
      </c>
      <c r="G1696">
        <v>37</v>
      </c>
      <c r="H1696">
        <v>48</v>
      </c>
      <c r="I1696">
        <v>-15</v>
      </c>
      <c r="J1696">
        <v>12</v>
      </c>
      <c r="K1696">
        <v>17</v>
      </c>
      <c r="L1696">
        <v>277</v>
      </c>
      <c r="M1696">
        <v>66</v>
      </c>
      <c r="N1696">
        <v>4</v>
      </c>
      <c r="O1696">
        <v>40</v>
      </c>
    </row>
    <row r="1697" spans="1:15" x14ac:dyDescent="0.2">
      <c r="A1697">
        <v>1696</v>
      </c>
      <c r="B1697" t="s">
        <v>2482</v>
      </c>
      <c r="C1697" t="s">
        <v>2483</v>
      </c>
      <c r="D1697" t="s">
        <v>194</v>
      </c>
      <c r="E1697">
        <v>1996</v>
      </c>
      <c r="F1697">
        <v>132</v>
      </c>
      <c r="G1697">
        <v>39</v>
      </c>
      <c r="H1697">
        <v>35</v>
      </c>
      <c r="I1697">
        <v>-10</v>
      </c>
      <c r="J1697">
        <v>15</v>
      </c>
      <c r="K1697">
        <v>36</v>
      </c>
      <c r="L1697">
        <v>153</v>
      </c>
      <c r="M1697">
        <v>22</v>
      </c>
      <c r="N1697">
        <v>3</v>
      </c>
      <c r="O1697">
        <v>60</v>
      </c>
    </row>
    <row r="1698" spans="1:15" x14ac:dyDescent="0.2">
      <c r="A1698">
        <v>1697</v>
      </c>
      <c r="B1698" t="s">
        <v>2484</v>
      </c>
      <c r="C1698" t="s">
        <v>580</v>
      </c>
      <c r="D1698" t="s">
        <v>581</v>
      </c>
      <c r="E1698">
        <v>1996</v>
      </c>
      <c r="F1698">
        <v>127</v>
      </c>
      <c r="G1698">
        <v>58</v>
      </c>
      <c r="H1698">
        <v>79</v>
      </c>
      <c r="I1698">
        <v>-10</v>
      </c>
      <c r="J1698">
        <v>17</v>
      </c>
      <c r="K1698">
        <v>26</v>
      </c>
      <c r="L1698">
        <v>527</v>
      </c>
      <c r="M1698">
        <v>18</v>
      </c>
      <c r="N1698">
        <v>4</v>
      </c>
      <c r="O1698">
        <v>55</v>
      </c>
    </row>
    <row r="1699" spans="1:15" x14ac:dyDescent="0.2">
      <c r="A1699">
        <v>1698</v>
      </c>
      <c r="B1699" t="s">
        <v>2485</v>
      </c>
      <c r="C1699" t="s">
        <v>1172</v>
      </c>
      <c r="D1699" t="s">
        <v>524</v>
      </c>
      <c r="E1699">
        <v>1996</v>
      </c>
      <c r="F1699">
        <v>174</v>
      </c>
      <c r="G1699">
        <v>42</v>
      </c>
      <c r="H1699">
        <v>53</v>
      </c>
      <c r="I1699">
        <v>-12</v>
      </c>
      <c r="J1699">
        <v>8</v>
      </c>
      <c r="K1699">
        <v>19</v>
      </c>
      <c r="L1699">
        <v>411</v>
      </c>
      <c r="M1699">
        <v>31</v>
      </c>
      <c r="N1699">
        <v>3</v>
      </c>
      <c r="O1699">
        <v>62</v>
      </c>
    </row>
    <row r="1700" spans="1:15" x14ac:dyDescent="0.2">
      <c r="A1700">
        <v>1699</v>
      </c>
      <c r="B1700" t="s">
        <v>2486</v>
      </c>
      <c r="C1700" t="s">
        <v>2487</v>
      </c>
      <c r="D1700" t="s">
        <v>20</v>
      </c>
      <c r="E1700">
        <v>1996</v>
      </c>
      <c r="F1700">
        <v>107</v>
      </c>
      <c r="G1700">
        <v>79</v>
      </c>
      <c r="H1700">
        <v>75</v>
      </c>
      <c r="I1700">
        <v>-5</v>
      </c>
      <c r="J1700">
        <v>5</v>
      </c>
      <c r="K1700">
        <v>89</v>
      </c>
      <c r="L1700">
        <v>221</v>
      </c>
      <c r="M1700">
        <v>5</v>
      </c>
      <c r="N1700">
        <v>3</v>
      </c>
      <c r="O1700">
        <v>74</v>
      </c>
    </row>
    <row r="1701" spans="1:15" x14ac:dyDescent="0.2">
      <c r="A1701">
        <v>1700</v>
      </c>
      <c r="B1701" t="s">
        <v>2488</v>
      </c>
      <c r="C1701" t="s">
        <v>1716</v>
      </c>
      <c r="D1701" t="s">
        <v>20</v>
      </c>
      <c r="E1701">
        <v>1996</v>
      </c>
      <c r="F1701">
        <v>130</v>
      </c>
      <c r="G1701">
        <v>82</v>
      </c>
      <c r="H1701">
        <v>55</v>
      </c>
      <c r="I1701">
        <v>-7</v>
      </c>
      <c r="J1701">
        <v>6</v>
      </c>
      <c r="K1701">
        <v>77</v>
      </c>
      <c r="L1701">
        <v>240</v>
      </c>
      <c r="M1701">
        <v>7</v>
      </c>
      <c r="N1701">
        <v>3</v>
      </c>
      <c r="O1701">
        <v>57</v>
      </c>
    </row>
    <row r="1702" spans="1:15" x14ac:dyDescent="0.2">
      <c r="A1702">
        <v>1701</v>
      </c>
      <c r="B1702" t="s">
        <v>2489</v>
      </c>
      <c r="C1702" t="s">
        <v>112</v>
      </c>
      <c r="D1702" t="s">
        <v>77</v>
      </c>
      <c r="E1702">
        <v>1996</v>
      </c>
      <c r="F1702">
        <v>138</v>
      </c>
      <c r="G1702">
        <v>62</v>
      </c>
      <c r="H1702">
        <v>63</v>
      </c>
      <c r="I1702">
        <v>-7</v>
      </c>
      <c r="J1702">
        <v>16</v>
      </c>
      <c r="K1702">
        <v>50</v>
      </c>
      <c r="L1702">
        <v>225</v>
      </c>
      <c r="M1702">
        <v>54</v>
      </c>
      <c r="N1702">
        <v>3</v>
      </c>
      <c r="O1702">
        <v>58</v>
      </c>
    </row>
    <row r="1703" spans="1:15" x14ac:dyDescent="0.2">
      <c r="A1703">
        <v>1702</v>
      </c>
      <c r="B1703" t="s">
        <v>2490</v>
      </c>
      <c r="C1703" t="s">
        <v>2491</v>
      </c>
      <c r="D1703" t="s">
        <v>129</v>
      </c>
      <c r="E1703">
        <v>1996</v>
      </c>
      <c r="F1703">
        <v>155</v>
      </c>
      <c r="G1703">
        <v>47</v>
      </c>
      <c r="H1703">
        <v>34</v>
      </c>
      <c r="I1703">
        <v>-11</v>
      </c>
      <c r="J1703">
        <v>10</v>
      </c>
      <c r="K1703">
        <v>16</v>
      </c>
      <c r="L1703">
        <v>237</v>
      </c>
      <c r="M1703">
        <v>38</v>
      </c>
      <c r="N1703">
        <v>3</v>
      </c>
      <c r="O1703">
        <v>59</v>
      </c>
    </row>
    <row r="1704" spans="1:15" x14ac:dyDescent="0.2">
      <c r="A1704">
        <v>1703</v>
      </c>
      <c r="B1704" t="s">
        <v>2492</v>
      </c>
      <c r="C1704" t="s">
        <v>1189</v>
      </c>
      <c r="D1704" t="s">
        <v>17</v>
      </c>
      <c r="E1704">
        <v>1996</v>
      </c>
      <c r="F1704">
        <v>127</v>
      </c>
      <c r="G1704">
        <v>35</v>
      </c>
      <c r="H1704">
        <v>53</v>
      </c>
      <c r="I1704">
        <v>-15</v>
      </c>
      <c r="J1704">
        <v>15</v>
      </c>
      <c r="K1704">
        <v>73</v>
      </c>
      <c r="L1704">
        <v>193</v>
      </c>
      <c r="M1704">
        <v>12</v>
      </c>
      <c r="N1704">
        <v>3</v>
      </c>
      <c r="O1704">
        <v>57</v>
      </c>
    </row>
    <row r="1705" spans="1:15" x14ac:dyDescent="0.2">
      <c r="A1705">
        <v>1704</v>
      </c>
      <c r="B1705" t="s">
        <v>2493</v>
      </c>
      <c r="C1705" t="s">
        <v>2483</v>
      </c>
      <c r="D1705" t="s">
        <v>194</v>
      </c>
      <c r="E1705">
        <v>1996</v>
      </c>
      <c r="F1705">
        <v>68</v>
      </c>
      <c r="G1705">
        <v>51</v>
      </c>
      <c r="H1705">
        <v>33</v>
      </c>
      <c r="I1705">
        <v>-9</v>
      </c>
      <c r="J1705">
        <v>37</v>
      </c>
      <c r="K1705">
        <v>29</v>
      </c>
      <c r="L1705">
        <v>215</v>
      </c>
      <c r="M1705">
        <v>40</v>
      </c>
      <c r="N1705">
        <v>6</v>
      </c>
      <c r="O1705">
        <v>53</v>
      </c>
    </row>
    <row r="1706" spans="1:15" x14ac:dyDescent="0.2">
      <c r="A1706">
        <v>1705</v>
      </c>
      <c r="B1706" t="s">
        <v>2494</v>
      </c>
      <c r="C1706" t="s">
        <v>198</v>
      </c>
      <c r="D1706" t="s">
        <v>59</v>
      </c>
      <c r="E1706">
        <v>1996</v>
      </c>
      <c r="F1706">
        <v>61</v>
      </c>
      <c r="G1706">
        <v>36</v>
      </c>
      <c r="H1706">
        <v>34</v>
      </c>
      <c r="I1706">
        <v>-11</v>
      </c>
      <c r="J1706">
        <v>33</v>
      </c>
      <c r="K1706">
        <v>9</v>
      </c>
      <c r="L1706">
        <v>312</v>
      </c>
      <c r="M1706">
        <v>11</v>
      </c>
      <c r="N1706">
        <v>3</v>
      </c>
      <c r="O1706">
        <v>50</v>
      </c>
    </row>
    <row r="1707" spans="1:15" x14ac:dyDescent="0.2">
      <c r="A1707">
        <v>1706</v>
      </c>
      <c r="B1707" t="s">
        <v>2495</v>
      </c>
      <c r="C1707" t="s">
        <v>198</v>
      </c>
      <c r="D1707" t="s">
        <v>59</v>
      </c>
      <c r="E1707">
        <v>1996</v>
      </c>
      <c r="F1707">
        <v>121</v>
      </c>
      <c r="G1707">
        <v>36</v>
      </c>
      <c r="H1707">
        <v>57</v>
      </c>
      <c r="I1707">
        <v>-10</v>
      </c>
      <c r="J1707">
        <v>17</v>
      </c>
      <c r="K1707">
        <v>9</v>
      </c>
      <c r="L1707">
        <v>236</v>
      </c>
      <c r="M1707">
        <v>51</v>
      </c>
      <c r="N1707">
        <v>3</v>
      </c>
      <c r="O1707">
        <v>55</v>
      </c>
    </row>
    <row r="1708" spans="1:15" x14ac:dyDescent="0.2">
      <c r="A1708">
        <v>1707</v>
      </c>
      <c r="B1708" t="s">
        <v>2496</v>
      </c>
      <c r="C1708" t="s">
        <v>2497</v>
      </c>
      <c r="D1708" t="s">
        <v>70</v>
      </c>
      <c r="E1708">
        <v>1996</v>
      </c>
      <c r="F1708">
        <v>110</v>
      </c>
      <c r="G1708">
        <v>86</v>
      </c>
      <c r="H1708">
        <v>77</v>
      </c>
      <c r="I1708">
        <v>-6</v>
      </c>
      <c r="J1708">
        <v>16</v>
      </c>
      <c r="K1708">
        <v>89</v>
      </c>
      <c r="L1708">
        <v>173</v>
      </c>
      <c r="M1708">
        <v>10</v>
      </c>
      <c r="N1708">
        <v>3</v>
      </c>
      <c r="O1708">
        <v>80</v>
      </c>
    </row>
    <row r="1709" spans="1:15" x14ac:dyDescent="0.2">
      <c r="A1709">
        <v>1708</v>
      </c>
      <c r="B1709" t="s">
        <v>2498</v>
      </c>
      <c r="C1709" t="s">
        <v>2455</v>
      </c>
      <c r="D1709" t="s">
        <v>2456</v>
      </c>
      <c r="E1709">
        <v>1996</v>
      </c>
      <c r="F1709">
        <v>81</v>
      </c>
      <c r="G1709">
        <v>54</v>
      </c>
      <c r="H1709">
        <v>56</v>
      </c>
      <c r="I1709">
        <v>-9</v>
      </c>
      <c r="J1709">
        <v>16</v>
      </c>
      <c r="K1709">
        <v>31</v>
      </c>
      <c r="L1709">
        <v>207</v>
      </c>
      <c r="M1709">
        <v>9</v>
      </c>
      <c r="N1709">
        <v>3</v>
      </c>
      <c r="O1709">
        <v>32</v>
      </c>
    </row>
    <row r="1710" spans="1:15" x14ac:dyDescent="0.2">
      <c r="A1710">
        <v>1709</v>
      </c>
      <c r="B1710" t="s">
        <v>2499</v>
      </c>
      <c r="C1710" t="s">
        <v>2500</v>
      </c>
      <c r="D1710" t="s">
        <v>245</v>
      </c>
      <c r="E1710">
        <v>1996</v>
      </c>
      <c r="F1710">
        <v>92</v>
      </c>
      <c r="G1710">
        <v>29</v>
      </c>
      <c r="H1710">
        <v>77</v>
      </c>
      <c r="I1710">
        <v>-17</v>
      </c>
      <c r="J1710">
        <v>57</v>
      </c>
      <c r="K1710">
        <v>51</v>
      </c>
      <c r="L1710">
        <v>299</v>
      </c>
      <c r="M1710">
        <v>3</v>
      </c>
      <c r="N1710">
        <v>14</v>
      </c>
      <c r="O1710">
        <v>74</v>
      </c>
    </row>
    <row r="1711" spans="1:15" x14ac:dyDescent="0.2">
      <c r="A1711">
        <v>1710</v>
      </c>
      <c r="B1711" t="s">
        <v>2501</v>
      </c>
      <c r="C1711" t="s">
        <v>1172</v>
      </c>
      <c r="D1711" t="s">
        <v>524</v>
      </c>
      <c r="E1711">
        <v>1996</v>
      </c>
      <c r="F1711">
        <v>137</v>
      </c>
      <c r="G1711">
        <v>24</v>
      </c>
      <c r="H1711">
        <v>61</v>
      </c>
      <c r="I1711">
        <v>-16</v>
      </c>
      <c r="J1711">
        <v>11</v>
      </c>
      <c r="K1711">
        <v>16</v>
      </c>
      <c r="L1711">
        <v>331</v>
      </c>
      <c r="M1711">
        <v>24</v>
      </c>
      <c r="N1711">
        <v>3</v>
      </c>
      <c r="O1711">
        <v>53</v>
      </c>
    </row>
    <row r="1712" spans="1:15" x14ac:dyDescent="0.2">
      <c r="A1712">
        <v>1711</v>
      </c>
      <c r="B1712" t="s">
        <v>2502</v>
      </c>
      <c r="C1712" t="s">
        <v>2503</v>
      </c>
      <c r="D1712" t="s">
        <v>562</v>
      </c>
      <c r="E1712">
        <v>1996</v>
      </c>
      <c r="F1712">
        <v>137</v>
      </c>
      <c r="G1712">
        <v>76</v>
      </c>
      <c r="H1712">
        <v>60</v>
      </c>
      <c r="I1712">
        <v>-11</v>
      </c>
      <c r="J1712">
        <v>6</v>
      </c>
      <c r="K1712">
        <v>39</v>
      </c>
      <c r="L1712">
        <v>243</v>
      </c>
      <c r="M1712">
        <v>0</v>
      </c>
      <c r="N1712">
        <v>3</v>
      </c>
      <c r="O1712">
        <v>67</v>
      </c>
    </row>
    <row r="1713" spans="1:15" x14ac:dyDescent="0.2">
      <c r="A1713">
        <v>1712</v>
      </c>
      <c r="B1713" t="s">
        <v>2504</v>
      </c>
      <c r="C1713" t="s">
        <v>2505</v>
      </c>
      <c r="D1713" t="s">
        <v>155</v>
      </c>
      <c r="E1713">
        <v>1996</v>
      </c>
      <c r="F1713">
        <v>89</v>
      </c>
      <c r="G1713">
        <v>65</v>
      </c>
      <c r="H1713">
        <v>87</v>
      </c>
      <c r="I1713">
        <v>-5</v>
      </c>
      <c r="J1713">
        <v>28</v>
      </c>
      <c r="K1713">
        <v>67</v>
      </c>
      <c r="L1713">
        <v>305</v>
      </c>
      <c r="M1713">
        <v>30</v>
      </c>
      <c r="N1713">
        <v>29</v>
      </c>
      <c r="O1713">
        <v>76</v>
      </c>
    </row>
    <row r="1714" spans="1:15" x14ac:dyDescent="0.2">
      <c r="A1714">
        <v>1713</v>
      </c>
      <c r="B1714" t="s">
        <v>2506</v>
      </c>
      <c r="C1714" t="s">
        <v>2507</v>
      </c>
      <c r="D1714" t="s">
        <v>194</v>
      </c>
      <c r="E1714">
        <v>1996</v>
      </c>
      <c r="F1714">
        <v>135</v>
      </c>
      <c r="G1714">
        <v>72</v>
      </c>
      <c r="H1714">
        <v>27</v>
      </c>
      <c r="I1714">
        <v>-10</v>
      </c>
      <c r="J1714">
        <v>84</v>
      </c>
      <c r="K1714">
        <v>34</v>
      </c>
      <c r="L1714">
        <v>455</v>
      </c>
      <c r="M1714">
        <v>2</v>
      </c>
      <c r="N1714">
        <v>6</v>
      </c>
      <c r="O1714">
        <v>35</v>
      </c>
    </row>
    <row r="1715" spans="1:15" x14ac:dyDescent="0.2">
      <c r="A1715">
        <v>1714</v>
      </c>
      <c r="B1715" t="s">
        <v>2508</v>
      </c>
      <c r="C1715" t="s">
        <v>2509</v>
      </c>
      <c r="D1715" t="s">
        <v>333</v>
      </c>
      <c r="E1715">
        <v>1996</v>
      </c>
      <c r="F1715">
        <v>99</v>
      </c>
      <c r="G1715">
        <v>29</v>
      </c>
      <c r="H1715">
        <v>49</v>
      </c>
      <c r="I1715">
        <v>-8</v>
      </c>
      <c r="J1715">
        <v>18</v>
      </c>
      <c r="K1715">
        <v>4</v>
      </c>
      <c r="L1715">
        <v>317</v>
      </c>
      <c r="M1715">
        <v>65</v>
      </c>
      <c r="N1715">
        <v>3</v>
      </c>
      <c r="O1715">
        <v>37</v>
      </c>
    </row>
    <row r="1716" spans="1:15" x14ac:dyDescent="0.2">
      <c r="A1716">
        <v>1715</v>
      </c>
      <c r="B1716" t="s">
        <v>2510</v>
      </c>
      <c r="C1716" t="s">
        <v>2511</v>
      </c>
      <c r="D1716" t="s">
        <v>70</v>
      </c>
      <c r="E1716">
        <v>1996</v>
      </c>
      <c r="F1716">
        <v>104</v>
      </c>
      <c r="G1716">
        <v>88</v>
      </c>
      <c r="H1716">
        <v>80</v>
      </c>
      <c r="I1716">
        <v>-7</v>
      </c>
      <c r="J1716">
        <v>14</v>
      </c>
      <c r="K1716">
        <v>82</v>
      </c>
      <c r="L1716">
        <v>281</v>
      </c>
      <c r="M1716">
        <v>19</v>
      </c>
      <c r="N1716">
        <v>4</v>
      </c>
      <c r="O1716">
        <v>70</v>
      </c>
    </row>
    <row r="1717" spans="1:15" x14ac:dyDescent="0.2">
      <c r="A1717">
        <v>1716</v>
      </c>
      <c r="B1717" t="s">
        <v>2512</v>
      </c>
      <c r="C1717" t="s">
        <v>342</v>
      </c>
      <c r="D1717" t="s">
        <v>48</v>
      </c>
      <c r="E1717">
        <v>1996</v>
      </c>
      <c r="F1717">
        <v>71</v>
      </c>
      <c r="G1717">
        <v>58</v>
      </c>
      <c r="H1717">
        <v>39</v>
      </c>
      <c r="I1717">
        <v>-7</v>
      </c>
      <c r="J1717">
        <v>22</v>
      </c>
      <c r="K1717">
        <v>38</v>
      </c>
      <c r="L1717">
        <v>295</v>
      </c>
      <c r="M1717">
        <v>47</v>
      </c>
      <c r="N1717">
        <v>3</v>
      </c>
      <c r="O1717">
        <v>63</v>
      </c>
    </row>
    <row r="1718" spans="1:15" x14ac:dyDescent="0.2">
      <c r="A1718">
        <v>1717</v>
      </c>
      <c r="B1718" t="s">
        <v>2513</v>
      </c>
      <c r="C1718" t="s">
        <v>2514</v>
      </c>
      <c r="D1718" t="s">
        <v>48</v>
      </c>
      <c r="E1718">
        <v>1996</v>
      </c>
      <c r="F1718">
        <v>169</v>
      </c>
      <c r="G1718">
        <v>72</v>
      </c>
      <c r="H1718">
        <v>41</v>
      </c>
      <c r="I1718">
        <v>-8</v>
      </c>
      <c r="J1718">
        <v>8</v>
      </c>
      <c r="K1718">
        <v>31</v>
      </c>
      <c r="L1718">
        <v>189</v>
      </c>
      <c r="M1718">
        <v>0</v>
      </c>
      <c r="N1718">
        <v>4</v>
      </c>
      <c r="O1718">
        <v>54</v>
      </c>
    </row>
    <row r="1719" spans="1:15" x14ac:dyDescent="0.2">
      <c r="A1719">
        <v>1718</v>
      </c>
      <c r="B1719" t="s">
        <v>2515</v>
      </c>
      <c r="C1719" t="s">
        <v>112</v>
      </c>
      <c r="D1719" t="s">
        <v>77</v>
      </c>
      <c r="E1719">
        <v>1996</v>
      </c>
      <c r="F1719">
        <v>126</v>
      </c>
      <c r="G1719">
        <v>88</v>
      </c>
      <c r="H1719">
        <v>58</v>
      </c>
      <c r="I1719">
        <v>-7</v>
      </c>
      <c r="J1719">
        <v>15</v>
      </c>
      <c r="K1719">
        <v>79</v>
      </c>
      <c r="L1719">
        <v>253</v>
      </c>
      <c r="M1719">
        <v>20</v>
      </c>
      <c r="N1719">
        <v>5</v>
      </c>
      <c r="O1719">
        <v>49</v>
      </c>
    </row>
    <row r="1720" spans="1:15" x14ac:dyDescent="0.2">
      <c r="A1720">
        <v>1719</v>
      </c>
      <c r="B1720" t="s">
        <v>2516</v>
      </c>
      <c r="C1720" t="s">
        <v>2517</v>
      </c>
      <c r="D1720" t="s">
        <v>48</v>
      </c>
      <c r="E1720">
        <v>1997</v>
      </c>
      <c r="F1720">
        <v>171</v>
      </c>
      <c r="G1720">
        <v>92</v>
      </c>
      <c r="H1720">
        <v>36</v>
      </c>
      <c r="I1720">
        <v>-6</v>
      </c>
      <c r="J1720">
        <v>41</v>
      </c>
      <c r="K1720">
        <v>52</v>
      </c>
      <c r="L1720">
        <v>357</v>
      </c>
      <c r="M1720">
        <v>3</v>
      </c>
      <c r="N1720">
        <v>5</v>
      </c>
      <c r="O1720">
        <v>78</v>
      </c>
    </row>
    <row r="1721" spans="1:15" x14ac:dyDescent="0.2">
      <c r="A1721">
        <v>1720</v>
      </c>
      <c r="B1721" t="s">
        <v>2518</v>
      </c>
      <c r="C1721" t="s">
        <v>2519</v>
      </c>
      <c r="D1721" t="s">
        <v>59</v>
      </c>
      <c r="E1721">
        <v>1997</v>
      </c>
      <c r="F1721">
        <v>70</v>
      </c>
      <c r="G1721">
        <v>13</v>
      </c>
      <c r="H1721">
        <v>35</v>
      </c>
      <c r="I1721">
        <v>-14</v>
      </c>
      <c r="J1721">
        <v>17</v>
      </c>
      <c r="K1721">
        <v>29</v>
      </c>
      <c r="L1721">
        <v>161</v>
      </c>
      <c r="M1721">
        <v>85</v>
      </c>
      <c r="N1721">
        <v>4</v>
      </c>
      <c r="O1721">
        <v>48</v>
      </c>
    </row>
    <row r="1722" spans="1:15" x14ac:dyDescent="0.2">
      <c r="A1722">
        <v>1721</v>
      </c>
      <c r="B1722" t="s">
        <v>2520</v>
      </c>
      <c r="C1722" t="s">
        <v>306</v>
      </c>
      <c r="D1722" t="s">
        <v>26</v>
      </c>
      <c r="E1722">
        <v>1997</v>
      </c>
      <c r="F1722">
        <v>125</v>
      </c>
      <c r="G1722">
        <v>92</v>
      </c>
      <c r="H1722">
        <v>64</v>
      </c>
      <c r="I1722">
        <v>-6</v>
      </c>
      <c r="J1722">
        <v>33</v>
      </c>
      <c r="K1722">
        <v>72</v>
      </c>
      <c r="L1722">
        <v>234</v>
      </c>
      <c r="M1722">
        <v>0</v>
      </c>
      <c r="N1722">
        <v>4</v>
      </c>
      <c r="O1722">
        <v>67</v>
      </c>
    </row>
    <row r="1723" spans="1:15" x14ac:dyDescent="0.2">
      <c r="A1723">
        <v>1722</v>
      </c>
      <c r="B1723" t="s">
        <v>2521</v>
      </c>
      <c r="C1723" t="s">
        <v>1479</v>
      </c>
      <c r="D1723" t="s">
        <v>17</v>
      </c>
      <c r="E1723">
        <v>1997</v>
      </c>
      <c r="F1723">
        <v>164</v>
      </c>
      <c r="G1723">
        <v>43</v>
      </c>
      <c r="H1723">
        <v>26</v>
      </c>
      <c r="I1723">
        <v>-13</v>
      </c>
      <c r="J1723">
        <v>19</v>
      </c>
      <c r="K1723">
        <v>55</v>
      </c>
      <c r="L1723">
        <v>198</v>
      </c>
      <c r="M1723">
        <v>55</v>
      </c>
      <c r="N1723">
        <v>3</v>
      </c>
      <c r="O1723">
        <v>77</v>
      </c>
    </row>
    <row r="1724" spans="1:15" x14ac:dyDescent="0.2">
      <c r="A1724">
        <v>1723</v>
      </c>
      <c r="B1724" t="s">
        <v>2522</v>
      </c>
      <c r="C1724" t="s">
        <v>2363</v>
      </c>
      <c r="D1724" t="s">
        <v>48</v>
      </c>
      <c r="E1724">
        <v>1997</v>
      </c>
      <c r="F1724">
        <v>75</v>
      </c>
      <c r="G1724">
        <v>51</v>
      </c>
      <c r="H1724">
        <v>36</v>
      </c>
      <c r="I1724">
        <v>-9</v>
      </c>
      <c r="J1724">
        <v>17</v>
      </c>
      <c r="K1724">
        <v>32</v>
      </c>
      <c r="L1724">
        <v>264</v>
      </c>
      <c r="M1724">
        <v>6</v>
      </c>
      <c r="N1724">
        <v>3</v>
      </c>
      <c r="O1724">
        <v>74</v>
      </c>
    </row>
    <row r="1725" spans="1:15" x14ac:dyDescent="0.2">
      <c r="A1725">
        <v>1724</v>
      </c>
      <c r="B1725" t="s">
        <v>2523</v>
      </c>
      <c r="C1725" t="s">
        <v>25</v>
      </c>
      <c r="D1725" t="s">
        <v>26</v>
      </c>
      <c r="E1725">
        <v>1997</v>
      </c>
      <c r="F1725">
        <v>158</v>
      </c>
      <c r="G1725">
        <v>88</v>
      </c>
      <c r="H1725">
        <v>41</v>
      </c>
      <c r="I1725">
        <v>-6</v>
      </c>
      <c r="J1725">
        <v>8</v>
      </c>
      <c r="K1725">
        <v>36</v>
      </c>
      <c r="L1725">
        <v>251</v>
      </c>
      <c r="M1725">
        <v>0</v>
      </c>
      <c r="N1725">
        <v>4</v>
      </c>
      <c r="O1725">
        <v>77</v>
      </c>
    </row>
    <row r="1726" spans="1:15" x14ac:dyDescent="0.2">
      <c r="A1726">
        <v>1725</v>
      </c>
      <c r="B1726" t="s">
        <v>2524</v>
      </c>
      <c r="C1726" t="s">
        <v>2525</v>
      </c>
      <c r="D1726" t="s">
        <v>51</v>
      </c>
      <c r="E1726">
        <v>1997</v>
      </c>
      <c r="F1726">
        <v>104</v>
      </c>
      <c r="G1726">
        <v>86</v>
      </c>
      <c r="H1726">
        <v>53</v>
      </c>
      <c r="I1726">
        <v>-5</v>
      </c>
      <c r="J1726">
        <v>24</v>
      </c>
      <c r="K1726">
        <v>86</v>
      </c>
      <c r="L1726">
        <v>291</v>
      </c>
      <c r="M1726">
        <v>19</v>
      </c>
      <c r="N1726">
        <v>3</v>
      </c>
      <c r="O1726">
        <v>46</v>
      </c>
    </row>
    <row r="1727" spans="1:15" x14ac:dyDescent="0.2">
      <c r="A1727">
        <v>1726</v>
      </c>
      <c r="B1727" t="s">
        <v>2526</v>
      </c>
      <c r="C1727" t="s">
        <v>2363</v>
      </c>
      <c r="D1727" t="s">
        <v>48</v>
      </c>
      <c r="E1727">
        <v>1997</v>
      </c>
      <c r="F1727">
        <v>164</v>
      </c>
      <c r="G1727">
        <v>85</v>
      </c>
      <c r="H1727">
        <v>25</v>
      </c>
      <c r="I1727">
        <v>-7</v>
      </c>
      <c r="J1727">
        <v>5</v>
      </c>
      <c r="K1727">
        <v>19</v>
      </c>
      <c r="L1727">
        <v>387</v>
      </c>
      <c r="M1727">
        <v>4</v>
      </c>
      <c r="N1727">
        <v>6</v>
      </c>
      <c r="O1727">
        <v>67</v>
      </c>
    </row>
    <row r="1728" spans="1:15" x14ac:dyDescent="0.2">
      <c r="A1728">
        <v>1727</v>
      </c>
      <c r="B1728" t="s">
        <v>2527</v>
      </c>
      <c r="C1728" t="s">
        <v>420</v>
      </c>
      <c r="D1728" t="s">
        <v>59</v>
      </c>
      <c r="E1728">
        <v>1997</v>
      </c>
      <c r="F1728">
        <v>100</v>
      </c>
      <c r="G1728">
        <v>33</v>
      </c>
      <c r="H1728">
        <v>43</v>
      </c>
      <c r="I1728">
        <v>-9</v>
      </c>
      <c r="J1728">
        <v>14</v>
      </c>
      <c r="K1728">
        <v>36</v>
      </c>
      <c r="L1728">
        <v>206</v>
      </c>
      <c r="M1728">
        <v>89</v>
      </c>
      <c r="N1728">
        <v>3</v>
      </c>
      <c r="O1728">
        <v>49</v>
      </c>
    </row>
    <row r="1729" spans="1:15" x14ac:dyDescent="0.2">
      <c r="A1729">
        <v>1728</v>
      </c>
      <c r="B1729" t="s">
        <v>2528</v>
      </c>
      <c r="C1729" t="s">
        <v>2491</v>
      </c>
      <c r="D1729" t="s">
        <v>129</v>
      </c>
      <c r="E1729">
        <v>1997</v>
      </c>
      <c r="F1729">
        <v>94</v>
      </c>
      <c r="G1729">
        <v>9</v>
      </c>
      <c r="H1729">
        <v>48</v>
      </c>
      <c r="I1729">
        <v>-18</v>
      </c>
      <c r="J1729">
        <v>11</v>
      </c>
      <c r="K1729">
        <v>22</v>
      </c>
      <c r="L1729">
        <v>256</v>
      </c>
      <c r="M1729">
        <v>89</v>
      </c>
      <c r="N1729">
        <v>4</v>
      </c>
      <c r="O1729">
        <v>65</v>
      </c>
    </row>
    <row r="1730" spans="1:15" x14ac:dyDescent="0.2">
      <c r="A1730">
        <v>1729</v>
      </c>
      <c r="B1730" t="s">
        <v>2529</v>
      </c>
      <c r="C1730" t="s">
        <v>306</v>
      </c>
      <c r="D1730" t="s">
        <v>26</v>
      </c>
      <c r="E1730">
        <v>1997</v>
      </c>
      <c r="F1730">
        <v>96</v>
      </c>
      <c r="G1730">
        <v>66</v>
      </c>
      <c r="H1730">
        <v>64</v>
      </c>
      <c r="I1730">
        <v>-6</v>
      </c>
      <c r="J1730">
        <v>30</v>
      </c>
      <c r="K1730">
        <v>33</v>
      </c>
      <c r="L1730">
        <v>264</v>
      </c>
      <c r="M1730">
        <v>1</v>
      </c>
      <c r="N1730">
        <v>3</v>
      </c>
      <c r="O1730">
        <v>60</v>
      </c>
    </row>
    <row r="1731" spans="1:15" x14ac:dyDescent="0.2">
      <c r="A1731">
        <v>1730</v>
      </c>
      <c r="B1731" t="s">
        <v>2530</v>
      </c>
      <c r="C1731" t="s">
        <v>58</v>
      </c>
      <c r="D1731" t="s">
        <v>59</v>
      </c>
      <c r="E1731">
        <v>1997</v>
      </c>
      <c r="F1731">
        <v>136</v>
      </c>
      <c r="G1731">
        <v>37</v>
      </c>
      <c r="H1731">
        <v>53</v>
      </c>
      <c r="I1731">
        <v>-12</v>
      </c>
      <c r="J1731">
        <v>9</v>
      </c>
      <c r="K1731">
        <v>22</v>
      </c>
      <c r="L1731">
        <v>284</v>
      </c>
      <c r="M1731">
        <v>73</v>
      </c>
      <c r="N1731">
        <v>4</v>
      </c>
      <c r="O1731">
        <v>54</v>
      </c>
    </row>
    <row r="1732" spans="1:15" x14ac:dyDescent="0.2">
      <c r="A1732">
        <v>1731</v>
      </c>
      <c r="B1732" t="s">
        <v>2531</v>
      </c>
      <c r="C1732" t="s">
        <v>2532</v>
      </c>
      <c r="D1732" t="s">
        <v>2533</v>
      </c>
      <c r="E1732">
        <v>1997</v>
      </c>
      <c r="F1732">
        <v>166</v>
      </c>
      <c r="G1732">
        <v>50</v>
      </c>
      <c r="H1732">
        <v>40</v>
      </c>
      <c r="I1732">
        <v>-12</v>
      </c>
      <c r="J1732">
        <v>10</v>
      </c>
      <c r="K1732">
        <v>68</v>
      </c>
      <c r="L1732">
        <v>257</v>
      </c>
      <c r="M1732">
        <v>83</v>
      </c>
      <c r="N1732">
        <v>4</v>
      </c>
      <c r="O1732">
        <v>68</v>
      </c>
    </row>
    <row r="1733" spans="1:15" x14ac:dyDescent="0.2">
      <c r="A1733">
        <v>1732</v>
      </c>
      <c r="B1733" t="s">
        <v>2534</v>
      </c>
      <c r="C1733" t="s">
        <v>2348</v>
      </c>
      <c r="D1733" t="s">
        <v>581</v>
      </c>
      <c r="E1733">
        <v>1997</v>
      </c>
      <c r="F1733">
        <v>142</v>
      </c>
      <c r="G1733">
        <v>95</v>
      </c>
      <c r="H1733">
        <v>53</v>
      </c>
      <c r="I1733">
        <v>-5</v>
      </c>
      <c r="J1733">
        <v>16</v>
      </c>
      <c r="K1733">
        <v>38</v>
      </c>
      <c r="L1733">
        <v>280</v>
      </c>
      <c r="M1733">
        <v>0</v>
      </c>
      <c r="N1733">
        <v>8</v>
      </c>
      <c r="O1733">
        <v>64</v>
      </c>
    </row>
    <row r="1734" spans="1:15" x14ac:dyDescent="0.2">
      <c r="A1734">
        <v>1733</v>
      </c>
      <c r="B1734" t="s">
        <v>2535</v>
      </c>
      <c r="C1734" t="s">
        <v>144</v>
      </c>
      <c r="D1734" t="s">
        <v>26</v>
      </c>
      <c r="E1734">
        <v>1997</v>
      </c>
      <c r="F1734">
        <v>133</v>
      </c>
      <c r="G1734">
        <v>88</v>
      </c>
      <c r="H1734">
        <v>49</v>
      </c>
      <c r="I1734">
        <v>-5</v>
      </c>
      <c r="J1734">
        <v>27</v>
      </c>
      <c r="K1734">
        <v>25</v>
      </c>
      <c r="L1734">
        <v>396</v>
      </c>
      <c r="M1734">
        <v>0</v>
      </c>
      <c r="N1734">
        <v>4</v>
      </c>
      <c r="O1734">
        <v>55</v>
      </c>
    </row>
    <row r="1735" spans="1:15" x14ac:dyDescent="0.2">
      <c r="A1735">
        <v>1734</v>
      </c>
      <c r="B1735" t="s">
        <v>2536</v>
      </c>
      <c r="C1735" t="s">
        <v>2348</v>
      </c>
      <c r="D1735" t="s">
        <v>581</v>
      </c>
      <c r="E1735">
        <v>1997</v>
      </c>
      <c r="F1735">
        <v>136</v>
      </c>
      <c r="G1735">
        <v>99</v>
      </c>
      <c r="H1735">
        <v>61</v>
      </c>
      <c r="I1735">
        <v>-5</v>
      </c>
      <c r="J1735">
        <v>11</v>
      </c>
      <c r="K1735">
        <v>23</v>
      </c>
      <c r="L1735">
        <v>343</v>
      </c>
      <c r="M1735">
        <v>0</v>
      </c>
      <c r="N1735">
        <v>15</v>
      </c>
      <c r="O1735">
        <v>65</v>
      </c>
    </row>
    <row r="1736" spans="1:15" x14ac:dyDescent="0.2">
      <c r="A1736">
        <v>1735</v>
      </c>
      <c r="B1736" t="s">
        <v>1971</v>
      </c>
      <c r="C1736" t="s">
        <v>2537</v>
      </c>
      <c r="D1736" t="s">
        <v>17</v>
      </c>
      <c r="E1736">
        <v>1997</v>
      </c>
      <c r="F1736">
        <v>113</v>
      </c>
      <c r="G1736">
        <v>37</v>
      </c>
      <c r="H1736">
        <v>47</v>
      </c>
      <c r="I1736">
        <v>-5</v>
      </c>
      <c r="J1736">
        <v>19</v>
      </c>
      <c r="K1736">
        <v>22</v>
      </c>
      <c r="L1736">
        <v>160</v>
      </c>
      <c r="M1736">
        <v>25</v>
      </c>
      <c r="N1736">
        <v>3</v>
      </c>
      <c r="O1736">
        <v>55</v>
      </c>
    </row>
    <row r="1737" spans="1:15" x14ac:dyDescent="0.2">
      <c r="A1737">
        <v>1736</v>
      </c>
      <c r="B1737" t="s">
        <v>2538</v>
      </c>
      <c r="C1737" t="s">
        <v>122</v>
      </c>
      <c r="D1737" t="s">
        <v>38</v>
      </c>
      <c r="E1737">
        <v>1997</v>
      </c>
      <c r="F1737">
        <v>95</v>
      </c>
      <c r="G1737">
        <v>43</v>
      </c>
      <c r="H1737">
        <v>48</v>
      </c>
      <c r="I1737">
        <v>-8</v>
      </c>
      <c r="J1737">
        <v>16</v>
      </c>
      <c r="K1737">
        <v>65</v>
      </c>
      <c r="L1737">
        <v>153</v>
      </c>
      <c r="M1737">
        <v>18</v>
      </c>
      <c r="N1737">
        <v>3</v>
      </c>
      <c r="O1737">
        <v>75</v>
      </c>
    </row>
    <row r="1738" spans="1:15" x14ac:dyDescent="0.2">
      <c r="A1738">
        <v>1737</v>
      </c>
      <c r="B1738" t="s">
        <v>2539</v>
      </c>
      <c r="C1738" t="s">
        <v>1322</v>
      </c>
      <c r="D1738" t="s">
        <v>1094</v>
      </c>
      <c r="E1738">
        <v>1997</v>
      </c>
      <c r="F1738">
        <v>126</v>
      </c>
      <c r="G1738">
        <v>31</v>
      </c>
      <c r="H1738">
        <v>45</v>
      </c>
      <c r="I1738">
        <v>-8</v>
      </c>
      <c r="J1738">
        <v>17</v>
      </c>
      <c r="K1738">
        <v>37</v>
      </c>
      <c r="L1738">
        <v>250</v>
      </c>
      <c r="M1738">
        <v>98</v>
      </c>
      <c r="N1738">
        <v>3</v>
      </c>
      <c r="O1738">
        <v>53</v>
      </c>
    </row>
    <row r="1739" spans="1:15" x14ac:dyDescent="0.2">
      <c r="A1739">
        <v>1738</v>
      </c>
      <c r="B1739" t="s">
        <v>2540</v>
      </c>
      <c r="C1739" t="s">
        <v>2363</v>
      </c>
      <c r="D1739" t="s">
        <v>48</v>
      </c>
      <c r="E1739">
        <v>1997</v>
      </c>
      <c r="F1739">
        <v>76</v>
      </c>
      <c r="G1739">
        <v>39</v>
      </c>
      <c r="H1739">
        <v>26</v>
      </c>
      <c r="I1739">
        <v>-11</v>
      </c>
      <c r="J1739">
        <v>11</v>
      </c>
      <c r="K1739">
        <v>12</v>
      </c>
      <c r="L1739">
        <v>229</v>
      </c>
      <c r="M1739">
        <v>6</v>
      </c>
      <c r="N1739">
        <v>3</v>
      </c>
      <c r="O1739">
        <v>71</v>
      </c>
    </row>
    <row r="1740" spans="1:15" x14ac:dyDescent="0.2">
      <c r="A1740">
        <v>1739</v>
      </c>
      <c r="B1740" t="s">
        <v>2541</v>
      </c>
      <c r="C1740" t="s">
        <v>420</v>
      </c>
      <c r="D1740" t="s">
        <v>59</v>
      </c>
      <c r="E1740">
        <v>1997</v>
      </c>
      <c r="F1740">
        <v>92</v>
      </c>
      <c r="G1740">
        <v>64</v>
      </c>
      <c r="H1740">
        <v>56</v>
      </c>
      <c r="I1740">
        <v>-8</v>
      </c>
      <c r="J1740">
        <v>14</v>
      </c>
      <c r="K1740">
        <v>61</v>
      </c>
      <c r="L1740">
        <v>234</v>
      </c>
      <c r="M1740">
        <v>49</v>
      </c>
      <c r="N1740">
        <v>3</v>
      </c>
      <c r="O1740">
        <v>42</v>
      </c>
    </row>
    <row r="1741" spans="1:15" x14ac:dyDescent="0.2">
      <c r="A1741">
        <v>1740</v>
      </c>
      <c r="B1741" t="s">
        <v>2542</v>
      </c>
      <c r="C1741" t="s">
        <v>2543</v>
      </c>
      <c r="D1741" t="s">
        <v>67</v>
      </c>
      <c r="E1741">
        <v>1997</v>
      </c>
      <c r="F1741">
        <v>103</v>
      </c>
      <c r="G1741">
        <v>61</v>
      </c>
      <c r="H1741">
        <v>71</v>
      </c>
      <c r="I1741">
        <v>-14</v>
      </c>
      <c r="J1741">
        <v>8</v>
      </c>
      <c r="K1741">
        <v>88</v>
      </c>
      <c r="L1741">
        <v>195</v>
      </c>
      <c r="M1741">
        <v>4</v>
      </c>
      <c r="N1741">
        <v>3</v>
      </c>
      <c r="O1741">
        <v>44</v>
      </c>
    </row>
    <row r="1742" spans="1:15" x14ac:dyDescent="0.2">
      <c r="A1742">
        <v>1741</v>
      </c>
      <c r="B1742" t="s">
        <v>2544</v>
      </c>
      <c r="C1742" t="s">
        <v>2545</v>
      </c>
      <c r="D1742" t="s">
        <v>827</v>
      </c>
      <c r="E1742">
        <v>1997</v>
      </c>
      <c r="F1742">
        <v>119</v>
      </c>
      <c r="G1742">
        <v>50</v>
      </c>
      <c r="H1742">
        <v>75</v>
      </c>
      <c r="I1742">
        <v>-9</v>
      </c>
      <c r="J1742">
        <v>9</v>
      </c>
      <c r="K1742">
        <v>34</v>
      </c>
      <c r="L1742">
        <v>258</v>
      </c>
      <c r="M1742">
        <v>1</v>
      </c>
      <c r="N1742">
        <v>4</v>
      </c>
      <c r="O1742">
        <v>63</v>
      </c>
    </row>
    <row r="1743" spans="1:15" x14ac:dyDescent="0.2">
      <c r="A1743">
        <v>1742</v>
      </c>
      <c r="B1743" t="s">
        <v>2546</v>
      </c>
      <c r="C1743" t="s">
        <v>2547</v>
      </c>
      <c r="D1743" t="s">
        <v>333</v>
      </c>
      <c r="E1743">
        <v>1997</v>
      </c>
      <c r="F1743">
        <v>99</v>
      </c>
      <c r="G1743">
        <v>28</v>
      </c>
      <c r="H1743">
        <v>43</v>
      </c>
      <c r="I1743">
        <v>-12</v>
      </c>
      <c r="J1743">
        <v>12</v>
      </c>
      <c r="K1743">
        <v>4</v>
      </c>
      <c r="L1743">
        <v>280</v>
      </c>
      <c r="M1743">
        <v>73</v>
      </c>
      <c r="N1743">
        <v>3</v>
      </c>
      <c r="O1743">
        <v>75</v>
      </c>
    </row>
    <row r="1744" spans="1:15" x14ac:dyDescent="0.2">
      <c r="A1744">
        <v>1743</v>
      </c>
      <c r="B1744" t="s">
        <v>2548</v>
      </c>
      <c r="C1744" t="s">
        <v>112</v>
      </c>
      <c r="D1744" t="s">
        <v>77</v>
      </c>
      <c r="E1744">
        <v>1997</v>
      </c>
      <c r="F1744">
        <v>121</v>
      </c>
      <c r="G1744">
        <v>95</v>
      </c>
      <c r="H1744">
        <v>70</v>
      </c>
      <c r="I1744">
        <v>-4</v>
      </c>
      <c r="J1744">
        <v>9</v>
      </c>
      <c r="K1744">
        <v>89</v>
      </c>
      <c r="L1744">
        <v>192</v>
      </c>
      <c r="M1744">
        <v>64</v>
      </c>
      <c r="N1744">
        <v>7</v>
      </c>
      <c r="O1744">
        <v>50</v>
      </c>
    </row>
    <row r="1745" spans="1:15" x14ac:dyDescent="0.2">
      <c r="A1745">
        <v>1744</v>
      </c>
      <c r="B1745" t="s">
        <v>2549</v>
      </c>
      <c r="C1745" t="s">
        <v>2348</v>
      </c>
      <c r="D1745" t="s">
        <v>581</v>
      </c>
      <c r="E1745">
        <v>1997</v>
      </c>
      <c r="F1745">
        <v>130</v>
      </c>
      <c r="G1745">
        <v>82</v>
      </c>
      <c r="H1745">
        <v>68</v>
      </c>
      <c r="I1745">
        <v>-6</v>
      </c>
      <c r="J1745">
        <v>4</v>
      </c>
      <c r="K1745">
        <v>32</v>
      </c>
      <c r="L1745">
        <v>335</v>
      </c>
      <c r="M1745">
        <v>1</v>
      </c>
      <c r="N1745">
        <v>5</v>
      </c>
      <c r="O1745">
        <v>66</v>
      </c>
    </row>
    <row r="1746" spans="1:15" x14ac:dyDescent="0.2">
      <c r="A1746">
        <v>1745</v>
      </c>
      <c r="B1746" t="s">
        <v>2550</v>
      </c>
      <c r="C1746" t="s">
        <v>144</v>
      </c>
      <c r="D1746" t="s">
        <v>26</v>
      </c>
      <c r="E1746">
        <v>1997</v>
      </c>
      <c r="F1746">
        <v>144</v>
      </c>
      <c r="G1746">
        <v>90</v>
      </c>
      <c r="H1746">
        <v>43</v>
      </c>
      <c r="I1746">
        <v>-4</v>
      </c>
      <c r="J1746">
        <v>21</v>
      </c>
      <c r="K1746">
        <v>60</v>
      </c>
      <c r="L1746">
        <v>279</v>
      </c>
      <c r="M1746">
        <v>0</v>
      </c>
      <c r="N1746">
        <v>4</v>
      </c>
      <c r="O1746">
        <v>51</v>
      </c>
    </row>
    <row r="1747" spans="1:15" x14ac:dyDescent="0.2">
      <c r="A1747">
        <v>1746</v>
      </c>
      <c r="B1747" t="s">
        <v>2551</v>
      </c>
      <c r="C1747" t="s">
        <v>1517</v>
      </c>
      <c r="D1747" t="s">
        <v>20</v>
      </c>
      <c r="E1747">
        <v>1997</v>
      </c>
      <c r="F1747">
        <v>87</v>
      </c>
      <c r="G1747">
        <v>49</v>
      </c>
      <c r="H1747">
        <v>59</v>
      </c>
      <c r="I1747">
        <v>-8</v>
      </c>
      <c r="J1747">
        <v>6</v>
      </c>
      <c r="K1747">
        <v>35</v>
      </c>
      <c r="L1747">
        <v>283</v>
      </c>
      <c r="M1747">
        <v>14</v>
      </c>
      <c r="N1747">
        <v>2</v>
      </c>
      <c r="O1747">
        <v>35</v>
      </c>
    </row>
    <row r="1748" spans="1:15" x14ac:dyDescent="0.2">
      <c r="A1748">
        <v>1747</v>
      </c>
      <c r="B1748" t="s">
        <v>2552</v>
      </c>
      <c r="C1748" t="s">
        <v>1542</v>
      </c>
      <c r="D1748" t="s">
        <v>17</v>
      </c>
      <c r="E1748">
        <v>1997</v>
      </c>
      <c r="F1748">
        <v>76</v>
      </c>
      <c r="G1748">
        <v>40</v>
      </c>
      <c r="H1748">
        <v>34</v>
      </c>
      <c r="I1748">
        <v>-9</v>
      </c>
      <c r="J1748">
        <v>11</v>
      </c>
      <c r="K1748">
        <v>7</v>
      </c>
      <c r="L1748">
        <v>291</v>
      </c>
      <c r="M1748">
        <v>76</v>
      </c>
      <c r="N1748">
        <v>4</v>
      </c>
      <c r="O1748">
        <v>47</v>
      </c>
    </row>
    <row r="1749" spans="1:15" x14ac:dyDescent="0.2">
      <c r="A1749">
        <v>1748</v>
      </c>
      <c r="B1749" t="s">
        <v>2553</v>
      </c>
      <c r="C1749" t="s">
        <v>420</v>
      </c>
      <c r="D1749" t="s">
        <v>59</v>
      </c>
      <c r="E1749">
        <v>1997</v>
      </c>
      <c r="F1749">
        <v>177</v>
      </c>
      <c r="G1749">
        <v>21</v>
      </c>
      <c r="H1749">
        <v>49</v>
      </c>
      <c r="I1749">
        <v>-11</v>
      </c>
      <c r="J1749">
        <v>10</v>
      </c>
      <c r="K1749">
        <v>22</v>
      </c>
      <c r="L1749">
        <v>179</v>
      </c>
      <c r="M1749">
        <v>96</v>
      </c>
      <c r="N1749">
        <v>4</v>
      </c>
      <c r="O1749">
        <v>42</v>
      </c>
    </row>
    <row r="1750" spans="1:15" x14ac:dyDescent="0.2">
      <c r="A1750">
        <v>1749</v>
      </c>
      <c r="B1750" t="s">
        <v>2554</v>
      </c>
      <c r="C1750" t="s">
        <v>1706</v>
      </c>
      <c r="D1750" t="s">
        <v>20</v>
      </c>
      <c r="E1750">
        <v>1997</v>
      </c>
      <c r="F1750">
        <v>142</v>
      </c>
      <c r="G1750">
        <v>63</v>
      </c>
      <c r="H1750">
        <v>76</v>
      </c>
      <c r="I1750">
        <v>-10</v>
      </c>
      <c r="J1750">
        <v>4</v>
      </c>
      <c r="K1750">
        <v>93</v>
      </c>
      <c r="L1750">
        <v>181</v>
      </c>
      <c r="M1750">
        <v>35</v>
      </c>
      <c r="N1750">
        <v>31</v>
      </c>
      <c r="O1750">
        <v>45</v>
      </c>
    </row>
    <row r="1751" spans="1:15" x14ac:dyDescent="0.2">
      <c r="A1751">
        <v>1750</v>
      </c>
      <c r="B1751" t="s">
        <v>2555</v>
      </c>
      <c r="C1751" t="s">
        <v>2556</v>
      </c>
      <c r="D1751" t="s">
        <v>17</v>
      </c>
      <c r="E1751">
        <v>1997</v>
      </c>
      <c r="F1751">
        <v>153</v>
      </c>
      <c r="G1751">
        <v>23</v>
      </c>
      <c r="H1751">
        <v>38</v>
      </c>
      <c r="I1751">
        <v>-12</v>
      </c>
      <c r="J1751">
        <v>13</v>
      </c>
      <c r="K1751">
        <v>15</v>
      </c>
      <c r="L1751">
        <v>225</v>
      </c>
      <c r="M1751">
        <v>85</v>
      </c>
      <c r="N1751">
        <v>3</v>
      </c>
      <c r="O1751">
        <v>61</v>
      </c>
    </row>
    <row r="1752" spans="1:15" x14ac:dyDescent="0.2">
      <c r="A1752">
        <v>1751</v>
      </c>
      <c r="B1752" t="s">
        <v>2557</v>
      </c>
      <c r="C1752" t="s">
        <v>1991</v>
      </c>
      <c r="D1752" t="s">
        <v>59</v>
      </c>
      <c r="E1752">
        <v>1997</v>
      </c>
      <c r="F1752">
        <v>89</v>
      </c>
      <c r="G1752">
        <v>77</v>
      </c>
      <c r="H1752">
        <v>41</v>
      </c>
      <c r="I1752">
        <v>-8</v>
      </c>
      <c r="J1752">
        <v>24</v>
      </c>
      <c r="K1752">
        <v>43</v>
      </c>
      <c r="L1752">
        <v>388</v>
      </c>
      <c r="M1752">
        <v>51</v>
      </c>
      <c r="N1752">
        <v>4</v>
      </c>
      <c r="O1752">
        <v>31</v>
      </c>
    </row>
    <row r="1753" spans="1:15" x14ac:dyDescent="0.2">
      <c r="A1753">
        <v>1752</v>
      </c>
      <c r="B1753" t="s">
        <v>2558</v>
      </c>
      <c r="C1753" t="s">
        <v>2517</v>
      </c>
      <c r="D1753" t="s">
        <v>48</v>
      </c>
      <c r="E1753">
        <v>1997</v>
      </c>
      <c r="F1753">
        <v>77</v>
      </c>
      <c r="G1753">
        <v>52</v>
      </c>
      <c r="H1753">
        <v>44</v>
      </c>
      <c r="I1753">
        <v>-9</v>
      </c>
      <c r="J1753">
        <v>15</v>
      </c>
      <c r="K1753">
        <v>18</v>
      </c>
      <c r="L1753">
        <v>305</v>
      </c>
      <c r="M1753">
        <v>18</v>
      </c>
      <c r="N1753">
        <v>3</v>
      </c>
      <c r="O1753">
        <v>64</v>
      </c>
    </row>
    <row r="1754" spans="1:15" x14ac:dyDescent="0.2">
      <c r="A1754">
        <v>1753</v>
      </c>
      <c r="B1754" t="s">
        <v>2559</v>
      </c>
      <c r="C1754" t="s">
        <v>267</v>
      </c>
      <c r="D1754" t="s">
        <v>268</v>
      </c>
      <c r="E1754">
        <v>1997</v>
      </c>
      <c r="F1754">
        <v>121</v>
      </c>
      <c r="G1754">
        <v>80</v>
      </c>
      <c r="H1754">
        <v>96</v>
      </c>
      <c r="I1754">
        <v>-5</v>
      </c>
      <c r="J1754">
        <v>9</v>
      </c>
      <c r="K1754">
        <v>84</v>
      </c>
      <c r="L1754">
        <v>430</v>
      </c>
      <c r="M1754">
        <v>0</v>
      </c>
      <c r="N1754">
        <v>15</v>
      </c>
      <c r="O1754">
        <v>70</v>
      </c>
    </row>
    <row r="1755" spans="1:15" x14ac:dyDescent="0.2">
      <c r="A1755">
        <v>1754</v>
      </c>
      <c r="B1755" t="s">
        <v>2560</v>
      </c>
      <c r="C1755" t="s">
        <v>1172</v>
      </c>
      <c r="D1755" t="s">
        <v>524</v>
      </c>
      <c r="E1755">
        <v>1998</v>
      </c>
      <c r="F1755">
        <v>110</v>
      </c>
      <c r="G1755">
        <v>86</v>
      </c>
      <c r="H1755">
        <v>33</v>
      </c>
      <c r="I1755">
        <v>-7</v>
      </c>
      <c r="J1755">
        <v>97</v>
      </c>
      <c r="K1755">
        <v>38</v>
      </c>
      <c r="L1755">
        <v>319</v>
      </c>
      <c r="M1755">
        <v>5</v>
      </c>
      <c r="N1755">
        <v>5</v>
      </c>
      <c r="O1755">
        <v>57</v>
      </c>
    </row>
    <row r="1756" spans="1:15" x14ac:dyDescent="0.2">
      <c r="A1756">
        <v>1755</v>
      </c>
      <c r="B1756" t="s">
        <v>2561</v>
      </c>
      <c r="C1756" t="s">
        <v>212</v>
      </c>
      <c r="D1756" t="s">
        <v>51</v>
      </c>
      <c r="E1756">
        <v>1998</v>
      </c>
      <c r="F1756">
        <v>98</v>
      </c>
      <c r="G1756">
        <v>91</v>
      </c>
      <c r="H1756">
        <v>51</v>
      </c>
      <c r="I1756">
        <v>-7</v>
      </c>
      <c r="J1756">
        <v>17</v>
      </c>
      <c r="K1756">
        <v>46</v>
      </c>
      <c r="L1756">
        <v>206</v>
      </c>
      <c r="M1756">
        <v>1</v>
      </c>
      <c r="N1756">
        <v>4</v>
      </c>
      <c r="O1756">
        <v>33</v>
      </c>
    </row>
    <row r="1757" spans="1:15" x14ac:dyDescent="0.2">
      <c r="A1757">
        <v>1756</v>
      </c>
      <c r="B1757" t="s">
        <v>2562</v>
      </c>
      <c r="C1757" t="s">
        <v>50</v>
      </c>
      <c r="D1757" t="s">
        <v>51</v>
      </c>
      <c r="E1757">
        <v>1998</v>
      </c>
      <c r="F1757">
        <v>166</v>
      </c>
      <c r="G1757">
        <v>49</v>
      </c>
      <c r="H1757">
        <v>38</v>
      </c>
      <c r="I1757">
        <v>-12</v>
      </c>
      <c r="J1757">
        <v>11</v>
      </c>
      <c r="K1757">
        <v>21</v>
      </c>
      <c r="L1757">
        <v>211</v>
      </c>
      <c r="M1757">
        <v>24</v>
      </c>
      <c r="N1757">
        <v>6</v>
      </c>
      <c r="O1757">
        <v>50</v>
      </c>
    </row>
    <row r="1758" spans="1:15" x14ac:dyDescent="0.2">
      <c r="A1758">
        <v>1757</v>
      </c>
      <c r="B1758" t="s">
        <v>2563</v>
      </c>
      <c r="C1758" t="s">
        <v>1172</v>
      </c>
      <c r="D1758" t="s">
        <v>524</v>
      </c>
      <c r="E1758">
        <v>1998</v>
      </c>
      <c r="F1758">
        <v>153</v>
      </c>
      <c r="G1758">
        <v>63</v>
      </c>
      <c r="H1758">
        <v>57</v>
      </c>
      <c r="I1758">
        <v>-9</v>
      </c>
      <c r="J1758">
        <v>27</v>
      </c>
      <c r="K1758">
        <v>79</v>
      </c>
      <c r="L1758">
        <v>300</v>
      </c>
      <c r="M1758">
        <v>13</v>
      </c>
      <c r="N1758">
        <v>4</v>
      </c>
      <c r="O1758">
        <v>76</v>
      </c>
    </row>
    <row r="1759" spans="1:15" x14ac:dyDescent="0.2">
      <c r="A1759">
        <v>1758</v>
      </c>
      <c r="B1759" t="s">
        <v>1446</v>
      </c>
      <c r="C1759" t="s">
        <v>144</v>
      </c>
      <c r="D1759" t="s">
        <v>26</v>
      </c>
      <c r="E1759">
        <v>1998</v>
      </c>
      <c r="F1759">
        <v>133</v>
      </c>
      <c r="G1759">
        <v>97</v>
      </c>
      <c r="H1759">
        <v>51</v>
      </c>
      <c r="I1759">
        <v>-4</v>
      </c>
      <c r="J1759">
        <v>19</v>
      </c>
      <c r="K1759">
        <v>53</v>
      </c>
      <c r="L1759">
        <v>305</v>
      </c>
      <c r="M1759">
        <v>0</v>
      </c>
      <c r="N1759">
        <v>4</v>
      </c>
      <c r="O1759">
        <v>61</v>
      </c>
    </row>
    <row r="1760" spans="1:15" x14ac:dyDescent="0.2">
      <c r="A1760">
        <v>1759</v>
      </c>
      <c r="B1760" t="s">
        <v>2564</v>
      </c>
      <c r="C1760" t="s">
        <v>1172</v>
      </c>
      <c r="D1760" t="s">
        <v>524</v>
      </c>
      <c r="E1760">
        <v>1998</v>
      </c>
      <c r="F1760">
        <v>135</v>
      </c>
      <c r="G1760">
        <v>55</v>
      </c>
      <c r="H1760">
        <v>44</v>
      </c>
      <c r="I1760">
        <v>-8</v>
      </c>
      <c r="J1760">
        <v>54</v>
      </c>
      <c r="K1760">
        <v>26</v>
      </c>
      <c r="L1760">
        <v>347</v>
      </c>
      <c r="M1760">
        <v>49</v>
      </c>
      <c r="N1760">
        <v>3</v>
      </c>
      <c r="O1760">
        <v>66</v>
      </c>
    </row>
    <row r="1761" spans="1:15" x14ac:dyDescent="0.2">
      <c r="A1761">
        <v>1760</v>
      </c>
      <c r="B1761" t="s">
        <v>2565</v>
      </c>
      <c r="C1761" t="s">
        <v>2566</v>
      </c>
      <c r="D1761" t="s">
        <v>129</v>
      </c>
      <c r="E1761">
        <v>1998</v>
      </c>
      <c r="F1761">
        <v>106</v>
      </c>
      <c r="G1761">
        <v>85</v>
      </c>
      <c r="H1761">
        <v>54</v>
      </c>
      <c r="I1761">
        <v>-6</v>
      </c>
      <c r="J1761">
        <v>60</v>
      </c>
      <c r="K1761">
        <v>60</v>
      </c>
      <c r="L1761">
        <v>299</v>
      </c>
      <c r="M1761">
        <v>7</v>
      </c>
      <c r="N1761">
        <v>3</v>
      </c>
      <c r="O1761">
        <v>59</v>
      </c>
    </row>
    <row r="1762" spans="1:15" x14ac:dyDescent="0.2">
      <c r="A1762">
        <v>1761</v>
      </c>
      <c r="B1762" t="s">
        <v>2567</v>
      </c>
      <c r="C1762" t="s">
        <v>80</v>
      </c>
      <c r="D1762" t="s">
        <v>77</v>
      </c>
      <c r="E1762">
        <v>1998</v>
      </c>
      <c r="F1762">
        <v>77</v>
      </c>
      <c r="G1762">
        <v>13</v>
      </c>
      <c r="H1762">
        <v>44</v>
      </c>
      <c r="I1762">
        <v>-19</v>
      </c>
      <c r="J1762">
        <v>18</v>
      </c>
      <c r="K1762">
        <v>13</v>
      </c>
      <c r="L1762">
        <v>239</v>
      </c>
      <c r="M1762">
        <v>81</v>
      </c>
      <c r="N1762">
        <v>4</v>
      </c>
      <c r="O1762">
        <v>51</v>
      </c>
    </row>
    <row r="1763" spans="1:15" x14ac:dyDescent="0.2">
      <c r="A1763">
        <v>1762</v>
      </c>
      <c r="B1763" t="s">
        <v>2568</v>
      </c>
      <c r="C1763" t="s">
        <v>2569</v>
      </c>
      <c r="D1763" t="s">
        <v>2570</v>
      </c>
      <c r="E1763">
        <v>1998</v>
      </c>
      <c r="F1763">
        <v>102</v>
      </c>
      <c r="G1763">
        <v>59</v>
      </c>
      <c r="H1763">
        <v>59</v>
      </c>
      <c r="I1763">
        <v>-7</v>
      </c>
      <c r="J1763">
        <v>8</v>
      </c>
      <c r="K1763">
        <v>36</v>
      </c>
      <c r="L1763">
        <v>278</v>
      </c>
      <c r="M1763">
        <v>0</v>
      </c>
      <c r="N1763">
        <v>3</v>
      </c>
      <c r="O1763">
        <v>42</v>
      </c>
    </row>
    <row r="1764" spans="1:15" x14ac:dyDescent="0.2">
      <c r="A1764">
        <v>1763</v>
      </c>
      <c r="B1764" t="s">
        <v>2571</v>
      </c>
      <c r="C1764" t="s">
        <v>108</v>
      </c>
      <c r="D1764" t="s">
        <v>109</v>
      </c>
      <c r="E1764">
        <v>1998</v>
      </c>
      <c r="F1764">
        <v>133</v>
      </c>
      <c r="G1764">
        <v>80</v>
      </c>
      <c r="H1764">
        <v>52</v>
      </c>
      <c r="I1764">
        <v>-6</v>
      </c>
      <c r="J1764">
        <v>61</v>
      </c>
      <c r="K1764">
        <v>63</v>
      </c>
      <c r="L1764">
        <v>257</v>
      </c>
      <c r="M1764">
        <v>0</v>
      </c>
      <c r="N1764">
        <v>3</v>
      </c>
      <c r="O1764">
        <v>58</v>
      </c>
    </row>
    <row r="1765" spans="1:15" x14ac:dyDescent="0.2">
      <c r="A1765">
        <v>1764</v>
      </c>
      <c r="B1765" t="s">
        <v>2572</v>
      </c>
      <c r="C1765" t="s">
        <v>1172</v>
      </c>
      <c r="D1765" t="s">
        <v>524</v>
      </c>
      <c r="E1765">
        <v>1998</v>
      </c>
      <c r="F1765">
        <v>128</v>
      </c>
      <c r="G1765">
        <v>51</v>
      </c>
      <c r="H1765">
        <v>57</v>
      </c>
      <c r="I1765">
        <v>-13</v>
      </c>
      <c r="J1765">
        <v>13</v>
      </c>
      <c r="K1765">
        <v>28</v>
      </c>
      <c r="L1765">
        <v>435</v>
      </c>
      <c r="M1765">
        <v>4</v>
      </c>
      <c r="N1765">
        <v>3</v>
      </c>
      <c r="O1765">
        <v>43</v>
      </c>
    </row>
    <row r="1766" spans="1:15" x14ac:dyDescent="0.2">
      <c r="A1766">
        <v>1765</v>
      </c>
      <c r="B1766" t="s">
        <v>2573</v>
      </c>
      <c r="C1766" t="s">
        <v>2574</v>
      </c>
      <c r="D1766" t="s">
        <v>32</v>
      </c>
      <c r="E1766">
        <v>1998</v>
      </c>
      <c r="F1766">
        <v>94</v>
      </c>
      <c r="G1766">
        <v>46</v>
      </c>
      <c r="H1766">
        <v>56</v>
      </c>
      <c r="I1766">
        <v>-7</v>
      </c>
      <c r="J1766">
        <v>21</v>
      </c>
      <c r="K1766">
        <v>45</v>
      </c>
      <c r="L1766">
        <v>270</v>
      </c>
      <c r="M1766">
        <v>38</v>
      </c>
      <c r="N1766">
        <v>2</v>
      </c>
      <c r="O1766">
        <v>49</v>
      </c>
    </row>
    <row r="1767" spans="1:15" x14ac:dyDescent="0.2">
      <c r="A1767">
        <v>1766</v>
      </c>
      <c r="B1767" t="s">
        <v>2575</v>
      </c>
      <c r="C1767" t="s">
        <v>2576</v>
      </c>
      <c r="D1767" t="s">
        <v>35</v>
      </c>
      <c r="E1767">
        <v>1998</v>
      </c>
      <c r="F1767">
        <v>81</v>
      </c>
      <c r="G1767">
        <v>20</v>
      </c>
      <c r="H1767">
        <v>37</v>
      </c>
      <c r="I1767">
        <v>-14</v>
      </c>
      <c r="J1767">
        <v>30</v>
      </c>
      <c r="K1767">
        <v>14</v>
      </c>
      <c r="L1767">
        <v>205</v>
      </c>
      <c r="M1767">
        <v>71</v>
      </c>
      <c r="N1767">
        <v>4</v>
      </c>
      <c r="O1767">
        <v>47</v>
      </c>
    </row>
    <row r="1768" spans="1:15" x14ac:dyDescent="0.2">
      <c r="A1768">
        <v>1767</v>
      </c>
      <c r="B1768" t="s">
        <v>2577</v>
      </c>
      <c r="C1768" t="s">
        <v>1469</v>
      </c>
      <c r="D1768" t="s">
        <v>20</v>
      </c>
      <c r="E1768">
        <v>1998</v>
      </c>
      <c r="F1768">
        <v>121</v>
      </c>
      <c r="G1768">
        <v>66</v>
      </c>
      <c r="H1768">
        <v>38</v>
      </c>
      <c r="I1768">
        <v>-5</v>
      </c>
      <c r="J1768">
        <v>25</v>
      </c>
      <c r="K1768">
        <v>14</v>
      </c>
      <c r="L1768">
        <v>299</v>
      </c>
      <c r="M1768">
        <v>17</v>
      </c>
      <c r="N1768">
        <v>3</v>
      </c>
      <c r="O1768">
        <v>76</v>
      </c>
    </row>
    <row r="1769" spans="1:15" x14ac:dyDescent="0.2">
      <c r="A1769">
        <v>1768</v>
      </c>
      <c r="B1769" t="s">
        <v>2365</v>
      </c>
      <c r="C1769" t="s">
        <v>2556</v>
      </c>
      <c r="D1769" t="s">
        <v>17</v>
      </c>
      <c r="E1769">
        <v>1998</v>
      </c>
      <c r="F1769">
        <v>80</v>
      </c>
      <c r="G1769">
        <v>9</v>
      </c>
      <c r="H1769">
        <v>46</v>
      </c>
      <c r="I1769">
        <v>-15</v>
      </c>
      <c r="J1769">
        <v>8</v>
      </c>
      <c r="K1769">
        <v>31</v>
      </c>
      <c r="L1769">
        <v>282</v>
      </c>
      <c r="M1769">
        <v>97</v>
      </c>
      <c r="N1769">
        <v>3</v>
      </c>
      <c r="O1769">
        <v>62</v>
      </c>
    </row>
    <row r="1770" spans="1:15" x14ac:dyDescent="0.2">
      <c r="A1770">
        <v>1769</v>
      </c>
      <c r="B1770" t="s">
        <v>2578</v>
      </c>
      <c r="C1770" t="s">
        <v>1172</v>
      </c>
      <c r="D1770" t="s">
        <v>524</v>
      </c>
      <c r="E1770">
        <v>1998</v>
      </c>
      <c r="F1770">
        <v>99</v>
      </c>
      <c r="G1770">
        <v>29</v>
      </c>
      <c r="H1770">
        <v>27</v>
      </c>
      <c r="I1770">
        <v>-10</v>
      </c>
      <c r="J1770">
        <v>11</v>
      </c>
      <c r="K1770">
        <v>15</v>
      </c>
      <c r="L1770">
        <v>244</v>
      </c>
      <c r="M1770">
        <v>86</v>
      </c>
      <c r="N1770">
        <v>3</v>
      </c>
      <c r="O1770">
        <v>58</v>
      </c>
    </row>
    <row r="1771" spans="1:15" x14ac:dyDescent="0.2">
      <c r="A1771">
        <v>1770</v>
      </c>
      <c r="B1771" t="s">
        <v>2579</v>
      </c>
      <c r="C1771" t="s">
        <v>634</v>
      </c>
      <c r="D1771" t="s">
        <v>581</v>
      </c>
      <c r="E1771">
        <v>1998</v>
      </c>
      <c r="F1771">
        <v>77</v>
      </c>
      <c r="G1771">
        <v>42</v>
      </c>
      <c r="H1771">
        <v>62</v>
      </c>
      <c r="I1771">
        <v>-9</v>
      </c>
      <c r="J1771">
        <v>14</v>
      </c>
      <c r="K1771">
        <v>22</v>
      </c>
      <c r="L1771">
        <v>331</v>
      </c>
      <c r="M1771">
        <v>2</v>
      </c>
      <c r="N1771">
        <v>4</v>
      </c>
      <c r="O1771">
        <v>69</v>
      </c>
    </row>
    <row r="1772" spans="1:15" x14ac:dyDescent="0.2">
      <c r="A1772">
        <v>1771</v>
      </c>
      <c r="B1772" t="s">
        <v>2580</v>
      </c>
      <c r="C1772" t="s">
        <v>1172</v>
      </c>
      <c r="D1772" t="s">
        <v>524</v>
      </c>
      <c r="E1772">
        <v>1998</v>
      </c>
      <c r="F1772">
        <v>96</v>
      </c>
      <c r="G1772">
        <v>50</v>
      </c>
      <c r="H1772">
        <v>92</v>
      </c>
      <c r="I1772">
        <v>-10</v>
      </c>
      <c r="J1772">
        <v>7</v>
      </c>
      <c r="K1772">
        <v>56</v>
      </c>
      <c r="L1772">
        <v>194</v>
      </c>
      <c r="M1772">
        <v>1</v>
      </c>
      <c r="N1772">
        <v>10</v>
      </c>
      <c r="O1772">
        <v>46</v>
      </c>
    </row>
    <row r="1773" spans="1:15" x14ac:dyDescent="0.2">
      <c r="A1773">
        <v>1772</v>
      </c>
      <c r="B1773" t="s">
        <v>2581</v>
      </c>
      <c r="C1773" t="s">
        <v>1172</v>
      </c>
      <c r="D1773" t="s">
        <v>524</v>
      </c>
      <c r="E1773">
        <v>1998</v>
      </c>
      <c r="F1773">
        <v>102</v>
      </c>
      <c r="G1773">
        <v>39</v>
      </c>
      <c r="H1773">
        <v>48</v>
      </c>
      <c r="I1773">
        <v>-11</v>
      </c>
      <c r="J1773">
        <v>8</v>
      </c>
      <c r="K1773">
        <v>25</v>
      </c>
      <c r="L1773">
        <v>340</v>
      </c>
      <c r="M1773">
        <v>23</v>
      </c>
      <c r="N1773">
        <v>3</v>
      </c>
      <c r="O1773">
        <v>51</v>
      </c>
    </row>
    <row r="1774" spans="1:15" x14ac:dyDescent="0.2">
      <c r="A1774">
        <v>1773</v>
      </c>
      <c r="B1774" t="s">
        <v>2582</v>
      </c>
      <c r="C1774" t="s">
        <v>420</v>
      </c>
      <c r="D1774" t="s">
        <v>59</v>
      </c>
      <c r="E1774">
        <v>1998</v>
      </c>
      <c r="F1774">
        <v>122</v>
      </c>
      <c r="G1774">
        <v>51</v>
      </c>
      <c r="H1774">
        <v>48</v>
      </c>
      <c r="I1774">
        <v>-10</v>
      </c>
      <c r="J1774">
        <v>17</v>
      </c>
      <c r="K1774">
        <v>51</v>
      </c>
      <c r="L1774">
        <v>242</v>
      </c>
      <c r="M1774">
        <v>38</v>
      </c>
      <c r="N1774">
        <v>4</v>
      </c>
      <c r="O1774">
        <v>54</v>
      </c>
    </row>
    <row r="1775" spans="1:15" x14ac:dyDescent="0.2">
      <c r="A1775">
        <v>1774</v>
      </c>
      <c r="B1775" t="s">
        <v>2583</v>
      </c>
      <c r="C1775" t="s">
        <v>2228</v>
      </c>
      <c r="D1775" t="s">
        <v>2229</v>
      </c>
      <c r="E1775">
        <v>1998</v>
      </c>
      <c r="F1775">
        <v>134</v>
      </c>
      <c r="G1775">
        <v>51</v>
      </c>
      <c r="H1775">
        <v>41</v>
      </c>
      <c r="I1775">
        <v>-9</v>
      </c>
      <c r="J1775">
        <v>69</v>
      </c>
      <c r="K1775">
        <v>38</v>
      </c>
      <c r="L1775">
        <v>257</v>
      </c>
      <c r="M1775">
        <v>52</v>
      </c>
      <c r="N1775">
        <v>4</v>
      </c>
      <c r="O1775">
        <v>39</v>
      </c>
    </row>
    <row r="1776" spans="1:15" x14ac:dyDescent="0.2">
      <c r="A1776">
        <v>1775</v>
      </c>
      <c r="B1776" t="s">
        <v>2584</v>
      </c>
      <c r="C1776" t="s">
        <v>198</v>
      </c>
      <c r="D1776" t="s">
        <v>59</v>
      </c>
      <c r="E1776">
        <v>1998</v>
      </c>
      <c r="F1776">
        <v>109</v>
      </c>
      <c r="G1776">
        <v>50</v>
      </c>
      <c r="H1776">
        <v>27</v>
      </c>
      <c r="I1776">
        <v>-9</v>
      </c>
      <c r="J1776">
        <v>10</v>
      </c>
      <c r="K1776">
        <v>13</v>
      </c>
      <c r="L1776">
        <v>266</v>
      </c>
      <c r="M1776">
        <v>28</v>
      </c>
      <c r="N1776">
        <v>3</v>
      </c>
      <c r="O1776">
        <v>50</v>
      </c>
    </row>
    <row r="1777" spans="1:15" x14ac:dyDescent="0.2">
      <c r="A1777">
        <v>1776</v>
      </c>
      <c r="B1777" t="s">
        <v>2585</v>
      </c>
      <c r="C1777" t="s">
        <v>2586</v>
      </c>
      <c r="D1777" t="s">
        <v>26</v>
      </c>
      <c r="E1777">
        <v>1998</v>
      </c>
      <c r="F1777">
        <v>103</v>
      </c>
      <c r="G1777">
        <v>90</v>
      </c>
      <c r="H1777">
        <v>35</v>
      </c>
      <c r="I1777">
        <v>-6</v>
      </c>
      <c r="J1777">
        <v>39</v>
      </c>
      <c r="K1777">
        <v>53</v>
      </c>
      <c r="L1777">
        <v>256</v>
      </c>
      <c r="M1777">
        <v>0</v>
      </c>
      <c r="N1777">
        <v>5</v>
      </c>
      <c r="O1777">
        <v>73</v>
      </c>
    </row>
    <row r="1778" spans="1:15" x14ac:dyDescent="0.2">
      <c r="A1778">
        <v>1777</v>
      </c>
      <c r="B1778" t="s">
        <v>2587</v>
      </c>
      <c r="C1778" t="s">
        <v>50</v>
      </c>
      <c r="D1778" t="s">
        <v>51</v>
      </c>
      <c r="E1778">
        <v>1998</v>
      </c>
      <c r="F1778">
        <v>118</v>
      </c>
      <c r="G1778">
        <v>57</v>
      </c>
      <c r="H1778">
        <v>68</v>
      </c>
      <c r="I1778">
        <v>-9</v>
      </c>
      <c r="J1778">
        <v>9</v>
      </c>
      <c r="K1778">
        <v>65</v>
      </c>
      <c r="L1778">
        <v>313</v>
      </c>
      <c r="M1778">
        <v>10</v>
      </c>
      <c r="N1778">
        <v>3</v>
      </c>
      <c r="O1778">
        <v>35</v>
      </c>
    </row>
    <row r="1779" spans="1:15" x14ac:dyDescent="0.2">
      <c r="A1779">
        <v>1778</v>
      </c>
      <c r="B1779" t="s">
        <v>2588</v>
      </c>
      <c r="C1779" t="s">
        <v>2589</v>
      </c>
      <c r="D1779" t="s">
        <v>32</v>
      </c>
      <c r="E1779">
        <v>1998</v>
      </c>
      <c r="F1779">
        <v>84</v>
      </c>
      <c r="G1779">
        <v>48</v>
      </c>
      <c r="H1779">
        <v>50</v>
      </c>
      <c r="I1779">
        <v>-8</v>
      </c>
      <c r="J1779">
        <v>20</v>
      </c>
      <c r="K1779">
        <v>47</v>
      </c>
      <c r="L1779">
        <v>190</v>
      </c>
      <c r="M1779">
        <v>48</v>
      </c>
      <c r="N1779">
        <v>9</v>
      </c>
      <c r="O1779">
        <v>50</v>
      </c>
    </row>
    <row r="1780" spans="1:15" x14ac:dyDescent="0.2">
      <c r="A1780">
        <v>1779</v>
      </c>
      <c r="B1780" t="s">
        <v>2590</v>
      </c>
      <c r="C1780" t="s">
        <v>82</v>
      </c>
      <c r="D1780" t="s">
        <v>83</v>
      </c>
      <c r="E1780">
        <v>1998</v>
      </c>
      <c r="F1780">
        <v>117</v>
      </c>
      <c r="G1780">
        <v>58</v>
      </c>
      <c r="H1780">
        <v>73</v>
      </c>
      <c r="I1780">
        <v>-8</v>
      </c>
      <c r="J1780">
        <v>10</v>
      </c>
      <c r="K1780">
        <v>55</v>
      </c>
      <c r="L1780">
        <v>268</v>
      </c>
      <c r="M1780">
        <v>2</v>
      </c>
      <c r="N1780">
        <v>3</v>
      </c>
      <c r="O1780">
        <v>40</v>
      </c>
    </row>
    <row r="1781" spans="1:15" x14ac:dyDescent="0.2">
      <c r="A1781">
        <v>1780</v>
      </c>
      <c r="B1781" t="s">
        <v>2591</v>
      </c>
      <c r="C1781" t="s">
        <v>1172</v>
      </c>
      <c r="D1781" t="s">
        <v>524</v>
      </c>
      <c r="E1781">
        <v>1998</v>
      </c>
      <c r="F1781">
        <v>122</v>
      </c>
      <c r="G1781">
        <v>98</v>
      </c>
      <c r="H1781">
        <v>71</v>
      </c>
      <c r="I1781">
        <v>-7</v>
      </c>
      <c r="J1781">
        <v>76</v>
      </c>
      <c r="K1781">
        <v>58</v>
      </c>
      <c r="L1781">
        <v>255</v>
      </c>
      <c r="M1781">
        <v>3</v>
      </c>
      <c r="N1781">
        <v>5</v>
      </c>
      <c r="O1781">
        <v>51</v>
      </c>
    </row>
    <row r="1782" spans="1:15" x14ac:dyDescent="0.2">
      <c r="A1782">
        <v>1781</v>
      </c>
      <c r="B1782" t="s">
        <v>2592</v>
      </c>
      <c r="C1782" t="s">
        <v>1172</v>
      </c>
      <c r="D1782" t="s">
        <v>524</v>
      </c>
      <c r="E1782">
        <v>1998</v>
      </c>
      <c r="F1782">
        <v>108</v>
      </c>
      <c r="G1782">
        <v>84</v>
      </c>
      <c r="H1782">
        <v>72</v>
      </c>
      <c r="I1782">
        <v>-5</v>
      </c>
      <c r="J1782">
        <v>24</v>
      </c>
      <c r="K1782">
        <v>68</v>
      </c>
      <c r="L1782">
        <v>238</v>
      </c>
      <c r="M1782">
        <v>26</v>
      </c>
      <c r="N1782">
        <v>5</v>
      </c>
      <c r="O1782">
        <v>63</v>
      </c>
    </row>
    <row r="1783" spans="1:15" x14ac:dyDescent="0.2">
      <c r="A1783">
        <v>1782</v>
      </c>
      <c r="B1783" t="s">
        <v>2593</v>
      </c>
      <c r="C1783" t="s">
        <v>233</v>
      </c>
      <c r="D1783" t="s">
        <v>48</v>
      </c>
      <c r="E1783">
        <v>1998</v>
      </c>
      <c r="F1783">
        <v>96</v>
      </c>
      <c r="G1783">
        <v>80</v>
      </c>
      <c r="H1783">
        <v>22</v>
      </c>
      <c r="I1783">
        <v>-6</v>
      </c>
      <c r="J1783">
        <v>9</v>
      </c>
      <c r="K1783">
        <v>26</v>
      </c>
      <c r="L1783">
        <v>291</v>
      </c>
      <c r="M1783">
        <v>0</v>
      </c>
      <c r="N1783">
        <v>4</v>
      </c>
      <c r="O1783">
        <v>37</v>
      </c>
    </row>
    <row r="1784" spans="1:15" x14ac:dyDescent="0.2">
      <c r="A1784">
        <v>1783</v>
      </c>
      <c r="B1784" t="s">
        <v>2594</v>
      </c>
      <c r="C1784" t="s">
        <v>1172</v>
      </c>
      <c r="D1784" t="s">
        <v>524</v>
      </c>
      <c r="E1784">
        <v>1998</v>
      </c>
      <c r="F1784">
        <v>128</v>
      </c>
      <c r="G1784">
        <v>80</v>
      </c>
      <c r="H1784">
        <v>57</v>
      </c>
      <c r="I1784">
        <v>-8</v>
      </c>
      <c r="J1784">
        <v>9</v>
      </c>
      <c r="K1784">
        <v>21</v>
      </c>
      <c r="L1784">
        <v>281</v>
      </c>
      <c r="M1784">
        <v>2</v>
      </c>
      <c r="N1784">
        <v>3</v>
      </c>
      <c r="O1784">
        <v>45</v>
      </c>
    </row>
    <row r="1785" spans="1:15" x14ac:dyDescent="0.2">
      <c r="A1785">
        <v>1784</v>
      </c>
      <c r="B1785" t="s">
        <v>2595</v>
      </c>
      <c r="C1785" t="s">
        <v>2061</v>
      </c>
      <c r="D1785" t="s">
        <v>77</v>
      </c>
      <c r="E1785">
        <v>1998</v>
      </c>
      <c r="F1785">
        <v>91</v>
      </c>
      <c r="G1785">
        <v>22</v>
      </c>
      <c r="H1785">
        <v>69</v>
      </c>
      <c r="I1785">
        <v>-15</v>
      </c>
      <c r="J1785">
        <v>11</v>
      </c>
      <c r="K1785">
        <v>47</v>
      </c>
      <c r="L1785">
        <v>233</v>
      </c>
      <c r="M1785">
        <v>92</v>
      </c>
      <c r="N1785">
        <v>6</v>
      </c>
      <c r="O1785">
        <v>39</v>
      </c>
    </row>
    <row r="1786" spans="1:15" x14ac:dyDescent="0.2">
      <c r="A1786">
        <v>1785</v>
      </c>
      <c r="B1786" t="s">
        <v>2596</v>
      </c>
      <c r="C1786" t="s">
        <v>1886</v>
      </c>
      <c r="D1786" t="s">
        <v>524</v>
      </c>
      <c r="E1786">
        <v>1998</v>
      </c>
      <c r="F1786">
        <v>127</v>
      </c>
      <c r="G1786">
        <v>90</v>
      </c>
      <c r="H1786">
        <v>56</v>
      </c>
      <c r="I1786">
        <v>-6</v>
      </c>
      <c r="J1786">
        <v>57</v>
      </c>
      <c r="K1786">
        <v>80</v>
      </c>
      <c r="L1786">
        <v>267</v>
      </c>
      <c r="M1786">
        <v>12</v>
      </c>
      <c r="N1786">
        <v>10</v>
      </c>
      <c r="O1786">
        <v>50</v>
      </c>
    </row>
    <row r="1787" spans="1:15" x14ac:dyDescent="0.2">
      <c r="A1787">
        <v>1786</v>
      </c>
      <c r="B1787" t="s">
        <v>2597</v>
      </c>
      <c r="C1787" t="s">
        <v>82</v>
      </c>
      <c r="D1787" t="s">
        <v>83</v>
      </c>
      <c r="E1787">
        <v>1998</v>
      </c>
      <c r="F1787">
        <v>99</v>
      </c>
      <c r="G1787">
        <v>47</v>
      </c>
      <c r="H1787">
        <v>87</v>
      </c>
      <c r="I1787">
        <v>-10</v>
      </c>
      <c r="J1787">
        <v>13</v>
      </c>
      <c r="K1787">
        <v>64</v>
      </c>
      <c r="L1787">
        <v>234</v>
      </c>
      <c r="M1787">
        <v>62</v>
      </c>
      <c r="N1787">
        <v>4</v>
      </c>
      <c r="O1787">
        <v>40</v>
      </c>
    </row>
    <row r="1788" spans="1:15" x14ac:dyDescent="0.2">
      <c r="A1788">
        <v>1787</v>
      </c>
      <c r="B1788" t="s">
        <v>2598</v>
      </c>
      <c r="C1788" t="s">
        <v>1172</v>
      </c>
      <c r="D1788" t="s">
        <v>524</v>
      </c>
      <c r="E1788">
        <v>1998</v>
      </c>
      <c r="F1788">
        <v>93</v>
      </c>
      <c r="G1788">
        <v>74</v>
      </c>
      <c r="H1788">
        <v>67</v>
      </c>
      <c r="I1788">
        <v>-8</v>
      </c>
      <c r="J1788">
        <v>20</v>
      </c>
      <c r="K1788">
        <v>77</v>
      </c>
      <c r="L1788">
        <v>282</v>
      </c>
      <c r="M1788">
        <v>14</v>
      </c>
      <c r="N1788">
        <v>19</v>
      </c>
      <c r="O1788">
        <v>61</v>
      </c>
    </row>
    <row r="1789" spans="1:15" x14ac:dyDescent="0.2">
      <c r="A1789">
        <v>1788</v>
      </c>
      <c r="B1789" t="s">
        <v>2599</v>
      </c>
      <c r="C1789" t="s">
        <v>2600</v>
      </c>
      <c r="D1789" t="s">
        <v>48</v>
      </c>
      <c r="E1789">
        <v>1998</v>
      </c>
      <c r="F1789">
        <v>81</v>
      </c>
      <c r="G1789">
        <v>90</v>
      </c>
      <c r="H1789">
        <v>39</v>
      </c>
      <c r="I1789">
        <v>-7</v>
      </c>
      <c r="J1789">
        <v>11</v>
      </c>
      <c r="K1789">
        <v>20</v>
      </c>
      <c r="L1789">
        <v>255</v>
      </c>
      <c r="M1789">
        <v>4</v>
      </c>
      <c r="N1789">
        <v>7</v>
      </c>
      <c r="O1789">
        <v>60</v>
      </c>
    </row>
    <row r="1790" spans="1:15" x14ac:dyDescent="0.2">
      <c r="A1790">
        <v>1789</v>
      </c>
      <c r="B1790" t="s">
        <v>2601</v>
      </c>
      <c r="C1790" t="s">
        <v>126</v>
      </c>
      <c r="D1790" t="s">
        <v>70</v>
      </c>
      <c r="E1790">
        <v>1998</v>
      </c>
      <c r="F1790">
        <v>167</v>
      </c>
      <c r="G1790">
        <v>61</v>
      </c>
      <c r="H1790">
        <v>24</v>
      </c>
      <c r="I1790">
        <v>-8</v>
      </c>
      <c r="J1790">
        <v>22</v>
      </c>
      <c r="K1790">
        <v>33</v>
      </c>
      <c r="L1790">
        <v>258</v>
      </c>
      <c r="M1790">
        <v>66</v>
      </c>
      <c r="N1790">
        <v>3</v>
      </c>
      <c r="O1790">
        <v>68</v>
      </c>
    </row>
    <row r="1791" spans="1:15" x14ac:dyDescent="0.2">
      <c r="A1791">
        <v>1790</v>
      </c>
      <c r="B1791" t="s">
        <v>2602</v>
      </c>
      <c r="C1791" t="s">
        <v>2228</v>
      </c>
      <c r="D1791" t="s">
        <v>2229</v>
      </c>
      <c r="E1791">
        <v>1998</v>
      </c>
      <c r="F1791">
        <v>131</v>
      </c>
      <c r="G1791">
        <v>48</v>
      </c>
      <c r="H1791">
        <v>30</v>
      </c>
      <c r="I1791">
        <v>-12</v>
      </c>
      <c r="J1791">
        <v>73</v>
      </c>
      <c r="K1791">
        <v>24</v>
      </c>
      <c r="L1791">
        <v>231</v>
      </c>
      <c r="M1791">
        <v>77</v>
      </c>
      <c r="N1791">
        <v>6</v>
      </c>
      <c r="O1791">
        <v>44</v>
      </c>
    </row>
    <row r="1792" spans="1:15" x14ac:dyDescent="0.2">
      <c r="A1792">
        <v>1791</v>
      </c>
      <c r="B1792" t="s">
        <v>2603</v>
      </c>
      <c r="C1792" t="s">
        <v>209</v>
      </c>
      <c r="D1792" t="s">
        <v>26</v>
      </c>
      <c r="E1792">
        <v>1998</v>
      </c>
      <c r="F1792">
        <v>143</v>
      </c>
      <c r="G1792">
        <v>90</v>
      </c>
      <c r="H1792">
        <v>72</v>
      </c>
      <c r="I1792">
        <v>-4</v>
      </c>
      <c r="J1792">
        <v>7</v>
      </c>
      <c r="K1792">
        <v>96</v>
      </c>
      <c r="L1792">
        <v>189</v>
      </c>
      <c r="M1792">
        <v>9</v>
      </c>
      <c r="N1792">
        <v>10</v>
      </c>
      <c r="O1792">
        <v>72</v>
      </c>
    </row>
    <row r="1793" spans="1:15" x14ac:dyDescent="0.2">
      <c r="A1793">
        <v>1792</v>
      </c>
      <c r="B1793" t="s">
        <v>2304</v>
      </c>
      <c r="C1793" t="s">
        <v>1172</v>
      </c>
      <c r="D1793" t="s">
        <v>524</v>
      </c>
      <c r="E1793">
        <v>1998</v>
      </c>
      <c r="F1793">
        <v>116</v>
      </c>
      <c r="G1793">
        <v>19</v>
      </c>
      <c r="H1793">
        <v>56</v>
      </c>
      <c r="I1793">
        <v>-13</v>
      </c>
      <c r="J1793">
        <v>11</v>
      </c>
      <c r="K1793">
        <v>12</v>
      </c>
      <c r="L1793">
        <v>321</v>
      </c>
      <c r="M1793">
        <v>73</v>
      </c>
      <c r="N1793">
        <v>3</v>
      </c>
      <c r="O1793">
        <v>53</v>
      </c>
    </row>
    <row r="1794" spans="1:15" x14ac:dyDescent="0.2">
      <c r="A1794">
        <v>1793</v>
      </c>
      <c r="B1794" t="s">
        <v>2604</v>
      </c>
      <c r="C1794" t="s">
        <v>2605</v>
      </c>
      <c r="D1794" t="s">
        <v>581</v>
      </c>
      <c r="E1794">
        <v>1998</v>
      </c>
      <c r="F1794">
        <v>110</v>
      </c>
      <c r="G1794">
        <v>89</v>
      </c>
      <c r="H1794">
        <v>60</v>
      </c>
      <c r="I1794">
        <v>-9</v>
      </c>
      <c r="J1794">
        <v>17</v>
      </c>
      <c r="K1794">
        <v>53</v>
      </c>
      <c r="L1794">
        <v>323</v>
      </c>
      <c r="M1794">
        <v>10</v>
      </c>
      <c r="N1794">
        <v>5</v>
      </c>
      <c r="O1794">
        <v>44</v>
      </c>
    </row>
    <row r="1795" spans="1:15" x14ac:dyDescent="0.2">
      <c r="A1795">
        <v>1794</v>
      </c>
      <c r="B1795" t="s">
        <v>2606</v>
      </c>
      <c r="C1795" t="s">
        <v>212</v>
      </c>
      <c r="D1795" t="s">
        <v>51</v>
      </c>
      <c r="E1795">
        <v>1998</v>
      </c>
      <c r="F1795">
        <v>136</v>
      </c>
      <c r="G1795">
        <v>17</v>
      </c>
      <c r="H1795">
        <v>54</v>
      </c>
      <c r="I1795">
        <v>-13</v>
      </c>
      <c r="J1795">
        <v>9</v>
      </c>
      <c r="K1795">
        <v>24</v>
      </c>
      <c r="L1795">
        <v>238</v>
      </c>
      <c r="M1795">
        <v>74</v>
      </c>
      <c r="N1795">
        <v>5</v>
      </c>
      <c r="O1795">
        <v>11</v>
      </c>
    </row>
    <row r="1796" spans="1:15" x14ac:dyDescent="0.2">
      <c r="A1796">
        <v>1795</v>
      </c>
      <c r="B1796" t="s">
        <v>2607</v>
      </c>
      <c r="C1796" t="s">
        <v>2061</v>
      </c>
      <c r="D1796" t="s">
        <v>77</v>
      </c>
      <c r="E1796">
        <v>1998</v>
      </c>
      <c r="F1796">
        <v>145</v>
      </c>
      <c r="G1796">
        <v>28</v>
      </c>
      <c r="H1796">
        <v>81</v>
      </c>
      <c r="I1796">
        <v>-15</v>
      </c>
      <c r="J1796">
        <v>21</v>
      </c>
      <c r="K1796">
        <v>81</v>
      </c>
      <c r="L1796">
        <v>206</v>
      </c>
      <c r="M1796">
        <v>58</v>
      </c>
      <c r="N1796">
        <v>3</v>
      </c>
      <c r="O1796">
        <v>44</v>
      </c>
    </row>
    <row r="1797" spans="1:15" x14ac:dyDescent="0.2">
      <c r="A1797">
        <v>1796</v>
      </c>
      <c r="B1797" t="s">
        <v>2608</v>
      </c>
      <c r="C1797" t="s">
        <v>1172</v>
      </c>
      <c r="D1797" t="s">
        <v>524</v>
      </c>
      <c r="E1797">
        <v>1998</v>
      </c>
      <c r="F1797">
        <v>117</v>
      </c>
      <c r="G1797">
        <v>27</v>
      </c>
      <c r="H1797">
        <v>39</v>
      </c>
      <c r="I1797">
        <v>-14</v>
      </c>
      <c r="J1797">
        <v>11</v>
      </c>
      <c r="K1797">
        <v>17</v>
      </c>
      <c r="L1797">
        <v>275</v>
      </c>
      <c r="M1797">
        <v>17</v>
      </c>
      <c r="N1797">
        <v>3</v>
      </c>
      <c r="O1797">
        <v>56</v>
      </c>
    </row>
    <row r="1798" spans="1:15" x14ac:dyDescent="0.2">
      <c r="A1798">
        <v>1797</v>
      </c>
      <c r="B1798" t="s">
        <v>2609</v>
      </c>
      <c r="C1798" t="s">
        <v>2610</v>
      </c>
      <c r="D1798" t="s">
        <v>1310</v>
      </c>
      <c r="E1798">
        <v>1998</v>
      </c>
      <c r="F1798">
        <v>179</v>
      </c>
      <c r="G1798">
        <v>54</v>
      </c>
      <c r="H1798">
        <v>45</v>
      </c>
      <c r="I1798">
        <v>-7</v>
      </c>
      <c r="J1798">
        <v>6</v>
      </c>
      <c r="K1798">
        <v>61</v>
      </c>
      <c r="L1798">
        <v>266</v>
      </c>
      <c r="M1798">
        <v>68</v>
      </c>
      <c r="N1798">
        <v>3</v>
      </c>
      <c r="O1798">
        <v>62</v>
      </c>
    </row>
    <row r="1799" spans="1:15" x14ac:dyDescent="0.2">
      <c r="A1799">
        <v>1798</v>
      </c>
      <c r="B1799" t="s">
        <v>2611</v>
      </c>
      <c r="C1799" t="s">
        <v>420</v>
      </c>
      <c r="D1799" t="s">
        <v>59</v>
      </c>
      <c r="E1799">
        <v>1998</v>
      </c>
      <c r="F1799">
        <v>174</v>
      </c>
      <c r="G1799">
        <v>38</v>
      </c>
      <c r="H1799">
        <v>44</v>
      </c>
      <c r="I1799">
        <v>-11</v>
      </c>
      <c r="J1799">
        <v>10</v>
      </c>
      <c r="K1799">
        <v>19</v>
      </c>
      <c r="L1799">
        <v>263</v>
      </c>
      <c r="M1799">
        <v>36</v>
      </c>
      <c r="N1799">
        <v>3</v>
      </c>
      <c r="O1799">
        <v>37</v>
      </c>
    </row>
    <row r="1800" spans="1:15" x14ac:dyDescent="0.2">
      <c r="A1800">
        <v>1799</v>
      </c>
      <c r="B1800" t="s">
        <v>2612</v>
      </c>
      <c r="C1800" t="s">
        <v>126</v>
      </c>
      <c r="D1800" t="s">
        <v>70</v>
      </c>
      <c r="E1800">
        <v>1999</v>
      </c>
      <c r="F1800">
        <v>150</v>
      </c>
      <c r="G1800">
        <v>59</v>
      </c>
      <c r="H1800">
        <v>44</v>
      </c>
      <c r="I1800">
        <v>-7</v>
      </c>
      <c r="J1800">
        <v>10</v>
      </c>
      <c r="K1800">
        <v>25</v>
      </c>
      <c r="L1800">
        <v>266</v>
      </c>
      <c r="M1800">
        <v>15</v>
      </c>
      <c r="N1800">
        <v>3</v>
      </c>
      <c r="O1800">
        <v>50</v>
      </c>
    </row>
    <row r="1801" spans="1:15" x14ac:dyDescent="0.2">
      <c r="A1801">
        <v>1800</v>
      </c>
      <c r="B1801" t="s">
        <v>2613</v>
      </c>
      <c r="C1801" t="s">
        <v>1072</v>
      </c>
      <c r="D1801" t="s">
        <v>20</v>
      </c>
      <c r="E1801">
        <v>1999</v>
      </c>
      <c r="F1801">
        <v>154</v>
      </c>
      <c r="G1801">
        <v>24</v>
      </c>
      <c r="H1801">
        <v>50</v>
      </c>
      <c r="I1801">
        <v>-12</v>
      </c>
      <c r="J1801">
        <v>13</v>
      </c>
      <c r="K1801">
        <v>31</v>
      </c>
      <c r="L1801">
        <v>272</v>
      </c>
      <c r="M1801">
        <v>84</v>
      </c>
      <c r="N1801">
        <v>3</v>
      </c>
      <c r="O1801">
        <v>61</v>
      </c>
    </row>
    <row r="1802" spans="1:15" x14ac:dyDescent="0.2">
      <c r="A1802">
        <v>1801</v>
      </c>
      <c r="B1802" t="s">
        <v>2614</v>
      </c>
      <c r="C1802" t="s">
        <v>437</v>
      </c>
      <c r="D1802" t="s">
        <v>48</v>
      </c>
      <c r="E1802">
        <v>1999</v>
      </c>
      <c r="F1802">
        <v>96</v>
      </c>
      <c r="G1802">
        <v>77</v>
      </c>
      <c r="H1802">
        <v>59</v>
      </c>
      <c r="I1802">
        <v>-3</v>
      </c>
      <c r="J1802">
        <v>13</v>
      </c>
      <c r="K1802">
        <v>33</v>
      </c>
      <c r="L1802">
        <v>330</v>
      </c>
      <c r="M1802">
        <v>0</v>
      </c>
      <c r="N1802">
        <v>3</v>
      </c>
      <c r="O1802">
        <v>81</v>
      </c>
    </row>
    <row r="1803" spans="1:15" x14ac:dyDescent="0.2">
      <c r="A1803">
        <v>1802</v>
      </c>
      <c r="B1803" t="s">
        <v>2615</v>
      </c>
      <c r="C1803" t="s">
        <v>80</v>
      </c>
      <c r="D1803" t="s">
        <v>77</v>
      </c>
      <c r="E1803">
        <v>1999</v>
      </c>
      <c r="F1803">
        <v>90</v>
      </c>
      <c r="G1803">
        <v>40</v>
      </c>
      <c r="H1803">
        <v>62</v>
      </c>
      <c r="I1803">
        <v>-10</v>
      </c>
      <c r="J1803">
        <v>15</v>
      </c>
      <c r="K1803">
        <v>35</v>
      </c>
      <c r="L1803">
        <v>254</v>
      </c>
      <c r="M1803">
        <v>9</v>
      </c>
      <c r="N1803">
        <v>2</v>
      </c>
      <c r="O1803">
        <v>57</v>
      </c>
    </row>
    <row r="1804" spans="1:15" x14ac:dyDescent="0.2">
      <c r="A1804">
        <v>1803</v>
      </c>
      <c r="B1804" t="s">
        <v>2616</v>
      </c>
      <c r="C1804" t="s">
        <v>25</v>
      </c>
      <c r="D1804" t="s">
        <v>26</v>
      </c>
      <c r="E1804">
        <v>1999</v>
      </c>
      <c r="F1804">
        <v>136</v>
      </c>
      <c r="G1804">
        <v>92</v>
      </c>
      <c r="H1804">
        <v>47</v>
      </c>
      <c r="I1804">
        <v>-4</v>
      </c>
      <c r="J1804">
        <v>26</v>
      </c>
      <c r="K1804">
        <v>54</v>
      </c>
      <c r="L1804">
        <v>235</v>
      </c>
      <c r="M1804">
        <v>0</v>
      </c>
      <c r="N1804">
        <v>4</v>
      </c>
      <c r="O1804">
        <v>74</v>
      </c>
    </row>
    <row r="1805" spans="1:15" x14ac:dyDescent="0.2">
      <c r="A1805">
        <v>1804</v>
      </c>
      <c r="B1805" t="s">
        <v>2617</v>
      </c>
      <c r="C1805" t="s">
        <v>2618</v>
      </c>
      <c r="D1805" t="s">
        <v>1513</v>
      </c>
      <c r="E1805">
        <v>1999</v>
      </c>
      <c r="F1805">
        <v>130</v>
      </c>
      <c r="G1805">
        <v>66</v>
      </c>
      <c r="H1805">
        <v>44</v>
      </c>
      <c r="I1805">
        <v>-8</v>
      </c>
      <c r="J1805">
        <v>10</v>
      </c>
      <c r="K1805">
        <v>18</v>
      </c>
      <c r="L1805">
        <v>270</v>
      </c>
      <c r="M1805">
        <v>20</v>
      </c>
      <c r="N1805">
        <v>7</v>
      </c>
      <c r="O1805">
        <v>75</v>
      </c>
    </row>
    <row r="1806" spans="1:15" x14ac:dyDescent="0.2">
      <c r="A1806">
        <v>1805</v>
      </c>
      <c r="B1806" t="s">
        <v>2619</v>
      </c>
      <c r="C1806" t="s">
        <v>437</v>
      </c>
      <c r="D1806" t="s">
        <v>48</v>
      </c>
      <c r="E1806">
        <v>1999</v>
      </c>
      <c r="F1806">
        <v>89</v>
      </c>
      <c r="G1806">
        <v>72</v>
      </c>
      <c r="H1806">
        <v>60</v>
      </c>
      <c r="I1806">
        <v>-5</v>
      </c>
      <c r="J1806">
        <v>11</v>
      </c>
      <c r="K1806">
        <v>55</v>
      </c>
      <c r="L1806">
        <v>216</v>
      </c>
      <c r="M1806">
        <v>8</v>
      </c>
      <c r="N1806">
        <v>3</v>
      </c>
      <c r="O1806">
        <v>77</v>
      </c>
    </row>
    <row r="1807" spans="1:15" x14ac:dyDescent="0.2">
      <c r="A1807">
        <v>1806</v>
      </c>
      <c r="B1807" t="s">
        <v>2620</v>
      </c>
      <c r="C1807" t="s">
        <v>437</v>
      </c>
      <c r="D1807" t="s">
        <v>48</v>
      </c>
      <c r="E1807">
        <v>1999</v>
      </c>
      <c r="F1807">
        <v>123</v>
      </c>
      <c r="G1807">
        <v>80</v>
      </c>
      <c r="H1807">
        <v>46</v>
      </c>
      <c r="I1807">
        <v>-3</v>
      </c>
      <c r="J1807">
        <v>8</v>
      </c>
      <c r="K1807">
        <v>51</v>
      </c>
      <c r="L1807">
        <v>255</v>
      </c>
      <c r="M1807">
        <v>0</v>
      </c>
      <c r="N1807">
        <v>6</v>
      </c>
      <c r="O1807">
        <v>78</v>
      </c>
    </row>
    <row r="1808" spans="1:15" x14ac:dyDescent="0.2">
      <c r="A1808">
        <v>1807</v>
      </c>
      <c r="B1808" t="s">
        <v>2621</v>
      </c>
      <c r="C1808" t="s">
        <v>528</v>
      </c>
      <c r="D1808" t="s">
        <v>479</v>
      </c>
      <c r="E1808">
        <v>1999</v>
      </c>
      <c r="F1808">
        <v>97</v>
      </c>
      <c r="G1808">
        <v>74</v>
      </c>
      <c r="H1808">
        <v>57</v>
      </c>
      <c r="I1808">
        <v>-6</v>
      </c>
      <c r="J1808">
        <v>9</v>
      </c>
      <c r="K1808">
        <v>66</v>
      </c>
      <c r="L1808">
        <v>258</v>
      </c>
      <c r="M1808">
        <v>6</v>
      </c>
      <c r="N1808">
        <v>3</v>
      </c>
      <c r="O1808">
        <v>62</v>
      </c>
    </row>
    <row r="1809" spans="1:15" x14ac:dyDescent="0.2">
      <c r="A1809">
        <v>1808</v>
      </c>
      <c r="B1809" t="s">
        <v>2622</v>
      </c>
      <c r="C1809" t="s">
        <v>126</v>
      </c>
      <c r="D1809" t="s">
        <v>70</v>
      </c>
      <c r="E1809">
        <v>1999</v>
      </c>
      <c r="F1809">
        <v>125</v>
      </c>
      <c r="G1809">
        <v>96</v>
      </c>
      <c r="H1809">
        <v>46</v>
      </c>
      <c r="I1809">
        <v>-5</v>
      </c>
      <c r="J1809">
        <v>9</v>
      </c>
      <c r="K1809">
        <v>37</v>
      </c>
      <c r="L1809">
        <v>261</v>
      </c>
      <c r="M1809">
        <v>0</v>
      </c>
      <c r="N1809">
        <v>7</v>
      </c>
      <c r="O1809">
        <v>44</v>
      </c>
    </row>
    <row r="1810" spans="1:15" x14ac:dyDescent="0.2">
      <c r="A1810">
        <v>1809</v>
      </c>
      <c r="B1810" t="s">
        <v>2623</v>
      </c>
      <c r="C1810" t="s">
        <v>437</v>
      </c>
      <c r="D1810" t="s">
        <v>48</v>
      </c>
      <c r="E1810">
        <v>1999</v>
      </c>
      <c r="F1810">
        <v>204</v>
      </c>
      <c r="G1810">
        <v>47</v>
      </c>
      <c r="H1810">
        <v>24</v>
      </c>
      <c r="I1810">
        <v>-8</v>
      </c>
      <c r="J1810">
        <v>12</v>
      </c>
      <c r="K1810">
        <v>39</v>
      </c>
      <c r="L1810">
        <v>205</v>
      </c>
      <c r="M1810">
        <v>31</v>
      </c>
      <c r="N1810">
        <v>4</v>
      </c>
      <c r="O1810">
        <v>62</v>
      </c>
    </row>
    <row r="1811" spans="1:15" x14ac:dyDescent="0.2">
      <c r="A1811">
        <v>1810</v>
      </c>
      <c r="B1811" t="s">
        <v>2624</v>
      </c>
      <c r="C1811" t="s">
        <v>1482</v>
      </c>
      <c r="D1811" t="s">
        <v>20</v>
      </c>
      <c r="E1811">
        <v>1999</v>
      </c>
      <c r="F1811">
        <v>95</v>
      </c>
      <c r="G1811">
        <v>87</v>
      </c>
      <c r="H1811">
        <v>60</v>
      </c>
      <c r="I1811">
        <v>-7</v>
      </c>
      <c r="J1811">
        <v>8</v>
      </c>
      <c r="K1811">
        <v>65</v>
      </c>
      <c r="L1811">
        <v>256</v>
      </c>
      <c r="M1811">
        <v>57</v>
      </c>
      <c r="N1811">
        <v>4</v>
      </c>
      <c r="O1811">
        <v>18</v>
      </c>
    </row>
    <row r="1812" spans="1:15" x14ac:dyDescent="0.2">
      <c r="A1812">
        <v>1811</v>
      </c>
      <c r="B1812" t="s">
        <v>2625</v>
      </c>
      <c r="C1812" t="s">
        <v>2626</v>
      </c>
      <c r="D1812" t="s">
        <v>48</v>
      </c>
      <c r="E1812">
        <v>1999</v>
      </c>
      <c r="F1812">
        <v>127</v>
      </c>
      <c r="G1812">
        <v>10</v>
      </c>
      <c r="H1812">
        <v>34</v>
      </c>
      <c r="I1812">
        <v>-16</v>
      </c>
      <c r="J1812">
        <v>10</v>
      </c>
      <c r="K1812">
        <v>26</v>
      </c>
      <c r="L1812">
        <v>205</v>
      </c>
      <c r="M1812">
        <v>81</v>
      </c>
      <c r="N1812">
        <v>3</v>
      </c>
      <c r="O1812">
        <v>41</v>
      </c>
    </row>
    <row r="1813" spans="1:15" x14ac:dyDescent="0.2">
      <c r="A1813">
        <v>1812</v>
      </c>
      <c r="B1813" t="s">
        <v>2627</v>
      </c>
      <c r="C1813" t="s">
        <v>2628</v>
      </c>
      <c r="D1813" t="s">
        <v>292</v>
      </c>
      <c r="E1813">
        <v>1999</v>
      </c>
      <c r="F1813">
        <v>95</v>
      </c>
      <c r="G1813">
        <v>64</v>
      </c>
      <c r="H1813">
        <v>30</v>
      </c>
      <c r="I1813">
        <v>-8</v>
      </c>
      <c r="J1813">
        <v>25</v>
      </c>
      <c r="K1813">
        <v>33</v>
      </c>
      <c r="L1813">
        <v>241</v>
      </c>
      <c r="M1813">
        <v>0</v>
      </c>
      <c r="N1813">
        <v>3</v>
      </c>
      <c r="O1813">
        <v>54</v>
      </c>
    </row>
    <row r="1814" spans="1:15" x14ac:dyDescent="0.2">
      <c r="A1814">
        <v>1813</v>
      </c>
      <c r="B1814" t="s">
        <v>2629</v>
      </c>
      <c r="C1814" t="s">
        <v>37</v>
      </c>
      <c r="D1814" t="s">
        <v>38</v>
      </c>
      <c r="E1814">
        <v>1999</v>
      </c>
      <c r="F1814">
        <v>139</v>
      </c>
      <c r="G1814">
        <v>28</v>
      </c>
      <c r="H1814">
        <v>49</v>
      </c>
      <c r="I1814">
        <v>-12</v>
      </c>
      <c r="J1814">
        <v>11</v>
      </c>
      <c r="K1814">
        <v>16</v>
      </c>
      <c r="L1814">
        <v>237</v>
      </c>
      <c r="M1814">
        <v>65</v>
      </c>
      <c r="N1814">
        <v>3</v>
      </c>
      <c r="O1814">
        <v>61</v>
      </c>
    </row>
    <row r="1815" spans="1:15" x14ac:dyDescent="0.2">
      <c r="A1815">
        <v>1814</v>
      </c>
      <c r="B1815" t="s">
        <v>2630</v>
      </c>
      <c r="C1815" t="s">
        <v>450</v>
      </c>
      <c r="D1815" t="s">
        <v>264</v>
      </c>
      <c r="E1815">
        <v>1999</v>
      </c>
      <c r="F1815">
        <v>130</v>
      </c>
      <c r="G1815">
        <v>62</v>
      </c>
      <c r="H1815">
        <v>77</v>
      </c>
      <c r="I1815">
        <v>-8</v>
      </c>
      <c r="J1815">
        <v>9</v>
      </c>
      <c r="K1815">
        <v>51</v>
      </c>
      <c r="L1815">
        <v>217</v>
      </c>
      <c r="M1815">
        <v>10</v>
      </c>
      <c r="N1815">
        <v>4</v>
      </c>
      <c r="O1815">
        <v>41</v>
      </c>
    </row>
    <row r="1816" spans="1:15" x14ac:dyDescent="0.2">
      <c r="A1816">
        <v>1815</v>
      </c>
      <c r="B1816" t="s">
        <v>2631</v>
      </c>
      <c r="C1816" t="s">
        <v>629</v>
      </c>
      <c r="D1816" t="s">
        <v>26</v>
      </c>
      <c r="E1816">
        <v>1999</v>
      </c>
      <c r="F1816">
        <v>150</v>
      </c>
      <c r="G1816">
        <v>79</v>
      </c>
      <c r="H1816">
        <v>34</v>
      </c>
      <c r="I1816">
        <v>-6</v>
      </c>
      <c r="J1816">
        <v>14</v>
      </c>
      <c r="K1816">
        <v>43</v>
      </c>
      <c r="L1816">
        <v>264</v>
      </c>
      <c r="M1816">
        <v>0</v>
      </c>
      <c r="N1816">
        <v>4</v>
      </c>
      <c r="O1816">
        <v>56</v>
      </c>
    </row>
    <row r="1817" spans="1:15" x14ac:dyDescent="0.2">
      <c r="A1817">
        <v>1816</v>
      </c>
      <c r="B1817" t="s">
        <v>2632</v>
      </c>
      <c r="C1817" t="s">
        <v>2633</v>
      </c>
      <c r="D1817" t="s">
        <v>48</v>
      </c>
      <c r="E1817">
        <v>1999</v>
      </c>
      <c r="F1817">
        <v>104</v>
      </c>
      <c r="G1817">
        <v>87</v>
      </c>
      <c r="H1817">
        <v>73</v>
      </c>
      <c r="I1817">
        <v>-6</v>
      </c>
      <c r="J1817">
        <v>9</v>
      </c>
      <c r="K1817">
        <v>78</v>
      </c>
      <c r="L1817">
        <v>200</v>
      </c>
      <c r="M1817">
        <v>4</v>
      </c>
      <c r="N1817">
        <v>3</v>
      </c>
      <c r="O1817">
        <v>80</v>
      </c>
    </row>
    <row r="1818" spans="1:15" x14ac:dyDescent="0.2">
      <c r="A1818">
        <v>1817</v>
      </c>
      <c r="B1818" t="s">
        <v>2634</v>
      </c>
      <c r="C1818" t="s">
        <v>2628</v>
      </c>
      <c r="D1818" t="s">
        <v>292</v>
      </c>
      <c r="E1818">
        <v>1999</v>
      </c>
      <c r="F1818">
        <v>98</v>
      </c>
      <c r="G1818">
        <v>62</v>
      </c>
      <c r="H1818">
        <v>60</v>
      </c>
      <c r="I1818">
        <v>-7</v>
      </c>
      <c r="J1818">
        <v>8</v>
      </c>
      <c r="K1818">
        <v>5</v>
      </c>
      <c r="L1818">
        <v>265</v>
      </c>
      <c r="M1818">
        <v>0</v>
      </c>
      <c r="N1818">
        <v>3</v>
      </c>
      <c r="O1818">
        <v>45</v>
      </c>
    </row>
    <row r="1819" spans="1:15" x14ac:dyDescent="0.2">
      <c r="A1819">
        <v>1818</v>
      </c>
      <c r="B1819" t="s">
        <v>2635</v>
      </c>
      <c r="C1819" t="s">
        <v>2636</v>
      </c>
      <c r="D1819" t="s">
        <v>2637</v>
      </c>
      <c r="E1819">
        <v>1999</v>
      </c>
      <c r="F1819">
        <v>150</v>
      </c>
      <c r="G1819">
        <v>40</v>
      </c>
      <c r="H1819">
        <v>45</v>
      </c>
      <c r="I1819">
        <v>-12</v>
      </c>
      <c r="J1819">
        <v>6</v>
      </c>
      <c r="K1819">
        <v>17</v>
      </c>
      <c r="L1819">
        <v>332</v>
      </c>
      <c r="M1819">
        <v>3</v>
      </c>
      <c r="N1819">
        <v>3</v>
      </c>
      <c r="O1819">
        <v>24</v>
      </c>
    </row>
    <row r="1820" spans="1:15" x14ac:dyDescent="0.2">
      <c r="A1820">
        <v>1819</v>
      </c>
      <c r="B1820" t="s">
        <v>2638</v>
      </c>
      <c r="C1820" t="s">
        <v>2639</v>
      </c>
      <c r="D1820" t="s">
        <v>708</v>
      </c>
      <c r="E1820">
        <v>1999</v>
      </c>
      <c r="F1820">
        <v>95</v>
      </c>
      <c r="G1820">
        <v>91</v>
      </c>
      <c r="H1820">
        <v>92</v>
      </c>
      <c r="I1820">
        <v>-2</v>
      </c>
      <c r="J1820">
        <v>9</v>
      </c>
      <c r="K1820">
        <v>31</v>
      </c>
      <c r="L1820">
        <v>162</v>
      </c>
      <c r="M1820">
        <v>3</v>
      </c>
      <c r="N1820">
        <v>27</v>
      </c>
      <c r="O1820">
        <v>70</v>
      </c>
    </row>
    <row r="1821" spans="1:15" x14ac:dyDescent="0.2">
      <c r="A1821">
        <v>1820</v>
      </c>
      <c r="B1821" t="s">
        <v>2640</v>
      </c>
      <c r="C1821" t="s">
        <v>2641</v>
      </c>
      <c r="D1821" t="s">
        <v>59</v>
      </c>
      <c r="E1821">
        <v>1999</v>
      </c>
      <c r="F1821">
        <v>77</v>
      </c>
      <c r="G1821">
        <v>17</v>
      </c>
      <c r="H1821">
        <v>50</v>
      </c>
      <c r="I1821">
        <v>-16</v>
      </c>
      <c r="J1821">
        <v>14</v>
      </c>
      <c r="K1821">
        <v>25</v>
      </c>
      <c r="L1821">
        <v>263</v>
      </c>
      <c r="M1821">
        <v>95</v>
      </c>
      <c r="N1821">
        <v>3</v>
      </c>
      <c r="O1821">
        <v>38</v>
      </c>
    </row>
    <row r="1822" spans="1:15" x14ac:dyDescent="0.2">
      <c r="A1822">
        <v>1821</v>
      </c>
      <c r="B1822" t="s">
        <v>2642</v>
      </c>
      <c r="C1822" t="s">
        <v>2643</v>
      </c>
      <c r="D1822" t="s">
        <v>2644</v>
      </c>
      <c r="E1822">
        <v>1999</v>
      </c>
      <c r="F1822">
        <v>149</v>
      </c>
      <c r="G1822">
        <v>90</v>
      </c>
      <c r="H1822">
        <v>43</v>
      </c>
      <c r="I1822">
        <v>-5</v>
      </c>
      <c r="J1822">
        <v>61</v>
      </c>
      <c r="K1822">
        <v>68</v>
      </c>
      <c r="L1822">
        <v>167</v>
      </c>
      <c r="M1822">
        <v>1</v>
      </c>
      <c r="N1822">
        <v>5</v>
      </c>
      <c r="O1822">
        <v>79</v>
      </c>
    </row>
    <row r="1823" spans="1:15" x14ac:dyDescent="0.2">
      <c r="A1823">
        <v>1822</v>
      </c>
      <c r="B1823" t="s">
        <v>2645</v>
      </c>
      <c r="C1823" t="s">
        <v>629</v>
      </c>
      <c r="D1823" t="s">
        <v>26</v>
      </c>
      <c r="E1823">
        <v>1999</v>
      </c>
      <c r="F1823">
        <v>181</v>
      </c>
      <c r="G1823">
        <v>85</v>
      </c>
      <c r="H1823">
        <v>15</v>
      </c>
      <c r="I1823">
        <v>-5</v>
      </c>
      <c r="J1823">
        <v>9</v>
      </c>
      <c r="K1823">
        <v>29</v>
      </c>
      <c r="L1823">
        <v>268</v>
      </c>
      <c r="M1823">
        <v>0</v>
      </c>
      <c r="N1823">
        <v>5</v>
      </c>
      <c r="O1823">
        <v>48</v>
      </c>
    </row>
    <row r="1824" spans="1:15" x14ac:dyDescent="0.2">
      <c r="A1824">
        <v>1823</v>
      </c>
      <c r="B1824" t="s">
        <v>2646</v>
      </c>
      <c r="C1824" t="s">
        <v>645</v>
      </c>
      <c r="D1824" t="s">
        <v>77</v>
      </c>
      <c r="E1824">
        <v>1999</v>
      </c>
      <c r="F1824">
        <v>140</v>
      </c>
      <c r="G1824">
        <v>43</v>
      </c>
      <c r="H1824">
        <v>44</v>
      </c>
      <c r="I1824">
        <v>-10</v>
      </c>
      <c r="J1824">
        <v>14</v>
      </c>
      <c r="K1824">
        <v>26</v>
      </c>
      <c r="L1824">
        <v>269</v>
      </c>
      <c r="M1824">
        <v>54</v>
      </c>
      <c r="N1824">
        <v>3</v>
      </c>
      <c r="O1824">
        <v>44</v>
      </c>
    </row>
    <row r="1825" spans="1:15" x14ac:dyDescent="0.2">
      <c r="A1825">
        <v>1824</v>
      </c>
      <c r="B1825" t="s">
        <v>2647</v>
      </c>
      <c r="C1825" t="s">
        <v>263</v>
      </c>
      <c r="D1825" t="s">
        <v>264</v>
      </c>
      <c r="E1825">
        <v>1999</v>
      </c>
      <c r="F1825">
        <v>116</v>
      </c>
      <c r="G1825">
        <v>92</v>
      </c>
      <c r="H1825">
        <v>61</v>
      </c>
      <c r="I1825">
        <v>-4</v>
      </c>
      <c r="J1825">
        <v>30</v>
      </c>
      <c r="K1825">
        <v>96</v>
      </c>
      <c r="L1825">
        <v>295</v>
      </c>
      <c r="M1825">
        <v>16</v>
      </c>
      <c r="N1825">
        <v>3</v>
      </c>
      <c r="O1825">
        <v>70</v>
      </c>
    </row>
    <row r="1826" spans="1:15" x14ac:dyDescent="0.2">
      <c r="A1826">
        <v>1825</v>
      </c>
      <c r="B1826" t="s">
        <v>2648</v>
      </c>
      <c r="C1826" t="s">
        <v>42</v>
      </c>
      <c r="D1826" t="s">
        <v>43</v>
      </c>
      <c r="E1826">
        <v>1999</v>
      </c>
      <c r="F1826">
        <v>86</v>
      </c>
      <c r="G1826">
        <v>68</v>
      </c>
      <c r="H1826">
        <v>87</v>
      </c>
      <c r="I1826">
        <v>-6</v>
      </c>
      <c r="J1826">
        <v>9</v>
      </c>
      <c r="K1826">
        <v>82</v>
      </c>
      <c r="L1826">
        <v>268</v>
      </c>
      <c r="M1826">
        <v>4</v>
      </c>
      <c r="N1826">
        <v>32</v>
      </c>
      <c r="O1826">
        <v>72</v>
      </c>
    </row>
    <row r="1827" spans="1:15" x14ac:dyDescent="0.2">
      <c r="A1827">
        <v>1826</v>
      </c>
      <c r="B1827" t="s">
        <v>2649</v>
      </c>
      <c r="C1827" t="s">
        <v>2007</v>
      </c>
      <c r="D1827" t="s">
        <v>62</v>
      </c>
      <c r="E1827">
        <v>1999</v>
      </c>
      <c r="F1827">
        <v>112</v>
      </c>
      <c r="G1827">
        <v>65</v>
      </c>
      <c r="H1827">
        <v>58</v>
      </c>
      <c r="I1827">
        <v>-8</v>
      </c>
      <c r="J1827">
        <v>11</v>
      </c>
      <c r="K1827">
        <v>13</v>
      </c>
      <c r="L1827">
        <v>286</v>
      </c>
      <c r="M1827">
        <v>1</v>
      </c>
      <c r="N1827">
        <v>3</v>
      </c>
      <c r="O1827">
        <v>52</v>
      </c>
    </row>
    <row r="1828" spans="1:15" x14ac:dyDescent="0.2">
      <c r="A1828">
        <v>1827</v>
      </c>
      <c r="B1828" t="s">
        <v>2650</v>
      </c>
      <c r="C1828" t="s">
        <v>2651</v>
      </c>
      <c r="D1828" t="s">
        <v>86</v>
      </c>
      <c r="E1828">
        <v>1999</v>
      </c>
      <c r="F1828">
        <v>127</v>
      </c>
      <c r="G1828">
        <v>92</v>
      </c>
      <c r="H1828">
        <v>63</v>
      </c>
      <c r="I1828">
        <v>-5</v>
      </c>
      <c r="J1828">
        <v>11</v>
      </c>
      <c r="K1828">
        <v>36</v>
      </c>
      <c r="L1828">
        <v>290</v>
      </c>
      <c r="M1828">
        <v>12</v>
      </c>
      <c r="N1828">
        <v>5</v>
      </c>
      <c r="O1828">
        <v>65</v>
      </c>
    </row>
    <row r="1829" spans="1:15" x14ac:dyDescent="0.2">
      <c r="A1829">
        <v>1828</v>
      </c>
      <c r="B1829" t="s">
        <v>2652</v>
      </c>
      <c r="C1829" t="s">
        <v>2653</v>
      </c>
      <c r="D1829" t="s">
        <v>17</v>
      </c>
      <c r="E1829">
        <v>1960</v>
      </c>
      <c r="F1829">
        <v>87</v>
      </c>
      <c r="G1829">
        <v>35</v>
      </c>
      <c r="H1829">
        <v>27</v>
      </c>
      <c r="I1829">
        <v>-9</v>
      </c>
      <c r="J1829">
        <v>33</v>
      </c>
      <c r="K1829">
        <v>33</v>
      </c>
      <c r="L1829">
        <v>180</v>
      </c>
      <c r="M1829">
        <v>55</v>
      </c>
      <c r="N1829">
        <v>3</v>
      </c>
      <c r="O1829">
        <v>74</v>
      </c>
    </row>
    <row r="1830" spans="1:15" x14ac:dyDescent="0.2">
      <c r="A1830">
        <v>1829</v>
      </c>
      <c r="B1830" t="s">
        <v>2654</v>
      </c>
      <c r="C1830" t="s">
        <v>45</v>
      </c>
      <c r="D1830" t="s">
        <v>17</v>
      </c>
      <c r="E1830">
        <v>1961</v>
      </c>
      <c r="F1830">
        <v>100</v>
      </c>
      <c r="G1830">
        <v>29</v>
      </c>
      <c r="H1830">
        <v>40</v>
      </c>
      <c r="I1830">
        <v>-14</v>
      </c>
      <c r="J1830">
        <v>11</v>
      </c>
      <c r="K1830">
        <v>34</v>
      </c>
      <c r="L1830">
        <v>182</v>
      </c>
      <c r="M1830">
        <v>94</v>
      </c>
      <c r="N1830">
        <v>3</v>
      </c>
      <c r="O1830">
        <v>78</v>
      </c>
    </row>
    <row r="1831" spans="1:15" x14ac:dyDescent="0.2">
      <c r="A1831">
        <v>1830</v>
      </c>
      <c r="B1831" t="s">
        <v>2655</v>
      </c>
      <c r="C1831" t="s">
        <v>1057</v>
      </c>
      <c r="D1831" t="s">
        <v>17</v>
      </c>
      <c r="E1831">
        <v>1962</v>
      </c>
      <c r="F1831">
        <v>119</v>
      </c>
      <c r="G1831">
        <v>26</v>
      </c>
      <c r="H1831">
        <v>67</v>
      </c>
      <c r="I1831">
        <v>-14</v>
      </c>
      <c r="J1831">
        <v>6</v>
      </c>
      <c r="K1831">
        <v>37</v>
      </c>
      <c r="L1831">
        <v>147</v>
      </c>
      <c r="M1831">
        <v>45</v>
      </c>
      <c r="N1831">
        <v>5</v>
      </c>
      <c r="O1831">
        <v>77</v>
      </c>
    </row>
    <row r="1832" spans="1:15" x14ac:dyDescent="0.2">
      <c r="A1832">
        <v>1831</v>
      </c>
      <c r="B1832" t="s">
        <v>2656</v>
      </c>
      <c r="C1832" t="s">
        <v>2657</v>
      </c>
      <c r="D1832" t="s">
        <v>17</v>
      </c>
      <c r="E1832">
        <v>1962</v>
      </c>
      <c r="F1832">
        <v>118</v>
      </c>
      <c r="G1832">
        <v>31</v>
      </c>
      <c r="H1832">
        <v>65</v>
      </c>
      <c r="I1832">
        <v>-9</v>
      </c>
      <c r="J1832">
        <v>7</v>
      </c>
      <c r="K1832">
        <v>61</v>
      </c>
      <c r="L1832">
        <v>180</v>
      </c>
      <c r="M1832">
        <v>57</v>
      </c>
      <c r="N1832">
        <v>4</v>
      </c>
      <c r="O1832">
        <v>77</v>
      </c>
    </row>
    <row r="1833" spans="1:15" x14ac:dyDescent="0.2">
      <c r="A1833">
        <v>1832</v>
      </c>
      <c r="B1833" t="s">
        <v>2658</v>
      </c>
      <c r="C1833" t="s">
        <v>755</v>
      </c>
      <c r="D1833" t="s">
        <v>17</v>
      </c>
      <c r="E1833">
        <v>1962</v>
      </c>
      <c r="F1833">
        <v>127</v>
      </c>
      <c r="G1833">
        <v>60</v>
      </c>
      <c r="H1833">
        <v>62</v>
      </c>
      <c r="I1833">
        <v>-9</v>
      </c>
      <c r="J1833">
        <v>7</v>
      </c>
      <c r="K1833">
        <v>96</v>
      </c>
      <c r="L1833">
        <v>179</v>
      </c>
      <c r="M1833">
        <v>72</v>
      </c>
      <c r="N1833">
        <v>3</v>
      </c>
      <c r="O1833">
        <v>73</v>
      </c>
    </row>
    <row r="1834" spans="1:15" x14ac:dyDescent="0.2">
      <c r="A1834">
        <v>1833</v>
      </c>
      <c r="B1834" t="s">
        <v>2659</v>
      </c>
      <c r="C1834" t="s">
        <v>162</v>
      </c>
      <c r="D1834" t="s">
        <v>163</v>
      </c>
      <c r="E1834">
        <v>1963</v>
      </c>
      <c r="F1834">
        <v>104</v>
      </c>
      <c r="G1834">
        <v>59</v>
      </c>
      <c r="H1834">
        <v>66</v>
      </c>
      <c r="I1834">
        <v>-8</v>
      </c>
      <c r="J1834">
        <v>35</v>
      </c>
      <c r="K1834">
        <v>78</v>
      </c>
      <c r="L1834">
        <v>158</v>
      </c>
      <c r="M1834">
        <v>62</v>
      </c>
      <c r="N1834">
        <v>3</v>
      </c>
      <c r="O1834">
        <v>71</v>
      </c>
    </row>
    <row r="1835" spans="1:15" x14ac:dyDescent="0.2">
      <c r="A1835">
        <v>1834</v>
      </c>
      <c r="B1835" t="s">
        <v>2660</v>
      </c>
      <c r="C1835" t="s">
        <v>1488</v>
      </c>
      <c r="D1835" t="s">
        <v>20</v>
      </c>
      <c r="E1835">
        <v>1963</v>
      </c>
      <c r="F1835">
        <v>175</v>
      </c>
      <c r="G1835">
        <v>10</v>
      </c>
      <c r="H1835">
        <v>38</v>
      </c>
      <c r="I1835">
        <v>-21</v>
      </c>
      <c r="J1835">
        <v>6</v>
      </c>
      <c r="K1835">
        <v>44</v>
      </c>
      <c r="L1835">
        <v>165</v>
      </c>
      <c r="M1835">
        <v>91</v>
      </c>
      <c r="N1835">
        <v>5</v>
      </c>
      <c r="O1835">
        <v>69</v>
      </c>
    </row>
    <row r="1836" spans="1:15" x14ac:dyDescent="0.2">
      <c r="A1836">
        <v>1835</v>
      </c>
      <c r="B1836" t="s">
        <v>2661</v>
      </c>
      <c r="C1836" t="s">
        <v>755</v>
      </c>
      <c r="D1836" t="s">
        <v>17</v>
      </c>
      <c r="E1836">
        <v>1963</v>
      </c>
      <c r="F1836">
        <v>108</v>
      </c>
      <c r="G1836">
        <v>44</v>
      </c>
      <c r="H1836">
        <v>50</v>
      </c>
      <c r="I1836">
        <v>-10</v>
      </c>
      <c r="J1836">
        <v>13</v>
      </c>
      <c r="K1836">
        <v>71</v>
      </c>
      <c r="L1836">
        <v>169</v>
      </c>
      <c r="M1836">
        <v>67</v>
      </c>
      <c r="N1836">
        <v>3</v>
      </c>
      <c r="O1836">
        <v>57</v>
      </c>
    </row>
    <row r="1837" spans="1:15" x14ac:dyDescent="0.2">
      <c r="A1837">
        <v>1836</v>
      </c>
      <c r="B1837" t="s">
        <v>2662</v>
      </c>
      <c r="C1837" t="s">
        <v>324</v>
      </c>
      <c r="D1837" t="s">
        <v>325</v>
      </c>
      <c r="E1837">
        <v>1963</v>
      </c>
      <c r="F1837">
        <v>125</v>
      </c>
      <c r="G1837">
        <v>85</v>
      </c>
      <c r="H1837">
        <v>48</v>
      </c>
      <c r="I1837">
        <v>-9</v>
      </c>
      <c r="J1837">
        <v>4</v>
      </c>
      <c r="K1837">
        <v>94</v>
      </c>
      <c r="L1837">
        <v>155</v>
      </c>
      <c r="M1837">
        <v>64</v>
      </c>
      <c r="N1837">
        <v>5</v>
      </c>
      <c r="O1837">
        <v>74</v>
      </c>
    </row>
    <row r="1838" spans="1:15" x14ac:dyDescent="0.2">
      <c r="A1838">
        <v>1837</v>
      </c>
      <c r="B1838" t="s">
        <v>2663</v>
      </c>
      <c r="C1838" t="s">
        <v>45</v>
      </c>
      <c r="D1838" t="s">
        <v>17</v>
      </c>
      <c r="E1838">
        <v>1963</v>
      </c>
      <c r="F1838">
        <v>66</v>
      </c>
      <c r="G1838">
        <v>9</v>
      </c>
      <c r="H1838">
        <v>36</v>
      </c>
      <c r="I1838">
        <v>-18</v>
      </c>
      <c r="J1838">
        <v>11</v>
      </c>
      <c r="K1838">
        <v>19</v>
      </c>
      <c r="L1838">
        <v>187</v>
      </c>
      <c r="M1838">
        <v>92</v>
      </c>
      <c r="N1838">
        <v>5</v>
      </c>
      <c r="O1838">
        <v>59</v>
      </c>
    </row>
    <row r="1839" spans="1:15" x14ac:dyDescent="0.2">
      <c r="A1839">
        <v>1838</v>
      </c>
      <c r="B1839" t="s">
        <v>2664</v>
      </c>
      <c r="C1839" t="s">
        <v>324</v>
      </c>
      <c r="D1839" t="s">
        <v>325</v>
      </c>
      <c r="E1839">
        <v>1963</v>
      </c>
      <c r="F1839">
        <v>160</v>
      </c>
      <c r="G1839">
        <v>80</v>
      </c>
      <c r="H1839">
        <v>49</v>
      </c>
      <c r="I1839">
        <v>-10</v>
      </c>
      <c r="J1839">
        <v>7</v>
      </c>
      <c r="K1839">
        <v>97</v>
      </c>
      <c r="L1839">
        <v>174</v>
      </c>
      <c r="M1839">
        <v>27</v>
      </c>
      <c r="N1839">
        <v>4</v>
      </c>
      <c r="O1839">
        <v>71</v>
      </c>
    </row>
    <row r="1840" spans="1:15" x14ac:dyDescent="0.2">
      <c r="A1840">
        <v>1839</v>
      </c>
      <c r="B1840" t="s">
        <v>2665</v>
      </c>
      <c r="C1840" t="s">
        <v>1488</v>
      </c>
      <c r="D1840" t="s">
        <v>20</v>
      </c>
      <c r="E1840">
        <v>1963</v>
      </c>
      <c r="F1840">
        <v>111</v>
      </c>
      <c r="G1840">
        <v>24</v>
      </c>
      <c r="H1840">
        <v>60</v>
      </c>
      <c r="I1840">
        <v>-17</v>
      </c>
      <c r="J1840">
        <v>25</v>
      </c>
      <c r="K1840">
        <v>47</v>
      </c>
      <c r="L1840">
        <v>217</v>
      </c>
      <c r="M1840">
        <v>89</v>
      </c>
      <c r="N1840">
        <v>4</v>
      </c>
      <c r="O1840">
        <v>65</v>
      </c>
    </row>
    <row r="1841" spans="1:15" x14ac:dyDescent="0.2">
      <c r="A1841">
        <v>1840</v>
      </c>
      <c r="B1841" t="s">
        <v>2666</v>
      </c>
      <c r="C1841" t="s">
        <v>1316</v>
      </c>
      <c r="D1841" t="s">
        <v>29</v>
      </c>
      <c r="E1841">
        <v>1964</v>
      </c>
      <c r="F1841">
        <v>107</v>
      </c>
      <c r="G1841">
        <v>22</v>
      </c>
      <c r="H1841">
        <v>53</v>
      </c>
      <c r="I1841">
        <v>-14</v>
      </c>
      <c r="J1841">
        <v>11</v>
      </c>
      <c r="K1841">
        <v>33</v>
      </c>
      <c r="L1841">
        <v>185</v>
      </c>
      <c r="M1841">
        <v>84</v>
      </c>
      <c r="N1841">
        <v>3</v>
      </c>
      <c r="O1841">
        <v>75</v>
      </c>
    </row>
    <row r="1842" spans="1:15" x14ac:dyDescent="0.2">
      <c r="A1842">
        <v>1841</v>
      </c>
      <c r="B1842" t="s">
        <v>2667</v>
      </c>
      <c r="C1842" t="s">
        <v>2668</v>
      </c>
      <c r="D1842" t="s">
        <v>20</v>
      </c>
      <c r="E1842">
        <v>1964</v>
      </c>
      <c r="F1842">
        <v>117</v>
      </c>
      <c r="G1842">
        <v>58</v>
      </c>
      <c r="H1842">
        <v>30</v>
      </c>
      <c r="I1842">
        <v>-7</v>
      </c>
      <c r="J1842">
        <v>10</v>
      </c>
      <c r="K1842">
        <v>23</v>
      </c>
      <c r="L1842">
        <v>271</v>
      </c>
      <c r="M1842">
        <v>0</v>
      </c>
      <c r="N1842">
        <v>3</v>
      </c>
      <c r="O1842">
        <v>69</v>
      </c>
    </row>
    <row r="1843" spans="1:15" x14ac:dyDescent="0.2">
      <c r="A1843">
        <v>1842</v>
      </c>
      <c r="B1843" t="s">
        <v>2669</v>
      </c>
      <c r="C1843" t="s">
        <v>162</v>
      </c>
      <c r="D1843" t="s">
        <v>163</v>
      </c>
      <c r="E1843">
        <v>1964</v>
      </c>
      <c r="F1843">
        <v>111</v>
      </c>
      <c r="G1843">
        <v>53</v>
      </c>
      <c r="H1843">
        <v>69</v>
      </c>
      <c r="I1843">
        <v>-10</v>
      </c>
      <c r="J1843">
        <v>28</v>
      </c>
      <c r="K1843">
        <v>78</v>
      </c>
      <c r="L1843">
        <v>156</v>
      </c>
      <c r="M1843">
        <v>19</v>
      </c>
      <c r="N1843">
        <v>3</v>
      </c>
      <c r="O1843">
        <v>58</v>
      </c>
    </row>
    <row r="1844" spans="1:15" x14ac:dyDescent="0.2">
      <c r="A1844">
        <v>1843</v>
      </c>
      <c r="B1844" t="s">
        <v>2670</v>
      </c>
      <c r="C1844" t="s">
        <v>1488</v>
      </c>
      <c r="D1844" t="s">
        <v>20</v>
      </c>
      <c r="E1844">
        <v>1964</v>
      </c>
      <c r="F1844">
        <v>172</v>
      </c>
      <c r="G1844">
        <v>40</v>
      </c>
      <c r="H1844">
        <v>39</v>
      </c>
      <c r="I1844">
        <v>-8</v>
      </c>
      <c r="J1844">
        <v>8</v>
      </c>
      <c r="K1844">
        <v>59</v>
      </c>
      <c r="L1844">
        <v>192</v>
      </c>
      <c r="M1844">
        <v>89</v>
      </c>
      <c r="N1844">
        <v>3</v>
      </c>
      <c r="O1844">
        <v>69</v>
      </c>
    </row>
    <row r="1845" spans="1:15" x14ac:dyDescent="0.2">
      <c r="A1845">
        <v>1844</v>
      </c>
      <c r="B1845" t="s">
        <v>2671</v>
      </c>
      <c r="C1845" t="s">
        <v>513</v>
      </c>
      <c r="D1845" t="s">
        <v>17</v>
      </c>
      <c r="E1845">
        <v>1964</v>
      </c>
      <c r="F1845">
        <v>174</v>
      </c>
      <c r="G1845">
        <v>38</v>
      </c>
      <c r="H1845">
        <v>21</v>
      </c>
      <c r="I1845">
        <v>-10</v>
      </c>
      <c r="J1845">
        <v>30</v>
      </c>
      <c r="K1845">
        <v>45</v>
      </c>
      <c r="L1845">
        <v>191</v>
      </c>
      <c r="M1845">
        <v>72</v>
      </c>
      <c r="N1845">
        <v>3</v>
      </c>
      <c r="O1845">
        <v>66</v>
      </c>
    </row>
    <row r="1846" spans="1:15" x14ac:dyDescent="0.2">
      <c r="A1846">
        <v>1845</v>
      </c>
      <c r="B1846" t="s">
        <v>2672</v>
      </c>
      <c r="C1846" t="s">
        <v>324</v>
      </c>
      <c r="D1846" t="s">
        <v>325</v>
      </c>
      <c r="E1846">
        <v>1964</v>
      </c>
      <c r="F1846">
        <v>139</v>
      </c>
      <c r="G1846">
        <v>81</v>
      </c>
      <c r="H1846">
        <v>59</v>
      </c>
      <c r="I1846">
        <v>-6</v>
      </c>
      <c r="J1846">
        <v>10</v>
      </c>
      <c r="K1846">
        <v>80</v>
      </c>
      <c r="L1846">
        <v>154</v>
      </c>
      <c r="M1846">
        <v>14</v>
      </c>
      <c r="N1846">
        <v>4</v>
      </c>
      <c r="O1846">
        <v>69</v>
      </c>
    </row>
    <row r="1847" spans="1:15" x14ac:dyDescent="0.2">
      <c r="A1847">
        <v>1846</v>
      </c>
      <c r="B1847" t="s">
        <v>2673</v>
      </c>
      <c r="C1847" t="s">
        <v>2674</v>
      </c>
      <c r="D1847" t="s">
        <v>194</v>
      </c>
      <c r="E1847">
        <v>1964</v>
      </c>
      <c r="F1847">
        <v>135</v>
      </c>
      <c r="G1847">
        <v>63</v>
      </c>
      <c r="H1847">
        <v>42</v>
      </c>
      <c r="I1847">
        <v>-7</v>
      </c>
      <c r="J1847">
        <v>59</v>
      </c>
      <c r="K1847">
        <v>81</v>
      </c>
      <c r="L1847">
        <v>245</v>
      </c>
      <c r="M1847">
        <v>75</v>
      </c>
      <c r="N1847">
        <v>8</v>
      </c>
      <c r="O1847">
        <v>53</v>
      </c>
    </row>
    <row r="1848" spans="1:15" x14ac:dyDescent="0.2">
      <c r="A1848">
        <v>1847</v>
      </c>
      <c r="B1848" t="s">
        <v>2675</v>
      </c>
      <c r="C1848" t="s">
        <v>324</v>
      </c>
      <c r="D1848" t="s">
        <v>325</v>
      </c>
      <c r="E1848">
        <v>1964</v>
      </c>
      <c r="F1848">
        <v>138</v>
      </c>
      <c r="G1848">
        <v>58</v>
      </c>
      <c r="H1848">
        <v>65</v>
      </c>
      <c r="I1848">
        <v>-8</v>
      </c>
      <c r="J1848">
        <v>12</v>
      </c>
      <c r="K1848">
        <v>74</v>
      </c>
      <c r="L1848">
        <v>164</v>
      </c>
      <c r="M1848">
        <v>41</v>
      </c>
      <c r="N1848">
        <v>4</v>
      </c>
      <c r="O1848">
        <v>66</v>
      </c>
    </row>
    <row r="1849" spans="1:15" x14ac:dyDescent="0.2">
      <c r="A1849">
        <v>1848</v>
      </c>
      <c r="B1849" t="s">
        <v>2676</v>
      </c>
      <c r="C1849" t="s">
        <v>541</v>
      </c>
      <c r="D1849" t="s">
        <v>20</v>
      </c>
      <c r="E1849">
        <v>1964</v>
      </c>
      <c r="F1849">
        <v>99</v>
      </c>
      <c r="G1849">
        <v>69</v>
      </c>
      <c r="H1849">
        <v>60</v>
      </c>
      <c r="I1849">
        <v>-11</v>
      </c>
      <c r="J1849">
        <v>33</v>
      </c>
      <c r="K1849">
        <v>76</v>
      </c>
      <c r="L1849">
        <v>206</v>
      </c>
      <c r="M1849">
        <v>2</v>
      </c>
      <c r="N1849">
        <v>3</v>
      </c>
      <c r="O1849">
        <v>46</v>
      </c>
    </row>
    <row r="1850" spans="1:15" x14ac:dyDescent="0.2">
      <c r="A1850">
        <v>1849</v>
      </c>
      <c r="B1850" t="s">
        <v>2677</v>
      </c>
      <c r="C1850" t="s">
        <v>324</v>
      </c>
      <c r="D1850" t="s">
        <v>325</v>
      </c>
      <c r="E1850">
        <v>1965</v>
      </c>
      <c r="F1850">
        <v>97</v>
      </c>
      <c r="G1850">
        <v>18</v>
      </c>
      <c r="H1850">
        <v>33</v>
      </c>
      <c r="I1850">
        <v>-12</v>
      </c>
      <c r="J1850">
        <v>9</v>
      </c>
      <c r="K1850">
        <v>32</v>
      </c>
      <c r="L1850">
        <v>126</v>
      </c>
      <c r="M1850">
        <v>88</v>
      </c>
      <c r="N1850">
        <v>3</v>
      </c>
      <c r="O1850">
        <v>78</v>
      </c>
    </row>
    <row r="1851" spans="1:15" x14ac:dyDescent="0.2">
      <c r="A1851">
        <v>1850</v>
      </c>
      <c r="B1851" t="s">
        <v>2678</v>
      </c>
      <c r="C1851" t="s">
        <v>541</v>
      </c>
      <c r="D1851" t="s">
        <v>20</v>
      </c>
      <c r="E1851">
        <v>1965</v>
      </c>
      <c r="F1851">
        <v>136</v>
      </c>
      <c r="G1851">
        <v>86</v>
      </c>
      <c r="H1851">
        <v>72</v>
      </c>
      <c r="I1851">
        <v>-8</v>
      </c>
      <c r="J1851">
        <v>13</v>
      </c>
      <c r="K1851">
        <v>93</v>
      </c>
      <c r="L1851">
        <v>223</v>
      </c>
      <c r="M1851">
        <v>4</v>
      </c>
      <c r="N1851">
        <v>3</v>
      </c>
      <c r="O1851">
        <v>77</v>
      </c>
    </row>
    <row r="1852" spans="1:15" x14ac:dyDescent="0.2">
      <c r="A1852">
        <v>1851</v>
      </c>
      <c r="B1852" t="s">
        <v>2679</v>
      </c>
      <c r="C1852" t="s">
        <v>1488</v>
      </c>
      <c r="D1852" t="s">
        <v>20</v>
      </c>
      <c r="E1852">
        <v>1965</v>
      </c>
      <c r="F1852">
        <v>95</v>
      </c>
      <c r="G1852">
        <v>72</v>
      </c>
      <c r="H1852">
        <v>48</v>
      </c>
      <c r="I1852">
        <v>-7</v>
      </c>
      <c r="J1852">
        <v>19</v>
      </c>
      <c r="K1852">
        <v>56</v>
      </c>
      <c r="L1852">
        <v>370</v>
      </c>
      <c r="M1852">
        <v>73</v>
      </c>
      <c r="N1852">
        <v>3</v>
      </c>
      <c r="O1852">
        <v>71</v>
      </c>
    </row>
    <row r="1853" spans="1:15" x14ac:dyDescent="0.2">
      <c r="A1853">
        <v>1852</v>
      </c>
      <c r="B1853" t="s">
        <v>2680</v>
      </c>
      <c r="C1853" t="s">
        <v>324</v>
      </c>
      <c r="D1853" t="s">
        <v>325</v>
      </c>
      <c r="E1853">
        <v>1965</v>
      </c>
      <c r="F1853">
        <v>177</v>
      </c>
      <c r="G1853">
        <v>37</v>
      </c>
      <c r="H1853">
        <v>43</v>
      </c>
      <c r="I1853">
        <v>-12</v>
      </c>
      <c r="J1853">
        <v>11</v>
      </c>
      <c r="K1853">
        <v>65</v>
      </c>
      <c r="L1853">
        <v>125</v>
      </c>
      <c r="M1853">
        <v>18</v>
      </c>
      <c r="N1853">
        <v>4</v>
      </c>
      <c r="O1853">
        <v>69</v>
      </c>
    </row>
    <row r="1854" spans="1:15" x14ac:dyDescent="0.2">
      <c r="A1854">
        <v>1853</v>
      </c>
      <c r="B1854" t="s">
        <v>2681</v>
      </c>
      <c r="C1854" t="s">
        <v>324</v>
      </c>
      <c r="D1854" t="s">
        <v>325</v>
      </c>
      <c r="E1854">
        <v>1965</v>
      </c>
      <c r="F1854">
        <v>95</v>
      </c>
      <c r="G1854">
        <v>73</v>
      </c>
      <c r="H1854">
        <v>53</v>
      </c>
      <c r="I1854">
        <v>-8</v>
      </c>
      <c r="J1854">
        <v>10</v>
      </c>
      <c r="K1854">
        <v>76</v>
      </c>
      <c r="L1854">
        <v>140</v>
      </c>
      <c r="M1854">
        <v>19</v>
      </c>
      <c r="N1854">
        <v>3</v>
      </c>
      <c r="O1854">
        <v>73</v>
      </c>
    </row>
    <row r="1855" spans="1:15" x14ac:dyDescent="0.2">
      <c r="A1855">
        <v>1854</v>
      </c>
      <c r="B1855" t="s">
        <v>2682</v>
      </c>
      <c r="C1855" t="s">
        <v>2683</v>
      </c>
      <c r="D1855" t="s">
        <v>17</v>
      </c>
      <c r="E1855">
        <v>1965</v>
      </c>
      <c r="F1855">
        <v>99</v>
      </c>
      <c r="G1855">
        <v>21</v>
      </c>
      <c r="H1855">
        <v>34</v>
      </c>
      <c r="I1855">
        <v>-17</v>
      </c>
      <c r="J1855">
        <v>18</v>
      </c>
      <c r="K1855">
        <v>29</v>
      </c>
      <c r="L1855">
        <v>218</v>
      </c>
      <c r="M1855">
        <v>40</v>
      </c>
      <c r="N1855">
        <v>3</v>
      </c>
      <c r="O1855">
        <v>70</v>
      </c>
    </row>
    <row r="1856" spans="1:15" x14ac:dyDescent="0.2">
      <c r="A1856">
        <v>1855</v>
      </c>
      <c r="B1856" t="s">
        <v>2684</v>
      </c>
      <c r="C1856" t="s">
        <v>324</v>
      </c>
      <c r="D1856" t="s">
        <v>325</v>
      </c>
      <c r="E1856">
        <v>1965</v>
      </c>
      <c r="F1856">
        <v>117</v>
      </c>
      <c r="G1856">
        <v>29</v>
      </c>
      <c r="H1856">
        <v>58</v>
      </c>
      <c r="I1856">
        <v>-13</v>
      </c>
      <c r="J1856">
        <v>11</v>
      </c>
      <c r="K1856">
        <v>67</v>
      </c>
      <c r="L1856">
        <v>162</v>
      </c>
      <c r="M1856">
        <v>65</v>
      </c>
      <c r="N1856">
        <v>3</v>
      </c>
      <c r="O1856">
        <v>67</v>
      </c>
    </row>
    <row r="1857" spans="1:15" x14ac:dyDescent="0.2">
      <c r="A1857">
        <v>1856</v>
      </c>
      <c r="B1857" t="s">
        <v>265</v>
      </c>
      <c r="C1857" t="s">
        <v>2685</v>
      </c>
      <c r="D1857" t="s">
        <v>17</v>
      </c>
      <c r="E1857">
        <v>1965</v>
      </c>
      <c r="F1857">
        <v>79</v>
      </c>
      <c r="G1857">
        <v>33</v>
      </c>
      <c r="H1857">
        <v>40</v>
      </c>
      <c r="I1857">
        <v>-9</v>
      </c>
      <c r="J1857">
        <v>19</v>
      </c>
      <c r="K1857">
        <v>55</v>
      </c>
      <c r="L1857">
        <v>174</v>
      </c>
      <c r="M1857">
        <v>86</v>
      </c>
      <c r="N1857">
        <v>4</v>
      </c>
      <c r="O1857">
        <v>74</v>
      </c>
    </row>
    <row r="1858" spans="1:15" x14ac:dyDescent="0.2">
      <c r="A1858">
        <v>1857</v>
      </c>
      <c r="B1858" t="s">
        <v>2686</v>
      </c>
      <c r="C1858" t="s">
        <v>992</v>
      </c>
      <c r="D1858" t="s">
        <v>20</v>
      </c>
      <c r="E1858">
        <v>1965</v>
      </c>
      <c r="F1858">
        <v>97</v>
      </c>
      <c r="G1858">
        <v>78</v>
      </c>
      <c r="H1858">
        <v>41</v>
      </c>
      <c r="I1858">
        <v>-9</v>
      </c>
      <c r="J1858">
        <v>8</v>
      </c>
      <c r="K1858">
        <v>71</v>
      </c>
      <c r="L1858">
        <v>199</v>
      </c>
      <c r="M1858">
        <v>31</v>
      </c>
      <c r="N1858">
        <v>6</v>
      </c>
      <c r="O1858">
        <v>71</v>
      </c>
    </row>
    <row r="1859" spans="1:15" x14ac:dyDescent="0.2">
      <c r="A1859">
        <v>1858</v>
      </c>
      <c r="B1859" t="s">
        <v>2687</v>
      </c>
      <c r="C1859" t="s">
        <v>324</v>
      </c>
      <c r="D1859" t="s">
        <v>325</v>
      </c>
      <c r="E1859">
        <v>1965</v>
      </c>
      <c r="F1859">
        <v>103</v>
      </c>
      <c r="G1859">
        <v>44</v>
      </c>
      <c r="H1859">
        <v>69</v>
      </c>
      <c r="I1859">
        <v>-11</v>
      </c>
      <c r="J1859">
        <v>11</v>
      </c>
      <c r="K1859">
        <v>44</v>
      </c>
      <c r="L1859">
        <v>146</v>
      </c>
      <c r="M1859">
        <v>45</v>
      </c>
      <c r="N1859">
        <v>3</v>
      </c>
      <c r="O1859">
        <v>74</v>
      </c>
    </row>
    <row r="1860" spans="1:15" x14ac:dyDescent="0.2">
      <c r="A1860">
        <v>1859</v>
      </c>
      <c r="B1860" t="s">
        <v>2688</v>
      </c>
      <c r="C1860" t="s">
        <v>541</v>
      </c>
      <c r="D1860" t="s">
        <v>20</v>
      </c>
      <c r="E1860">
        <v>1965</v>
      </c>
      <c r="F1860">
        <v>113</v>
      </c>
      <c r="G1860">
        <v>28</v>
      </c>
      <c r="H1860">
        <v>33</v>
      </c>
      <c r="I1860">
        <v>-11</v>
      </c>
      <c r="J1860">
        <v>18</v>
      </c>
      <c r="K1860">
        <v>37</v>
      </c>
      <c r="L1860">
        <v>165</v>
      </c>
      <c r="M1860">
        <v>72</v>
      </c>
      <c r="N1860">
        <v>3</v>
      </c>
      <c r="O1860">
        <v>53</v>
      </c>
    </row>
    <row r="1861" spans="1:15" x14ac:dyDescent="0.2">
      <c r="A1861">
        <v>1860</v>
      </c>
      <c r="B1861" t="s">
        <v>2689</v>
      </c>
      <c r="C1861" t="s">
        <v>1057</v>
      </c>
      <c r="D1861" t="s">
        <v>17</v>
      </c>
      <c r="E1861">
        <v>1965</v>
      </c>
      <c r="F1861">
        <v>80</v>
      </c>
      <c r="G1861">
        <v>14</v>
      </c>
      <c r="H1861">
        <v>22</v>
      </c>
      <c r="I1861">
        <v>-15</v>
      </c>
      <c r="J1861">
        <v>11</v>
      </c>
      <c r="K1861">
        <v>13</v>
      </c>
      <c r="L1861">
        <v>267</v>
      </c>
      <c r="M1861">
        <v>86</v>
      </c>
      <c r="N1861">
        <v>3</v>
      </c>
      <c r="O1861">
        <v>62</v>
      </c>
    </row>
    <row r="1862" spans="1:15" x14ac:dyDescent="0.2">
      <c r="A1862">
        <v>1861</v>
      </c>
      <c r="B1862" t="s">
        <v>2690</v>
      </c>
      <c r="C1862" t="s">
        <v>541</v>
      </c>
      <c r="D1862" t="s">
        <v>20</v>
      </c>
      <c r="E1862">
        <v>1965</v>
      </c>
      <c r="F1862">
        <v>100</v>
      </c>
      <c r="G1862">
        <v>65</v>
      </c>
      <c r="H1862">
        <v>53</v>
      </c>
      <c r="I1862">
        <v>-9</v>
      </c>
      <c r="J1862">
        <v>11</v>
      </c>
      <c r="K1862">
        <v>42</v>
      </c>
      <c r="L1862">
        <v>179</v>
      </c>
      <c r="M1862">
        <v>29</v>
      </c>
      <c r="N1862">
        <v>4</v>
      </c>
      <c r="O1862">
        <v>53</v>
      </c>
    </row>
    <row r="1863" spans="1:15" x14ac:dyDescent="0.2">
      <c r="A1863">
        <v>1862</v>
      </c>
      <c r="B1863" t="s">
        <v>2691</v>
      </c>
      <c r="C1863" t="s">
        <v>541</v>
      </c>
      <c r="D1863" t="s">
        <v>20</v>
      </c>
      <c r="E1863">
        <v>1965</v>
      </c>
      <c r="F1863">
        <v>109</v>
      </c>
      <c r="G1863">
        <v>43</v>
      </c>
      <c r="H1863">
        <v>72</v>
      </c>
      <c r="I1863">
        <v>-12</v>
      </c>
      <c r="J1863">
        <v>10</v>
      </c>
      <c r="K1863">
        <v>67</v>
      </c>
      <c r="L1863">
        <v>186</v>
      </c>
      <c r="M1863">
        <v>7</v>
      </c>
      <c r="N1863">
        <v>4</v>
      </c>
      <c r="O1863">
        <v>47</v>
      </c>
    </row>
    <row r="1864" spans="1:15" x14ac:dyDescent="0.2">
      <c r="A1864">
        <v>1863</v>
      </c>
      <c r="B1864" t="s">
        <v>2692</v>
      </c>
      <c r="C1864" t="s">
        <v>2693</v>
      </c>
      <c r="D1864" t="s">
        <v>129</v>
      </c>
      <c r="E1864">
        <v>1965</v>
      </c>
      <c r="F1864">
        <v>120</v>
      </c>
      <c r="G1864">
        <v>47</v>
      </c>
      <c r="H1864">
        <v>46</v>
      </c>
      <c r="I1864">
        <v>-10</v>
      </c>
      <c r="J1864">
        <v>44</v>
      </c>
      <c r="K1864">
        <v>64</v>
      </c>
      <c r="L1864">
        <v>149</v>
      </c>
      <c r="M1864">
        <v>51</v>
      </c>
      <c r="N1864">
        <v>3</v>
      </c>
      <c r="O1864">
        <v>62</v>
      </c>
    </row>
    <row r="1865" spans="1:15" x14ac:dyDescent="0.2">
      <c r="A1865">
        <v>1864</v>
      </c>
      <c r="B1865" t="s">
        <v>2694</v>
      </c>
      <c r="C1865" t="s">
        <v>541</v>
      </c>
      <c r="D1865" t="s">
        <v>20</v>
      </c>
      <c r="E1865">
        <v>1966</v>
      </c>
      <c r="F1865">
        <v>159</v>
      </c>
      <c r="G1865">
        <v>80</v>
      </c>
      <c r="H1865">
        <v>46</v>
      </c>
      <c r="I1865">
        <v>-9</v>
      </c>
      <c r="J1865">
        <v>40</v>
      </c>
      <c r="K1865">
        <v>61</v>
      </c>
      <c r="L1865">
        <v>202</v>
      </c>
      <c r="M1865">
        <v>5</v>
      </c>
      <c r="N1865">
        <v>9</v>
      </c>
      <c r="O1865">
        <v>78</v>
      </c>
    </row>
    <row r="1866" spans="1:15" x14ac:dyDescent="0.2">
      <c r="A1866">
        <v>1865</v>
      </c>
      <c r="B1866" t="s">
        <v>2695</v>
      </c>
      <c r="C1866" t="s">
        <v>1366</v>
      </c>
      <c r="D1866" t="s">
        <v>1230</v>
      </c>
      <c r="E1866">
        <v>1966</v>
      </c>
      <c r="F1866">
        <v>117</v>
      </c>
      <c r="G1866">
        <v>49</v>
      </c>
      <c r="H1866">
        <v>52</v>
      </c>
      <c r="I1866">
        <v>-8</v>
      </c>
      <c r="J1866">
        <v>6</v>
      </c>
      <c r="K1866">
        <v>48</v>
      </c>
      <c r="L1866">
        <v>173</v>
      </c>
      <c r="M1866">
        <v>25</v>
      </c>
      <c r="N1866">
        <v>3</v>
      </c>
      <c r="O1866">
        <v>72</v>
      </c>
    </row>
    <row r="1867" spans="1:15" x14ac:dyDescent="0.2">
      <c r="A1867">
        <v>1866</v>
      </c>
      <c r="B1867" t="s">
        <v>2696</v>
      </c>
      <c r="C1867" t="s">
        <v>2697</v>
      </c>
      <c r="D1867" t="s">
        <v>17</v>
      </c>
      <c r="E1867">
        <v>1966</v>
      </c>
      <c r="F1867">
        <v>112</v>
      </c>
      <c r="G1867">
        <v>61</v>
      </c>
      <c r="H1867">
        <v>55</v>
      </c>
      <c r="I1867">
        <v>-10</v>
      </c>
      <c r="J1867">
        <v>5</v>
      </c>
      <c r="K1867">
        <v>64</v>
      </c>
      <c r="L1867">
        <v>162</v>
      </c>
      <c r="M1867">
        <v>35</v>
      </c>
      <c r="N1867">
        <v>3</v>
      </c>
      <c r="O1867">
        <v>76</v>
      </c>
    </row>
    <row r="1868" spans="1:15" x14ac:dyDescent="0.2">
      <c r="A1868">
        <v>1867</v>
      </c>
      <c r="B1868" t="s">
        <v>2698</v>
      </c>
      <c r="C1868" t="s">
        <v>324</v>
      </c>
      <c r="D1868" t="s">
        <v>325</v>
      </c>
      <c r="E1868">
        <v>1966</v>
      </c>
      <c r="F1868">
        <v>138</v>
      </c>
      <c r="G1868">
        <v>28</v>
      </c>
      <c r="H1868">
        <v>58</v>
      </c>
      <c r="I1868">
        <v>-9</v>
      </c>
      <c r="J1868">
        <v>31</v>
      </c>
      <c r="K1868">
        <v>81</v>
      </c>
      <c r="L1868">
        <v>127</v>
      </c>
      <c r="M1868">
        <v>94</v>
      </c>
      <c r="N1868">
        <v>4</v>
      </c>
      <c r="O1868">
        <v>71</v>
      </c>
    </row>
    <row r="1869" spans="1:15" x14ac:dyDescent="0.2">
      <c r="A1869">
        <v>1868</v>
      </c>
      <c r="B1869" t="s">
        <v>2699</v>
      </c>
      <c r="C1869" t="s">
        <v>702</v>
      </c>
      <c r="D1869" t="s">
        <v>703</v>
      </c>
      <c r="E1869">
        <v>1966</v>
      </c>
      <c r="F1869">
        <v>83</v>
      </c>
      <c r="G1869">
        <v>75</v>
      </c>
      <c r="H1869">
        <v>39</v>
      </c>
      <c r="I1869">
        <v>-7</v>
      </c>
      <c r="J1869">
        <v>14</v>
      </c>
      <c r="K1869">
        <v>27</v>
      </c>
      <c r="L1869">
        <v>215</v>
      </c>
      <c r="M1869">
        <v>78</v>
      </c>
      <c r="N1869">
        <v>4</v>
      </c>
      <c r="O1869">
        <v>57</v>
      </c>
    </row>
    <row r="1870" spans="1:15" x14ac:dyDescent="0.2">
      <c r="A1870">
        <v>1869</v>
      </c>
      <c r="B1870" t="s">
        <v>2700</v>
      </c>
      <c r="C1870" t="s">
        <v>1057</v>
      </c>
      <c r="D1870" t="s">
        <v>17</v>
      </c>
      <c r="E1870">
        <v>1966</v>
      </c>
      <c r="F1870">
        <v>112</v>
      </c>
      <c r="G1870">
        <v>44</v>
      </c>
      <c r="H1870">
        <v>55</v>
      </c>
      <c r="I1870">
        <v>-14</v>
      </c>
      <c r="J1870">
        <v>44</v>
      </c>
      <c r="K1870">
        <v>63</v>
      </c>
      <c r="L1870">
        <v>187</v>
      </c>
      <c r="M1870">
        <v>53</v>
      </c>
      <c r="N1870">
        <v>7</v>
      </c>
      <c r="O1870">
        <v>75</v>
      </c>
    </row>
    <row r="1871" spans="1:15" x14ac:dyDescent="0.2">
      <c r="A1871">
        <v>1870</v>
      </c>
      <c r="B1871" t="s">
        <v>2701</v>
      </c>
      <c r="C1871" t="s">
        <v>541</v>
      </c>
      <c r="D1871" t="s">
        <v>20</v>
      </c>
      <c r="E1871">
        <v>1966</v>
      </c>
      <c r="F1871">
        <v>137</v>
      </c>
      <c r="G1871">
        <v>90</v>
      </c>
      <c r="H1871">
        <v>60</v>
      </c>
      <c r="I1871">
        <v>-7</v>
      </c>
      <c r="J1871">
        <v>7</v>
      </c>
      <c r="K1871">
        <v>62</v>
      </c>
      <c r="L1871">
        <v>219</v>
      </c>
      <c r="M1871">
        <v>4</v>
      </c>
      <c r="N1871">
        <v>5</v>
      </c>
      <c r="O1871">
        <v>65</v>
      </c>
    </row>
    <row r="1872" spans="1:15" x14ac:dyDescent="0.2">
      <c r="A1872">
        <v>1871</v>
      </c>
      <c r="B1872" t="s">
        <v>2702</v>
      </c>
      <c r="C1872" t="s">
        <v>1316</v>
      </c>
      <c r="D1872" t="s">
        <v>29</v>
      </c>
      <c r="E1872">
        <v>1966</v>
      </c>
      <c r="F1872">
        <v>129</v>
      </c>
      <c r="G1872">
        <v>25</v>
      </c>
      <c r="H1872">
        <v>34</v>
      </c>
      <c r="I1872">
        <v>-16</v>
      </c>
      <c r="J1872">
        <v>11</v>
      </c>
      <c r="K1872">
        <v>30</v>
      </c>
      <c r="L1872">
        <v>190</v>
      </c>
      <c r="M1872">
        <v>65</v>
      </c>
      <c r="N1872">
        <v>3</v>
      </c>
      <c r="O1872">
        <v>63</v>
      </c>
    </row>
    <row r="1873" spans="1:15" x14ac:dyDescent="0.2">
      <c r="A1873">
        <v>1872</v>
      </c>
      <c r="B1873" t="s">
        <v>2703</v>
      </c>
      <c r="C1873" t="s">
        <v>1366</v>
      </c>
      <c r="D1873" t="s">
        <v>1230</v>
      </c>
      <c r="E1873">
        <v>1966</v>
      </c>
      <c r="F1873">
        <v>126</v>
      </c>
      <c r="G1873">
        <v>75</v>
      </c>
      <c r="H1873">
        <v>57</v>
      </c>
      <c r="I1873">
        <v>-5</v>
      </c>
      <c r="J1873">
        <v>9</v>
      </c>
      <c r="K1873">
        <v>90</v>
      </c>
      <c r="L1873">
        <v>180</v>
      </c>
      <c r="M1873">
        <v>40</v>
      </c>
      <c r="N1873">
        <v>3</v>
      </c>
      <c r="O1873">
        <v>61</v>
      </c>
    </row>
    <row r="1874" spans="1:15" x14ac:dyDescent="0.2">
      <c r="A1874">
        <v>1873</v>
      </c>
      <c r="B1874" t="s">
        <v>2704</v>
      </c>
      <c r="C1874" t="s">
        <v>1316</v>
      </c>
      <c r="D1874" t="s">
        <v>29</v>
      </c>
      <c r="E1874">
        <v>1966</v>
      </c>
      <c r="F1874">
        <v>93</v>
      </c>
      <c r="G1874">
        <v>38</v>
      </c>
      <c r="H1874">
        <v>49</v>
      </c>
      <c r="I1874">
        <v>-12</v>
      </c>
      <c r="J1874">
        <v>10</v>
      </c>
      <c r="K1874">
        <v>53</v>
      </c>
      <c r="L1874">
        <v>150</v>
      </c>
      <c r="M1874">
        <v>83</v>
      </c>
      <c r="N1874">
        <v>3</v>
      </c>
      <c r="O1874">
        <v>65</v>
      </c>
    </row>
    <row r="1875" spans="1:15" x14ac:dyDescent="0.2">
      <c r="A1875">
        <v>1874</v>
      </c>
      <c r="B1875" t="s">
        <v>2705</v>
      </c>
      <c r="C1875" t="s">
        <v>541</v>
      </c>
      <c r="D1875" t="s">
        <v>20</v>
      </c>
      <c r="E1875">
        <v>1966</v>
      </c>
      <c r="F1875">
        <v>127</v>
      </c>
      <c r="G1875">
        <v>49</v>
      </c>
      <c r="H1875">
        <v>73</v>
      </c>
      <c r="I1875">
        <v>-14</v>
      </c>
      <c r="J1875">
        <v>9</v>
      </c>
      <c r="K1875">
        <v>80</v>
      </c>
      <c r="L1875">
        <v>222</v>
      </c>
      <c r="M1875">
        <v>30</v>
      </c>
      <c r="N1875">
        <v>4</v>
      </c>
      <c r="O1875">
        <v>64</v>
      </c>
    </row>
    <row r="1876" spans="1:15" x14ac:dyDescent="0.2">
      <c r="A1876">
        <v>1875</v>
      </c>
      <c r="B1876" t="s">
        <v>2040</v>
      </c>
      <c r="C1876" t="s">
        <v>1488</v>
      </c>
      <c r="D1876" t="s">
        <v>20</v>
      </c>
      <c r="E1876">
        <v>1966</v>
      </c>
      <c r="F1876">
        <v>100</v>
      </c>
      <c r="G1876">
        <v>68</v>
      </c>
      <c r="H1876">
        <v>51</v>
      </c>
      <c r="I1876">
        <v>-8</v>
      </c>
      <c r="J1876">
        <v>8</v>
      </c>
      <c r="K1876">
        <v>79</v>
      </c>
      <c r="L1876">
        <v>185</v>
      </c>
      <c r="M1876">
        <v>36</v>
      </c>
      <c r="N1876">
        <v>4</v>
      </c>
      <c r="O1876">
        <v>58</v>
      </c>
    </row>
    <row r="1877" spans="1:15" x14ac:dyDescent="0.2">
      <c r="A1877">
        <v>1876</v>
      </c>
      <c r="B1877" t="s">
        <v>2706</v>
      </c>
      <c r="C1877" t="s">
        <v>2707</v>
      </c>
      <c r="D1877" t="s">
        <v>1383</v>
      </c>
      <c r="E1877">
        <v>1966</v>
      </c>
      <c r="F1877">
        <v>97</v>
      </c>
      <c r="G1877">
        <v>15</v>
      </c>
      <c r="H1877">
        <v>52</v>
      </c>
      <c r="I1877">
        <v>-20</v>
      </c>
      <c r="J1877">
        <v>12</v>
      </c>
      <c r="K1877">
        <v>21</v>
      </c>
      <c r="L1877">
        <v>174</v>
      </c>
      <c r="M1877">
        <v>13</v>
      </c>
      <c r="N1877">
        <v>3</v>
      </c>
      <c r="O1877">
        <v>66</v>
      </c>
    </row>
    <row r="1878" spans="1:15" x14ac:dyDescent="0.2">
      <c r="A1878">
        <v>1877</v>
      </c>
      <c r="B1878" t="s">
        <v>2708</v>
      </c>
      <c r="C1878" t="s">
        <v>1437</v>
      </c>
      <c r="D1878" t="s">
        <v>20</v>
      </c>
      <c r="E1878">
        <v>1966</v>
      </c>
      <c r="F1878">
        <v>125</v>
      </c>
      <c r="G1878">
        <v>47</v>
      </c>
      <c r="H1878">
        <v>60</v>
      </c>
      <c r="I1878">
        <v>-8</v>
      </c>
      <c r="J1878">
        <v>6</v>
      </c>
      <c r="K1878">
        <v>49</v>
      </c>
      <c r="L1878">
        <v>211</v>
      </c>
      <c r="M1878">
        <v>10</v>
      </c>
      <c r="N1878">
        <v>3</v>
      </c>
      <c r="O1878">
        <v>67</v>
      </c>
    </row>
    <row r="1879" spans="1:15" x14ac:dyDescent="0.2">
      <c r="A1879">
        <v>1878</v>
      </c>
      <c r="B1879" t="s">
        <v>2709</v>
      </c>
      <c r="C1879" t="s">
        <v>2710</v>
      </c>
      <c r="D1879" t="s">
        <v>67</v>
      </c>
      <c r="E1879">
        <v>1966</v>
      </c>
      <c r="F1879">
        <v>127</v>
      </c>
      <c r="G1879">
        <v>18</v>
      </c>
      <c r="H1879">
        <v>56</v>
      </c>
      <c r="I1879">
        <v>-15</v>
      </c>
      <c r="J1879">
        <v>15</v>
      </c>
      <c r="K1879">
        <v>37</v>
      </c>
      <c r="L1879">
        <v>123</v>
      </c>
      <c r="M1879">
        <v>83</v>
      </c>
      <c r="N1879">
        <v>4</v>
      </c>
      <c r="O1879">
        <v>48</v>
      </c>
    </row>
    <row r="1880" spans="1:15" x14ac:dyDescent="0.2">
      <c r="A1880">
        <v>1879</v>
      </c>
      <c r="B1880" t="s">
        <v>2711</v>
      </c>
      <c r="C1880" t="s">
        <v>2697</v>
      </c>
      <c r="D1880" t="s">
        <v>17</v>
      </c>
      <c r="E1880">
        <v>1966</v>
      </c>
      <c r="F1880">
        <v>110</v>
      </c>
      <c r="G1880">
        <v>46</v>
      </c>
      <c r="H1880">
        <v>49</v>
      </c>
      <c r="I1880">
        <v>-9</v>
      </c>
      <c r="J1880">
        <v>57</v>
      </c>
      <c r="K1880">
        <v>71</v>
      </c>
      <c r="L1880">
        <v>208</v>
      </c>
      <c r="M1880">
        <v>74</v>
      </c>
      <c r="N1880">
        <v>3</v>
      </c>
      <c r="O1880">
        <v>62</v>
      </c>
    </row>
    <row r="1881" spans="1:15" x14ac:dyDescent="0.2">
      <c r="A1881">
        <v>1880</v>
      </c>
      <c r="B1881" t="s">
        <v>2712</v>
      </c>
      <c r="C1881" t="s">
        <v>324</v>
      </c>
      <c r="D1881" t="s">
        <v>325</v>
      </c>
      <c r="E1881">
        <v>1966</v>
      </c>
      <c r="F1881">
        <v>81</v>
      </c>
      <c r="G1881">
        <v>35</v>
      </c>
      <c r="H1881">
        <v>48</v>
      </c>
      <c r="I1881">
        <v>-10</v>
      </c>
      <c r="J1881">
        <v>12</v>
      </c>
      <c r="K1881">
        <v>71</v>
      </c>
      <c r="L1881">
        <v>120</v>
      </c>
      <c r="M1881">
        <v>78</v>
      </c>
      <c r="N1881">
        <v>3</v>
      </c>
      <c r="O1881">
        <v>63</v>
      </c>
    </row>
    <row r="1882" spans="1:15" x14ac:dyDescent="0.2">
      <c r="A1882">
        <v>1881</v>
      </c>
      <c r="B1882" t="s">
        <v>2713</v>
      </c>
      <c r="C1882" t="s">
        <v>2714</v>
      </c>
      <c r="D1882" t="s">
        <v>2715</v>
      </c>
      <c r="E1882">
        <v>1966</v>
      </c>
      <c r="F1882">
        <v>81</v>
      </c>
      <c r="G1882">
        <v>24</v>
      </c>
      <c r="H1882">
        <v>54</v>
      </c>
      <c r="I1882">
        <v>-17</v>
      </c>
      <c r="J1882">
        <v>13</v>
      </c>
      <c r="K1882">
        <v>57</v>
      </c>
      <c r="L1882">
        <v>167</v>
      </c>
      <c r="M1882">
        <v>69</v>
      </c>
      <c r="N1882">
        <v>4</v>
      </c>
      <c r="O1882">
        <v>63</v>
      </c>
    </row>
    <row r="1883" spans="1:15" x14ac:dyDescent="0.2">
      <c r="A1883">
        <v>1882</v>
      </c>
      <c r="B1883" t="s">
        <v>2716</v>
      </c>
      <c r="C1883" t="s">
        <v>2340</v>
      </c>
      <c r="D1883" t="s">
        <v>1383</v>
      </c>
      <c r="E1883">
        <v>1966</v>
      </c>
      <c r="F1883">
        <v>103</v>
      </c>
      <c r="G1883">
        <v>13</v>
      </c>
      <c r="H1883">
        <v>59</v>
      </c>
      <c r="I1883">
        <v>-15</v>
      </c>
      <c r="J1883">
        <v>26</v>
      </c>
      <c r="K1883">
        <v>7</v>
      </c>
      <c r="L1883">
        <v>202</v>
      </c>
      <c r="M1883">
        <v>19</v>
      </c>
      <c r="N1883">
        <v>6</v>
      </c>
      <c r="O1883">
        <v>64</v>
      </c>
    </row>
    <row r="1884" spans="1:15" x14ac:dyDescent="0.2">
      <c r="A1884">
        <v>1883</v>
      </c>
      <c r="B1884" t="s">
        <v>2717</v>
      </c>
      <c r="C1884" t="s">
        <v>1366</v>
      </c>
      <c r="D1884" t="s">
        <v>1230</v>
      </c>
      <c r="E1884">
        <v>1966</v>
      </c>
      <c r="F1884">
        <v>125</v>
      </c>
      <c r="G1884">
        <v>63</v>
      </c>
      <c r="H1884">
        <v>39</v>
      </c>
      <c r="I1884">
        <v>-7</v>
      </c>
      <c r="J1884">
        <v>13</v>
      </c>
      <c r="K1884">
        <v>72</v>
      </c>
      <c r="L1884">
        <v>153</v>
      </c>
      <c r="M1884">
        <v>72</v>
      </c>
      <c r="N1884">
        <v>3</v>
      </c>
      <c r="O1884">
        <v>72</v>
      </c>
    </row>
    <row r="1885" spans="1:15" x14ac:dyDescent="0.2">
      <c r="A1885">
        <v>1884</v>
      </c>
      <c r="B1885" t="s">
        <v>2718</v>
      </c>
      <c r="C1885" t="s">
        <v>1191</v>
      </c>
      <c r="D1885" t="s">
        <v>20</v>
      </c>
      <c r="E1885">
        <v>1967</v>
      </c>
      <c r="F1885">
        <v>85</v>
      </c>
      <c r="G1885">
        <v>48</v>
      </c>
      <c r="H1885">
        <v>20</v>
      </c>
      <c r="I1885">
        <v>-5</v>
      </c>
      <c r="J1885">
        <v>7</v>
      </c>
      <c r="K1885">
        <v>17</v>
      </c>
      <c r="L1885">
        <v>269</v>
      </c>
      <c r="M1885">
        <v>47</v>
      </c>
      <c r="N1885">
        <v>3</v>
      </c>
      <c r="O1885">
        <v>68</v>
      </c>
    </row>
    <row r="1886" spans="1:15" x14ac:dyDescent="0.2">
      <c r="A1886">
        <v>1885</v>
      </c>
      <c r="B1886" t="s">
        <v>2719</v>
      </c>
      <c r="C1886" t="s">
        <v>1346</v>
      </c>
      <c r="D1886" t="s">
        <v>20</v>
      </c>
      <c r="E1886">
        <v>1967</v>
      </c>
      <c r="F1886">
        <v>106</v>
      </c>
      <c r="G1886">
        <v>30</v>
      </c>
      <c r="H1886">
        <v>35</v>
      </c>
      <c r="I1886">
        <v>-12</v>
      </c>
      <c r="J1886">
        <v>14</v>
      </c>
      <c r="K1886">
        <v>3</v>
      </c>
      <c r="L1886">
        <v>703</v>
      </c>
      <c r="M1886">
        <v>16</v>
      </c>
      <c r="N1886">
        <v>3</v>
      </c>
      <c r="O1886">
        <v>61</v>
      </c>
    </row>
    <row r="1887" spans="1:15" x14ac:dyDescent="0.2">
      <c r="A1887">
        <v>1886</v>
      </c>
      <c r="B1887" t="s">
        <v>2720</v>
      </c>
      <c r="C1887" t="s">
        <v>324</v>
      </c>
      <c r="D1887" t="s">
        <v>325</v>
      </c>
      <c r="E1887">
        <v>1967</v>
      </c>
      <c r="F1887">
        <v>163</v>
      </c>
      <c r="G1887">
        <v>46</v>
      </c>
      <c r="H1887">
        <v>36</v>
      </c>
      <c r="I1887">
        <v>-14</v>
      </c>
      <c r="J1887">
        <v>92</v>
      </c>
      <c r="K1887">
        <v>18</v>
      </c>
      <c r="L1887">
        <v>337</v>
      </c>
      <c r="M1887">
        <v>29</v>
      </c>
      <c r="N1887">
        <v>7</v>
      </c>
      <c r="O1887">
        <v>67</v>
      </c>
    </row>
    <row r="1888" spans="1:15" x14ac:dyDescent="0.2">
      <c r="A1888">
        <v>1887</v>
      </c>
      <c r="B1888" t="s">
        <v>2721</v>
      </c>
      <c r="C1888" t="s">
        <v>1054</v>
      </c>
      <c r="D1888" t="s">
        <v>29</v>
      </c>
      <c r="E1888">
        <v>1967</v>
      </c>
      <c r="F1888">
        <v>151</v>
      </c>
      <c r="G1888">
        <v>58</v>
      </c>
      <c r="H1888">
        <v>49</v>
      </c>
      <c r="I1888">
        <v>-11</v>
      </c>
      <c r="J1888">
        <v>41</v>
      </c>
      <c r="K1888">
        <v>91</v>
      </c>
      <c r="L1888">
        <v>183</v>
      </c>
      <c r="M1888">
        <v>18</v>
      </c>
      <c r="N1888">
        <v>4</v>
      </c>
      <c r="O1888">
        <v>79</v>
      </c>
    </row>
    <row r="1889" spans="1:15" x14ac:dyDescent="0.2">
      <c r="A1889">
        <v>1888</v>
      </c>
      <c r="B1889" t="s">
        <v>2722</v>
      </c>
      <c r="C1889" t="s">
        <v>2723</v>
      </c>
      <c r="D1889" t="s">
        <v>17</v>
      </c>
      <c r="E1889">
        <v>1967</v>
      </c>
      <c r="F1889">
        <v>115</v>
      </c>
      <c r="G1889">
        <v>56</v>
      </c>
      <c r="H1889">
        <v>81</v>
      </c>
      <c r="I1889">
        <v>-5</v>
      </c>
      <c r="J1889">
        <v>5</v>
      </c>
      <c r="K1889">
        <v>97</v>
      </c>
      <c r="L1889">
        <v>148</v>
      </c>
      <c r="M1889">
        <v>16</v>
      </c>
      <c r="N1889">
        <v>4</v>
      </c>
      <c r="O1889">
        <v>73</v>
      </c>
    </row>
    <row r="1890" spans="1:15" x14ac:dyDescent="0.2">
      <c r="A1890">
        <v>1889</v>
      </c>
      <c r="B1890" t="s">
        <v>2724</v>
      </c>
      <c r="C1890" t="s">
        <v>2725</v>
      </c>
      <c r="D1890" t="s">
        <v>20</v>
      </c>
      <c r="E1890">
        <v>1967</v>
      </c>
      <c r="F1890">
        <v>107</v>
      </c>
      <c r="G1890">
        <v>29</v>
      </c>
      <c r="H1890">
        <v>55</v>
      </c>
      <c r="I1890">
        <v>-13</v>
      </c>
      <c r="J1890">
        <v>9</v>
      </c>
      <c r="K1890">
        <v>32</v>
      </c>
      <c r="L1890">
        <v>151</v>
      </c>
      <c r="M1890">
        <v>49</v>
      </c>
      <c r="N1890">
        <v>3</v>
      </c>
      <c r="O1890">
        <v>69</v>
      </c>
    </row>
    <row r="1891" spans="1:15" x14ac:dyDescent="0.2">
      <c r="A1891">
        <v>1890</v>
      </c>
      <c r="B1891" t="s">
        <v>2726</v>
      </c>
      <c r="C1891" t="s">
        <v>324</v>
      </c>
      <c r="D1891" t="s">
        <v>325</v>
      </c>
      <c r="E1891">
        <v>1967</v>
      </c>
      <c r="F1891">
        <v>114</v>
      </c>
      <c r="G1891">
        <v>39</v>
      </c>
      <c r="H1891">
        <v>63</v>
      </c>
      <c r="I1891">
        <v>-10</v>
      </c>
      <c r="J1891">
        <v>10</v>
      </c>
      <c r="K1891">
        <v>65</v>
      </c>
      <c r="L1891">
        <v>182</v>
      </c>
      <c r="M1891">
        <v>41</v>
      </c>
      <c r="N1891">
        <v>4</v>
      </c>
      <c r="O1891">
        <v>45</v>
      </c>
    </row>
    <row r="1892" spans="1:15" x14ac:dyDescent="0.2">
      <c r="A1892">
        <v>1891</v>
      </c>
      <c r="B1892" t="s">
        <v>2117</v>
      </c>
      <c r="C1892" t="s">
        <v>1109</v>
      </c>
      <c r="D1892" t="s">
        <v>578</v>
      </c>
      <c r="E1892">
        <v>1967</v>
      </c>
      <c r="F1892">
        <v>132</v>
      </c>
      <c r="G1892">
        <v>17</v>
      </c>
      <c r="H1892">
        <v>41</v>
      </c>
      <c r="I1892">
        <v>-16</v>
      </c>
      <c r="J1892">
        <v>11</v>
      </c>
      <c r="K1892">
        <v>35</v>
      </c>
      <c r="L1892">
        <v>229</v>
      </c>
      <c r="M1892">
        <v>92</v>
      </c>
      <c r="N1892">
        <v>4</v>
      </c>
      <c r="O1892">
        <v>66</v>
      </c>
    </row>
    <row r="1893" spans="1:15" x14ac:dyDescent="0.2">
      <c r="A1893">
        <v>1892</v>
      </c>
      <c r="B1893" t="s">
        <v>2727</v>
      </c>
      <c r="C1893" t="s">
        <v>2728</v>
      </c>
      <c r="D1893" t="s">
        <v>20</v>
      </c>
      <c r="E1893">
        <v>1967</v>
      </c>
      <c r="F1893">
        <v>169</v>
      </c>
      <c r="G1893">
        <v>77</v>
      </c>
      <c r="H1893">
        <v>35</v>
      </c>
      <c r="I1893">
        <v>-6</v>
      </c>
      <c r="J1893">
        <v>2</v>
      </c>
      <c r="K1893">
        <v>53</v>
      </c>
      <c r="L1893">
        <v>210</v>
      </c>
      <c r="M1893">
        <v>1</v>
      </c>
      <c r="N1893">
        <v>4</v>
      </c>
      <c r="O1893">
        <v>71</v>
      </c>
    </row>
    <row r="1894" spans="1:15" x14ac:dyDescent="0.2">
      <c r="A1894">
        <v>1893</v>
      </c>
      <c r="B1894" t="s">
        <v>2729</v>
      </c>
      <c r="C1894" t="s">
        <v>1366</v>
      </c>
      <c r="D1894" t="s">
        <v>1230</v>
      </c>
      <c r="E1894">
        <v>1967</v>
      </c>
      <c r="F1894">
        <v>133</v>
      </c>
      <c r="G1894">
        <v>47</v>
      </c>
      <c r="H1894">
        <v>40</v>
      </c>
      <c r="I1894">
        <v>-8</v>
      </c>
      <c r="J1894">
        <v>11</v>
      </c>
      <c r="K1894">
        <v>39</v>
      </c>
      <c r="L1894">
        <v>219</v>
      </c>
      <c r="M1894">
        <v>33</v>
      </c>
      <c r="N1894">
        <v>3</v>
      </c>
      <c r="O1894">
        <v>71</v>
      </c>
    </row>
    <row r="1895" spans="1:15" x14ac:dyDescent="0.2">
      <c r="A1895">
        <v>1894</v>
      </c>
      <c r="B1895" t="s">
        <v>2730</v>
      </c>
      <c r="C1895" t="s">
        <v>1346</v>
      </c>
      <c r="D1895" t="s">
        <v>20</v>
      </c>
      <c r="E1895">
        <v>1967</v>
      </c>
      <c r="F1895">
        <v>125</v>
      </c>
      <c r="G1895">
        <v>73</v>
      </c>
      <c r="H1895">
        <v>41</v>
      </c>
      <c r="I1895">
        <v>-6</v>
      </c>
      <c r="J1895">
        <v>9</v>
      </c>
      <c r="K1895">
        <v>44</v>
      </c>
      <c r="L1895">
        <v>430</v>
      </c>
      <c r="M1895">
        <v>37</v>
      </c>
      <c r="N1895">
        <v>3</v>
      </c>
      <c r="O1895">
        <v>72</v>
      </c>
    </row>
    <row r="1896" spans="1:15" x14ac:dyDescent="0.2">
      <c r="A1896">
        <v>1895</v>
      </c>
      <c r="B1896" t="s">
        <v>2731</v>
      </c>
      <c r="C1896" t="s">
        <v>324</v>
      </c>
      <c r="D1896" t="s">
        <v>325</v>
      </c>
      <c r="E1896">
        <v>1967</v>
      </c>
      <c r="F1896">
        <v>98</v>
      </c>
      <c r="G1896">
        <v>50</v>
      </c>
      <c r="H1896">
        <v>39</v>
      </c>
      <c r="I1896">
        <v>-12</v>
      </c>
      <c r="J1896">
        <v>7</v>
      </c>
      <c r="K1896">
        <v>29</v>
      </c>
      <c r="L1896">
        <v>247</v>
      </c>
      <c r="M1896">
        <v>34</v>
      </c>
      <c r="N1896">
        <v>18</v>
      </c>
      <c r="O1896">
        <v>70</v>
      </c>
    </row>
    <row r="1897" spans="1:15" x14ac:dyDescent="0.2">
      <c r="A1897">
        <v>1896</v>
      </c>
      <c r="B1897" t="s">
        <v>2732</v>
      </c>
      <c r="C1897" t="s">
        <v>1109</v>
      </c>
      <c r="D1897" t="s">
        <v>578</v>
      </c>
      <c r="E1897">
        <v>1967</v>
      </c>
      <c r="F1897">
        <v>95</v>
      </c>
      <c r="G1897">
        <v>40</v>
      </c>
      <c r="H1897">
        <v>54</v>
      </c>
      <c r="I1897">
        <v>-11</v>
      </c>
      <c r="J1897">
        <v>10</v>
      </c>
      <c r="K1897">
        <v>23</v>
      </c>
      <c r="L1897">
        <v>341</v>
      </c>
      <c r="M1897">
        <v>70</v>
      </c>
      <c r="N1897">
        <v>3</v>
      </c>
      <c r="O1897">
        <v>62</v>
      </c>
    </row>
    <row r="1898" spans="1:15" x14ac:dyDescent="0.2">
      <c r="A1898">
        <v>1897</v>
      </c>
      <c r="B1898" t="s">
        <v>2733</v>
      </c>
      <c r="C1898" t="s">
        <v>2728</v>
      </c>
      <c r="D1898" t="s">
        <v>20</v>
      </c>
      <c r="E1898">
        <v>1967</v>
      </c>
      <c r="F1898">
        <v>71</v>
      </c>
      <c r="G1898">
        <v>53</v>
      </c>
      <c r="H1898">
        <v>52</v>
      </c>
      <c r="I1898">
        <v>-8</v>
      </c>
      <c r="J1898">
        <v>5</v>
      </c>
      <c r="K1898">
        <v>43</v>
      </c>
      <c r="L1898">
        <v>146</v>
      </c>
      <c r="M1898">
        <v>18</v>
      </c>
      <c r="N1898">
        <v>8</v>
      </c>
      <c r="O1898">
        <v>69</v>
      </c>
    </row>
    <row r="1899" spans="1:15" x14ac:dyDescent="0.2">
      <c r="A1899">
        <v>1898</v>
      </c>
      <c r="B1899" t="s">
        <v>2734</v>
      </c>
      <c r="C1899" t="s">
        <v>324</v>
      </c>
      <c r="D1899" t="s">
        <v>325</v>
      </c>
      <c r="E1899">
        <v>1967</v>
      </c>
      <c r="F1899">
        <v>144</v>
      </c>
      <c r="G1899">
        <v>26</v>
      </c>
      <c r="H1899">
        <v>36</v>
      </c>
      <c r="I1899">
        <v>-11</v>
      </c>
      <c r="J1899">
        <v>11</v>
      </c>
      <c r="K1899">
        <v>49</v>
      </c>
      <c r="L1899">
        <v>179</v>
      </c>
      <c r="M1899">
        <v>91</v>
      </c>
      <c r="N1899">
        <v>3</v>
      </c>
      <c r="O1899">
        <v>58</v>
      </c>
    </row>
    <row r="1900" spans="1:15" x14ac:dyDescent="0.2">
      <c r="A1900">
        <v>1899</v>
      </c>
      <c r="B1900" t="s">
        <v>2735</v>
      </c>
      <c r="C1900" t="s">
        <v>1346</v>
      </c>
      <c r="D1900" t="s">
        <v>20</v>
      </c>
      <c r="E1900">
        <v>1967</v>
      </c>
      <c r="F1900">
        <v>119</v>
      </c>
      <c r="G1900">
        <v>47</v>
      </c>
      <c r="H1900">
        <v>70</v>
      </c>
      <c r="I1900">
        <v>-9</v>
      </c>
      <c r="J1900">
        <v>32</v>
      </c>
      <c r="K1900">
        <v>76</v>
      </c>
      <c r="L1900">
        <v>130</v>
      </c>
      <c r="M1900">
        <v>69</v>
      </c>
      <c r="N1900">
        <v>4</v>
      </c>
      <c r="O1900">
        <v>70</v>
      </c>
    </row>
    <row r="1901" spans="1:15" x14ac:dyDescent="0.2">
      <c r="A1901">
        <v>1900</v>
      </c>
      <c r="B1901" t="s">
        <v>2736</v>
      </c>
      <c r="C1901" t="s">
        <v>2728</v>
      </c>
      <c r="D1901" t="s">
        <v>20</v>
      </c>
      <c r="E1901">
        <v>1967</v>
      </c>
      <c r="F1901">
        <v>80</v>
      </c>
      <c r="G1901">
        <v>50</v>
      </c>
      <c r="H1901">
        <v>50</v>
      </c>
      <c r="I1901">
        <v>-11</v>
      </c>
      <c r="J1901">
        <v>20</v>
      </c>
      <c r="K1901">
        <v>34</v>
      </c>
      <c r="L1901">
        <v>201</v>
      </c>
      <c r="M1901">
        <v>35</v>
      </c>
      <c r="N1901">
        <v>5</v>
      </c>
      <c r="O1901">
        <v>63</v>
      </c>
    </row>
    <row r="1902" spans="1:15" x14ac:dyDescent="0.2">
      <c r="A1902">
        <v>1901</v>
      </c>
      <c r="B1902" t="s">
        <v>2737</v>
      </c>
      <c r="C1902" t="s">
        <v>324</v>
      </c>
      <c r="D1902" t="s">
        <v>325</v>
      </c>
      <c r="E1902">
        <v>1967</v>
      </c>
      <c r="F1902">
        <v>96</v>
      </c>
      <c r="G1902">
        <v>67</v>
      </c>
      <c r="H1902">
        <v>45</v>
      </c>
      <c r="I1902">
        <v>-9</v>
      </c>
      <c r="J1902">
        <v>80</v>
      </c>
      <c r="K1902">
        <v>58</v>
      </c>
      <c r="L1902">
        <v>123</v>
      </c>
      <c r="M1902">
        <v>9</v>
      </c>
      <c r="N1902">
        <v>7</v>
      </c>
      <c r="O1902">
        <v>65</v>
      </c>
    </row>
    <row r="1903" spans="1:15" x14ac:dyDescent="0.2">
      <c r="A1903">
        <v>1902</v>
      </c>
      <c r="B1903" t="s">
        <v>2738</v>
      </c>
      <c r="C1903" t="s">
        <v>324</v>
      </c>
      <c r="D1903" t="s">
        <v>325</v>
      </c>
      <c r="E1903">
        <v>1967</v>
      </c>
      <c r="F1903">
        <v>65</v>
      </c>
      <c r="G1903">
        <v>33</v>
      </c>
      <c r="H1903">
        <v>31</v>
      </c>
      <c r="I1903">
        <v>-9</v>
      </c>
      <c r="J1903">
        <v>14</v>
      </c>
      <c r="K1903">
        <v>67</v>
      </c>
      <c r="L1903">
        <v>208</v>
      </c>
      <c r="M1903">
        <v>5</v>
      </c>
      <c r="N1903">
        <v>3</v>
      </c>
      <c r="O1903">
        <v>69</v>
      </c>
    </row>
    <row r="1904" spans="1:15" x14ac:dyDescent="0.2">
      <c r="A1904">
        <v>1903</v>
      </c>
      <c r="B1904" t="s">
        <v>2739</v>
      </c>
      <c r="C1904" t="s">
        <v>2728</v>
      </c>
      <c r="D1904" t="s">
        <v>20</v>
      </c>
      <c r="E1904">
        <v>1967</v>
      </c>
      <c r="F1904">
        <v>109</v>
      </c>
      <c r="G1904">
        <v>91</v>
      </c>
      <c r="H1904">
        <v>53</v>
      </c>
      <c r="I1904">
        <v>-5</v>
      </c>
      <c r="J1904">
        <v>7</v>
      </c>
      <c r="K1904">
        <v>49</v>
      </c>
      <c r="L1904">
        <v>171</v>
      </c>
      <c r="M1904">
        <v>1</v>
      </c>
      <c r="N1904">
        <v>8</v>
      </c>
      <c r="O1904">
        <v>72</v>
      </c>
    </row>
    <row r="1905" spans="1:15" x14ac:dyDescent="0.2">
      <c r="A1905">
        <v>1904</v>
      </c>
      <c r="B1905" t="s">
        <v>2740</v>
      </c>
      <c r="C1905" t="s">
        <v>541</v>
      </c>
      <c r="D1905" t="s">
        <v>20</v>
      </c>
      <c r="E1905">
        <v>1967</v>
      </c>
      <c r="F1905">
        <v>105</v>
      </c>
      <c r="G1905">
        <v>55</v>
      </c>
      <c r="H1905">
        <v>52</v>
      </c>
      <c r="I1905">
        <v>-11</v>
      </c>
      <c r="J1905">
        <v>17</v>
      </c>
      <c r="K1905">
        <v>52</v>
      </c>
      <c r="L1905">
        <v>196</v>
      </c>
      <c r="M1905">
        <v>83</v>
      </c>
      <c r="N1905">
        <v>3</v>
      </c>
      <c r="O1905">
        <v>63</v>
      </c>
    </row>
    <row r="1906" spans="1:15" x14ac:dyDescent="0.2">
      <c r="A1906">
        <v>1905</v>
      </c>
      <c r="B1906" t="s">
        <v>2741</v>
      </c>
      <c r="C1906" t="s">
        <v>324</v>
      </c>
      <c r="D1906" t="s">
        <v>325</v>
      </c>
      <c r="E1906">
        <v>1967</v>
      </c>
      <c r="F1906">
        <v>103</v>
      </c>
      <c r="G1906">
        <v>48</v>
      </c>
      <c r="H1906">
        <v>40</v>
      </c>
      <c r="I1906">
        <v>-8</v>
      </c>
      <c r="J1906">
        <v>16</v>
      </c>
      <c r="K1906">
        <v>65</v>
      </c>
      <c r="L1906">
        <v>230</v>
      </c>
      <c r="M1906">
        <v>35</v>
      </c>
      <c r="N1906">
        <v>3</v>
      </c>
      <c r="O1906">
        <v>68</v>
      </c>
    </row>
    <row r="1907" spans="1:15" x14ac:dyDescent="0.2">
      <c r="A1907">
        <v>1906</v>
      </c>
      <c r="B1907" t="s">
        <v>2742</v>
      </c>
      <c r="C1907" t="s">
        <v>1526</v>
      </c>
      <c r="D1907" t="s">
        <v>17</v>
      </c>
      <c r="E1907">
        <v>1967</v>
      </c>
      <c r="F1907">
        <v>76</v>
      </c>
      <c r="G1907">
        <v>44</v>
      </c>
      <c r="H1907">
        <v>31</v>
      </c>
      <c r="I1907">
        <v>-7</v>
      </c>
      <c r="J1907">
        <v>51</v>
      </c>
      <c r="K1907">
        <v>22</v>
      </c>
      <c r="L1907">
        <v>258</v>
      </c>
      <c r="M1907">
        <v>41</v>
      </c>
      <c r="N1907">
        <v>3</v>
      </c>
      <c r="O1907">
        <v>50</v>
      </c>
    </row>
    <row r="1908" spans="1:15" x14ac:dyDescent="0.2">
      <c r="A1908">
        <v>1907</v>
      </c>
      <c r="B1908" t="s">
        <v>2743</v>
      </c>
      <c r="C1908" t="s">
        <v>324</v>
      </c>
      <c r="D1908" t="s">
        <v>325</v>
      </c>
      <c r="E1908">
        <v>1967</v>
      </c>
      <c r="F1908">
        <v>140</v>
      </c>
      <c r="G1908">
        <v>24</v>
      </c>
      <c r="H1908">
        <v>70</v>
      </c>
      <c r="I1908">
        <v>-13</v>
      </c>
      <c r="J1908">
        <v>9</v>
      </c>
      <c r="K1908">
        <v>66</v>
      </c>
      <c r="L1908">
        <v>158</v>
      </c>
      <c r="M1908">
        <v>63</v>
      </c>
      <c r="N1908">
        <v>5</v>
      </c>
      <c r="O1908">
        <v>65</v>
      </c>
    </row>
    <row r="1909" spans="1:15" x14ac:dyDescent="0.2">
      <c r="A1909">
        <v>1908</v>
      </c>
      <c r="B1909" t="s">
        <v>2744</v>
      </c>
      <c r="C1909" t="s">
        <v>2745</v>
      </c>
      <c r="D1909" t="s">
        <v>51</v>
      </c>
      <c r="E1909">
        <v>1967</v>
      </c>
      <c r="F1909">
        <v>82</v>
      </c>
      <c r="G1909">
        <v>24</v>
      </c>
      <c r="H1909">
        <v>55</v>
      </c>
      <c r="I1909">
        <v>-14</v>
      </c>
      <c r="J1909">
        <v>12</v>
      </c>
      <c r="K1909">
        <v>33</v>
      </c>
      <c r="L1909">
        <v>413</v>
      </c>
      <c r="M1909">
        <v>18</v>
      </c>
      <c r="N1909">
        <v>4</v>
      </c>
      <c r="O1909">
        <v>37</v>
      </c>
    </row>
    <row r="1910" spans="1:15" x14ac:dyDescent="0.2">
      <c r="A1910">
        <v>1909</v>
      </c>
      <c r="B1910" t="s">
        <v>2746</v>
      </c>
      <c r="C1910" t="s">
        <v>324</v>
      </c>
      <c r="D1910" t="s">
        <v>325</v>
      </c>
      <c r="E1910">
        <v>1967</v>
      </c>
      <c r="F1910">
        <v>85</v>
      </c>
      <c r="G1910">
        <v>56</v>
      </c>
      <c r="H1910">
        <v>40</v>
      </c>
      <c r="I1910">
        <v>-11</v>
      </c>
      <c r="J1910">
        <v>59</v>
      </c>
      <c r="K1910">
        <v>65</v>
      </c>
      <c r="L1910">
        <v>276</v>
      </c>
      <c r="M1910">
        <v>8</v>
      </c>
      <c r="N1910">
        <v>5</v>
      </c>
      <c r="O1910">
        <v>65</v>
      </c>
    </row>
    <row r="1911" spans="1:15" x14ac:dyDescent="0.2">
      <c r="A1911">
        <v>1910</v>
      </c>
      <c r="B1911" t="s">
        <v>2747</v>
      </c>
      <c r="C1911" t="s">
        <v>45</v>
      </c>
      <c r="D1911" t="s">
        <v>17</v>
      </c>
      <c r="E1911">
        <v>1967</v>
      </c>
      <c r="F1911">
        <v>114</v>
      </c>
      <c r="G1911">
        <v>66</v>
      </c>
      <c r="H1911">
        <v>60</v>
      </c>
      <c r="I1911">
        <v>-13</v>
      </c>
      <c r="J1911">
        <v>7</v>
      </c>
      <c r="K1911">
        <v>91</v>
      </c>
      <c r="L1911">
        <v>139</v>
      </c>
      <c r="M1911">
        <v>54</v>
      </c>
      <c r="N1911">
        <v>6</v>
      </c>
      <c r="O1911">
        <v>41</v>
      </c>
    </row>
    <row r="1912" spans="1:15" x14ac:dyDescent="0.2">
      <c r="A1912">
        <v>1911</v>
      </c>
      <c r="B1912" t="s">
        <v>2748</v>
      </c>
      <c r="C1912" t="s">
        <v>1387</v>
      </c>
      <c r="D1912" t="s">
        <v>1383</v>
      </c>
      <c r="E1912">
        <v>1967</v>
      </c>
      <c r="F1912">
        <v>130</v>
      </c>
      <c r="G1912">
        <v>60</v>
      </c>
      <c r="H1912">
        <v>66</v>
      </c>
      <c r="I1912">
        <v>-11</v>
      </c>
      <c r="J1912">
        <v>18</v>
      </c>
      <c r="K1912">
        <v>80</v>
      </c>
      <c r="L1912">
        <v>152</v>
      </c>
      <c r="M1912">
        <v>43</v>
      </c>
      <c r="N1912">
        <v>3</v>
      </c>
      <c r="O1912">
        <v>80</v>
      </c>
    </row>
    <row r="1913" spans="1:15" x14ac:dyDescent="0.2">
      <c r="A1913">
        <v>1912</v>
      </c>
      <c r="B1913" t="s">
        <v>2749</v>
      </c>
      <c r="C1913" t="s">
        <v>2750</v>
      </c>
      <c r="D1913" t="s">
        <v>1456</v>
      </c>
      <c r="E1913">
        <v>1967</v>
      </c>
      <c r="F1913">
        <v>112</v>
      </c>
      <c r="G1913">
        <v>67</v>
      </c>
      <c r="H1913">
        <v>50</v>
      </c>
      <c r="I1913">
        <v>-6</v>
      </c>
      <c r="J1913">
        <v>22</v>
      </c>
      <c r="K1913">
        <v>48</v>
      </c>
      <c r="L1913">
        <v>179</v>
      </c>
      <c r="M1913">
        <v>5</v>
      </c>
      <c r="N1913">
        <v>3</v>
      </c>
      <c r="O1913">
        <v>53</v>
      </c>
    </row>
    <row r="1914" spans="1:15" x14ac:dyDescent="0.2">
      <c r="A1914">
        <v>1913</v>
      </c>
      <c r="B1914" t="s">
        <v>2751</v>
      </c>
      <c r="C1914" t="s">
        <v>324</v>
      </c>
      <c r="D1914" t="s">
        <v>325</v>
      </c>
      <c r="E1914">
        <v>1967</v>
      </c>
      <c r="F1914">
        <v>128</v>
      </c>
      <c r="G1914">
        <v>21</v>
      </c>
      <c r="H1914">
        <v>38</v>
      </c>
      <c r="I1914">
        <v>-12</v>
      </c>
      <c r="J1914">
        <v>11</v>
      </c>
      <c r="K1914">
        <v>39</v>
      </c>
      <c r="L1914">
        <v>215</v>
      </c>
      <c r="M1914">
        <v>94</v>
      </c>
      <c r="N1914">
        <v>3</v>
      </c>
      <c r="O1914">
        <v>63</v>
      </c>
    </row>
    <row r="1915" spans="1:15" x14ac:dyDescent="0.2">
      <c r="A1915">
        <v>1914</v>
      </c>
      <c r="B1915" t="s">
        <v>2752</v>
      </c>
      <c r="C1915" t="s">
        <v>2753</v>
      </c>
      <c r="D1915" t="s">
        <v>703</v>
      </c>
      <c r="E1915">
        <v>1967</v>
      </c>
      <c r="F1915">
        <v>80</v>
      </c>
      <c r="G1915">
        <v>78</v>
      </c>
      <c r="H1915">
        <v>53</v>
      </c>
      <c r="I1915">
        <v>-6</v>
      </c>
      <c r="J1915">
        <v>22</v>
      </c>
      <c r="K1915">
        <v>96</v>
      </c>
      <c r="L1915">
        <v>167</v>
      </c>
      <c r="M1915">
        <v>71</v>
      </c>
      <c r="N1915">
        <v>4</v>
      </c>
      <c r="O1915">
        <v>73</v>
      </c>
    </row>
    <row r="1916" spans="1:15" x14ac:dyDescent="0.2">
      <c r="A1916">
        <v>1915</v>
      </c>
      <c r="B1916" t="s">
        <v>2754</v>
      </c>
      <c r="C1916" t="s">
        <v>1437</v>
      </c>
      <c r="D1916" t="s">
        <v>20</v>
      </c>
      <c r="E1916">
        <v>1967</v>
      </c>
      <c r="F1916">
        <v>108</v>
      </c>
      <c r="G1916">
        <v>69</v>
      </c>
      <c r="H1916">
        <v>51</v>
      </c>
      <c r="I1916">
        <v>-7</v>
      </c>
      <c r="J1916">
        <v>17</v>
      </c>
      <c r="K1916">
        <v>42</v>
      </c>
      <c r="L1916">
        <v>194</v>
      </c>
      <c r="M1916">
        <v>16</v>
      </c>
      <c r="N1916">
        <v>2</v>
      </c>
      <c r="O1916">
        <v>66</v>
      </c>
    </row>
    <row r="1917" spans="1:15" x14ac:dyDescent="0.2">
      <c r="A1917">
        <v>1916</v>
      </c>
      <c r="B1917" t="s">
        <v>2755</v>
      </c>
      <c r="C1917" t="s">
        <v>2756</v>
      </c>
      <c r="D1917" t="s">
        <v>20</v>
      </c>
      <c r="E1917">
        <v>1967</v>
      </c>
      <c r="F1917">
        <v>115</v>
      </c>
      <c r="G1917">
        <v>48</v>
      </c>
      <c r="H1917">
        <v>68</v>
      </c>
      <c r="I1917">
        <v>-13</v>
      </c>
      <c r="J1917">
        <v>12</v>
      </c>
      <c r="K1917">
        <v>78</v>
      </c>
      <c r="L1917">
        <v>250</v>
      </c>
      <c r="M1917">
        <v>48</v>
      </c>
      <c r="N1917">
        <v>4</v>
      </c>
      <c r="O1917">
        <v>74</v>
      </c>
    </row>
    <row r="1918" spans="1:15" x14ac:dyDescent="0.2">
      <c r="A1918">
        <v>1917</v>
      </c>
      <c r="B1918" t="s">
        <v>2757</v>
      </c>
      <c r="C1918" t="s">
        <v>1346</v>
      </c>
      <c r="D1918" t="s">
        <v>20</v>
      </c>
      <c r="E1918">
        <v>1967</v>
      </c>
      <c r="F1918">
        <v>90</v>
      </c>
      <c r="G1918">
        <v>75</v>
      </c>
      <c r="H1918">
        <v>42</v>
      </c>
      <c r="I1918">
        <v>-10</v>
      </c>
      <c r="J1918">
        <v>17</v>
      </c>
      <c r="K1918">
        <v>79</v>
      </c>
      <c r="L1918">
        <v>146</v>
      </c>
      <c r="M1918">
        <v>20</v>
      </c>
      <c r="N1918">
        <v>5</v>
      </c>
      <c r="O1918">
        <v>72</v>
      </c>
    </row>
    <row r="1919" spans="1:15" x14ac:dyDescent="0.2">
      <c r="A1919">
        <v>1918</v>
      </c>
      <c r="B1919" t="s">
        <v>2560</v>
      </c>
      <c r="C1919" t="s">
        <v>2725</v>
      </c>
      <c r="D1919" t="s">
        <v>20</v>
      </c>
      <c r="E1919">
        <v>1967</v>
      </c>
      <c r="F1919">
        <v>132</v>
      </c>
      <c r="G1919">
        <v>58</v>
      </c>
      <c r="H1919">
        <v>50</v>
      </c>
      <c r="I1919">
        <v>-9</v>
      </c>
      <c r="J1919">
        <v>32</v>
      </c>
      <c r="K1919">
        <v>65</v>
      </c>
      <c r="L1919">
        <v>175</v>
      </c>
      <c r="M1919">
        <v>41</v>
      </c>
      <c r="N1919">
        <v>3</v>
      </c>
      <c r="O1919">
        <v>69</v>
      </c>
    </row>
    <row r="1920" spans="1:15" x14ac:dyDescent="0.2">
      <c r="A1920">
        <v>1919</v>
      </c>
      <c r="B1920" t="s">
        <v>2758</v>
      </c>
      <c r="C1920" t="s">
        <v>2759</v>
      </c>
      <c r="D1920" t="s">
        <v>17</v>
      </c>
      <c r="E1920">
        <v>1967</v>
      </c>
      <c r="F1920">
        <v>95</v>
      </c>
      <c r="G1920">
        <v>41</v>
      </c>
      <c r="H1920">
        <v>54</v>
      </c>
      <c r="I1920">
        <v>-13</v>
      </c>
      <c r="J1920">
        <v>10</v>
      </c>
      <c r="K1920">
        <v>82</v>
      </c>
      <c r="L1920">
        <v>185</v>
      </c>
      <c r="M1920">
        <v>16</v>
      </c>
      <c r="N1920">
        <v>3</v>
      </c>
      <c r="O1920">
        <v>62</v>
      </c>
    </row>
    <row r="1921" spans="1:15" x14ac:dyDescent="0.2">
      <c r="A1921">
        <v>1920</v>
      </c>
      <c r="B1921" t="s">
        <v>2760</v>
      </c>
      <c r="C1921" t="s">
        <v>445</v>
      </c>
      <c r="D1921" t="s">
        <v>17</v>
      </c>
      <c r="E1921">
        <v>1967</v>
      </c>
      <c r="F1921">
        <v>90</v>
      </c>
      <c r="G1921">
        <v>38</v>
      </c>
      <c r="H1921">
        <v>42</v>
      </c>
      <c r="I1921">
        <v>-13</v>
      </c>
      <c r="J1921">
        <v>27</v>
      </c>
      <c r="K1921">
        <v>52</v>
      </c>
      <c r="L1921">
        <v>182</v>
      </c>
      <c r="M1921">
        <v>73</v>
      </c>
      <c r="N1921">
        <v>3</v>
      </c>
      <c r="O1921">
        <v>66</v>
      </c>
    </row>
    <row r="1922" spans="1:15" x14ac:dyDescent="0.2">
      <c r="A1922">
        <v>1921</v>
      </c>
      <c r="B1922" t="s">
        <v>2761</v>
      </c>
      <c r="C1922" t="s">
        <v>2762</v>
      </c>
      <c r="D1922" t="s">
        <v>248</v>
      </c>
      <c r="E1922">
        <v>1968</v>
      </c>
      <c r="F1922">
        <v>112</v>
      </c>
      <c r="G1922">
        <v>52</v>
      </c>
      <c r="H1922">
        <v>46</v>
      </c>
      <c r="I1922">
        <v>-9</v>
      </c>
      <c r="J1922">
        <v>28</v>
      </c>
      <c r="K1922">
        <v>35</v>
      </c>
      <c r="L1922">
        <v>256</v>
      </c>
      <c r="M1922">
        <v>65</v>
      </c>
      <c r="N1922">
        <v>3</v>
      </c>
      <c r="O1922">
        <v>45</v>
      </c>
    </row>
    <row r="1923" spans="1:15" x14ac:dyDescent="0.2">
      <c r="A1923">
        <v>1922</v>
      </c>
      <c r="B1923" t="s">
        <v>2763</v>
      </c>
      <c r="C1923" t="s">
        <v>2340</v>
      </c>
      <c r="D1923" t="s">
        <v>1383</v>
      </c>
      <c r="E1923">
        <v>1968</v>
      </c>
      <c r="F1923">
        <v>104</v>
      </c>
      <c r="G1923">
        <v>37</v>
      </c>
      <c r="H1923">
        <v>77</v>
      </c>
      <c r="I1923">
        <v>-11</v>
      </c>
      <c r="J1923">
        <v>8</v>
      </c>
      <c r="K1923">
        <v>54</v>
      </c>
      <c r="L1923">
        <v>164</v>
      </c>
      <c r="M1923">
        <v>68</v>
      </c>
      <c r="N1923">
        <v>3</v>
      </c>
      <c r="O1923">
        <v>73</v>
      </c>
    </row>
    <row r="1924" spans="1:15" x14ac:dyDescent="0.2">
      <c r="A1924">
        <v>1923</v>
      </c>
      <c r="B1924" t="s">
        <v>2764</v>
      </c>
      <c r="C1924" t="s">
        <v>324</v>
      </c>
      <c r="D1924" t="s">
        <v>325</v>
      </c>
      <c r="E1924">
        <v>1968</v>
      </c>
      <c r="F1924">
        <v>94</v>
      </c>
      <c r="G1924">
        <v>13</v>
      </c>
      <c r="H1924">
        <v>69</v>
      </c>
      <c r="I1924">
        <v>-14</v>
      </c>
      <c r="J1924">
        <v>6</v>
      </c>
      <c r="K1924">
        <v>37</v>
      </c>
      <c r="L1924">
        <v>138</v>
      </c>
      <c r="M1924">
        <v>75</v>
      </c>
      <c r="N1924">
        <v>3</v>
      </c>
      <c r="O1924">
        <v>74</v>
      </c>
    </row>
    <row r="1925" spans="1:15" x14ac:dyDescent="0.2">
      <c r="A1925">
        <v>1924</v>
      </c>
      <c r="B1925" t="s">
        <v>2765</v>
      </c>
      <c r="C1925" t="s">
        <v>1320</v>
      </c>
      <c r="D1925" t="s">
        <v>20</v>
      </c>
      <c r="E1925">
        <v>1968</v>
      </c>
      <c r="F1925">
        <v>100</v>
      </c>
      <c r="G1925">
        <v>73</v>
      </c>
      <c r="H1925">
        <v>39</v>
      </c>
      <c r="I1925">
        <v>-8</v>
      </c>
      <c r="J1925">
        <v>10</v>
      </c>
      <c r="K1925">
        <v>62</v>
      </c>
      <c r="L1925">
        <v>272</v>
      </c>
      <c r="M1925">
        <v>0</v>
      </c>
      <c r="N1925">
        <v>3</v>
      </c>
      <c r="O1925">
        <v>60</v>
      </c>
    </row>
    <row r="1926" spans="1:15" x14ac:dyDescent="0.2">
      <c r="A1926">
        <v>1925</v>
      </c>
      <c r="B1926" t="s">
        <v>2766</v>
      </c>
      <c r="C1926" t="s">
        <v>324</v>
      </c>
      <c r="D1926" t="s">
        <v>325</v>
      </c>
      <c r="E1926">
        <v>1968</v>
      </c>
      <c r="F1926">
        <v>115</v>
      </c>
      <c r="G1926">
        <v>65</v>
      </c>
      <c r="H1926">
        <v>45</v>
      </c>
      <c r="I1926">
        <v>-9</v>
      </c>
      <c r="J1926">
        <v>17</v>
      </c>
      <c r="K1926">
        <v>70</v>
      </c>
      <c r="L1926">
        <v>285</v>
      </c>
      <c r="M1926">
        <v>2</v>
      </c>
      <c r="N1926">
        <v>3</v>
      </c>
      <c r="O1926">
        <v>70</v>
      </c>
    </row>
    <row r="1927" spans="1:15" x14ac:dyDescent="0.2">
      <c r="A1927">
        <v>1926</v>
      </c>
      <c r="B1927" t="s">
        <v>2767</v>
      </c>
      <c r="C1927" t="s">
        <v>2728</v>
      </c>
      <c r="D1927" t="s">
        <v>20</v>
      </c>
      <c r="E1927">
        <v>1968</v>
      </c>
      <c r="F1927">
        <v>113</v>
      </c>
      <c r="G1927">
        <v>81</v>
      </c>
      <c r="H1927">
        <v>44</v>
      </c>
      <c r="I1927">
        <v>-6</v>
      </c>
      <c r="J1927">
        <v>8</v>
      </c>
      <c r="K1927">
        <v>56</v>
      </c>
      <c r="L1927">
        <v>241</v>
      </c>
      <c r="M1927">
        <v>0</v>
      </c>
      <c r="N1927">
        <v>6</v>
      </c>
      <c r="O1927">
        <v>77</v>
      </c>
    </row>
    <row r="1928" spans="1:15" x14ac:dyDescent="0.2">
      <c r="A1928">
        <v>1927</v>
      </c>
      <c r="B1928" t="s">
        <v>2768</v>
      </c>
      <c r="C1928" t="s">
        <v>2745</v>
      </c>
      <c r="D1928" t="s">
        <v>51</v>
      </c>
      <c r="E1928">
        <v>1968</v>
      </c>
      <c r="F1928">
        <v>184</v>
      </c>
      <c r="G1928">
        <v>53</v>
      </c>
      <c r="H1928">
        <v>41</v>
      </c>
      <c r="I1928">
        <v>-9</v>
      </c>
      <c r="J1928">
        <v>31</v>
      </c>
      <c r="K1928">
        <v>41</v>
      </c>
      <c r="L1928">
        <v>206</v>
      </c>
      <c r="M1928">
        <v>19</v>
      </c>
      <c r="N1928">
        <v>3</v>
      </c>
      <c r="O1928">
        <v>43</v>
      </c>
    </row>
    <row r="1929" spans="1:15" x14ac:dyDescent="0.2">
      <c r="A1929">
        <v>1928</v>
      </c>
      <c r="B1929" t="s">
        <v>2769</v>
      </c>
      <c r="C1929" t="s">
        <v>2723</v>
      </c>
      <c r="D1929" t="s">
        <v>17</v>
      </c>
      <c r="E1929">
        <v>1968</v>
      </c>
      <c r="F1929">
        <v>133</v>
      </c>
      <c r="G1929">
        <v>36</v>
      </c>
      <c r="H1929">
        <v>59</v>
      </c>
      <c r="I1929">
        <v>-14</v>
      </c>
      <c r="J1929">
        <v>6</v>
      </c>
      <c r="K1929">
        <v>50</v>
      </c>
      <c r="L1929">
        <v>217</v>
      </c>
      <c r="M1929">
        <v>48</v>
      </c>
      <c r="N1929">
        <v>4</v>
      </c>
      <c r="O1929">
        <v>75</v>
      </c>
    </row>
    <row r="1930" spans="1:15" x14ac:dyDescent="0.2">
      <c r="A1930">
        <v>1929</v>
      </c>
      <c r="B1930" t="s">
        <v>2770</v>
      </c>
      <c r="C1930" t="s">
        <v>2723</v>
      </c>
      <c r="D1930" t="s">
        <v>17</v>
      </c>
      <c r="E1930">
        <v>1968</v>
      </c>
      <c r="F1930">
        <v>111</v>
      </c>
      <c r="G1930">
        <v>32</v>
      </c>
      <c r="H1930">
        <v>65</v>
      </c>
      <c r="I1930">
        <v>-9</v>
      </c>
      <c r="J1930">
        <v>19</v>
      </c>
      <c r="K1930">
        <v>28</v>
      </c>
      <c r="L1930">
        <v>167</v>
      </c>
      <c r="M1930">
        <v>21</v>
      </c>
      <c r="N1930">
        <v>3</v>
      </c>
      <c r="O1930">
        <v>69</v>
      </c>
    </row>
    <row r="1931" spans="1:15" x14ac:dyDescent="0.2">
      <c r="A1931">
        <v>1930</v>
      </c>
      <c r="B1931" t="s">
        <v>2771</v>
      </c>
      <c r="C1931" t="s">
        <v>2756</v>
      </c>
      <c r="D1931" t="s">
        <v>20</v>
      </c>
      <c r="E1931">
        <v>1968</v>
      </c>
      <c r="F1931">
        <v>110</v>
      </c>
      <c r="G1931">
        <v>58</v>
      </c>
      <c r="H1931">
        <v>55</v>
      </c>
      <c r="I1931">
        <v>-13</v>
      </c>
      <c r="J1931">
        <v>4</v>
      </c>
      <c r="K1931">
        <v>46</v>
      </c>
      <c r="L1931">
        <v>298</v>
      </c>
      <c r="M1931">
        <v>19</v>
      </c>
      <c r="N1931">
        <v>3</v>
      </c>
      <c r="O1931">
        <v>74</v>
      </c>
    </row>
    <row r="1932" spans="1:15" x14ac:dyDescent="0.2">
      <c r="A1932">
        <v>1931</v>
      </c>
      <c r="B1932" t="s">
        <v>2772</v>
      </c>
      <c r="C1932" t="s">
        <v>1316</v>
      </c>
      <c r="D1932" t="s">
        <v>29</v>
      </c>
      <c r="E1932">
        <v>1968</v>
      </c>
      <c r="F1932">
        <v>92</v>
      </c>
      <c r="G1932">
        <v>46</v>
      </c>
      <c r="H1932">
        <v>61</v>
      </c>
      <c r="I1932">
        <v>-14</v>
      </c>
      <c r="J1932">
        <v>7</v>
      </c>
      <c r="K1932">
        <v>81</v>
      </c>
      <c r="L1932">
        <v>244</v>
      </c>
      <c r="M1932">
        <v>71</v>
      </c>
      <c r="N1932">
        <v>5</v>
      </c>
      <c r="O1932">
        <v>76</v>
      </c>
    </row>
    <row r="1933" spans="1:15" x14ac:dyDescent="0.2">
      <c r="A1933">
        <v>1932</v>
      </c>
      <c r="B1933" t="s">
        <v>2773</v>
      </c>
      <c r="C1933" t="s">
        <v>2774</v>
      </c>
      <c r="D1933" t="s">
        <v>17</v>
      </c>
      <c r="E1933">
        <v>1968</v>
      </c>
      <c r="F1933">
        <v>77</v>
      </c>
      <c r="G1933">
        <v>17</v>
      </c>
      <c r="H1933">
        <v>27</v>
      </c>
      <c r="I1933">
        <v>-21</v>
      </c>
      <c r="J1933">
        <v>12</v>
      </c>
      <c r="K1933">
        <v>20</v>
      </c>
      <c r="L1933">
        <v>139</v>
      </c>
      <c r="M1933">
        <v>73</v>
      </c>
      <c r="N1933">
        <v>4</v>
      </c>
      <c r="O1933">
        <v>68</v>
      </c>
    </row>
    <row r="1934" spans="1:15" x14ac:dyDescent="0.2">
      <c r="A1934">
        <v>1933</v>
      </c>
      <c r="B1934" t="s">
        <v>2775</v>
      </c>
      <c r="C1934" t="s">
        <v>1394</v>
      </c>
      <c r="D1934" t="s">
        <v>67</v>
      </c>
      <c r="E1934">
        <v>1968</v>
      </c>
      <c r="F1934">
        <v>167</v>
      </c>
      <c r="G1934">
        <v>52</v>
      </c>
      <c r="H1934">
        <v>18</v>
      </c>
      <c r="I1934">
        <v>-8</v>
      </c>
      <c r="J1934">
        <v>6</v>
      </c>
      <c r="K1934">
        <v>42</v>
      </c>
      <c r="L1934">
        <v>222</v>
      </c>
      <c r="M1934">
        <v>39</v>
      </c>
      <c r="N1934">
        <v>3</v>
      </c>
      <c r="O1934">
        <v>48</v>
      </c>
    </row>
    <row r="1935" spans="1:15" x14ac:dyDescent="0.2">
      <c r="A1935">
        <v>1934</v>
      </c>
      <c r="B1935" t="s">
        <v>2776</v>
      </c>
      <c r="C1935" t="s">
        <v>2777</v>
      </c>
      <c r="D1935" t="s">
        <v>20</v>
      </c>
      <c r="E1935">
        <v>1968</v>
      </c>
      <c r="F1935">
        <v>144</v>
      </c>
      <c r="G1935">
        <v>55</v>
      </c>
      <c r="H1935">
        <v>63</v>
      </c>
      <c r="I1935">
        <v>-9</v>
      </c>
      <c r="J1935">
        <v>10</v>
      </c>
      <c r="K1935">
        <v>52</v>
      </c>
      <c r="L1935">
        <v>274</v>
      </c>
      <c r="M1935">
        <v>37</v>
      </c>
      <c r="N1935">
        <v>5</v>
      </c>
      <c r="O1935">
        <v>72</v>
      </c>
    </row>
    <row r="1936" spans="1:15" x14ac:dyDescent="0.2">
      <c r="A1936">
        <v>1935</v>
      </c>
      <c r="B1936" t="s">
        <v>2778</v>
      </c>
      <c r="C1936" t="s">
        <v>2685</v>
      </c>
      <c r="D1936" t="s">
        <v>17</v>
      </c>
      <c r="E1936">
        <v>1968</v>
      </c>
      <c r="F1936">
        <v>122</v>
      </c>
      <c r="G1936">
        <v>72</v>
      </c>
      <c r="H1936">
        <v>62</v>
      </c>
      <c r="I1936">
        <v>-10</v>
      </c>
      <c r="J1936">
        <v>76</v>
      </c>
      <c r="K1936">
        <v>89</v>
      </c>
      <c r="L1936">
        <v>176</v>
      </c>
      <c r="M1936">
        <v>20</v>
      </c>
      <c r="N1936">
        <v>4</v>
      </c>
      <c r="O1936">
        <v>48</v>
      </c>
    </row>
    <row r="1937" spans="1:15" x14ac:dyDescent="0.2">
      <c r="A1937">
        <v>1936</v>
      </c>
      <c r="B1937" t="s">
        <v>2779</v>
      </c>
      <c r="C1937" t="s">
        <v>2728</v>
      </c>
      <c r="D1937" t="s">
        <v>20</v>
      </c>
      <c r="E1937">
        <v>1968</v>
      </c>
      <c r="F1937">
        <v>176</v>
      </c>
      <c r="G1937">
        <v>91</v>
      </c>
      <c r="H1937">
        <v>21</v>
      </c>
      <c r="I1937">
        <v>-7</v>
      </c>
      <c r="J1937">
        <v>5</v>
      </c>
      <c r="K1937">
        <v>45</v>
      </c>
      <c r="L1937">
        <v>313</v>
      </c>
      <c r="M1937">
        <v>48</v>
      </c>
      <c r="N1937">
        <v>39</v>
      </c>
      <c r="O1937">
        <v>67</v>
      </c>
    </row>
    <row r="1938" spans="1:15" x14ac:dyDescent="0.2">
      <c r="A1938">
        <v>1937</v>
      </c>
      <c r="B1938" t="s">
        <v>2780</v>
      </c>
      <c r="C1938" t="s">
        <v>1320</v>
      </c>
      <c r="D1938" t="s">
        <v>20</v>
      </c>
      <c r="E1938">
        <v>1968</v>
      </c>
      <c r="F1938">
        <v>130</v>
      </c>
      <c r="G1938">
        <v>62</v>
      </c>
      <c r="H1938">
        <v>44</v>
      </c>
      <c r="I1938">
        <v>-11</v>
      </c>
      <c r="J1938">
        <v>17</v>
      </c>
      <c r="K1938">
        <v>70</v>
      </c>
      <c r="L1938">
        <v>517</v>
      </c>
      <c r="M1938">
        <v>6</v>
      </c>
      <c r="N1938">
        <v>3</v>
      </c>
      <c r="O1938">
        <v>56</v>
      </c>
    </row>
    <row r="1939" spans="1:15" x14ac:dyDescent="0.2">
      <c r="A1939">
        <v>1938</v>
      </c>
      <c r="B1939" t="s">
        <v>2781</v>
      </c>
      <c r="C1939" t="s">
        <v>2782</v>
      </c>
      <c r="D1939" t="s">
        <v>20</v>
      </c>
      <c r="E1939">
        <v>1968</v>
      </c>
      <c r="F1939">
        <v>146</v>
      </c>
      <c r="G1939">
        <v>73</v>
      </c>
      <c r="H1939">
        <v>44</v>
      </c>
      <c r="I1939">
        <v>-12</v>
      </c>
      <c r="J1939">
        <v>24</v>
      </c>
      <c r="K1939">
        <v>54</v>
      </c>
      <c r="L1939">
        <v>213</v>
      </c>
      <c r="M1939">
        <v>26</v>
      </c>
      <c r="N1939">
        <v>10</v>
      </c>
      <c r="O1939">
        <v>67</v>
      </c>
    </row>
    <row r="1940" spans="1:15" x14ac:dyDescent="0.2">
      <c r="A1940">
        <v>1939</v>
      </c>
      <c r="B1940" t="s">
        <v>2783</v>
      </c>
      <c r="C1940" t="s">
        <v>445</v>
      </c>
      <c r="D1940" t="s">
        <v>17</v>
      </c>
      <c r="E1940">
        <v>1968</v>
      </c>
      <c r="F1940">
        <v>80</v>
      </c>
      <c r="G1940">
        <v>29</v>
      </c>
      <c r="H1940">
        <v>26</v>
      </c>
      <c r="I1940">
        <v>-10</v>
      </c>
      <c r="J1940">
        <v>16</v>
      </c>
      <c r="K1940">
        <v>25</v>
      </c>
      <c r="L1940">
        <v>198</v>
      </c>
      <c r="M1940">
        <v>14</v>
      </c>
      <c r="N1940">
        <v>3</v>
      </c>
      <c r="O1940">
        <v>59</v>
      </c>
    </row>
    <row r="1941" spans="1:15" x14ac:dyDescent="0.2">
      <c r="A1941">
        <v>1940</v>
      </c>
      <c r="B1941" t="s">
        <v>2784</v>
      </c>
      <c r="C1941" t="s">
        <v>445</v>
      </c>
      <c r="D1941" t="s">
        <v>17</v>
      </c>
      <c r="E1941">
        <v>1968</v>
      </c>
      <c r="F1941">
        <v>102</v>
      </c>
      <c r="G1941">
        <v>44</v>
      </c>
      <c r="H1941">
        <v>48</v>
      </c>
      <c r="I1941">
        <v>-14</v>
      </c>
      <c r="J1941">
        <v>6</v>
      </c>
      <c r="K1941">
        <v>42</v>
      </c>
      <c r="L1941">
        <v>148</v>
      </c>
      <c r="M1941">
        <v>1</v>
      </c>
      <c r="N1941">
        <v>3</v>
      </c>
      <c r="O1941">
        <v>57</v>
      </c>
    </row>
    <row r="1942" spans="1:15" x14ac:dyDescent="0.2">
      <c r="A1942">
        <v>1941</v>
      </c>
      <c r="B1942" t="s">
        <v>2785</v>
      </c>
      <c r="C1942" t="s">
        <v>1394</v>
      </c>
      <c r="D1942" t="s">
        <v>67</v>
      </c>
      <c r="E1942">
        <v>1968</v>
      </c>
      <c r="F1942">
        <v>99</v>
      </c>
      <c r="G1942">
        <v>56</v>
      </c>
      <c r="H1942">
        <v>45</v>
      </c>
      <c r="I1942">
        <v>-9</v>
      </c>
      <c r="J1942">
        <v>5</v>
      </c>
      <c r="K1942">
        <v>61</v>
      </c>
      <c r="L1942">
        <v>191</v>
      </c>
      <c r="M1942">
        <v>24</v>
      </c>
      <c r="N1942">
        <v>3</v>
      </c>
      <c r="O1942">
        <v>43</v>
      </c>
    </row>
    <row r="1943" spans="1:15" x14ac:dyDescent="0.2">
      <c r="A1943">
        <v>1942</v>
      </c>
      <c r="B1943" t="s">
        <v>2786</v>
      </c>
      <c r="C1943" t="s">
        <v>445</v>
      </c>
      <c r="D1943" t="s">
        <v>17</v>
      </c>
      <c r="E1943">
        <v>1968</v>
      </c>
      <c r="F1943">
        <v>145</v>
      </c>
      <c r="G1943">
        <v>46</v>
      </c>
      <c r="H1943">
        <v>31</v>
      </c>
      <c r="I1943">
        <v>-9</v>
      </c>
      <c r="J1943">
        <v>13</v>
      </c>
      <c r="K1943">
        <v>43</v>
      </c>
      <c r="L1943">
        <v>188</v>
      </c>
      <c r="M1943">
        <v>16</v>
      </c>
      <c r="N1943">
        <v>3</v>
      </c>
      <c r="O1943">
        <v>66</v>
      </c>
    </row>
    <row r="1944" spans="1:15" x14ac:dyDescent="0.2">
      <c r="A1944">
        <v>1943</v>
      </c>
      <c r="B1944" t="s">
        <v>2787</v>
      </c>
      <c r="C1944" t="s">
        <v>2788</v>
      </c>
      <c r="D1944" t="s">
        <v>35</v>
      </c>
      <c r="E1944">
        <v>1968</v>
      </c>
      <c r="F1944">
        <v>170</v>
      </c>
      <c r="G1944">
        <v>34</v>
      </c>
      <c r="H1944">
        <v>25</v>
      </c>
      <c r="I1944">
        <v>-16</v>
      </c>
      <c r="J1944">
        <v>14</v>
      </c>
      <c r="K1944">
        <v>37</v>
      </c>
      <c r="L1944">
        <v>450</v>
      </c>
      <c r="M1944">
        <v>80</v>
      </c>
      <c r="N1944">
        <v>3</v>
      </c>
      <c r="O1944">
        <v>36</v>
      </c>
    </row>
    <row r="1945" spans="1:15" x14ac:dyDescent="0.2">
      <c r="A1945">
        <v>1944</v>
      </c>
      <c r="B1945" t="s">
        <v>2789</v>
      </c>
      <c r="C1945" t="s">
        <v>2653</v>
      </c>
      <c r="D1945" t="s">
        <v>17</v>
      </c>
      <c r="E1945">
        <v>1968</v>
      </c>
      <c r="F1945">
        <v>83</v>
      </c>
      <c r="G1945">
        <v>43</v>
      </c>
      <c r="H1945">
        <v>48</v>
      </c>
      <c r="I1945">
        <v>-6</v>
      </c>
      <c r="J1945">
        <v>15</v>
      </c>
      <c r="K1945">
        <v>61</v>
      </c>
      <c r="L1945">
        <v>157</v>
      </c>
      <c r="M1945">
        <v>69</v>
      </c>
      <c r="N1945">
        <v>2</v>
      </c>
      <c r="O1945">
        <v>67</v>
      </c>
    </row>
    <row r="1946" spans="1:15" x14ac:dyDescent="0.2">
      <c r="A1946">
        <v>1945</v>
      </c>
      <c r="B1946" t="s">
        <v>2790</v>
      </c>
      <c r="C1946" t="s">
        <v>2753</v>
      </c>
      <c r="D1946" t="s">
        <v>703</v>
      </c>
      <c r="E1946">
        <v>1968</v>
      </c>
      <c r="F1946">
        <v>126</v>
      </c>
      <c r="G1946">
        <v>49</v>
      </c>
      <c r="H1946">
        <v>51</v>
      </c>
      <c r="I1946">
        <v>-10</v>
      </c>
      <c r="J1946">
        <v>11</v>
      </c>
      <c r="K1946">
        <v>65</v>
      </c>
      <c r="L1946">
        <v>180</v>
      </c>
      <c r="M1946">
        <v>26</v>
      </c>
      <c r="N1946">
        <v>3</v>
      </c>
      <c r="O1946">
        <v>69</v>
      </c>
    </row>
    <row r="1947" spans="1:15" x14ac:dyDescent="0.2">
      <c r="A1947">
        <v>1946</v>
      </c>
      <c r="B1947" t="s">
        <v>2791</v>
      </c>
      <c r="C1947" t="s">
        <v>324</v>
      </c>
      <c r="D1947" t="s">
        <v>325</v>
      </c>
      <c r="E1947">
        <v>1968</v>
      </c>
      <c r="F1947">
        <v>142</v>
      </c>
      <c r="G1947">
        <v>97</v>
      </c>
      <c r="H1947">
        <v>48</v>
      </c>
      <c r="I1947">
        <v>-7</v>
      </c>
      <c r="J1947">
        <v>6</v>
      </c>
      <c r="K1947">
        <v>49</v>
      </c>
      <c r="L1947">
        <v>163</v>
      </c>
      <c r="M1947">
        <v>7</v>
      </c>
      <c r="N1947">
        <v>9</v>
      </c>
      <c r="O1947">
        <v>66</v>
      </c>
    </row>
    <row r="1948" spans="1:15" x14ac:dyDescent="0.2">
      <c r="A1948">
        <v>1947</v>
      </c>
      <c r="B1948" t="s">
        <v>2792</v>
      </c>
      <c r="C1948" t="s">
        <v>1189</v>
      </c>
      <c r="D1948" t="s">
        <v>17</v>
      </c>
      <c r="E1948">
        <v>1968</v>
      </c>
      <c r="F1948">
        <v>110</v>
      </c>
      <c r="G1948">
        <v>64</v>
      </c>
      <c r="H1948">
        <v>52</v>
      </c>
      <c r="I1948">
        <v>-6</v>
      </c>
      <c r="J1948">
        <v>32</v>
      </c>
      <c r="K1948">
        <v>66</v>
      </c>
      <c r="L1948">
        <v>180</v>
      </c>
      <c r="M1948">
        <v>57</v>
      </c>
      <c r="N1948">
        <v>3</v>
      </c>
      <c r="O1948">
        <v>59</v>
      </c>
    </row>
    <row r="1949" spans="1:15" x14ac:dyDescent="0.2">
      <c r="A1949">
        <v>1948</v>
      </c>
      <c r="B1949" t="s">
        <v>2793</v>
      </c>
      <c r="C1949" t="s">
        <v>324</v>
      </c>
      <c r="D1949" t="s">
        <v>325</v>
      </c>
      <c r="E1949">
        <v>1969</v>
      </c>
      <c r="F1949">
        <v>129</v>
      </c>
      <c r="G1949">
        <v>54</v>
      </c>
      <c r="H1949">
        <v>56</v>
      </c>
      <c r="I1949">
        <v>-10</v>
      </c>
      <c r="J1949">
        <v>18</v>
      </c>
      <c r="K1949">
        <v>39</v>
      </c>
      <c r="L1949">
        <v>186</v>
      </c>
      <c r="M1949">
        <v>3</v>
      </c>
      <c r="N1949">
        <v>3</v>
      </c>
      <c r="O1949">
        <v>82</v>
      </c>
    </row>
    <row r="1950" spans="1:15" x14ac:dyDescent="0.2">
      <c r="A1950">
        <v>1949</v>
      </c>
      <c r="B1950" t="s">
        <v>2794</v>
      </c>
      <c r="C1950" t="s">
        <v>216</v>
      </c>
      <c r="D1950" t="s">
        <v>20</v>
      </c>
      <c r="E1950">
        <v>1969</v>
      </c>
      <c r="F1950">
        <v>140</v>
      </c>
      <c r="G1950">
        <v>44</v>
      </c>
      <c r="H1950">
        <v>30</v>
      </c>
      <c r="I1950">
        <v>-13</v>
      </c>
      <c r="J1950">
        <v>18</v>
      </c>
      <c r="K1950">
        <v>43</v>
      </c>
      <c r="L1950">
        <v>319</v>
      </c>
      <c r="M1950">
        <v>7</v>
      </c>
      <c r="N1950">
        <v>3</v>
      </c>
      <c r="O1950">
        <v>73</v>
      </c>
    </row>
    <row r="1951" spans="1:15" x14ac:dyDescent="0.2">
      <c r="A1951">
        <v>1950</v>
      </c>
      <c r="B1951" t="s">
        <v>2795</v>
      </c>
      <c r="C1951" t="s">
        <v>541</v>
      </c>
      <c r="D1951" t="s">
        <v>20</v>
      </c>
      <c r="E1951">
        <v>1969</v>
      </c>
      <c r="F1951">
        <v>119</v>
      </c>
      <c r="G1951">
        <v>63</v>
      </c>
      <c r="H1951">
        <v>63</v>
      </c>
      <c r="I1951">
        <v>-8</v>
      </c>
      <c r="J1951">
        <v>17</v>
      </c>
      <c r="K1951">
        <v>49</v>
      </c>
      <c r="L1951">
        <v>271</v>
      </c>
      <c r="M1951">
        <v>45</v>
      </c>
      <c r="N1951">
        <v>3</v>
      </c>
      <c r="O1951">
        <v>76</v>
      </c>
    </row>
    <row r="1952" spans="1:15" x14ac:dyDescent="0.2">
      <c r="A1952">
        <v>1951</v>
      </c>
      <c r="B1952" t="s">
        <v>2796</v>
      </c>
      <c r="C1952" t="s">
        <v>45</v>
      </c>
      <c r="D1952" t="s">
        <v>17</v>
      </c>
      <c r="E1952">
        <v>1969</v>
      </c>
      <c r="F1952">
        <v>117</v>
      </c>
      <c r="G1952">
        <v>38</v>
      </c>
      <c r="H1952">
        <v>49</v>
      </c>
      <c r="I1952">
        <v>-11</v>
      </c>
      <c r="J1952">
        <v>41</v>
      </c>
      <c r="K1952">
        <v>71</v>
      </c>
      <c r="L1952">
        <v>261</v>
      </c>
      <c r="M1952">
        <v>4</v>
      </c>
      <c r="N1952">
        <v>3</v>
      </c>
      <c r="O1952">
        <v>72</v>
      </c>
    </row>
    <row r="1953" spans="1:15" x14ac:dyDescent="0.2">
      <c r="A1953">
        <v>1952</v>
      </c>
      <c r="B1953" t="s">
        <v>2797</v>
      </c>
      <c r="C1953" t="s">
        <v>1329</v>
      </c>
      <c r="D1953" t="s">
        <v>20</v>
      </c>
      <c r="E1953">
        <v>1969</v>
      </c>
      <c r="F1953">
        <v>90</v>
      </c>
      <c r="G1953">
        <v>90</v>
      </c>
      <c r="H1953">
        <v>41</v>
      </c>
      <c r="I1953">
        <v>-12</v>
      </c>
      <c r="J1953">
        <v>41</v>
      </c>
      <c r="K1953">
        <v>42</v>
      </c>
      <c r="L1953">
        <v>334</v>
      </c>
      <c r="M1953">
        <v>5</v>
      </c>
      <c r="N1953">
        <v>41</v>
      </c>
      <c r="O1953">
        <v>76</v>
      </c>
    </row>
    <row r="1954" spans="1:15" x14ac:dyDescent="0.2">
      <c r="A1954">
        <v>1953</v>
      </c>
      <c r="B1954" t="s">
        <v>2798</v>
      </c>
      <c r="C1954" t="s">
        <v>1189</v>
      </c>
      <c r="D1954" t="s">
        <v>17</v>
      </c>
      <c r="E1954">
        <v>1969</v>
      </c>
      <c r="F1954">
        <v>63</v>
      </c>
      <c r="G1954">
        <v>13</v>
      </c>
      <c r="H1954">
        <v>53</v>
      </c>
      <c r="I1954">
        <v>-16</v>
      </c>
      <c r="J1954">
        <v>24</v>
      </c>
      <c r="K1954">
        <v>58</v>
      </c>
      <c r="L1954">
        <v>204</v>
      </c>
      <c r="M1954">
        <v>61</v>
      </c>
      <c r="N1954">
        <v>3</v>
      </c>
      <c r="O1954">
        <v>78</v>
      </c>
    </row>
    <row r="1955" spans="1:15" x14ac:dyDescent="0.2">
      <c r="A1955">
        <v>1954</v>
      </c>
      <c r="B1955" t="s">
        <v>2799</v>
      </c>
      <c r="C1955" t="s">
        <v>1320</v>
      </c>
      <c r="D1955" t="s">
        <v>20</v>
      </c>
      <c r="E1955">
        <v>1969</v>
      </c>
      <c r="F1955">
        <v>133</v>
      </c>
      <c r="G1955">
        <v>66</v>
      </c>
      <c r="H1955">
        <v>64</v>
      </c>
      <c r="I1955">
        <v>-8</v>
      </c>
      <c r="J1955">
        <v>15</v>
      </c>
      <c r="K1955">
        <v>66</v>
      </c>
      <c r="L1955">
        <v>141</v>
      </c>
      <c r="M1955">
        <v>20</v>
      </c>
      <c r="N1955">
        <v>4</v>
      </c>
      <c r="O1955">
        <v>80</v>
      </c>
    </row>
    <row r="1956" spans="1:15" x14ac:dyDescent="0.2">
      <c r="A1956">
        <v>1955</v>
      </c>
      <c r="B1956" t="s">
        <v>2800</v>
      </c>
      <c r="C1956" t="s">
        <v>45</v>
      </c>
      <c r="D1956" t="s">
        <v>17</v>
      </c>
      <c r="E1956">
        <v>1969</v>
      </c>
      <c r="F1956">
        <v>89</v>
      </c>
      <c r="G1956">
        <v>27</v>
      </c>
      <c r="H1956">
        <v>40</v>
      </c>
      <c r="I1956">
        <v>-17</v>
      </c>
      <c r="J1956">
        <v>11</v>
      </c>
      <c r="K1956">
        <v>49</v>
      </c>
      <c r="L1956">
        <v>167</v>
      </c>
      <c r="M1956">
        <v>72</v>
      </c>
      <c r="N1956">
        <v>3</v>
      </c>
      <c r="O1956">
        <v>63</v>
      </c>
    </row>
    <row r="1957" spans="1:15" x14ac:dyDescent="0.2">
      <c r="A1957">
        <v>1956</v>
      </c>
      <c r="B1957" t="s">
        <v>2801</v>
      </c>
      <c r="C1957" t="s">
        <v>1320</v>
      </c>
      <c r="D1957" t="s">
        <v>20</v>
      </c>
      <c r="E1957">
        <v>1969</v>
      </c>
      <c r="F1957">
        <v>179</v>
      </c>
      <c r="G1957">
        <v>77</v>
      </c>
      <c r="H1957">
        <v>51</v>
      </c>
      <c r="I1957">
        <v>-6</v>
      </c>
      <c r="J1957">
        <v>6</v>
      </c>
      <c r="K1957">
        <v>94</v>
      </c>
      <c r="L1957">
        <v>142</v>
      </c>
      <c r="M1957">
        <v>6</v>
      </c>
      <c r="N1957">
        <v>3</v>
      </c>
      <c r="O1957">
        <v>77</v>
      </c>
    </row>
    <row r="1958" spans="1:15" x14ac:dyDescent="0.2">
      <c r="A1958">
        <v>1957</v>
      </c>
      <c r="B1958" t="s">
        <v>2802</v>
      </c>
      <c r="C1958" t="s">
        <v>541</v>
      </c>
      <c r="D1958" t="s">
        <v>20</v>
      </c>
      <c r="E1958">
        <v>1969</v>
      </c>
      <c r="F1958">
        <v>86</v>
      </c>
      <c r="G1958">
        <v>62</v>
      </c>
      <c r="H1958">
        <v>32</v>
      </c>
      <c r="I1958">
        <v>-10</v>
      </c>
      <c r="J1958">
        <v>25</v>
      </c>
      <c r="K1958">
        <v>47</v>
      </c>
      <c r="L1958">
        <v>449</v>
      </c>
      <c r="M1958">
        <v>64</v>
      </c>
      <c r="N1958">
        <v>6</v>
      </c>
      <c r="O1958">
        <v>67</v>
      </c>
    </row>
    <row r="1959" spans="1:15" x14ac:dyDescent="0.2">
      <c r="A1959">
        <v>1958</v>
      </c>
      <c r="B1959" t="s">
        <v>2803</v>
      </c>
      <c r="C1959" t="s">
        <v>1517</v>
      </c>
      <c r="D1959" t="s">
        <v>20</v>
      </c>
      <c r="E1959">
        <v>1969</v>
      </c>
      <c r="F1959">
        <v>145</v>
      </c>
      <c r="G1959">
        <v>43</v>
      </c>
      <c r="H1959">
        <v>31</v>
      </c>
      <c r="I1959">
        <v>-11</v>
      </c>
      <c r="J1959">
        <v>10</v>
      </c>
      <c r="K1959">
        <v>31</v>
      </c>
      <c r="L1959">
        <v>312</v>
      </c>
      <c r="M1959">
        <v>29</v>
      </c>
      <c r="N1959">
        <v>6</v>
      </c>
      <c r="O1959">
        <v>69</v>
      </c>
    </row>
    <row r="1960" spans="1:15" x14ac:dyDescent="0.2">
      <c r="A1960">
        <v>1959</v>
      </c>
      <c r="B1960" t="s">
        <v>2804</v>
      </c>
      <c r="C1960" t="s">
        <v>1057</v>
      </c>
      <c r="D1960" t="s">
        <v>17</v>
      </c>
      <c r="E1960">
        <v>1969</v>
      </c>
      <c r="F1960">
        <v>75</v>
      </c>
      <c r="G1960">
        <v>38</v>
      </c>
      <c r="H1960">
        <v>40</v>
      </c>
      <c r="I1960">
        <v>-7</v>
      </c>
      <c r="J1960">
        <v>12</v>
      </c>
      <c r="K1960">
        <v>23</v>
      </c>
      <c r="L1960">
        <v>277</v>
      </c>
      <c r="M1960">
        <v>70</v>
      </c>
      <c r="N1960">
        <v>3</v>
      </c>
      <c r="O1960">
        <v>73</v>
      </c>
    </row>
    <row r="1961" spans="1:15" x14ac:dyDescent="0.2">
      <c r="A1961">
        <v>1960</v>
      </c>
      <c r="B1961" t="s">
        <v>2805</v>
      </c>
      <c r="C1961" t="s">
        <v>324</v>
      </c>
      <c r="D1961" t="s">
        <v>325</v>
      </c>
      <c r="E1961">
        <v>1969</v>
      </c>
      <c r="F1961">
        <v>165</v>
      </c>
      <c r="G1961">
        <v>38</v>
      </c>
      <c r="H1961">
        <v>53</v>
      </c>
      <c r="I1961">
        <v>-12</v>
      </c>
      <c r="J1961">
        <v>9</v>
      </c>
      <c r="K1961">
        <v>19</v>
      </c>
      <c r="L1961">
        <v>260</v>
      </c>
      <c r="M1961">
        <v>3</v>
      </c>
      <c r="N1961">
        <v>4</v>
      </c>
      <c r="O1961">
        <v>79</v>
      </c>
    </row>
    <row r="1962" spans="1:15" x14ac:dyDescent="0.2">
      <c r="A1962">
        <v>1961</v>
      </c>
      <c r="B1962" t="s">
        <v>2806</v>
      </c>
      <c r="C1962" t="s">
        <v>324</v>
      </c>
      <c r="D1962" t="s">
        <v>325</v>
      </c>
      <c r="E1962">
        <v>1969</v>
      </c>
      <c r="F1962">
        <v>134</v>
      </c>
      <c r="G1962">
        <v>34</v>
      </c>
      <c r="H1962">
        <v>40</v>
      </c>
      <c r="I1962">
        <v>-11</v>
      </c>
      <c r="J1962">
        <v>14</v>
      </c>
      <c r="K1962">
        <v>38</v>
      </c>
      <c r="L1962">
        <v>182</v>
      </c>
      <c r="M1962">
        <v>20</v>
      </c>
      <c r="N1962">
        <v>3</v>
      </c>
      <c r="O1962">
        <v>72</v>
      </c>
    </row>
    <row r="1963" spans="1:15" x14ac:dyDescent="0.2">
      <c r="A1963">
        <v>1962</v>
      </c>
      <c r="B1963" t="s">
        <v>2807</v>
      </c>
      <c r="C1963" t="s">
        <v>1554</v>
      </c>
      <c r="D1963" t="s">
        <v>20</v>
      </c>
      <c r="E1963">
        <v>1969</v>
      </c>
      <c r="F1963">
        <v>136</v>
      </c>
      <c r="G1963">
        <v>6</v>
      </c>
      <c r="H1963">
        <v>32</v>
      </c>
      <c r="I1963">
        <v>-22</v>
      </c>
      <c r="J1963">
        <v>14</v>
      </c>
      <c r="K1963">
        <v>26</v>
      </c>
      <c r="L1963">
        <v>191</v>
      </c>
      <c r="M1963">
        <v>83</v>
      </c>
      <c r="N1963">
        <v>4</v>
      </c>
      <c r="O1963">
        <v>50</v>
      </c>
    </row>
    <row r="1964" spans="1:15" x14ac:dyDescent="0.2">
      <c r="A1964">
        <v>1963</v>
      </c>
      <c r="B1964" t="s">
        <v>2808</v>
      </c>
      <c r="C1964" t="s">
        <v>157</v>
      </c>
      <c r="D1964" t="s">
        <v>20</v>
      </c>
      <c r="E1964">
        <v>1969</v>
      </c>
      <c r="F1964">
        <v>95</v>
      </c>
      <c r="G1964">
        <v>72</v>
      </c>
      <c r="H1964">
        <v>27</v>
      </c>
      <c r="I1964">
        <v>-6</v>
      </c>
      <c r="J1964">
        <v>6</v>
      </c>
      <c r="K1964">
        <v>26</v>
      </c>
      <c r="L1964">
        <v>320</v>
      </c>
      <c r="M1964">
        <v>1</v>
      </c>
      <c r="N1964">
        <v>3</v>
      </c>
      <c r="O1964">
        <v>42</v>
      </c>
    </row>
    <row r="1965" spans="1:15" x14ac:dyDescent="0.2">
      <c r="A1965">
        <v>1964</v>
      </c>
      <c r="B1965" t="s">
        <v>2809</v>
      </c>
      <c r="C1965" t="s">
        <v>2810</v>
      </c>
      <c r="D1965" t="s">
        <v>29</v>
      </c>
      <c r="E1965">
        <v>1969</v>
      </c>
      <c r="F1965">
        <v>128</v>
      </c>
      <c r="G1965">
        <v>76</v>
      </c>
      <c r="H1965">
        <v>69</v>
      </c>
      <c r="I1965">
        <v>-6</v>
      </c>
      <c r="J1965">
        <v>8</v>
      </c>
      <c r="K1965">
        <v>96</v>
      </c>
      <c r="L1965">
        <v>188</v>
      </c>
      <c r="M1965">
        <v>46</v>
      </c>
      <c r="N1965">
        <v>4</v>
      </c>
      <c r="O1965">
        <v>59</v>
      </c>
    </row>
    <row r="1966" spans="1:15" x14ac:dyDescent="0.2">
      <c r="A1966">
        <v>1965</v>
      </c>
      <c r="B1966" t="s">
        <v>2811</v>
      </c>
      <c r="C1966" t="s">
        <v>2812</v>
      </c>
      <c r="D1966" t="s">
        <v>17</v>
      </c>
      <c r="E1966">
        <v>1969</v>
      </c>
      <c r="F1966">
        <v>182</v>
      </c>
      <c r="G1966">
        <v>50</v>
      </c>
      <c r="H1966">
        <v>40</v>
      </c>
      <c r="I1966">
        <v>-11</v>
      </c>
      <c r="J1966">
        <v>13</v>
      </c>
      <c r="K1966">
        <v>82</v>
      </c>
      <c r="L1966">
        <v>149</v>
      </c>
      <c r="M1966">
        <v>39</v>
      </c>
      <c r="N1966">
        <v>8</v>
      </c>
      <c r="O1966">
        <v>61</v>
      </c>
    </row>
    <row r="1967" spans="1:15" x14ac:dyDescent="0.2">
      <c r="A1967">
        <v>1966</v>
      </c>
      <c r="B1967" t="s">
        <v>2813</v>
      </c>
      <c r="C1967" t="s">
        <v>992</v>
      </c>
      <c r="D1967" t="s">
        <v>20</v>
      </c>
      <c r="E1967">
        <v>1969</v>
      </c>
      <c r="F1967">
        <v>124</v>
      </c>
      <c r="G1967">
        <v>72</v>
      </c>
      <c r="H1967">
        <v>54</v>
      </c>
      <c r="I1967">
        <v>-9</v>
      </c>
      <c r="J1967">
        <v>26</v>
      </c>
      <c r="K1967">
        <v>47</v>
      </c>
      <c r="L1967">
        <v>181</v>
      </c>
      <c r="M1967">
        <v>2</v>
      </c>
      <c r="N1967">
        <v>4</v>
      </c>
      <c r="O1967">
        <v>69</v>
      </c>
    </row>
    <row r="1968" spans="1:15" x14ac:dyDescent="0.2">
      <c r="A1968">
        <v>1967</v>
      </c>
      <c r="B1968" t="s">
        <v>2814</v>
      </c>
      <c r="C1968" t="s">
        <v>1394</v>
      </c>
      <c r="D1968" t="s">
        <v>67</v>
      </c>
      <c r="E1968">
        <v>1969</v>
      </c>
      <c r="F1968">
        <v>80</v>
      </c>
      <c r="G1968">
        <v>45</v>
      </c>
      <c r="H1968">
        <v>39</v>
      </c>
      <c r="I1968">
        <v>-10</v>
      </c>
      <c r="J1968">
        <v>19</v>
      </c>
      <c r="K1968">
        <v>39</v>
      </c>
      <c r="L1968">
        <v>240</v>
      </c>
      <c r="M1968">
        <v>0</v>
      </c>
      <c r="N1968">
        <v>3</v>
      </c>
      <c r="O1968">
        <v>46</v>
      </c>
    </row>
    <row r="1969" spans="1:15" x14ac:dyDescent="0.2">
      <c r="A1969">
        <v>1968</v>
      </c>
      <c r="B1969" t="s">
        <v>2364</v>
      </c>
      <c r="C1969" t="s">
        <v>1320</v>
      </c>
      <c r="D1969" t="s">
        <v>20</v>
      </c>
      <c r="E1969">
        <v>1969</v>
      </c>
      <c r="F1969">
        <v>121</v>
      </c>
      <c r="G1969">
        <v>39</v>
      </c>
      <c r="H1969">
        <v>72</v>
      </c>
      <c r="I1969">
        <v>-17</v>
      </c>
      <c r="J1969">
        <v>5</v>
      </c>
      <c r="K1969">
        <v>79</v>
      </c>
      <c r="L1969">
        <v>187</v>
      </c>
      <c r="M1969">
        <v>16</v>
      </c>
      <c r="N1969">
        <v>3</v>
      </c>
      <c r="O1969">
        <v>60</v>
      </c>
    </row>
    <row r="1970" spans="1:15" x14ac:dyDescent="0.2">
      <c r="A1970">
        <v>1969</v>
      </c>
      <c r="B1970" t="s">
        <v>2815</v>
      </c>
      <c r="C1970" t="s">
        <v>2816</v>
      </c>
      <c r="D1970" t="s">
        <v>67</v>
      </c>
      <c r="E1970">
        <v>1969</v>
      </c>
      <c r="F1970">
        <v>129</v>
      </c>
      <c r="G1970">
        <v>44</v>
      </c>
      <c r="H1970">
        <v>54</v>
      </c>
      <c r="I1970">
        <v>-9</v>
      </c>
      <c r="J1970">
        <v>40</v>
      </c>
      <c r="K1970">
        <v>37</v>
      </c>
      <c r="L1970">
        <v>215</v>
      </c>
      <c r="M1970">
        <v>61</v>
      </c>
      <c r="N1970">
        <v>5</v>
      </c>
      <c r="O1970">
        <v>44</v>
      </c>
    </row>
    <row r="1971" spans="1:15" x14ac:dyDescent="0.2">
      <c r="A1971">
        <v>1970</v>
      </c>
      <c r="B1971" t="s">
        <v>2817</v>
      </c>
      <c r="C1971" t="s">
        <v>1554</v>
      </c>
      <c r="D1971" t="s">
        <v>20</v>
      </c>
      <c r="E1971">
        <v>1969</v>
      </c>
      <c r="F1971">
        <v>103</v>
      </c>
      <c r="G1971">
        <v>59</v>
      </c>
      <c r="H1971">
        <v>47</v>
      </c>
      <c r="I1971">
        <v>-10</v>
      </c>
      <c r="J1971">
        <v>14</v>
      </c>
      <c r="K1971">
        <v>22</v>
      </c>
      <c r="L1971">
        <v>202</v>
      </c>
      <c r="M1971">
        <v>20</v>
      </c>
      <c r="N1971">
        <v>14</v>
      </c>
      <c r="O1971">
        <v>41</v>
      </c>
    </row>
    <row r="1972" spans="1:15" x14ac:dyDescent="0.2">
      <c r="A1972">
        <v>1971</v>
      </c>
      <c r="B1972" t="s">
        <v>2818</v>
      </c>
      <c r="C1972" t="s">
        <v>1320</v>
      </c>
      <c r="D1972" t="s">
        <v>20</v>
      </c>
      <c r="E1972">
        <v>1969</v>
      </c>
      <c r="F1972">
        <v>117</v>
      </c>
      <c r="G1972">
        <v>39</v>
      </c>
      <c r="H1972">
        <v>68</v>
      </c>
      <c r="I1972">
        <v>-16</v>
      </c>
      <c r="J1972">
        <v>11</v>
      </c>
      <c r="K1972">
        <v>55</v>
      </c>
      <c r="L1972">
        <v>315</v>
      </c>
      <c r="M1972">
        <v>7</v>
      </c>
      <c r="N1972">
        <v>5</v>
      </c>
      <c r="O1972">
        <v>59</v>
      </c>
    </row>
    <row r="1973" spans="1:15" x14ac:dyDescent="0.2">
      <c r="A1973">
        <v>1972</v>
      </c>
      <c r="B1973" t="s">
        <v>2819</v>
      </c>
      <c r="C1973" t="s">
        <v>1394</v>
      </c>
      <c r="D1973" t="s">
        <v>67</v>
      </c>
      <c r="E1973">
        <v>1969</v>
      </c>
      <c r="F1973">
        <v>101</v>
      </c>
      <c r="G1973">
        <v>42</v>
      </c>
      <c r="H1973">
        <v>48</v>
      </c>
      <c r="I1973">
        <v>-10</v>
      </c>
      <c r="J1973">
        <v>14</v>
      </c>
      <c r="K1973">
        <v>47</v>
      </c>
      <c r="L1973">
        <v>197</v>
      </c>
      <c r="M1973">
        <v>9</v>
      </c>
      <c r="N1973">
        <v>3</v>
      </c>
      <c r="O1973">
        <v>44</v>
      </c>
    </row>
    <row r="1974" spans="1:15" x14ac:dyDescent="0.2">
      <c r="A1974">
        <v>1973</v>
      </c>
      <c r="B1974" t="s">
        <v>2820</v>
      </c>
      <c r="C1974" t="s">
        <v>2821</v>
      </c>
      <c r="D1974" t="s">
        <v>565</v>
      </c>
      <c r="E1974">
        <v>1969</v>
      </c>
      <c r="F1974">
        <v>91</v>
      </c>
      <c r="G1974">
        <v>46</v>
      </c>
      <c r="H1974">
        <v>55</v>
      </c>
      <c r="I1974">
        <v>-9</v>
      </c>
      <c r="J1974">
        <v>10</v>
      </c>
      <c r="K1974">
        <v>54</v>
      </c>
      <c r="L1974">
        <v>325</v>
      </c>
      <c r="M1974">
        <v>34</v>
      </c>
      <c r="N1974">
        <v>3</v>
      </c>
      <c r="O1974">
        <v>60</v>
      </c>
    </row>
    <row r="1975" spans="1:15" x14ac:dyDescent="0.2">
      <c r="A1975">
        <v>1974</v>
      </c>
      <c r="B1975" t="s">
        <v>2822</v>
      </c>
      <c r="C1975" t="s">
        <v>1329</v>
      </c>
      <c r="D1975" t="s">
        <v>20</v>
      </c>
      <c r="E1975">
        <v>1969</v>
      </c>
      <c r="F1975">
        <v>87</v>
      </c>
      <c r="G1975">
        <v>55</v>
      </c>
      <c r="H1975">
        <v>27</v>
      </c>
      <c r="I1975">
        <v>-10</v>
      </c>
      <c r="J1975">
        <v>10</v>
      </c>
      <c r="K1975">
        <v>43</v>
      </c>
      <c r="L1975">
        <v>386</v>
      </c>
      <c r="M1975">
        <v>4</v>
      </c>
      <c r="N1975">
        <v>5</v>
      </c>
      <c r="O1975">
        <v>63</v>
      </c>
    </row>
    <row r="1976" spans="1:15" x14ac:dyDescent="0.2">
      <c r="A1976">
        <v>1975</v>
      </c>
      <c r="B1976" t="s">
        <v>2823</v>
      </c>
      <c r="C1976" t="s">
        <v>992</v>
      </c>
      <c r="D1976" t="s">
        <v>20</v>
      </c>
      <c r="E1976">
        <v>1969</v>
      </c>
      <c r="F1976">
        <v>118</v>
      </c>
      <c r="G1976">
        <v>62</v>
      </c>
      <c r="H1976">
        <v>48</v>
      </c>
      <c r="I1976">
        <v>-10</v>
      </c>
      <c r="J1976">
        <v>14</v>
      </c>
      <c r="K1976">
        <v>19</v>
      </c>
      <c r="L1976">
        <v>320</v>
      </c>
      <c r="M1976">
        <v>6</v>
      </c>
      <c r="N1976">
        <v>3</v>
      </c>
      <c r="O1976">
        <v>43</v>
      </c>
    </row>
    <row r="1977" spans="1:15" x14ac:dyDescent="0.2">
      <c r="A1977">
        <v>1976</v>
      </c>
      <c r="B1977" t="s">
        <v>2824</v>
      </c>
      <c r="C1977" t="s">
        <v>2825</v>
      </c>
      <c r="D1977" t="s">
        <v>185</v>
      </c>
      <c r="E1977">
        <v>1969</v>
      </c>
      <c r="F1977">
        <v>156</v>
      </c>
      <c r="G1977">
        <v>30</v>
      </c>
      <c r="H1977">
        <v>40</v>
      </c>
      <c r="I1977">
        <v>-15</v>
      </c>
      <c r="J1977">
        <v>10</v>
      </c>
      <c r="K1977">
        <v>19</v>
      </c>
      <c r="L1977">
        <v>249</v>
      </c>
      <c r="M1977">
        <v>63</v>
      </c>
      <c r="N1977">
        <v>3</v>
      </c>
      <c r="O1977">
        <v>57</v>
      </c>
    </row>
    <row r="1978" spans="1:15" x14ac:dyDescent="0.2">
      <c r="A1978">
        <v>1977</v>
      </c>
      <c r="B1978" t="s">
        <v>2826</v>
      </c>
      <c r="C1978" t="s">
        <v>1320</v>
      </c>
      <c r="D1978" t="s">
        <v>20</v>
      </c>
      <c r="E1978">
        <v>1969</v>
      </c>
      <c r="F1978">
        <v>108</v>
      </c>
      <c r="G1978">
        <v>54</v>
      </c>
      <c r="H1978">
        <v>86</v>
      </c>
      <c r="I1978">
        <v>-9</v>
      </c>
      <c r="J1978">
        <v>7</v>
      </c>
      <c r="K1978">
        <v>87</v>
      </c>
      <c r="L1978">
        <v>166</v>
      </c>
      <c r="M1978">
        <v>58</v>
      </c>
      <c r="N1978">
        <v>8</v>
      </c>
      <c r="O1978">
        <v>73</v>
      </c>
    </row>
    <row r="1979" spans="1:15" x14ac:dyDescent="0.2">
      <c r="A1979">
        <v>1978</v>
      </c>
      <c r="B1979" t="s">
        <v>2827</v>
      </c>
      <c r="C1979" t="s">
        <v>2745</v>
      </c>
      <c r="D1979" t="s">
        <v>51</v>
      </c>
      <c r="E1979">
        <v>1969</v>
      </c>
      <c r="F1979">
        <v>197</v>
      </c>
      <c r="G1979">
        <v>71</v>
      </c>
      <c r="H1979">
        <v>31</v>
      </c>
      <c r="I1979">
        <v>-9</v>
      </c>
      <c r="J1979">
        <v>26</v>
      </c>
      <c r="K1979">
        <v>67</v>
      </c>
      <c r="L1979">
        <v>151</v>
      </c>
      <c r="M1979">
        <v>0</v>
      </c>
      <c r="N1979">
        <v>10</v>
      </c>
      <c r="O1979">
        <v>34</v>
      </c>
    </row>
    <row r="1980" spans="1:15" x14ac:dyDescent="0.2">
      <c r="A1980">
        <v>1979</v>
      </c>
      <c r="B1980" t="s">
        <v>2828</v>
      </c>
      <c r="C1980" t="s">
        <v>2829</v>
      </c>
      <c r="D1980" t="s">
        <v>17</v>
      </c>
      <c r="E1980">
        <v>1969</v>
      </c>
      <c r="F1980">
        <v>121</v>
      </c>
      <c r="G1980">
        <v>3</v>
      </c>
      <c r="H1980">
        <v>31</v>
      </c>
      <c r="I1980">
        <v>-22</v>
      </c>
      <c r="J1980">
        <v>16</v>
      </c>
      <c r="K1980">
        <v>14</v>
      </c>
      <c r="L1980">
        <v>261</v>
      </c>
      <c r="M1980">
        <v>73</v>
      </c>
      <c r="N1980">
        <v>4</v>
      </c>
      <c r="O1980">
        <v>64</v>
      </c>
    </row>
    <row r="1981" spans="1:15" x14ac:dyDescent="0.2">
      <c r="A1981">
        <v>1980</v>
      </c>
      <c r="B1981" t="s">
        <v>2830</v>
      </c>
      <c r="C1981" t="s">
        <v>1346</v>
      </c>
      <c r="D1981" t="s">
        <v>20</v>
      </c>
      <c r="E1981">
        <v>1969</v>
      </c>
      <c r="F1981">
        <v>109</v>
      </c>
      <c r="G1981">
        <v>90</v>
      </c>
      <c r="H1981">
        <v>43</v>
      </c>
      <c r="I1981">
        <v>-5</v>
      </c>
      <c r="J1981">
        <v>12</v>
      </c>
      <c r="K1981">
        <v>77</v>
      </c>
      <c r="L1981">
        <v>190</v>
      </c>
      <c r="M1981">
        <v>41</v>
      </c>
      <c r="N1981">
        <v>7</v>
      </c>
      <c r="O1981">
        <v>68</v>
      </c>
    </row>
    <row r="1982" spans="1:15" x14ac:dyDescent="0.2">
      <c r="A1982">
        <v>1981</v>
      </c>
      <c r="B1982" t="s">
        <v>2831</v>
      </c>
      <c r="C1982" t="s">
        <v>1074</v>
      </c>
      <c r="D1982" t="s">
        <v>394</v>
      </c>
      <c r="E1982">
        <v>1969</v>
      </c>
      <c r="F1982">
        <v>89</v>
      </c>
      <c r="G1982">
        <v>55</v>
      </c>
      <c r="H1982">
        <v>38</v>
      </c>
      <c r="I1982">
        <v>-9</v>
      </c>
      <c r="J1982">
        <v>31</v>
      </c>
      <c r="K1982">
        <v>25</v>
      </c>
      <c r="L1982">
        <v>263</v>
      </c>
      <c r="M1982">
        <v>4</v>
      </c>
      <c r="N1982">
        <v>3</v>
      </c>
      <c r="O1982">
        <v>36</v>
      </c>
    </row>
    <row r="1983" spans="1:15" x14ac:dyDescent="0.2">
      <c r="A1983">
        <v>1982</v>
      </c>
      <c r="B1983" t="s">
        <v>2832</v>
      </c>
      <c r="C1983" t="s">
        <v>541</v>
      </c>
      <c r="D1983" t="s">
        <v>20</v>
      </c>
      <c r="E1983">
        <v>1969</v>
      </c>
      <c r="F1983">
        <v>75</v>
      </c>
      <c r="G1983">
        <v>66</v>
      </c>
      <c r="H1983">
        <v>40</v>
      </c>
      <c r="I1983">
        <v>-10</v>
      </c>
      <c r="J1983">
        <v>17</v>
      </c>
      <c r="K1983">
        <v>51</v>
      </c>
      <c r="L1983">
        <v>413</v>
      </c>
      <c r="M1983">
        <v>77</v>
      </c>
      <c r="N1983">
        <v>12</v>
      </c>
      <c r="O1983">
        <v>50</v>
      </c>
    </row>
    <row r="1984" spans="1:15" x14ac:dyDescent="0.2">
      <c r="A1984">
        <v>1983</v>
      </c>
      <c r="B1984" t="s">
        <v>2833</v>
      </c>
      <c r="C1984" t="s">
        <v>2834</v>
      </c>
      <c r="D1984" t="s">
        <v>264</v>
      </c>
      <c r="E1984">
        <v>1969</v>
      </c>
      <c r="F1984">
        <v>127</v>
      </c>
      <c r="G1984">
        <v>87</v>
      </c>
      <c r="H1984">
        <v>41</v>
      </c>
      <c r="I1984">
        <v>-6</v>
      </c>
      <c r="J1984">
        <v>83</v>
      </c>
      <c r="K1984">
        <v>65</v>
      </c>
      <c r="L1984">
        <v>1292</v>
      </c>
      <c r="M1984">
        <v>0</v>
      </c>
      <c r="N1984">
        <v>4</v>
      </c>
      <c r="O1984">
        <v>45</v>
      </c>
    </row>
    <row r="1985" spans="1:15" x14ac:dyDescent="0.2">
      <c r="A1985">
        <v>1984</v>
      </c>
      <c r="B1985" t="s">
        <v>2835</v>
      </c>
      <c r="C1985" t="s">
        <v>1554</v>
      </c>
      <c r="D1985" t="s">
        <v>20</v>
      </c>
      <c r="E1985">
        <v>1969</v>
      </c>
      <c r="F1985">
        <v>129</v>
      </c>
      <c r="G1985">
        <v>41</v>
      </c>
      <c r="H1985">
        <v>46</v>
      </c>
      <c r="I1985">
        <v>-11</v>
      </c>
      <c r="J1985">
        <v>28</v>
      </c>
      <c r="K1985">
        <v>44</v>
      </c>
      <c r="L1985">
        <v>173</v>
      </c>
      <c r="M1985">
        <v>5</v>
      </c>
      <c r="N1985">
        <v>4</v>
      </c>
      <c r="O1985">
        <v>48</v>
      </c>
    </row>
    <row r="1986" spans="1:15" x14ac:dyDescent="0.2">
      <c r="A1986">
        <v>1985</v>
      </c>
      <c r="B1986" t="s">
        <v>2836</v>
      </c>
      <c r="C1986" t="s">
        <v>2837</v>
      </c>
      <c r="D1986" t="s">
        <v>20</v>
      </c>
      <c r="E1986">
        <v>1969</v>
      </c>
      <c r="F1986">
        <v>154</v>
      </c>
      <c r="G1986">
        <v>36</v>
      </c>
      <c r="H1986">
        <v>45</v>
      </c>
      <c r="I1986">
        <v>-13</v>
      </c>
      <c r="J1986">
        <v>20</v>
      </c>
      <c r="K1986">
        <v>30</v>
      </c>
      <c r="L1986">
        <v>444</v>
      </c>
      <c r="M1986">
        <v>47</v>
      </c>
      <c r="N1986">
        <v>4</v>
      </c>
      <c r="O1986">
        <v>67</v>
      </c>
    </row>
    <row r="1987" spans="1:15" x14ac:dyDescent="0.2">
      <c r="A1987">
        <v>1986</v>
      </c>
      <c r="B1987" t="s">
        <v>2838</v>
      </c>
      <c r="C1987" t="s">
        <v>45</v>
      </c>
      <c r="D1987" t="s">
        <v>17</v>
      </c>
      <c r="E1987">
        <v>1956</v>
      </c>
      <c r="F1987">
        <v>95</v>
      </c>
      <c r="G1987">
        <v>66</v>
      </c>
      <c r="H1987">
        <v>56</v>
      </c>
      <c r="I1987">
        <v>-8</v>
      </c>
      <c r="J1987">
        <v>14</v>
      </c>
      <c r="K1987">
        <v>96</v>
      </c>
      <c r="L1987">
        <v>119</v>
      </c>
      <c r="M1987">
        <v>65</v>
      </c>
      <c r="N1987">
        <v>6</v>
      </c>
      <c r="O1987">
        <v>62</v>
      </c>
    </row>
    <row r="1988" spans="1:15" x14ac:dyDescent="0.2">
      <c r="A1988">
        <v>1987</v>
      </c>
      <c r="B1988" t="s">
        <v>2839</v>
      </c>
      <c r="C1988" t="s">
        <v>45</v>
      </c>
      <c r="D1988" t="s">
        <v>17</v>
      </c>
      <c r="E1988">
        <v>1958</v>
      </c>
      <c r="F1988">
        <v>167</v>
      </c>
      <c r="G1988">
        <v>58</v>
      </c>
      <c r="H1988">
        <v>65</v>
      </c>
      <c r="I1988">
        <v>-10</v>
      </c>
      <c r="J1988">
        <v>7</v>
      </c>
      <c r="K1988">
        <v>92</v>
      </c>
      <c r="L1988">
        <v>146</v>
      </c>
      <c r="M1988">
        <v>41</v>
      </c>
      <c r="N1988">
        <v>8</v>
      </c>
      <c r="O1988">
        <v>73</v>
      </c>
    </row>
    <row r="1989" spans="1:15" x14ac:dyDescent="0.2">
      <c r="A1989">
        <v>1988</v>
      </c>
      <c r="B1989" t="s">
        <v>2840</v>
      </c>
      <c r="C1989" t="s">
        <v>2685</v>
      </c>
      <c r="D1989" t="s">
        <v>17</v>
      </c>
      <c r="E1989">
        <v>1958</v>
      </c>
      <c r="F1989">
        <v>119</v>
      </c>
      <c r="G1989">
        <v>24</v>
      </c>
      <c r="H1989">
        <v>75</v>
      </c>
      <c r="I1989">
        <v>-15</v>
      </c>
      <c r="J1989">
        <v>9</v>
      </c>
      <c r="K1989">
        <v>43</v>
      </c>
      <c r="L1989">
        <v>216</v>
      </c>
      <c r="M1989">
        <v>83</v>
      </c>
      <c r="N1989">
        <v>12</v>
      </c>
      <c r="O1989">
        <v>68</v>
      </c>
    </row>
    <row r="1990" spans="1:15" x14ac:dyDescent="0.2">
      <c r="A1990">
        <v>1989</v>
      </c>
      <c r="B1990" t="s">
        <v>2831</v>
      </c>
      <c r="C1990" t="s">
        <v>2774</v>
      </c>
      <c r="D1990" t="s">
        <v>17</v>
      </c>
      <c r="E1990">
        <v>1958</v>
      </c>
      <c r="F1990">
        <v>168</v>
      </c>
      <c r="G1990">
        <v>7</v>
      </c>
      <c r="H1990">
        <v>17</v>
      </c>
      <c r="I1990">
        <v>-21</v>
      </c>
      <c r="J1990">
        <v>14</v>
      </c>
      <c r="K1990">
        <v>10</v>
      </c>
      <c r="L1990">
        <v>298</v>
      </c>
      <c r="M1990">
        <v>92</v>
      </c>
      <c r="N1990">
        <v>3</v>
      </c>
      <c r="O1990">
        <v>66</v>
      </c>
    </row>
    <row r="1991" spans="1:15" x14ac:dyDescent="0.2">
      <c r="A1991">
        <v>1990</v>
      </c>
      <c r="B1991" t="s">
        <v>2841</v>
      </c>
      <c r="C1991" t="s">
        <v>45</v>
      </c>
      <c r="D1991" t="s">
        <v>17</v>
      </c>
      <c r="E1991">
        <v>1958</v>
      </c>
      <c r="F1991">
        <v>94</v>
      </c>
      <c r="G1991">
        <v>21</v>
      </c>
      <c r="H1991">
        <v>70</v>
      </c>
      <c r="I1991">
        <v>-12</v>
      </c>
      <c r="J1991">
        <v>11</v>
      </c>
      <c r="K1991">
        <v>72</v>
      </c>
      <c r="L1991">
        <v>128</v>
      </c>
      <c r="M1991">
        <v>84</v>
      </c>
      <c r="N1991">
        <v>7</v>
      </c>
      <c r="O1991">
        <v>63</v>
      </c>
    </row>
    <row r="1992" spans="1:15" x14ac:dyDescent="0.2">
      <c r="A1992">
        <v>1991</v>
      </c>
      <c r="B1992" t="s">
        <v>2842</v>
      </c>
      <c r="C1992" t="s">
        <v>45</v>
      </c>
      <c r="D1992" t="s">
        <v>17</v>
      </c>
      <c r="E1992">
        <v>1958</v>
      </c>
      <c r="F1992">
        <v>175</v>
      </c>
      <c r="G1992">
        <v>76</v>
      </c>
      <c r="H1992">
        <v>36</v>
      </c>
      <c r="I1992">
        <v>-8</v>
      </c>
      <c r="J1992">
        <v>76</v>
      </c>
      <c r="K1992">
        <v>95</v>
      </c>
      <c r="L1992">
        <v>136</v>
      </c>
      <c r="M1992">
        <v>73</v>
      </c>
      <c r="N1992">
        <v>6</v>
      </c>
      <c r="O1992">
        <v>69</v>
      </c>
    </row>
    <row r="1993" spans="1:15" x14ac:dyDescent="0.2">
      <c r="A1993">
        <v>1992</v>
      </c>
      <c r="B1993" t="s">
        <v>2843</v>
      </c>
      <c r="C1993" t="s">
        <v>2844</v>
      </c>
      <c r="D1993" t="s">
        <v>264</v>
      </c>
      <c r="E1993">
        <v>1959</v>
      </c>
      <c r="F1993">
        <v>168</v>
      </c>
      <c r="G1993">
        <v>80</v>
      </c>
      <c r="H1993">
        <v>53</v>
      </c>
      <c r="I1993">
        <v>-9</v>
      </c>
      <c r="J1993">
        <v>31</v>
      </c>
      <c r="K1993">
        <v>97</v>
      </c>
      <c r="L1993">
        <v>162</v>
      </c>
      <c r="M1993">
        <v>74</v>
      </c>
      <c r="N1993">
        <v>7</v>
      </c>
      <c r="O1993">
        <v>74</v>
      </c>
    </row>
    <row r="1994" spans="1:15" x14ac:dyDescent="0.2">
      <c r="A1994">
        <v>1993</v>
      </c>
      <c r="B1994" t="s">
        <v>2845</v>
      </c>
      <c r="C1994" t="s">
        <v>2846</v>
      </c>
      <c r="D1994" t="s">
        <v>2847</v>
      </c>
      <c r="E1994">
        <v>1959</v>
      </c>
      <c r="F1994">
        <v>174</v>
      </c>
      <c r="G1994">
        <v>26</v>
      </c>
      <c r="H1994">
        <v>45</v>
      </c>
      <c r="I1994">
        <v>-13</v>
      </c>
      <c r="J1994">
        <v>7</v>
      </c>
      <c r="K1994">
        <v>60</v>
      </c>
      <c r="L1994">
        <v>324</v>
      </c>
      <c r="M1994">
        <v>54</v>
      </c>
      <c r="N1994">
        <v>4</v>
      </c>
      <c r="O1994">
        <v>65</v>
      </c>
    </row>
    <row r="1995" spans="1:15" x14ac:dyDescent="0.2">
      <c r="A1995">
        <v>1994</v>
      </c>
      <c r="B1995" t="s">
        <v>2848</v>
      </c>
      <c r="C1995" t="s">
        <v>2849</v>
      </c>
      <c r="D1995" t="s">
        <v>17</v>
      </c>
      <c r="E1995">
        <v>1959</v>
      </c>
      <c r="F1995">
        <v>133</v>
      </c>
      <c r="G1995">
        <v>50</v>
      </c>
      <c r="H1995">
        <v>49</v>
      </c>
      <c r="I1995">
        <v>-10</v>
      </c>
      <c r="J1995">
        <v>16</v>
      </c>
      <c r="K1995">
        <v>83</v>
      </c>
      <c r="L1995">
        <v>148</v>
      </c>
      <c r="M1995">
        <v>74</v>
      </c>
      <c r="N1995">
        <v>3</v>
      </c>
      <c r="O1995">
        <v>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8"/>
  <sheetViews>
    <sheetView zoomScale="150" zoomScaleNormal="150" workbookViewId="0">
      <selection activeCell="A18" sqref="A18"/>
    </sheetView>
  </sheetViews>
  <sheetFormatPr baseColWidth="10" defaultRowHeight="16" x14ac:dyDescent="0.2"/>
  <cols>
    <col min="1" max="1" width="21.5" bestFit="1" customWidth="1"/>
    <col min="2" max="3" width="21.5" customWidth="1"/>
    <col min="4" max="5" width="12.83203125" bestFit="1" customWidth="1"/>
    <col min="7" max="7" width="9.6640625" bestFit="1" customWidth="1"/>
    <col min="8" max="8" width="8.83203125" bestFit="1" customWidth="1"/>
    <col min="9" max="9" width="12.33203125" bestFit="1" customWidth="1"/>
    <col min="10" max="10" width="13" bestFit="1" customWidth="1"/>
    <col min="11" max="11" width="16" customWidth="1"/>
  </cols>
  <sheetData>
    <row r="1" spans="1:12" s="2" customFormat="1" ht="29" x14ac:dyDescent="0.35">
      <c r="A1" s="2" t="s">
        <v>2850</v>
      </c>
    </row>
    <row r="2" spans="1:12" s="1" customFormat="1" ht="19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7</v>
      </c>
      <c r="F2" s="1" t="s">
        <v>6</v>
      </c>
      <c r="G2" s="1" t="s">
        <v>5</v>
      </c>
      <c r="H2" s="1" t="s">
        <v>8</v>
      </c>
      <c r="I2" s="1" t="s">
        <v>9</v>
      </c>
      <c r="J2" s="1" t="s">
        <v>13</v>
      </c>
      <c r="K2" s="1" t="s">
        <v>12</v>
      </c>
      <c r="L2" s="1" t="s">
        <v>14</v>
      </c>
    </row>
    <row r="3" spans="1:12" x14ac:dyDescent="0.2">
      <c r="A3" t="s">
        <v>1272</v>
      </c>
      <c r="B3" t="s">
        <v>1273</v>
      </c>
      <c r="C3" t="s">
        <v>2851</v>
      </c>
      <c r="D3">
        <v>2018</v>
      </c>
      <c r="E3">
        <v>79</v>
      </c>
      <c r="F3">
        <v>86</v>
      </c>
      <c r="G3">
        <v>124</v>
      </c>
      <c r="H3">
        <v>-3</v>
      </c>
      <c r="I3">
        <v>8</v>
      </c>
      <c r="J3">
        <v>11</v>
      </c>
      <c r="K3">
        <v>4</v>
      </c>
      <c r="L3">
        <v>86</v>
      </c>
    </row>
    <row r="4" spans="1:12" x14ac:dyDescent="0.2">
      <c r="A4" t="s">
        <v>232</v>
      </c>
      <c r="B4" t="s">
        <v>233</v>
      </c>
      <c r="C4" t="s">
        <v>2852</v>
      </c>
      <c r="D4">
        <v>2002</v>
      </c>
      <c r="E4">
        <v>53</v>
      </c>
      <c r="F4">
        <v>81</v>
      </c>
      <c r="G4">
        <v>112</v>
      </c>
      <c r="H4">
        <v>-4</v>
      </c>
      <c r="I4">
        <v>16</v>
      </c>
      <c r="J4">
        <v>3</v>
      </c>
      <c r="K4">
        <v>0</v>
      </c>
      <c r="L4">
        <v>39</v>
      </c>
    </row>
    <row r="5" spans="1:12" x14ac:dyDescent="0.2">
      <c r="A5" s="3" t="s">
        <v>408</v>
      </c>
      <c r="B5" s="3" t="s">
        <v>409</v>
      </c>
      <c r="C5" s="3" t="s">
        <v>2853</v>
      </c>
      <c r="D5" s="3">
        <v>2008</v>
      </c>
      <c r="E5" s="3">
        <v>57</v>
      </c>
      <c r="F5" s="3">
        <v>38</v>
      </c>
      <c r="G5" s="3">
        <v>92</v>
      </c>
      <c r="H5" s="3">
        <v>-10</v>
      </c>
      <c r="I5" s="3">
        <v>13</v>
      </c>
      <c r="J5" s="3">
        <v>3</v>
      </c>
      <c r="K5" s="3">
        <v>85</v>
      </c>
      <c r="L5" s="3">
        <v>39</v>
      </c>
    </row>
    <row r="6" spans="1:12" x14ac:dyDescent="0.2">
      <c r="A6" s="3" t="s">
        <v>638</v>
      </c>
      <c r="B6" s="3" t="s">
        <v>141</v>
      </c>
      <c r="C6" s="3" t="s">
        <v>2856</v>
      </c>
      <c r="D6" s="3">
        <v>2005</v>
      </c>
      <c r="E6" s="3">
        <v>68</v>
      </c>
      <c r="F6" s="3">
        <v>48</v>
      </c>
      <c r="G6" s="3">
        <v>82</v>
      </c>
      <c r="H6" s="3">
        <v>-10</v>
      </c>
      <c r="I6" s="3">
        <v>9</v>
      </c>
      <c r="J6" s="3">
        <v>3</v>
      </c>
      <c r="K6" s="3">
        <v>63</v>
      </c>
      <c r="L6" s="3">
        <v>76</v>
      </c>
    </row>
    <row r="7" spans="1:12" x14ac:dyDescent="0.2">
      <c r="A7" s="3" t="s">
        <v>1066</v>
      </c>
      <c r="B7" s="3" t="s">
        <v>1067</v>
      </c>
      <c r="C7" s="3" t="s">
        <v>2854</v>
      </c>
      <c r="D7" s="3">
        <v>2015</v>
      </c>
      <c r="E7" s="3">
        <v>43</v>
      </c>
      <c r="F7" s="3">
        <v>76</v>
      </c>
      <c r="G7" s="3">
        <v>189</v>
      </c>
      <c r="H7" s="3">
        <v>-8</v>
      </c>
      <c r="I7" s="3">
        <v>55</v>
      </c>
      <c r="J7" s="3">
        <v>4</v>
      </c>
      <c r="K7" s="3">
        <v>2</v>
      </c>
      <c r="L7" s="3">
        <v>57</v>
      </c>
    </row>
    <row r="8" spans="1:12" x14ac:dyDescent="0.2">
      <c r="A8" s="3" t="s">
        <v>1222</v>
      </c>
      <c r="B8" s="3" t="s">
        <v>839</v>
      </c>
      <c r="C8" s="3" t="s">
        <v>2855</v>
      </c>
      <c r="D8" s="3">
        <v>2018</v>
      </c>
      <c r="E8" s="3">
        <v>70</v>
      </c>
      <c r="F8" s="3">
        <v>61</v>
      </c>
      <c r="G8" s="3">
        <v>100</v>
      </c>
      <c r="H8" s="3">
        <v>-6</v>
      </c>
      <c r="I8" s="3">
        <v>8</v>
      </c>
      <c r="J8" s="3">
        <v>4</v>
      </c>
      <c r="K8" s="3">
        <v>22</v>
      </c>
      <c r="L8" s="3">
        <v>84</v>
      </c>
    </row>
    <row r="9" spans="1:12" x14ac:dyDescent="0.2">
      <c r="A9" s="3" t="s">
        <v>2102</v>
      </c>
      <c r="B9" s="3" t="s">
        <v>1913</v>
      </c>
      <c r="C9" s="3" t="s">
        <v>2853</v>
      </c>
      <c r="D9" s="3">
        <v>1987</v>
      </c>
      <c r="E9" s="3">
        <v>42</v>
      </c>
      <c r="F9" s="3">
        <v>50</v>
      </c>
      <c r="G9" s="3">
        <v>85</v>
      </c>
      <c r="H9" s="3">
        <v>-11</v>
      </c>
      <c r="I9" s="3">
        <v>6</v>
      </c>
      <c r="J9" s="3">
        <v>3</v>
      </c>
      <c r="K9" s="3">
        <v>55</v>
      </c>
      <c r="L9" s="3">
        <v>44</v>
      </c>
    </row>
    <row r="12" spans="1:12" x14ac:dyDescent="0.2">
      <c r="A12" s="3" t="s">
        <v>806</v>
      </c>
      <c r="B12" s="3" t="s">
        <v>807</v>
      </c>
      <c r="C12" s="3" t="s">
        <v>808</v>
      </c>
      <c r="D12" s="3">
        <v>2011</v>
      </c>
      <c r="E12" s="3">
        <v>73</v>
      </c>
      <c r="F12" s="3">
        <v>71</v>
      </c>
      <c r="G12" s="3">
        <v>128</v>
      </c>
      <c r="H12" s="3">
        <v>-6</v>
      </c>
      <c r="I12" s="3">
        <v>10</v>
      </c>
      <c r="J12" s="3">
        <v>3</v>
      </c>
      <c r="K12" s="3">
        <v>14</v>
      </c>
      <c r="L12" s="3">
        <v>84</v>
      </c>
    </row>
    <row r="13" spans="1:12" x14ac:dyDescent="0.2">
      <c r="A13" s="3" t="s">
        <v>406</v>
      </c>
      <c r="B13" s="3" t="s">
        <v>407</v>
      </c>
      <c r="C13" s="3" t="s">
        <v>194</v>
      </c>
      <c r="D13" s="3">
        <v>2004</v>
      </c>
      <c r="E13" s="3">
        <v>30</v>
      </c>
      <c r="F13" s="3">
        <v>59</v>
      </c>
      <c r="G13" s="3">
        <v>112</v>
      </c>
      <c r="H13" s="3">
        <v>-10</v>
      </c>
      <c r="I13" s="3">
        <v>63</v>
      </c>
      <c r="J13" s="3">
        <v>5</v>
      </c>
      <c r="K13" s="3">
        <v>57</v>
      </c>
      <c r="L13" s="3">
        <v>59</v>
      </c>
    </row>
    <row r="14" spans="1:12" x14ac:dyDescent="0.2">
      <c r="A14" s="3" t="s">
        <v>669</v>
      </c>
      <c r="B14" s="3" t="s">
        <v>670</v>
      </c>
      <c r="C14" s="3" t="s">
        <v>48</v>
      </c>
      <c r="D14" s="3">
        <v>2007</v>
      </c>
      <c r="E14" s="3">
        <v>44</v>
      </c>
      <c r="F14" s="3">
        <v>93</v>
      </c>
      <c r="G14" s="3">
        <v>93</v>
      </c>
      <c r="H14" s="3">
        <v>-3</v>
      </c>
      <c r="I14" s="3">
        <v>8</v>
      </c>
      <c r="J14" s="3">
        <v>5</v>
      </c>
      <c r="K14" s="3">
        <v>1</v>
      </c>
      <c r="L14" s="3">
        <v>62</v>
      </c>
    </row>
    <row r="15" spans="1:12" x14ac:dyDescent="0.2">
      <c r="A15" s="3" t="s">
        <v>796</v>
      </c>
      <c r="B15" s="3" t="s">
        <v>797</v>
      </c>
      <c r="C15" s="3" t="s">
        <v>67</v>
      </c>
      <c r="D15" s="3">
        <v>2011</v>
      </c>
      <c r="E15" s="3">
        <v>74</v>
      </c>
      <c r="F15" s="3">
        <v>80</v>
      </c>
      <c r="G15" s="3">
        <v>133</v>
      </c>
      <c r="H15" s="3">
        <v>-8</v>
      </c>
      <c r="I15" s="3">
        <v>19</v>
      </c>
      <c r="J15" s="3">
        <v>4</v>
      </c>
      <c r="K15" s="3">
        <v>0</v>
      </c>
      <c r="L15" s="3">
        <v>54</v>
      </c>
    </row>
    <row r="16" spans="1:12" x14ac:dyDescent="0.2">
      <c r="A16" s="3" t="s">
        <v>801</v>
      </c>
      <c r="B16" s="3" t="s">
        <v>193</v>
      </c>
      <c r="C16" s="3" t="s">
        <v>194</v>
      </c>
      <c r="D16" s="3">
        <v>2011</v>
      </c>
      <c r="E16" s="3">
        <v>40</v>
      </c>
      <c r="F16" s="3">
        <v>33</v>
      </c>
      <c r="G16" s="3">
        <v>79</v>
      </c>
      <c r="H16" s="3">
        <v>-11</v>
      </c>
      <c r="I16" s="3">
        <v>8</v>
      </c>
      <c r="J16" s="3">
        <v>5</v>
      </c>
      <c r="K16" s="3">
        <v>26</v>
      </c>
      <c r="L16" s="3">
        <v>33</v>
      </c>
    </row>
    <row r="17" spans="1:14" x14ac:dyDescent="0.2">
      <c r="A17" s="3" t="s">
        <v>2587</v>
      </c>
      <c r="B17" s="3" t="s">
        <v>50</v>
      </c>
      <c r="C17" s="3" t="s">
        <v>51</v>
      </c>
      <c r="D17" s="3">
        <v>1998</v>
      </c>
      <c r="E17" s="3">
        <v>68</v>
      </c>
      <c r="F17" s="3">
        <v>57</v>
      </c>
      <c r="G17" s="3">
        <v>118</v>
      </c>
      <c r="H17" s="3">
        <v>-9</v>
      </c>
      <c r="I17" s="3">
        <v>9</v>
      </c>
      <c r="J17" s="3">
        <v>3</v>
      </c>
      <c r="K17" s="3">
        <v>10</v>
      </c>
      <c r="L17" s="3">
        <v>35</v>
      </c>
    </row>
    <row r="18" spans="1:14" x14ac:dyDescent="0.2">
      <c r="A18" s="3" t="s">
        <v>2739</v>
      </c>
      <c r="B18" s="3" t="s">
        <v>2728</v>
      </c>
      <c r="C18" s="3" t="s">
        <v>20</v>
      </c>
      <c r="D18" s="3">
        <v>1967</v>
      </c>
      <c r="E18" s="3">
        <v>53</v>
      </c>
      <c r="F18" s="3">
        <v>91</v>
      </c>
      <c r="G18" s="3">
        <v>109</v>
      </c>
      <c r="H18" s="3">
        <v>-5</v>
      </c>
      <c r="I18" s="3">
        <v>7</v>
      </c>
      <c r="J18" s="3">
        <v>8</v>
      </c>
      <c r="K18" s="3">
        <v>1</v>
      </c>
      <c r="L18" s="3">
        <v>72</v>
      </c>
    </row>
    <row r="21" spans="1:14" x14ac:dyDescent="0.2">
      <c r="E21" t="s">
        <v>5</v>
      </c>
      <c r="F21" t="s">
        <v>6</v>
      </c>
      <c r="G21" t="s">
        <v>7</v>
      </c>
      <c r="H21" t="s">
        <v>8</v>
      </c>
      <c r="I21" t="s">
        <v>9</v>
      </c>
      <c r="J21" t="s">
        <v>10</v>
      </c>
      <c r="K21" t="s">
        <v>11</v>
      </c>
      <c r="L21" t="s">
        <v>12</v>
      </c>
      <c r="M21" t="s">
        <v>13</v>
      </c>
      <c r="N21" t="s">
        <v>14</v>
      </c>
    </row>
    <row r="22" spans="1:14" x14ac:dyDescent="0.2">
      <c r="J22" s="3"/>
      <c r="K22" s="3"/>
    </row>
    <row r="23" spans="1:14" x14ac:dyDescent="0.2">
      <c r="J23" s="3"/>
      <c r="K23" s="3"/>
    </row>
    <row r="24" spans="1:14" x14ac:dyDescent="0.2">
      <c r="J24" s="3"/>
      <c r="K24" s="3"/>
    </row>
    <row r="25" spans="1:14" x14ac:dyDescent="0.2">
      <c r="J25" s="3"/>
      <c r="K25" s="3"/>
    </row>
    <row r="26" spans="1:14" x14ac:dyDescent="0.2">
      <c r="J26" s="3"/>
      <c r="K26" s="3"/>
    </row>
    <row r="27" spans="1:14" x14ac:dyDescent="0.2">
      <c r="J27" s="3"/>
      <c r="K27" s="3"/>
    </row>
    <row r="28" spans="1:14" x14ac:dyDescent="0.2">
      <c r="J28" s="3"/>
      <c r="K28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2C4FE-CBCB-6B43-88A8-8B80F067FB32}">
  <dimension ref="A1:R7209"/>
  <sheetViews>
    <sheetView topLeftCell="A4589" workbookViewId="0">
      <selection activeCell="A4615" sqref="A4615:XFD4615"/>
    </sheetView>
  </sheetViews>
  <sheetFormatPr baseColWidth="10" defaultRowHeight="16" x14ac:dyDescent="0.2"/>
  <cols>
    <col min="2" max="2" width="28.1640625" customWidth="1"/>
  </cols>
  <sheetData>
    <row r="1" spans="1:18" x14ac:dyDescent="0.2">
      <c r="A1" s="3" t="s">
        <v>0</v>
      </c>
      <c r="B1" s="3" t="s">
        <v>19840</v>
      </c>
      <c r="C1" s="3" t="s">
        <v>1</v>
      </c>
      <c r="D1" s="3" t="s">
        <v>2</v>
      </c>
      <c r="E1" s="4" t="s">
        <v>19833</v>
      </c>
      <c r="F1" s="3" t="s">
        <v>4</v>
      </c>
      <c r="G1" s="3" t="s">
        <v>19834</v>
      </c>
      <c r="H1" s="3" t="s">
        <v>14</v>
      </c>
      <c r="I1" s="3" t="s">
        <v>7</v>
      </c>
      <c r="J1" s="3" t="s">
        <v>6</v>
      </c>
      <c r="K1" s="3" t="s">
        <v>19835</v>
      </c>
      <c r="L1" s="3" t="s">
        <v>8</v>
      </c>
      <c r="M1" s="3" t="s">
        <v>9</v>
      </c>
      <c r="N1" s="3" t="s">
        <v>13</v>
      </c>
      <c r="O1" s="3" t="s">
        <v>12</v>
      </c>
      <c r="P1" s="3" t="s">
        <v>19836</v>
      </c>
      <c r="Q1" s="3" t="s">
        <v>10</v>
      </c>
      <c r="R1" s="3" t="s">
        <v>19837</v>
      </c>
    </row>
    <row r="2" spans="1:18" x14ac:dyDescent="0.2">
      <c r="A2" s="3">
        <v>1</v>
      </c>
      <c r="B2" s="3" t="s">
        <v>11447</v>
      </c>
      <c r="C2" s="5">
        <v>0.1</v>
      </c>
      <c r="D2" s="3" t="s">
        <v>11448</v>
      </c>
      <c r="E2" s="4">
        <v>43812</v>
      </c>
      <c r="F2" s="6">
        <v>2019</v>
      </c>
      <c r="G2" s="3">
        <v>186680</v>
      </c>
      <c r="H2" s="3">
        <v>73</v>
      </c>
      <c r="I2" s="3">
        <v>0.79400000000000004</v>
      </c>
      <c r="J2" s="3">
        <v>0.75700000000000001</v>
      </c>
      <c r="K2" s="3">
        <v>107.99</v>
      </c>
      <c r="L2" s="3">
        <v>-6.6440000000000001</v>
      </c>
      <c r="M2" s="3">
        <v>6.2100000000000002E-2</v>
      </c>
      <c r="N2" s="3">
        <v>0.123</v>
      </c>
      <c r="O2" s="3">
        <v>2.6700000000000002E-2</v>
      </c>
      <c r="P2" s="3">
        <v>3.0600000000000001E-4</v>
      </c>
      <c r="Q2" s="3">
        <v>0.61499999999999999</v>
      </c>
      <c r="R2" s="3">
        <v>6</v>
      </c>
    </row>
    <row r="3" spans="1:18" x14ac:dyDescent="0.2">
      <c r="A3" s="3">
        <v>2</v>
      </c>
      <c r="B3" s="3" t="s">
        <v>9190</v>
      </c>
      <c r="C3" s="7">
        <v>0.125</v>
      </c>
      <c r="D3" s="3" t="s">
        <v>9191</v>
      </c>
      <c r="E3" s="4">
        <v>43035</v>
      </c>
      <c r="F3" s="6">
        <v>2017</v>
      </c>
      <c r="G3" s="3">
        <v>201951</v>
      </c>
      <c r="H3" s="3">
        <v>72</v>
      </c>
      <c r="I3" s="3">
        <v>0.55000000000000004</v>
      </c>
      <c r="J3" s="3">
        <v>0.14699999999999999</v>
      </c>
      <c r="K3" s="3">
        <v>81.991</v>
      </c>
      <c r="L3" s="3">
        <v>-18.675000000000001</v>
      </c>
      <c r="M3" s="3">
        <v>0.28599999999999998</v>
      </c>
      <c r="N3" s="3">
        <v>4.0399999999999998E-2</v>
      </c>
      <c r="O3" s="3">
        <v>0.56299999999999994</v>
      </c>
      <c r="P3" s="3">
        <v>1.0200000000000001E-3</v>
      </c>
      <c r="Q3" s="3">
        <v>3.4599999999999999E-2</v>
      </c>
      <c r="R3" s="3">
        <v>0</v>
      </c>
    </row>
    <row r="4" spans="1:18" x14ac:dyDescent="0.2">
      <c r="A4" s="3">
        <v>3</v>
      </c>
      <c r="B4" s="3" t="s">
        <v>5791</v>
      </c>
      <c r="C4" s="7">
        <v>0.16597222222222222</v>
      </c>
      <c r="D4" s="3" t="s">
        <v>5792</v>
      </c>
      <c r="E4" s="4">
        <v>44168</v>
      </c>
      <c r="F4" s="6">
        <v>2020</v>
      </c>
      <c r="G4" s="3">
        <v>272197</v>
      </c>
      <c r="H4" s="3">
        <v>70</v>
      </c>
      <c r="I4" s="3">
        <v>0.66900000000000004</v>
      </c>
      <c r="J4" s="3">
        <v>0.58799999999999997</v>
      </c>
      <c r="K4" s="3">
        <v>97.025999999999996</v>
      </c>
      <c r="L4" s="3">
        <v>-6.9020000000000001</v>
      </c>
      <c r="M4" s="3">
        <v>0.17899999999999999</v>
      </c>
      <c r="N4" s="3">
        <v>0.33900000000000002</v>
      </c>
      <c r="O4" s="3">
        <v>0.17699999999999999</v>
      </c>
      <c r="P4" s="3">
        <v>0</v>
      </c>
      <c r="Q4" s="3">
        <v>0.23699999999999999</v>
      </c>
      <c r="R4" s="3">
        <v>2</v>
      </c>
    </row>
    <row r="5" spans="1:18" x14ac:dyDescent="0.2">
      <c r="A5" s="3">
        <v>4</v>
      </c>
      <c r="B5" s="3" t="s">
        <v>4523</v>
      </c>
      <c r="C5" s="7">
        <v>0.16666666666666666</v>
      </c>
      <c r="D5" s="3" t="s">
        <v>4524</v>
      </c>
      <c r="E5" s="4">
        <v>42902</v>
      </c>
      <c r="F5" s="6">
        <v>2017</v>
      </c>
      <c r="G5" s="3">
        <v>255560</v>
      </c>
      <c r="H5" s="3">
        <v>70</v>
      </c>
      <c r="I5" s="3">
        <v>0.79600000000000004</v>
      </c>
      <c r="J5" s="3">
        <v>0.5</v>
      </c>
      <c r="K5" s="3">
        <v>75.012</v>
      </c>
      <c r="L5" s="3">
        <v>-7.21</v>
      </c>
      <c r="M5" s="3">
        <v>0.155</v>
      </c>
      <c r="N5" s="3">
        <v>0.42499999999999999</v>
      </c>
      <c r="O5" s="3">
        <v>0.11799999999999999</v>
      </c>
      <c r="P5" s="3">
        <v>0</v>
      </c>
      <c r="Q5" s="3">
        <v>0.22700000000000001</v>
      </c>
      <c r="R5" s="3">
        <v>1</v>
      </c>
    </row>
    <row r="6" spans="1:18" x14ac:dyDescent="0.2">
      <c r="A6" s="3">
        <v>5</v>
      </c>
      <c r="B6" s="3" t="s">
        <v>17700</v>
      </c>
      <c r="C6" s="7">
        <v>0.95833333333333337</v>
      </c>
      <c r="D6" s="3" t="s">
        <v>4696</v>
      </c>
      <c r="E6" s="4">
        <v>43602</v>
      </c>
      <c r="F6" s="6">
        <v>2019</v>
      </c>
      <c r="G6" s="3">
        <v>175733</v>
      </c>
      <c r="H6" s="3">
        <v>79</v>
      </c>
      <c r="I6" s="3">
        <v>0.77700000000000002</v>
      </c>
      <c r="J6" s="3">
        <v>0.71199999999999997</v>
      </c>
      <c r="K6" s="3">
        <v>95.691999999999993</v>
      </c>
      <c r="L6" s="3">
        <v>-4.84</v>
      </c>
      <c r="M6" s="3">
        <v>9.0999999999999998E-2</v>
      </c>
      <c r="N6" s="3">
        <v>0.27700000000000002</v>
      </c>
      <c r="O6" s="3">
        <v>0.217</v>
      </c>
      <c r="P6" s="3">
        <v>0</v>
      </c>
      <c r="Q6" s="3">
        <v>0.68</v>
      </c>
      <c r="R6" s="3">
        <v>10</v>
      </c>
    </row>
    <row r="7" spans="1:18" x14ac:dyDescent="0.2">
      <c r="A7" s="3">
        <v>6</v>
      </c>
      <c r="B7" s="3" t="s">
        <v>8239</v>
      </c>
      <c r="C7" s="3">
        <v>7</v>
      </c>
      <c r="D7" s="3" t="s">
        <v>8240</v>
      </c>
      <c r="E7" s="4">
        <v>44197</v>
      </c>
      <c r="F7" s="6">
        <v>2021</v>
      </c>
      <c r="G7" s="3">
        <v>148915</v>
      </c>
      <c r="H7" s="3">
        <v>71</v>
      </c>
      <c r="I7" s="3">
        <v>0.82799999999999996</v>
      </c>
      <c r="J7" s="3">
        <v>0.69699999999999995</v>
      </c>
      <c r="K7" s="3">
        <v>167.99700000000001</v>
      </c>
      <c r="L7" s="3">
        <v>-7.9619999999999997</v>
      </c>
      <c r="M7" s="3">
        <v>0.106</v>
      </c>
      <c r="N7" s="3">
        <v>0.252</v>
      </c>
      <c r="O7" s="3">
        <v>1.47E-2</v>
      </c>
      <c r="P7" s="3">
        <v>2.64E-2</v>
      </c>
      <c r="Q7" s="3">
        <v>0.629</v>
      </c>
      <c r="R7" s="3">
        <v>2</v>
      </c>
    </row>
    <row r="8" spans="1:18" x14ac:dyDescent="0.2">
      <c r="A8" s="3">
        <v>7</v>
      </c>
      <c r="B8" s="3" t="s">
        <v>12871</v>
      </c>
      <c r="C8" s="3">
        <v>8</v>
      </c>
      <c r="D8" s="3" t="s">
        <v>9141</v>
      </c>
      <c r="E8" s="4">
        <v>43553</v>
      </c>
      <c r="F8" s="6">
        <v>2019</v>
      </c>
      <c r="G8" s="3">
        <v>173202</v>
      </c>
      <c r="H8" s="3">
        <v>74</v>
      </c>
      <c r="I8" s="3">
        <v>0.73499999999999999</v>
      </c>
      <c r="J8" s="3">
        <v>0.23499999999999999</v>
      </c>
      <c r="K8" s="3">
        <v>62.445999999999998</v>
      </c>
      <c r="L8" s="3">
        <v>-13.239000000000001</v>
      </c>
      <c r="M8" s="3">
        <v>0.107</v>
      </c>
      <c r="N8" s="3">
        <v>0.315</v>
      </c>
      <c r="O8" s="3">
        <v>0.69799999999999995</v>
      </c>
      <c r="P8" s="3">
        <v>6.0400000000000002E-3</v>
      </c>
      <c r="Q8" s="3">
        <v>0.46200000000000002</v>
      </c>
      <c r="R8" s="3">
        <v>3</v>
      </c>
    </row>
    <row r="9" spans="1:18" x14ac:dyDescent="0.2">
      <c r="A9" s="3">
        <v>8</v>
      </c>
      <c r="B9" s="3" t="s">
        <v>7699</v>
      </c>
      <c r="C9" s="3">
        <v>17</v>
      </c>
      <c r="D9" s="3" t="s">
        <v>7700</v>
      </c>
      <c r="E9" s="4">
        <v>43889</v>
      </c>
      <c r="F9" s="6">
        <v>2020</v>
      </c>
      <c r="G9" s="3">
        <v>160737</v>
      </c>
      <c r="H9" s="3">
        <v>71</v>
      </c>
      <c r="I9" s="3">
        <v>0.55800000000000005</v>
      </c>
      <c r="J9" s="3">
        <v>0.36399999999999999</v>
      </c>
      <c r="K9" s="3">
        <v>129.16999999999999</v>
      </c>
      <c r="L9" s="3">
        <v>-8.6630000000000003</v>
      </c>
      <c r="M9" s="3">
        <v>0.109</v>
      </c>
      <c r="N9" s="3">
        <v>5.0200000000000002E-2</v>
      </c>
      <c r="O9" s="3">
        <v>0.16900000000000001</v>
      </c>
      <c r="P9" s="8">
        <v>9.9400000000000004E-5</v>
      </c>
      <c r="Q9" s="3">
        <v>0.252</v>
      </c>
      <c r="R9" s="3">
        <v>5</v>
      </c>
    </row>
    <row r="10" spans="1:18" x14ac:dyDescent="0.2">
      <c r="A10" s="3">
        <v>9</v>
      </c>
      <c r="B10" s="3" t="s">
        <v>10826</v>
      </c>
      <c r="C10" s="3">
        <v>18</v>
      </c>
      <c r="D10" s="3" t="s">
        <v>10827</v>
      </c>
      <c r="E10" s="4">
        <v>41429</v>
      </c>
      <c r="F10" s="6">
        <v>2013</v>
      </c>
      <c r="G10" s="3">
        <v>157360</v>
      </c>
      <c r="H10" s="3">
        <v>73</v>
      </c>
      <c r="I10" s="3">
        <v>0.72399999999999998</v>
      </c>
      <c r="J10" s="3">
        <v>0.85399999999999998</v>
      </c>
      <c r="K10" s="3">
        <v>98.055999999999997</v>
      </c>
      <c r="L10" s="3">
        <v>-2.7789999999999999</v>
      </c>
      <c r="M10" s="3">
        <v>8.0500000000000002E-2</v>
      </c>
      <c r="N10" s="3">
        <v>9.9699999999999997E-2</v>
      </c>
      <c r="O10" s="3">
        <v>6.0299999999999999E-2</v>
      </c>
      <c r="P10" s="3">
        <v>0</v>
      </c>
      <c r="Q10" s="3">
        <v>0.88</v>
      </c>
      <c r="R10" s="3">
        <v>11</v>
      </c>
    </row>
    <row r="11" spans="1:18" x14ac:dyDescent="0.2">
      <c r="A11" s="3">
        <v>10</v>
      </c>
      <c r="B11" s="3" t="s">
        <v>18432</v>
      </c>
      <c r="C11" s="3">
        <v>18</v>
      </c>
      <c r="D11" s="3" t="s">
        <v>3713</v>
      </c>
      <c r="E11" s="4">
        <v>41960</v>
      </c>
      <c r="F11" s="6">
        <v>2014</v>
      </c>
      <c r="G11" s="3">
        <v>248360</v>
      </c>
      <c r="H11" s="3">
        <v>81</v>
      </c>
      <c r="I11" s="3">
        <v>0.68100000000000005</v>
      </c>
      <c r="J11" s="3">
        <v>0.58199999999999996</v>
      </c>
      <c r="K11" s="3">
        <v>124.038</v>
      </c>
      <c r="L11" s="3">
        <v>-7.76</v>
      </c>
      <c r="M11" s="3">
        <v>0.11899999999999999</v>
      </c>
      <c r="N11" s="3">
        <v>3.1300000000000001E-2</v>
      </c>
      <c r="O11" s="3">
        <v>0.22</v>
      </c>
      <c r="P11" s="3">
        <v>0</v>
      </c>
      <c r="Q11" s="3">
        <v>0.221</v>
      </c>
      <c r="R11" s="3">
        <v>6</v>
      </c>
    </row>
    <row r="12" spans="1:18" x14ac:dyDescent="0.2">
      <c r="A12" s="3">
        <v>11</v>
      </c>
      <c r="B12" s="3" t="s">
        <v>19314</v>
      </c>
      <c r="C12" s="3">
        <v>21</v>
      </c>
      <c r="D12" s="3" t="s">
        <v>5194</v>
      </c>
      <c r="E12" s="4">
        <v>43966</v>
      </c>
      <c r="F12" s="6">
        <v>2020</v>
      </c>
      <c r="G12" s="3">
        <v>163798</v>
      </c>
      <c r="H12" s="3">
        <v>84</v>
      </c>
      <c r="I12" s="3">
        <v>0.78300000000000003</v>
      </c>
      <c r="J12" s="3">
        <v>0.47899999999999998</v>
      </c>
      <c r="K12" s="3">
        <v>176.02699999999999</v>
      </c>
      <c r="L12" s="3">
        <v>-10.646000000000001</v>
      </c>
      <c r="M12" s="3">
        <v>0.10100000000000001</v>
      </c>
      <c r="N12" s="3">
        <v>0.54100000000000004</v>
      </c>
      <c r="O12" s="3">
        <v>0.14899999999999999</v>
      </c>
      <c r="P12" s="3">
        <v>0</v>
      </c>
      <c r="Q12" s="3">
        <v>0.53300000000000003</v>
      </c>
      <c r="R12" s="3">
        <v>7</v>
      </c>
    </row>
    <row r="13" spans="1:18" x14ac:dyDescent="0.2">
      <c r="A13" s="3">
        <v>12</v>
      </c>
      <c r="B13" s="3" t="s">
        <v>10792</v>
      </c>
      <c r="C13" s="3">
        <v>22</v>
      </c>
      <c r="D13" s="3" t="s">
        <v>3844</v>
      </c>
      <c r="E13" s="4">
        <v>41204</v>
      </c>
      <c r="F13" s="6">
        <v>2012</v>
      </c>
      <c r="G13" s="3">
        <v>232120</v>
      </c>
      <c r="H13" s="3">
        <v>73</v>
      </c>
      <c r="I13" s="3">
        <v>0.66100000000000003</v>
      </c>
      <c r="J13" s="3">
        <v>0.72899999999999998</v>
      </c>
      <c r="K13" s="3">
        <v>103.98699999999999</v>
      </c>
      <c r="L13" s="3">
        <v>-6.5609999999999999</v>
      </c>
      <c r="M13" s="3">
        <v>4.7699999999999999E-2</v>
      </c>
      <c r="N13" s="3">
        <v>3.7600000000000001E-2</v>
      </c>
      <c r="O13" s="3">
        <v>2.15E-3</v>
      </c>
      <c r="P13" s="3">
        <v>1.2999999999999999E-3</v>
      </c>
      <c r="Q13" s="3">
        <v>0.66800000000000004</v>
      </c>
      <c r="R13" s="3">
        <v>7</v>
      </c>
    </row>
    <row r="14" spans="1:18" x14ac:dyDescent="0.2">
      <c r="A14" s="3">
        <v>13</v>
      </c>
      <c r="B14" s="3" t="s">
        <v>6536</v>
      </c>
      <c r="C14" s="3">
        <v>23</v>
      </c>
      <c r="D14" s="3" t="s">
        <v>6537</v>
      </c>
      <c r="E14" s="4">
        <v>41275</v>
      </c>
      <c r="F14" s="6">
        <v>2013</v>
      </c>
      <c r="G14" s="3">
        <v>252520</v>
      </c>
      <c r="H14" s="3">
        <v>71</v>
      </c>
      <c r="I14" s="3">
        <v>0.85899999999999999</v>
      </c>
      <c r="J14" s="3">
        <v>0.59899999999999998</v>
      </c>
      <c r="K14" s="3">
        <v>140.005</v>
      </c>
      <c r="L14" s="3">
        <v>-5.2539999999999996</v>
      </c>
      <c r="M14" s="3">
        <v>0.13</v>
      </c>
      <c r="N14" s="3">
        <v>6.1400000000000003E-2</v>
      </c>
      <c r="O14" s="3">
        <v>3.6200000000000002E-4</v>
      </c>
      <c r="P14" s="8">
        <v>8.1999999999999994E-6</v>
      </c>
      <c r="Q14" s="3">
        <v>0.31900000000000001</v>
      </c>
      <c r="R14" s="3">
        <v>9</v>
      </c>
    </row>
    <row r="15" spans="1:18" x14ac:dyDescent="0.2">
      <c r="A15" s="3">
        <v>14</v>
      </c>
      <c r="B15" s="3" t="s">
        <v>13150</v>
      </c>
      <c r="C15" s="3">
        <v>44</v>
      </c>
      <c r="D15" s="3" t="s">
        <v>13151</v>
      </c>
      <c r="E15" s="4">
        <v>44273</v>
      </c>
      <c r="F15" s="6">
        <v>2021</v>
      </c>
      <c r="G15" s="3">
        <v>185467</v>
      </c>
      <c r="H15" s="3">
        <v>74</v>
      </c>
      <c r="I15" s="3">
        <v>0.80100000000000005</v>
      </c>
      <c r="J15" s="3">
        <v>0.76</v>
      </c>
      <c r="K15" s="3">
        <v>102.06100000000001</v>
      </c>
      <c r="L15" s="3">
        <v>-5.9480000000000004</v>
      </c>
      <c r="M15" s="3">
        <v>0.20699999999999999</v>
      </c>
      <c r="N15" s="3">
        <v>0.107</v>
      </c>
      <c r="O15" s="3">
        <v>0.252</v>
      </c>
      <c r="P15" s="8">
        <v>9.1700000000000003E-6</v>
      </c>
      <c r="Q15" s="3">
        <v>0.50800000000000001</v>
      </c>
      <c r="R15" s="3">
        <v>5</v>
      </c>
    </row>
    <row r="16" spans="1:18" x14ac:dyDescent="0.2">
      <c r="A16" s="3">
        <v>15</v>
      </c>
      <c r="B16" s="3" t="s">
        <v>11626</v>
      </c>
      <c r="C16" s="3">
        <v>100</v>
      </c>
      <c r="D16" s="3" t="s">
        <v>4837</v>
      </c>
      <c r="E16" s="4">
        <v>44218</v>
      </c>
      <c r="F16" s="6">
        <v>2021</v>
      </c>
      <c r="G16" s="3">
        <v>215293</v>
      </c>
      <c r="H16" s="3">
        <v>73</v>
      </c>
      <c r="I16" s="3">
        <v>0.76900000000000002</v>
      </c>
      <c r="J16" s="3">
        <v>0.45500000000000002</v>
      </c>
      <c r="K16" s="3">
        <v>95.096999999999994</v>
      </c>
      <c r="L16" s="3">
        <v>-5.6980000000000004</v>
      </c>
      <c r="M16" s="3">
        <v>0.251</v>
      </c>
      <c r="N16" s="3">
        <v>0.155</v>
      </c>
      <c r="O16" s="3">
        <v>0.55400000000000005</v>
      </c>
      <c r="P16" s="8">
        <v>2.0700000000000001E-6</v>
      </c>
      <c r="Q16" s="3">
        <v>0.29299999999999998</v>
      </c>
      <c r="R16" s="3">
        <v>10</v>
      </c>
    </row>
    <row r="17" spans="1:18" x14ac:dyDescent="0.2">
      <c r="A17" s="3">
        <v>16</v>
      </c>
      <c r="B17" s="3" t="s">
        <v>15838</v>
      </c>
      <c r="C17" s="3">
        <v>120</v>
      </c>
      <c r="D17" s="3" t="s">
        <v>4552</v>
      </c>
      <c r="E17" s="4">
        <v>44162</v>
      </c>
      <c r="F17" s="6">
        <v>2020</v>
      </c>
      <c r="G17" s="3">
        <v>151506</v>
      </c>
      <c r="H17" s="3">
        <v>76</v>
      </c>
      <c r="I17" s="3">
        <v>0.63600000000000001</v>
      </c>
      <c r="J17" s="3">
        <v>0.65600000000000003</v>
      </c>
      <c r="K17" s="3">
        <v>171.91800000000001</v>
      </c>
      <c r="L17" s="3">
        <v>-5.5419999999999998</v>
      </c>
      <c r="M17" s="3">
        <v>0.28699999999999998</v>
      </c>
      <c r="N17" s="3">
        <v>6.7599999999999993E-2</v>
      </c>
      <c r="O17" s="3">
        <v>0.45100000000000001</v>
      </c>
      <c r="P17" s="8">
        <v>7.9699999999999999E-6</v>
      </c>
      <c r="Q17" s="3">
        <v>0.439</v>
      </c>
      <c r="R17" s="3">
        <v>2</v>
      </c>
    </row>
    <row r="18" spans="1:18" x14ac:dyDescent="0.2">
      <c r="A18" s="3">
        <v>17</v>
      </c>
      <c r="B18" s="3" t="s">
        <v>6597</v>
      </c>
      <c r="C18" s="3">
        <v>212</v>
      </c>
      <c r="D18" s="3" t="s">
        <v>6598</v>
      </c>
      <c r="E18" s="4">
        <v>41950</v>
      </c>
      <c r="F18" s="6">
        <v>2014</v>
      </c>
      <c r="G18" s="3">
        <v>204957</v>
      </c>
      <c r="H18" s="3">
        <v>71</v>
      </c>
      <c r="I18" s="3">
        <v>0.84599999999999997</v>
      </c>
      <c r="J18" s="3">
        <v>0.77200000000000002</v>
      </c>
      <c r="K18" s="3">
        <v>125.998</v>
      </c>
      <c r="L18" s="3">
        <v>-5.7350000000000003</v>
      </c>
      <c r="M18" s="3">
        <v>7.6899999999999996E-2</v>
      </c>
      <c r="N18" s="3">
        <v>0.25900000000000001</v>
      </c>
      <c r="O18" s="3">
        <v>1.23E-2</v>
      </c>
      <c r="P18" s="3">
        <v>1.06E-4</v>
      </c>
      <c r="Q18" s="3">
        <v>0.622</v>
      </c>
      <c r="R18" s="3">
        <v>11</v>
      </c>
    </row>
    <row r="19" spans="1:18" x14ac:dyDescent="0.2">
      <c r="A19" s="3">
        <v>18</v>
      </c>
      <c r="B19" s="3" t="s">
        <v>5412</v>
      </c>
      <c r="C19" s="3">
        <v>365</v>
      </c>
      <c r="D19" s="3" t="s">
        <v>5413</v>
      </c>
      <c r="E19" s="4">
        <v>43510</v>
      </c>
      <c r="F19" s="6">
        <v>2019</v>
      </c>
      <c r="G19" s="3">
        <v>181900</v>
      </c>
      <c r="H19" s="3">
        <v>70</v>
      </c>
      <c r="I19" s="3">
        <v>0.745</v>
      </c>
      <c r="J19" s="3">
        <v>0.69299999999999995</v>
      </c>
      <c r="K19" s="3">
        <v>98.039000000000001</v>
      </c>
      <c r="L19" s="3">
        <v>-5.4790000000000001</v>
      </c>
      <c r="M19" s="3">
        <v>0.123</v>
      </c>
      <c r="N19" s="3">
        <v>3.4000000000000002E-2</v>
      </c>
      <c r="O19" s="3">
        <v>0.33900000000000002</v>
      </c>
      <c r="P19" s="3">
        <v>0</v>
      </c>
      <c r="Q19" s="3">
        <v>0.248</v>
      </c>
      <c r="R19" s="3">
        <v>2</v>
      </c>
    </row>
    <row r="20" spans="1:18" x14ac:dyDescent="0.2">
      <c r="A20" s="3">
        <v>19</v>
      </c>
      <c r="B20" s="3" t="s">
        <v>16600</v>
      </c>
      <c r="C20" s="3">
        <v>501</v>
      </c>
      <c r="D20" s="3" t="s">
        <v>16601</v>
      </c>
      <c r="E20" s="4">
        <v>44252</v>
      </c>
      <c r="F20" s="6">
        <v>2021</v>
      </c>
      <c r="G20" s="3">
        <v>127592</v>
      </c>
      <c r="H20" s="3">
        <v>77</v>
      </c>
      <c r="I20" s="3">
        <v>0.61299999999999999</v>
      </c>
      <c r="J20" s="3">
        <v>0.79600000000000004</v>
      </c>
      <c r="K20" s="3">
        <v>186.102</v>
      </c>
      <c r="L20" s="3">
        <v>-3.6720000000000002</v>
      </c>
      <c r="M20" s="3">
        <v>0.29199999999999998</v>
      </c>
      <c r="N20" s="3">
        <v>0.20300000000000001</v>
      </c>
      <c r="O20" s="3">
        <v>0.16200000000000001</v>
      </c>
      <c r="P20" s="3">
        <v>0</v>
      </c>
      <c r="Q20" s="3">
        <v>0.749</v>
      </c>
      <c r="R20" s="3">
        <v>8</v>
      </c>
    </row>
    <row r="21" spans="1:18" x14ac:dyDescent="0.2">
      <c r="A21" s="3">
        <v>20</v>
      </c>
      <c r="B21" s="3" t="s">
        <v>18398</v>
      </c>
      <c r="C21" s="3">
        <v>505</v>
      </c>
      <c r="D21" s="3" t="s">
        <v>5132</v>
      </c>
      <c r="E21" s="4">
        <v>39194</v>
      </c>
      <c r="F21" s="6">
        <v>2007</v>
      </c>
      <c r="G21" s="3">
        <v>253587</v>
      </c>
      <c r="H21" s="3">
        <v>81</v>
      </c>
      <c r="I21" s="3">
        <v>0.52600000000000002</v>
      </c>
      <c r="J21" s="3">
        <v>0.86599999999999999</v>
      </c>
      <c r="K21" s="3">
        <v>140.26599999999999</v>
      </c>
      <c r="L21" s="3">
        <v>-5.8220000000000001</v>
      </c>
      <c r="M21" s="3">
        <v>9.4500000000000001E-2</v>
      </c>
      <c r="N21" s="3">
        <v>5.6800000000000003E-2</v>
      </c>
      <c r="O21" s="3">
        <v>2.8700000000000002E-3</v>
      </c>
      <c r="P21" s="8">
        <v>7.7799999999999994E-5</v>
      </c>
      <c r="Q21" s="3">
        <v>0.248</v>
      </c>
      <c r="R21" s="3">
        <v>0</v>
      </c>
    </row>
    <row r="22" spans="1:18" x14ac:dyDescent="0.2">
      <c r="A22" s="3">
        <v>21</v>
      </c>
      <c r="B22" s="3" t="s">
        <v>17354</v>
      </c>
      <c r="C22" s="3">
        <v>505</v>
      </c>
      <c r="D22" s="3" t="s">
        <v>5132</v>
      </c>
      <c r="E22" s="4">
        <v>39196</v>
      </c>
      <c r="F22" s="6">
        <v>2007</v>
      </c>
      <c r="G22" s="3">
        <v>253587</v>
      </c>
      <c r="H22" s="3">
        <v>78</v>
      </c>
      <c r="I22" s="3">
        <v>0.52</v>
      </c>
      <c r="J22" s="3">
        <v>0.85199999999999998</v>
      </c>
      <c r="K22" s="3">
        <v>140.267</v>
      </c>
      <c r="L22" s="3">
        <v>-5.8659999999999997</v>
      </c>
      <c r="M22" s="3">
        <v>7.3300000000000004E-2</v>
      </c>
      <c r="N22" s="3">
        <v>5.4300000000000001E-2</v>
      </c>
      <c r="O22" s="3">
        <v>2.3700000000000001E-3</v>
      </c>
      <c r="P22" s="8">
        <v>5.7899999999999998E-5</v>
      </c>
      <c r="Q22" s="3">
        <v>0.23400000000000001</v>
      </c>
      <c r="R22" s="3">
        <v>0</v>
      </c>
    </row>
    <row r="23" spans="1:18" x14ac:dyDescent="0.2">
      <c r="A23" s="3">
        <v>22</v>
      </c>
      <c r="B23" s="3" t="s">
        <v>17296</v>
      </c>
      <c r="C23" s="3">
        <v>512</v>
      </c>
      <c r="D23" s="3" t="s">
        <v>17297</v>
      </c>
      <c r="E23" s="4">
        <v>44232</v>
      </c>
      <c r="F23" s="6">
        <v>2021</v>
      </c>
      <c r="G23" s="3">
        <v>193636</v>
      </c>
      <c r="H23" s="3">
        <v>78</v>
      </c>
      <c r="I23" s="3">
        <v>0.81799999999999995</v>
      </c>
      <c r="J23" s="3">
        <v>0.67300000000000004</v>
      </c>
      <c r="K23" s="3">
        <v>87.960999999999999</v>
      </c>
      <c r="L23" s="3">
        <v>-7.5419999999999998</v>
      </c>
      <c r="M23" s="3">
        <v>0.17199999999999999</v>
      </c>
      <c r="N23" s="3">
        <v>0.14799999999999999</v>
      </c>
      <c r="O23" s="3">
        <v>0.34799999999999998</v>
      </c>
      <c r="P23" s="3">
        <v>0</v>
      </c>
      <c r="Q23" s="3">
        <v>0.69499999999999995</v>
      </c>
      <c r="R23" s="3">
        <v>4</v>
      </c>
    </row>
    <row r="24" spans="1:18" x14ac:dyDescent="0.2">
      <c r="A24" s="3">
        <v>23</v>
      </c>
      <c r="B24" s="3" t="s">
        <v>15654</v>
      </c>
      <c r="C24" s="3">
        <v>865</v>
      </c>
      <c r="D24" s="3" t="s">
        <v>5704</v>
      </c>
      <c r="E24" s="4">
        <v>44204</v>
      </c>
      <c r="F24" s="6">
        <v>2021</v>
      </c>
      <c r="G24" s="3">
        <v>190680</v>
      </c>
      <c r="H24" s="3">
        <v>76</v>
      </c>
      <c r="I24" s="3">
        <v>0.53200000000000003</v>
      </c>
      <c r="J24" s="3">
        <v>0.58399999999999996</v>
      </c>
      <c r="K24" s="3">
        <v>88.003</v>
      </c>
      <c r="L24" s="3">
        <v>-5.2539999999999996</v>
      </c>
      <c r="M24" s="3">
        <v>0.10100000000000001</v>
      </c>
      <c r="N24" s="3">
        <v>2.4799999999999999E-2</v>
      </c>
      <c r="O24" s="3">
        <v>0.72299999999999998</v>
      </c>
      <c r="P24" s="3">
        <v>0</v>
      </c>
      <c r="Q24" s="3">
        <v>0.36699999999999999</v>
      </c>
      <c r="R24" s="3">
        <v>8</v>
      </c>
    </row>
    <row r="25" spans="1:18" x14ac:dyDescent="0.2">
      <c r="A25" s="3">
        <v>24</v>
      </c>
      <c r="B25" s="3" t="s">
        <v>10052</v>
      </c>
      <c r="C25" s="3">
        <v>911</v>
      </c>
      <c r="D25" s="3" t="s">
        <v>10053</v>
      </c>
      <c r="E25" s="4">
        <v>44091</v>
      </c>
      <c r="F25" s="6">
        <v>2020</v>
      </c>
      <c r="G25" s="3">
        <v>172293</v>
      </c>
      <c r="H25" s="3">
        <v>72</v>
      </c>
      <c r="I25" s="3">
        <v>0.68500000000000005</v>
      </c>
      <c r="J25" s="3">
        <v>0.70599999999999996</v>
      </c>
      <c r="K25" s="3">
        <v>155.989</v>
      </c>
      <c r="L25" s="3">
        <v>-7.02</v>
      </c>
      <c r="M25" s="3">
        <v>9.8599999999999993E-2</v>
      </c>
      <c r="N25" s="3">
        <v>5.45E-2</v>
      </c>
      <c r="O25" s="3">
        <v>8.9399999999999993E-2</v>
      </c>
      <c r="P25" s="3">
        <v>2.87E-2</v>
      </c>
      <c r="Q25" s="3">
        <v>0.64</v>
      </c>
      <c r="R25" s="3">
        <v>11</v>
      </c>
    </row>
    <row r="26" spans="1:18" x14ac:dyDescent="0.2">
      <c r="A26" s="3">
        <v>25</v>
      </c>
      <c r="B26" s="3" t="s">
        <v>19777</v>
      </c>
      <c r="C26" s="3">
        <v>911</v>
      </c>
      <c r="D26" s="3" t="s">
        <v>17763</v>
      </c>
      <c r="E26" s="4">
        <v>44232</v>
      </c>
      <c r="F26" s="6">
        <v>2021</v>
      </c>
      <c r="G26" s="3">
        <v>215891</v>
      </c>
      <c r="H26" s="3">
        <v>91</v>
      </c>
      <c r="I26" s="3">
        <v>0.79500000000000004</v>
      </c>
      <c r="J26" s="3">
        <v>0.65500000000000003</v>
      </c>
      <c r="K26" s="3">
        <v>93.028999999999996</v>
      </c>
      <c r="L26" s="3">
        <v>-3.8149999999999999</v>
      </c>
      <c r="M26" s="3">
        <v>0.29599999999999999</v>
      </c>
      <c r="N26" s="3">
        <v>4.2200000000000001E-2</v>
      </c>
      <c r="O26" s="3">
        <v>7.5999999999999998E-2</v>
      </c>
      <c r="P26" s="8">
        <v>1.7600000000000001E-6</v>
      </c>
      <c r="Q26" s="3">
        <v>0.74399999999999999</v>
      </c>
      <c r="R26" s="3">
        <v>7</v>
      </c>
    </row>
    <row r="27" spans="1:18" x14ac:dyDescent="0.2">
      <c r="A27" s="3">
        <v>26</v>
      </c>
      <c r="B27" s="3" t="s">
        <v>7307</v>
      </c>
      <c r="C27" s="3">
        <v>911</v>
      </c>
      <c r="D27" s="3" t="s">
        <v>7308</v>
      </c>
      <c r="E27" s="4">
        <v>43385</v>
      </c>
      <c r="F27" s="6">
        <v>2018</v>
      </c>
      <c r="G27" s="3">
        <v>190000</v>
      </c>
      <c r="H27" s="3">
        <v>71</v>
      </c>
      <c r="I27" s="3">
        <v>0.69799999999999995</v>
      </c>
      <c r="J27" s="3">
        <v>0.61099999999999999</v>
      </c>
      <c r="K27" s="3">
        <v>130.09800000000001</v>
      </c>
      <c r="L27" s="3">
        <v>-6.7539999999999996</v>
      </c>
      <c r="M27" s="3">
        <v>5.8700000000000002E-2</v>
      </c>
      <c r="N27" s="3">
        <v>6.8599999999999994E-2</v>
      </c>
      <c r="O27" s="3">
        <v>0.57099999999999995</v>
      </c>
      <c r="P27" s="8">
        <v>5.3000000000000001E-6</v>
      </c>
      <c r="Q27" s="3">
        <v>0.50700000000000001</v>
      </c>
      <c r="R27" s="3">
        <v>10</v>
      </c>
    </row>
    <row r="28" spans="1:18" x14ac:dyDescent="0.2">
      <c r="A28" s="3">
        <v>27</v>
      </c>
      <c r="B28" s="3" t="s">
        <v>13505</v>
      </c>
      <c r="C28" s="3">
        <v>911</v>
      </c>
      <c r="D28" s="3" t="s">
        <v>3696</v>
      </c>
      <c r="E28" s="4">
        <v>43980</v>
      </c>
      <c r="F28" s="6">
        <v>2020</v>
      </c>
      <c r="G28" s="3">
        <v>172133</v>
      </c>
      <c r="H28" s="3">
        <v>74</v>
      </c>
      <c r="I28" s="3">
        <v>0.78900000000000003</v>
      </c>
      <c r="J28" s="3">
        <v>0.81299999999999994</v>
      </c>
      <c r="K28" s="3">
        <v>116.00700000000001</v>
      </c>
      <c r="L28" s="3">
        <v>-4.5629999999999997</v>
      </c>
      <c r="M28" s="3">
        <v>0.51900000000000002</v>
      </c>
      <c r="N28" s="3">
        <v>3.7400000000000003E-2</v>
      </c>
      <c r="O28" s="3">
        <v>2.9399999999999999E-2</v>
      </c>
      <c r="P28" s="8">
        <v>2.0700000000000001E-6</v>
      </c>
      <c r="Q28" s="3">
        <v>0.42</v>
      </c>
      <c r="R28" s="3">
        <v>5</v>
      </c>
    </row>
    <row r="29" spans="1:18" x14ac:dyDescent="0.2">
      <c r="A29" s="3">
        <v>28</v>
      </c>
      <c r="B29" s="3" t="s">
        <v>5855</v>
      </c>
      <c r="C29" s="3">
        <v>1942</v>
      </c>
      <c r="D29" s="3" t="s">
        <v>5856</v>
      </c>
      <c r="E29" s="4">
        <v>44252</v>
      </c>
      <c r="F29" s="6">
        <v>2021</v>
      </c>
      <c r="G29" s="3">
        <v>185263</v>
      </c>
      <c r="H29" s="3">
        <v>70</v>
      </c>
      <c r="I29" s="3">
        <v>0.72</v>
      </c>
      <c r="J29" s="3">
        <v>0.47</v>
      </c>
      <c r="K29" s="3">
        <v>85.495999999999995</v>
      </c>
      <c r="L29" s="3">
        <v>-6.9219999999999997</v>
      </c>
      <c r="M29" s="3">
        <v>0.13800000000000001</v>
      </c>
      <c r="N29" s="3">
        <v>0.224</v>
      </c>
      <c r="O29" s="3">
        <v>0.626</v>
      </c>
      <c r="P29" s="8">
        <v>3.6999999999999998E-5</v>
      </c>
      <c r="Q29" s="3">
        <v>0.20799999999999999</v>
      </c>
      <c r="R29" s="3">
        <v>10</v>
      </c>
    </row>
    <row r="30" spans="1:18" x14ac:dyDescent="0.2">
      <c r="A30" s="3">
        <v>29</v>
      </c>
      <c r="B30" s="3" t="s">
        <v>16986</v>
      </c>
      <c r="C30" s="3">
        <v>1950</v>
      </c>
      <c r="D30" s="3" t="s">
        <v>16987</v>
      </c>
      <c r="E30" s="4">
        <v>43154</v>
      </c>
      <c r="F30" s="6">
        <v>2018</v>
      </c>
      <c r="G30" s="3">
        <v>225133</v>
      </c>
      <c r="H30" s="3">
        <v>78</v>
      </c>
      <c r="I30" s="3">
        <v>0.6</v>
      </c>
      <c r="J30" s="3">
        <v>0.53500000000000003</v>
      </c>
      <c r="K30" s="3">
        <v>71.912000000000006</v>
      </c>
      <c r="L30" s="3">
        <v>-7.0430000000000001</v>
      </c>
      <c r="M30" s="3">
        <v>0.16200000000000001</v>
      </c>
      <c r="N30" s="3">
        <v>0.107</v>
      </c>
      <c r="O30" s="3">
        <v>0.64800000000000002</v>
      </c>
      <c r="P30" s="8">
        <v>4.6999999999999999E-6</v>
      </c>
      <c r="Q30" s="3">
        <v>0.26900000000000002</v>
      </c>
      <c r="R30" s="3">
        <v>4</v>
      </c>
    </row>
    <row r="31" spans="1:18" x14ac:dyDescent="0.2">
      <c r="A31" s="3">
        <v>30</v>
      </c>
      <c r="B31" s="3" t="s">
        <v>12294</v>
      </c>
      <c r="C31" s="3">
        <v>1985</v>
      </c>
      <c r="D31" s="3" t="s">
        <v>12295</v>
      </c>
      <c r="E31" s="4">
        <v>2004</v>
      </c>
      <c r="F31" s="6">
        <v>1905</v>
      </c>
      <c r="G31" s="3">
        <v>193000</v>
      </c>
      <c r="H31" s="3">
        <v>74</v>
      </c>
      <c r="I31" s="3">
        <v>0.60599999999999998</v>
      </c>
      <c r="J31" s="3">
        <v>0.88700000000000001</v>
      </c>
      <c r="K31" s="3">
        <v>119.974</v>
      </c>
      <c r="L31" s="3">
        <v>-4.4039999999999999</v>
      </c>
      <c r="M31" s="3">
        <v>0.33700000000000002</v>
      </c>
      <c r="N31" s="3">
        <v>5.9799999999999999E-2</v>
      </c>
      <c r="O31" s="3">
        <v>2.42E-4</v>
      </c>
      <c r="P31" s="3">
        <v>0</v>
      </c>
      <c r="Q31" s="3">
        <v>0.90300000000000002</v>
      </c>
      <c r="R31" s="3">
        <v>4</v>
      </c>
    </row>
    <row r="32" spans="1:18" x14ac:dyDescent="0.2">
      <c r="A32" s="3">
        <v>31</v>
      </c>
      <c r="B32" s="3" t="s">
        <v>19244</v>
      </c>
      <c r="C32" s="3">
        <v>2002</v>
      </c>
      <c r="D32" s="3" t="s">
        <v>6966</v>
      </c>
      <c r="E32" s="4">
        <v>43217</v>
      </c>
      <c r="F32" s="6">
        <v>2018</v>
      </c>
      <c r="G32" s="3">
        <v>186987</v>
      </c>
      <c r="H32" s="3">
        <v>84</v>
      </c>
      <c r="I32" s="3">
        <v>0.69699999999999995</v>
      </c>
      <c r="J32" s="3">
        <v>0.68300000000000005</v>
      </c>
      <c r="K32" s="3">
        <v>96.132999999999996</v>
      </c>
      <c r="L32" s="3">
        <v>-2.8809999999999998</v>
      </c>
      <c r="M32" s="3">
        <v>0.13700000000000001</v>
      </c>
      <c r="N32" s="3">
        <v>0.11700000000000001</v>
      </c>
      <c r="O32" s="3">
        <v>3.7199999999999997E-2</v>
      </c>
      <c r="P32" s="3">
        <v>0</v>
      </c>
      <c r="Q32" s="3">
        <v>0.60299999999999998</v>
      </c>
      <c r="R32" s="3">
        <v>1</v>
      </c>
    </row>
    <row r="33" spans="1:18" x14ac:dyDescent="0.2">
      <c r="A33" s="3">
        <v>32</v>
      </c>
      <c r="B33" s="3" t="s">
        <v>5723</v>
      </c>
      <c r="C33" s="3">
        <v>2002</v>
      </c>
      <c r="D33" s="3" t="s">
        <v>5724</v>
      </c>
      <c r="E33" s="4">
        <v>43734</v>
      </c>
      <c r="F33" s="6">
        <v>2019</v>
      </c>
      <c r="G33" s="3">
        <v>237157</v>
      </c>
      <c r="H33" s="3">
        <v>70</v>
      </c>
      <c r="I33" s="3">
        <v>0.65700000000000003</v>
      </c>
      <c r="J33" s="3">
        <v>0.69099999999999995</v>
      </c>
      <c r="K33" s="3">
        <v>160.10599999999999</v>
      </c>
      <c r="L33" s="3">
        <v>-7.907</v>
      </c>
      <c r="M33" s="3">
        <v>9.9000000000000005E-2</v>
      </c>
      <c r="N33" s="3">
        <v>0.23599999999999999</v>
      </c>
      <c r="O33" s="3">
        <v>0.21299999999999999</v>
      </c>
      <c r="P33" s="3">
        <v>0</v>
      </c>
      <c r="Q33" s="3">
        <v>0.49299999999999999</v>
      </c>
      <c r="R33" s="3">
        <v>8</v>
      </c>
    </row>
    <row r="34" spans="1:18" x14ac:dyDescent="0.2">
      <c r="A34" s="3">
        <v>33</v>
      </c>
      <c r="B34" s="3" t="s">
        <v>6965</v>
      </c>
      <c r="C34" s="3">
        <v>2002</v>
      </c>
      <c r="D34" s="3" t="s">
        <v>6966</v>
      </c>
      <c r="E34" s="4">
        <v>43209</v>
      </c>
      <c r="F34" s="6">
        <v>2018</v>
      </c>
      <c r="G34" s="3">
        <v>186987</v>
      </c>
      <c r="H34" s="3">
        <v>71</v>
      </c>
      <c r="I34" s="3">
        <v>0.69699999999999995</v>
      </c>
      <c r="J34" s="3">
        <v>0.68300000000000005</v>
      </c>
      <c r="K34" s="3">
        <v>96.132999999999996</v>
      </c>
      <c r="L34" s="3">
        <v>-2.8809999999999998</v>
      </c>
      <c r="M34" s="3">
        <v>0.13700000000000001</v>
      </c>
      <c r="N34" s="3">
        <v>0.11700000000000001</v>
      </c>
      <c r="O34" s="3">
        <v>3.7199999999999997E-2</v>
      </c>
      <c r="P34" s="3">
        <v>0</v>
      </c>
      <c r="Q34" s="3">
        <v>0.60299999999999998</v>
      </c>
      <c r="R34" s="3">
        <v>1</v>
      </c>
    </row>
    <row r="35" spans="1:18" x14ac:dyDescent="0.2">
      <c r="A35" s="3">
        <v>34</v>
      </c>
      <c r="B35" s="3" t="s">
        <v>7026</v>
      </c>
      <c r="C35" s="3">
        <v>2009</v>
      </c>
      <c r="D35" s="3" t="s">
        <v>3652</v>
      </c>
      <c r="E35" s="4">
        <v>43315</v>
      </c>
      <c r="F35" s="6">
        <v>2018</v>
      </c>
      <c r="G35" s="3">
        <v>347987</v>
      </c>
      <c r="H35" s="3">
        <v>71</v>
      </c>
      <c r="I35" s="3">
        <v>0.53300000000000003</v>
      </c>
      <c r="J35" s="3">
        <v>0.496</v>
      </c>
      <c r="K35" s="3">
        <v>155.15799999999999</v>
      </c>
      <c r="L35" s="3">
        <v>-9.3629999999999995</v>
      </c>
      <c r="M35" s="3">
        <v>9.69E-2</v>
      </c>
      <c r="N35" s="3">
        <v>0.51700000000000002</v>
      </c>
      <c r="O35" s="3">
        <v>0.77</v>
      </c>
      <c r="P35" s="3">
        <v>1.64E-4</v>
      </c>
      <c r="Q35" s="3">
        <v>0.17299999999999999</v>
      </c>
      <c r="R35" s="3">
        <v>6</v>
      </c>
    </row>
    <row r="36" spans="1:18" x14ac:dyDescent="0.2">
      <c r="A36" s="3">
        <v>35</v>
      </c>
      <c r="B36" s="3" t="s">
        <v>7882</v>
      </c>
      <c r="C36" s="3">
        <v>2019</v>
      </c>
      <c r="D36" s="3" t="s">
        <v>7883</v>
      </c>
      <c r="E36" s="4">
        <v>44253</v>
      </c>
      <c r="F36" s="6">
        <v>2021</v>
      </c>
      <c r="G36" s="3">
        <v>131381</v>
      </c>
      <c r="H36" s="3">
        <v>71</v>
      </c>
      <c r="I36" s="3">
        <v>0.876</v>
      </c>
      <c r="J36" s="3">
        <v>0.76500000000000001</v>
      </c>
      <c r="K36" s="3">
        <v>115.072</v>
      </c>
      <c r="L36" s="3">
        <v>-6.5540000000000003</v>
      </c>
      <c r="M36" s="3">
        <v>8.2600000000000007E-2</v>
      </c>
      <c r="N36" s="3">
        <v>0.26900000000000002</v>
      </c>
      <c r="O36" s="3">
        <v>0.11899999999999999</v>
      </c>
      <c r="P36" s="8">
        <v>5.2000000000000002E-6</v>
      </c>
      <c r="Q36" s="3">
        <v>0.72899999999999998</v>
      </c>
      <c r="R36" s="3">
        <v>9</v>
      </c>
    </row>
    <row r="37" spans="1:18" x14ac:dyDescent="0.2">
      <c r="A37" s="3">
        <v>36</v>
      </c>
      <c r="B37" s="3" t="s">
        <v>16842</v>
      </c>
      <c r="C37" s="3">
        <v>3005</v>
      </c>
      <c r="D37" s="3" t="s">
        <v>8839</v>
      </c>
      <c r="E37" s="4">
        <v>41618</v>
      </c>
      <c r="F37" s="6">
        <v>2013</v>
      </c>
      <c r="G37" s="3">
        <v>234215</v>
      </c>
      <c r="H37" s="3">
        <v>78</v>
      </c>
      <c r="I37" s="3">
        <v>0.47199999999999998</v>
      </c>
      <c r="J37" s="3">
        <v>0.44800000000000001</v>
      </c>
      <c r="K37" s="3">
        <v>166.077</v>
      </c>
      <c r="L37" s="3">
        <v>-7.2720000000000002</v>
      </c>
      <c r="M37" s="3">
        <v>9.1399999999999995E-2</v>
      </c>
      <c r="N37" s="3">
        <v>0.32600000000000001</v>
      </c>
      <c r="O37" s="3">
        <v>0.113</v>
      </c>
      <c r="P37" s="3">
        <v>0</v>
      </c>
      <c r="Q37" s="3">
        <v>0.63600000000000001</v>
      </c>
      <c r="R37" s="3">
        <v>6</v>
      </c>
    </row>
    <row r="38" spans="1:18" x14ac:dyDescent="0.2">
      <c r="A38" s="3">
        <v>37</v>
      </c>
      <c r="B38" s="3" t="s">
        <v>8877</v>
      </c>
      <c r="C38" s="9">
        <v>44753</v>
      </c>
      <c r="D38" s="3" t="s">
        <v>3575</v>
      </c>
      <c r="E38" s="4">
        <v>41967</v>
      </c>
      <c r="F38" s="6">
        <v>2014</v>
      </c>
      <c r="G38" s="3">
        <v>213507</v>
      </c>
      <c r="H38" s="3">
        <v>72</v>
      </c>
      <c r="I38" s="3">
        <v>0.747</v>
      </c>
      <c r="J38" s="3">
        <v>0.70499999999999996</v>
      </c>
      <c r="K38" s="3">
        <v>136.024</v>
      </c>
      <c r="L38" s="3">
        <v>-5.1369999999999996</v>
      </c>
      <c r="M38" s="3">
        <v>0.126</v>
      </c>
      <c r="N38" s="3">
        <v>0.126</v>
      </c>
      <c r="O38" s="3">
        <v>1.2800000000000001E-2</v>
      </c>
      <c r="P38" s="3">
        <v>0</v>
      </c>
      <c r="Q38" s="3">
        <v>0.56000000000000005</v>
      </c>
      <c r="R38" s="3">
        <v>9</v>
      </c>
    </row>
    <row r="39" spans="1:18" x14ac:dyDescent="0.2">
      <c r="A39" s="3">
        <v>38</v>
      </c>
      <c r="B39" s="3" t="s">
        <v>18265</v>
      </c>
      <c r="C39" s="3" t="s">
        <v>18266</v>
      </c>
      <c r="D39" s="3" t="s">
        <v>7249</v>
      </c>
      <c r="E39" s="4">
        <v>43875</v>
      </c>
      <c r="F39" s="6">
        <v>2020</v>
      </c>
      <c r="G39" s="3">
        <v>168490</v>
      </c>
      <c r="H39" s="3">
        <v>80</v>
      </c>
      <c r="I39" s="3">
        <v>0.79200000000000004</v>
      </c>
      <c r="J39" s="3">
        <v>0.51100000000000001</v>
      </c>
      <c r="K39" s="3">
        <v>113.983</v>
      </c>
      <c r="L39" s="3">
        <v>-6.8760000000000003</v>
      </c>
      <c r="M39" s="3">
        <v>0.14000000000000001</v>
      </c>
      <c r="N39" s="3">
        <v>4.0899999999999999E-2</v>
      </c>
      <c r="O39" s="3">
        <v>0.124</v>
      </c>
      <c r="P39" s="8">
        <v>9.0400000000000002E-5</v>
      </c>
      <c r="Q39" s="3">
        <v>0.111</v>
      </c>
      <c r="R39" s="3">
        <v>2</v>
      </c>
    </row>
    <row r="40" spans="1:18" x14ac:dyDescent="0.2">
      <c r="A40" s="3">
        <v>39</v>
      </c>
      <c r="B40" s="3" t="s">
        <v>17936</v>
      </c>
      <c r="C40" s="3" t="s">
        <v>17937</v>
      </c>
      <c r="D40" s="3" t="s">
        <v>6338</v>
      </c>
      <c r="E40" s="4">
        <v>36172</v>
      </c>
      <c r="F40" s="6">
        <v>1999</v>
      </c>
      <c r="G40" s="3">
        <v>211067</v>
      </c>
      <c r="H40" s="3">
        <v>80</v>
      </c>
      <c r="I40" s="3">
        <v>0.75900000000000001</v>
      </c>
      <c r="J40" s="3">
        <v>0.69899999999999995</v>
      </c>
      <c r="K40" s="3">
        <v>92.96</v>
      </c>
      <c r="L40" s="3">
        <v>-5.7450000000000001</v>
      </c>
      <c r="M40" s="3">
        <v>0.443</v>
      </c>
      <c r="N40" s="3">
        <v>3.0700000000000002E-2</v>
      </c>
      <c r="O40" s="3">
        <v>0.20200000000000001</v>
      </c>
      <c r="P40" s="3">
        <v>1.3100000000000001E-4</v>
      </c>
      <c r="Q40" s="3">
        <v>0.90700000000000003</v>
      </c>
      <c r="R40" s="3">
        <v>0</v>
      </c>
    </row>
    <row r="41" spans="1:18" x14ac:dyDescent="0.2">
      <c r="A41" s="3">
        <v>40</v>
      </c>
      <c r="B41" s="3" t="s">
        <v>11003</v>
      </c>
      <c r="C41" s="3" t="s">
        <v>11004</v>
      </c>
      <c r="D41" s="3" t="s">
        <v>3844</v>
      </c>
      <c r="E41" s="4">
        <v>43049</v>
      </c>
      <c r="F41" s="6">
        <v>2017</v>
      </c>
      <c r="G41" s="3">
        <v>208187</v>
      </c>
      <c r="H41" s="3">
        <v>73</v>
      </c>
      <c r="I41" s="3">
        <v>0.61299999999999999</v>
      </c>
      <c r="J41" s="3">
        <v>0.76400000000000001</v>
      </c>
      <c r="K41" s="3">
        <v>160.01499999999999</v>
      </c>
      <c r="L41" s="3">
        <v>-6.5090000000000003</v>
      </c>
      <c r="M41" s="3">
        <v>0.19700000000000001</v>
      </c>
      <c r="N41" s="3">
        <v>0.13600000000000001</v>
      </c>
      <c r="O41" s="3">
        <v>5.2699999999999997E-2</v>
      </c>
      <c r="P41" s="3">
        <v>0</v>
      </c>
      <c r="Q41" s="3">
        <v>0.41699999999999998</v>
      </c>
      <c r="R41" s="3">
        <v>2</v>
      </c>
    </row>
    <row r="42" spans="1:18" x14ac:dyDescent="0.2">
      <c r="A42" s="3">
        <v>41</v>
      </c>
      <c r="B42" s="3" t="s">
        <v>19378</v>
      </c>
      <c r="C42" s="3" t="s">
        <v>19379</v>
      </c>
      <c r="D42" s="3" t="s">
        <v>12310</v>
      </c>
      <c r="E42" s="4">
        <v>37402</v>
      </c>
      <c r="F42" s="6">
        <v>2002</v>
      </c>
      <c r="G42" s="3">
        <v>297787</v>
      </c>
      <c r="H42" s="3">
        <v>85</v>
      </c>
      <c r="I42" s="3">
        <v>0.54800000000000004</v>
      </c>
      <c r="J42" s="3">
        <v>0.84699999999999998</v>
      </c>
      <c r="K42" s="3">
        <v>171.447</v>
      </c>
      <c r="L42" s="3">
        <v>-3.2370000000000001</v>
      </c>
      <c r="M42" s="3">
        <v>8.1600000000000006E-2</v>
      </c>
      <c r="N42" s="3">
        <v>0.186</v>
      </c>
      <c r="O42" s="3">
        <v>6.2199999999999998E-2</v>
      </c>
      <c r="P42" s="3">
        <v>0</v>
      </c>
      <c r="Q42" s="3">
        <v>0.1</v>
      </c>
      <c r="R42" s="3">
        <v>1</v>
      </c>
    </row>
    <row r="43" spans="1:18" x14ac:dyDescent="0.2">
      <c r="A43" s="3">
        <v>42</v>
      </c>
      <c r="B43" s="3" t="s">
        <v>15903</v>
      </c>
      <c r="C43" s="3" t="s">
        <v>1601</v>
      </c>
      <c r="D43" s="3" t="s">
        <v>15904</v>
      </c>
      <c r="E43" s="4">
        <v>1976</v>
      </c>
      <c r="F43" s="6">
        <v>1905</v>
      </c>
      <c r="G43" s="3">
        <v>308120</v>
      </c>
      <c r="H43" s="3">
        <v>77</v>
      </c>
      <c r="I43" s="3">
        <v>0.33300000000000002</v>
      </c>
      <c r="J43" s="3">
        <v>0.92700000000000005</v>
      </c>
      <c r="K43" s="3">
        <v>141.46600000000001</v>
      </c>
      <c r="L43" s="3">
        <v>-8.5500000000000007</v>
      </c>
      <c r="M43" s="3">
        <v>0.29699999999999999</v>
      </c>
      <c r="N43" s="3">
        <v>7.3300000000000004E-2</v>
      </c>
      <c r="O43" s="3">
        <v>2.8999999999999998E-3</v>
      </c>
      <c r="P43" s="3">
        <v>2.0799999999999999E-4</v>
      </c>
      <c r="Q43" s="3">
        <v>0.38500000000000001</v>
      </c>
      <c r="R43" s="3">
        <v>9</v>
      </c>
    </row>
    <row r="44" spans="1:18" x14ac:dyDescent="0.2">
      <c r="A44" s="3">
        <v>43</v>
      </c>
      <c r="B44" s="3" t="s">
        <v>15929</v>
      </c>
      <c r="C44" s="3" t="s">
        <v>2281</v>
      </c>
      <c r="D44" s="3" t="s">
        <v>6102</v>
      </c>
      <c r="E44" s="4">
        <v>33505</v>
      </c>
      <c r="F44" s="6">
        <v>1991</v>
      </c>
      <c r="G44" s="3">
        <v>393640</v>
      </c>
      <c r="H44" s="3">
        <v>77</v>
      </c>
      <c r="I44" s="3">
        <v>0.53300000000000003</v>
      </c>
      <c r="J44" s="3">
        <v>0.36</v>
      </c>
      <c r="K44" s="3">
        <v>131.22900000000001</v>
      </c>
      <c r="L44" s="3">
        <v>-12.632999999999999</v>
      </c>
      <c r="M44" s="3">
        <v>6.3100000000000003E-2</v>
      </c>
      <c r="N44" s="3">
        <v>2.8199999999999999E-2</v>
      </c>
      <c r="O44" s="3">
        <v>8.0500000000000002E-2</v>
      </c>
      <c r="P44" s="8">
        <v>1.03E-5</v>
      </c>
      <c r="Q44" s="3">
        <v>0.29899999999999999</v>
      </c>
      <c r="R44" s="3">
        <v>1</v>
      </c>
    </row>
    <row r="45" spans="1:18" x14ac:dyDescent="0.2">
      <c r="A45" s="3">
        <v>44</v>
      </c>
      <c r="B45" s="3" t="s">
        <v>16712</v>
      </c>
      <c r="C45" s="3" t="s">
        <v>2678</v>
      </c>
      <c r="D45" s="3" t="s">
        <v>2876</v>
      </c>
      <c r="E45" s="4">
        <v>23953</v>
      </c>
      <c r="F45" s="6">
        <v>1965</v>
      </c>
      <c r="G45" s="3">
        <v>222813</v>
      </c>
      <c r="H45" s="3">
        <v>78</v>
      </c>
      <c r="I45" s="3">
        <v>0.72299999999999998</v>
      </c>
      <c r="J45" s="3">
        <v>0.86299999999999999</v>
      </c>
      <c r="K45" s="3">
        <v>136.30199999999999</v>
      </c>
      <c r="L45" s="3">
        <v>-7.89</v>
      </c>
      <c r="M45" s="3">
        <v>0.128</v>
      </c>
      <c r="N45" s="3">
        <v>3.3799999999999997E-2</v>
      </c>
      <c r="O45" s="3">
        <v>3.8300000000000001E-2</v>
      </c>
      <c r="P45" s="3">
        <v>3.1699999999999999E-2</v>
      </c>
      <c r="Q45" s="3">
        <v>0.93100000000000005</v>
      </c>
      <c r="R45" s="3">
        <v>2</v>
      </c>
    </row>
    <row r="46" spans="1:18" x14ac:dyDescent="0.2">
      <c r="A46" s="3">
        <v>45</v>
      </c>
      <c r="B46" s="3" t="s">
        <v>3209</v>
      </c>
      <c r="C46" s="3" t="s">
        <v>3210</v>
      </c>
      <c r="D46" s="3" t="s">
        <v>3211</v>
      </c>
      <c r="E46" s="4">
        <v>33970</v>
      </c>
      <c r="F46" s="6">
        <v>1993</v>
      </c>
      <c r="G46" s="3">
        <v>207440</v>
      </c>
      <c r="H46" s="3">
        <v>70</v>
      </c>
      <c r="I46" s="3">
        <v>0.64200000000000002</v>
      </c>
      <c r="J46" s="3">
        <v>0.72199999999999998</v>
      </c>
      <c r="K46" s="3">
        <v>172.40600000000001</v>
      </c>
      <c r="L46" s="3">
        <v>-13.031000000000001</v>
      </c>
      <c r="M46" s="3">
        <v>0.122</v>
      </c>
      <c r="N46" s="3">
        <v>3.7499999999999999E-2</v>
      </c>
      <c r="O46" s="3">
        <v>4.4400000000000002E-2</v>
      </c>
      <c r="P46" s="3">
        <v>3.8800000000000002E-3</v>
      </c>
      <c r="Q46" s="3">
        <v>0.83599999999999997</v>
      </c>
      <c r="R46" s="3">
        <v>2</v>
      </c>
    </row>
    <row r="47" spans="1:18" x14ac:dyDescent="0.2">
      <c r="A47" s="3">
        <v>46</v>
      </c>
      <c r="B47" s="3" t="s">
        <v>12166</v>
      </c>
      <c r="C47" s="3" t="s">
        <v>12167</v>
      </c>
      <c r="D47" s="3" t="s">
        <v>12168</v>
      </c>
      <c r="E47" s="4">
        <v>31413</v>
      </c>
      <c r="F47" s="6">
        <v>1986</v>
      </c>
      <c r="G47" s="3">
        <v>280400</v>
      </c>
      <c r="H47" s="3">
        <v>74</v>
      </c>
      <c r="I47" s="3">
        <v>0.625</v>
      </c>
      <c r="J47" s="3">
        <v>0.72599999999999998</v>
      </c>
      <c r="K47" s="3">
        <v>124.94499999999999</v>
      </c>
      <c r="L47" s="3">
        <v>-11.401999999999999</v>
      </c>
      <c r="M47" s="3">
        <v>6.25E-2</v>
      </c>
      <c r="N47" s="3">
        <v>4.4400000000000002E-2</v>
      </c>
      <c r="O47" s="3">
        <v>1.5800000000000002E-2</v>
      </c>
      <c r="P47" s="3">
        <v>1.6899999999999999E-4</v>
      </c>
      <c r="Q47" s="3">
        <v>0.50700000000000001</v>
      </c>
      <c r="R47" s="3">
        <v>11</v>
      </c>
    </row>
    <row r="48" spans="1:18" x14ac:dyDescent="0.2">
      <c r="A48" s="3">
        <v>47</v>
      </c>
      <c r="B48" s="3" t="s">
        <v>3441</v>
      </c>
      <c r="C48" s="3" t="s">
        <v>380</v>
      </c>
      <c r="D48" s="3" t="s">
        <v>3442</v>
      </c>
      <c r="E48" s="4">
        <v>38170</v>
      </c>
      <c r="F48" s="6">
        <v>2004</v>
      </c>
      <c r="G48" s="3">
        <v>289067</v>
      </c>
      <c r="H48" s="3">
        <v>70</v>
      </c>
      <c r="I48" s="3">
        <v>0.7</v>
      </c>
      <c r="J48" s="3">
        <v>0.78100000000000003</v>
      </c>
      <c r="K48" s="3">
        <v>108.69499999999999</v>
      </c>
      <c r="L48" s="3">
        <v>-8.2550000000000008</v>
      </c>
      <c r="M48" s="3">
        <v>5.8999999999999997E-2</v>
      </c>
      <c r="N48" s="3">
        <v>5.0700000000000002E-2</v>
      </c>
      <c r="O48" s="3">
        <v>8.7400000000000005E-2</v>
      </c>
      <c r="P48" s="3">
        <v>3.4199999999999999E-3</v>
      </c>
      <c r="Q48" s="3">
        <v>0.38500000000000001</v>
      </c>
      <c r="R48" s="3">
        <v>6</v>
      </c>
    </row>
    <row r="49" spans="1:18" x14ac:dyDescent="0.2">
      <c r="A49" s="3">
        <v>48</v>
      </c>
      <c r="B49" s="3" t="s">
        <v>14829</v>
      </c>
      <c r="C49" s="3" t="s">
        <v>2763</v>
      </c>
      <c r="D49" s="3" t="s">
        <v>2863</v>
      </c>
      <c r="E49" s="4">
        <v>1968</v>
      </c>
      <c r="F49" s="6">
        <v>1905</v>
      </c>
      <c r="G49" s="3">
        <v>163756</v>
      </c>
      <c r="H49" s="3">
        <v>76</v>
      </c>
      <c r="I49" s="3">
        <v>0.76900000000000002</v>
      </c>
      <c r="J49" s="3">
        <v>0.36699999999999999</v>
      </c>
      <c r="K49" s="3">
        <v>103.621</v>
      </c>
      <c r="L49" s="3">
        <v>-11.226000000000001</v>
      </c>
      <c r="M49" s="3">
        <v>8.1000000000000003E-2</v>
      </c>
      <c r="N49" s="3">
        <v>3.1199999999999999E-2</v>
      </c>
      <c r="O49" s="3">
        <v>0.68400000000000005</v>
      </c>
      <c r="P49" s="8">
        <v>1.6200000000000001E-5</v>
      </c>
      <c r="Q49" s="3">
        <v>0.53500000000000003</v>
      </c>
      <c r="R49" s="3">
        <v>2</v>
      </c>
    </row>
    <row r="50" spans="1:18" x14ac:dyDescent="0.2">
      <c r="A50" s="3">
        <v>49</v>
      </c>
      <c r="B50" s="3" t="s">
        <v>10602</v>
      </c>
      <c r="C50" s="3" t="s">
        <v>512</v>
      </c>
      <c r="D50" s="3" t="s">
        <v>2868</v>
      </c>
      <c r="E50" s="4">
        <v>36795</v>
      </c>
      <c r="F50" s="6">
        <v>2000</v>
      </c>
      <c r="G50" s="3">
        <v>125440</v>
      </c>
      <c r="H50" s="3">
        <v>73</v>
      </c>
      <c r="I50" s="3">
        <v>0.69099999999999995</v>
      </c>
      <c r="J50" s="3">
        <v>0.50700000000000001</v>
      </c>
      <c r="K50" s="3">
        <v>128.518</v>
      </c>
      <c r="L50" s="3">
        <v>-10.23</v>
      </c>
      <c r="M50" s="3">
        <v>0.45700000000000002</v>
      </c>
      <c r="N50" s="3">
        <v>3.4299999999999997E-2</v>
      </c>
      <c r="O50" s="3">
        <v>0.627</v>
      </c>
      <c r="P50" s="3">
        <v>0</v>
      </c>
      <c r="Q50" s="3">
        <v>0.88500000000000001</v>
      </c>
      <c r="R50" s="3">
        <v>11</v>
      </c>
    </row>
    <row r="51" spans="1:18" x14ac:dyDescent="0.2">
      <c r="A51" s="3">
        <v>50</v>
      </c>
      <c r="B51" s="3" t="s">
        <v>2897</v>
      </c>
      <c r="C51" s="3" t="s">
        <v>2770</v>
      </c>
      <c r="D51" s="3" t="s">
        <v>2898</v>
      </c>
      <c r="E51" s="4">
        <v>24859</v>
      </c>
      <c r="F51" s="6">
        <v>1968</v>
      </c>
      <c r="G51" s="3">
        <v>165333</v>
      </c>
      <c r="H51" s="3">
        <v>70</v>
      </c>
      <c r="I51" s="3">
        <v>0.60299999999999998</v>
      </c>
      <c r="J51" s="3">
        <v>0.27100000000000002</v>
      </c>
      <c r="K51" s="3">
        <v>110.89</v>
      </c>
      <c r="L51" s="3">
        <v>-10.083</v>
      </c>
      <c r="M51" s="3">
        <v>0.14099999999999999</v>
      </c>
      <c r="N51" s="3">
        <v>2.8400000000000002E-2</v>
      </c>
      <c r="O51" s="3">
        <v>0.67900000000000005</v>
      </c>
      <c r="P51" s="3">
        <v>0</v>
      </c>
      <c r="Q51" s="3">
        <v>0.40500000000000003</v>
      </c>
      <c r="R51" s="3">
        <v>5</v>
      </c>
    </row>
    <row r="52" spans="1:18" x14ac:dyDescent="0.2">
      <c r="A52" s="3">
        <v>51</v>
      </c>
      <c r="B52" s="3" t="s">
        <v>3489</v>
      </c>
      <c r="C52" s="3" t="s">
        <v>2892</v>
      </c>
      <c r="D52" s="3" t="s">
        <v>2893</v>
      </c>
      <c r="E52" s="4">
        <v>2006</v>
      </c>
      <c r="F52" s="6">
        <v>1905</v>
      </c>
      <c r="G52" s="3">
        <v>181067</v>
      </c>
      <c r="H52" s="3">
        <v>70</v>
      </c>
      <c r="I52" s="3">
        <v>0.63100000000000001</v>
      </c>
      <c r="J52" s="3">
        <v>0.69</v>
      </c>
      <c r="K52" s="3">
        <v>94.573999999999998</v>
      </c>
      <c r="L52" s="3">
        <v>-6.6760000000000002</v>
      </c>
      <c r="M52" s="3">
        <v>0.121</v>
      </c>
      <c r="N52" s="3">
        <v>5.3100000000000001E-2</v>
      </c>
      <c r="O52" s="3">
        <v>0.17599999999999999</v>
      </c>
      <c r="P52" s="3">
        <v>0</v>
      </c>
      <c r="Q52" s="3">
        <v>0.93799999999999994</v>
      </c>
      <c r="R52" s="3">
        <v>2</v>
      </c>
    </row>
    <row r="53" spans="1:18" x14ac:dyDescent="0.2">
      <c r="A53" s="3">
        <v>52</v>
      </c>
      <c r="B53" s="3" t="s">
        <v>2891</v>
      </c>
      <c r="C53" s="3" t="s">
        <v>2892</v>
      </c>
      <c r="D53" s="3" t="s">
        <v>2893</v>
      </c>
      <c r="E53" s="4">
        <v>1967</v>
      </c>
      <c r="F53" s="6">
        <v>1905</v>
      </c>
      <c r="G53" s="3">
        <v>179120</v>
      </c>
      <c r="H53" s="3">
        <v>70</v>
      </c>
      <c r="I53" s="3">
        <v>0.63400000000000001</v>
      </c>
      <c r="J53" s="3">
        <v>0.67700000000000005</v>
      </c>
      <c r="K53" s="3">
        <v>95.792000000000002</v>
      </c>
      <c r="L53" s="3">
        <v>-7.19</v>
      </c>
      <c r="M53" s="3">
        <v>9.0200000000000002E-2</v>
      </c>
      <c r="N53" s="3">
        <v>4.48E-2</v>
      </c>
      <c r="O53" s="3">
        <v>0.318</v>
      </c>
      <c r="P53" s="3">
        <v>0</v>
      </c>
      <c r="Q53" s="3">
        <v>0.93899999999999995</v>
      </c>
      <c r="R53" s="3">
        <v>2</v>
      </c>
    </row>
    <row r="54" spans="1:18" x14ac:dyDescent="0.2">
      <c r="A54" s="3">
        <v>53</v>
      </c>
      <c r="B54" s="3" t="s">
        <v>4175</v>
      </c>
      <c r="C54" s="3" t="s">
        <v>4176</v>
      </c>
      <c r="D54" s="3" t="s">
        <v>4177</v>
      </c>
      <c r="E54" s="4">
        <v>42872</v>
      </c>
      <c r="F54" s="6">
        <v>2017</v>
      </c>
      <c r="G54" s="3">
        <v>142183</v>
      </c>
      <c r="H54" s="3">
        <v>70</v>
      </c>
      <c r="I54" s="3">
        <v>0.84299999999999997</v>
      </c>
      <c r="J54" s="3">
        <v>0.25600000000000001</v>
      </c>
      <c r="K54" s="3">
        <v>68.997</v>
      </c>
      <c r="L54" s="3">
        <v>-13.565</v>
      </c>
      <c r="M54" s="3">
        <v>0.13300000000000001</v>
      </c>
      <c r="N54" s="3">
        <v>7.5200000000000003E-2</v>
      </c>
      <c r="O54" s="3">
        <v>0.53800000000000003</v>
      </c>
      <c r="P54" s="3">
        <v>0.114</v>
      </c>
      <c r="Q54" s="3">
        <v>0.65500000000000003</v>
      </c>
      <c r="R54" s="3">
        <v>7</v>
      </c>
    </row>
    <row r="55" spans="1:18" x14ac:dyDescent="0.2">
      <c r="A55" s="3">
        <v>54</v>
      </c>
      <c r="B55" s="3" t="s">
        <v>3771</v>
      </c>
      <c r="C55" s="3" t="s">
        <v>3772</v>
      </c>
      <c r="D55" s="3" t="s">
        <v>3773</v>
      </c>
      <c r="E55" s="4">
        <v>41275</v>
      </c>
      <c r="F55" s="6">
        <v>2013</v>
      </c>
      <c r="G55" s="3">
        <v>279507</v>
      </c>
      <c r="H55" s="3">
        <v>70</v>
      </c>
      <c r="I55" s="3">
        <v>0.79700000000000004</v>
      </c>
      <c r="J55" s="3">
        <v>0.60799999999999998</v>
      </c>
      <c r="K55" s="3">
        <v>127.999</v>
      </c>
      <c r="L55" s="3">
        <v>-6.0960000000000001</v>
      </c>
      <c r="M55" s="3">
        <v>7.4800000000000005E-2</v>
      </c>
      <c r="N55" s="3">
        <v>5.8400000000000001E-2</v>
      </c>
      <c r="O55" s="3">
        <v>1.1199999999999999E-3</v>
      </c>
      <c r="P55" s="8">
        <v>7.6600000000000005E-5</v>
      </c>
      <c r="Q55" s="3">
        <v>0.40200000000000002</v>
      </c>
      <c r="R55" s="3">
        <v>6</v>
      </c>
    </row>
    <row r="56" spans="1:18" x14ac:dyDescent="0.2">
      <c r="A56" s="3">
        <v>55</v>
      </c>
      <c r="B56" s="3" t="s">
        <v>4644</v>
      </c>
      <c r="C56" s="3" t="s">
        <v>4645</v>
      </c>
      <c r="D56" s="3" t="s">
        <v>4646</v>
      </c>
      <c r="E56" s="4">
        <v>43816</v>
      </c>
      <c r="F56" s="6">
        <v>2019</v>
      </c>
      <c r="G56" s="3">
        <v>219367</v>
      </c>
      <c r="H56" s="3">
        <v>70</v>
      </c>
      <c r="I56" s="3">
        <v>0.56100000000000005</v>
      </c>
      <c r="J56" s="3">
        <v>0.66600000000000004</v>
      </c>
      <c r="K56" s="3">
        <v>160.01900000000001</v>
      </c>
      <c r="L56" s="3">
        <v>-4.2430000000000003</v>
      </c>
      <c r="M56" s="3">
        <v>0.123</v>
      </c>
      <c r="N56" s="3">
        <v>3.2199999999999999E-2</v>
      </c>
      <c r="O56" s="3">
        <v>0.106</v>
      </c>
      <c r="P56" s="3">
        <v>0</v>
      </c>
      <c r="Q56" s="3">
        <v>0.67500000000000004</v>
      </c>
      <c r="R56" s="3">
        <v>8</v>
      </c>
    </row>
    <row r="57" spans="1:18" x14ac:dyDescent="0.2">
      <c r="A57" s="3">
        <v>56</v>
      </c>
      <c r="B57" s="3" t="s">
        <v>9727</v>
      </c>
      <c r="C57" s="3" t="s">
        <v>9728</v>
      </c>
      <c r="D57" s="3" t="s">
        <v>4552</v>
      </c>
      <c r="E57" s="4">
        <v>43889</v>
      </c>
      <c r="F57" s="6">
        <v>2020</v>
      </c>
      <c r="G57" s="3">
        <v>157967</v>
      </c>
      <c r="H57" s="3">
        <v>72</v>
      </c>
      <c r="I57" s="3">
        <v>0.63100000000000001</v>
      </c>
      <c r="J57" s="3">
        <v>0.66500000000000004</v>
      </c>
      <c r="K57" s="3">
        <v>80.352999999999994</v>
      </c>
      <c r="L57" s="3">
        <v>-7.5890000000000004</v>
      </c>
      <c r="M57" s="3">
        <v>0.152</v>
      </c>
      <c r="N57" s="3">
        <v>0.22900000000000001</v>
      </c>
      <c r="O57" s="3">
        <v>0.60199999999999998</v>
      </c>
      <c r="P57" s="8">
        <v>1.7E-6</v>
      </c>
      <c r="Q57" s="3">
        <v>0.63400000000000001</v>
      </c>
      <c r="R57" s="3">
        <v>10</v>
      </c>
    </row>
    <row r="58" spans="1:18" x14ac:dyDescent="0.2">
      <c r="A58" s="3">
        <v>57</v>
      </c>
      <c r="B58" s="3" t="s">
        <v>10820</v>
      </c>
      <c r="C58" s="3" t="s">
        <v>10821</v>
      </c>
      <c r="D58" s="3" t="s">
        <v>4294</v>
      </c>
      <c r="E58" s="4">
        <v>41469</v>
      </c>
      <c r="F58" s="6">
        <v>2013</v>
      </c>
      <c r="G58" s="3">
        <v>275227</v>
      </c>
      <c r="H58" s="3">
        <v>73</v>
      </c>
      <c r="I58" s="3">
        <v>0.55900000000000005</v>
      </c>
      <c r="J58" s="3">
        <v>0.71599999999999997</v>
      </c>
      <c r="K58" s="3">
        <v>176.61799999999999</v>
      </c>
      <c r="L58" s="3">
        <v>-3.964</v>
      </c>
      <c r="M58" s="3">
        <v>0.252</v>
      </c>
      <c r="N58" s="3">
        <v>0.39</v>
      </c>
      <c r="O58" s="3">
        <v>0.73699999999999999</v>
      </c>
      <c r="P58" s="3">
        <v>0</v>
      </c>
      <c r="Q58" s="3">
        <v>0.504</v>
      </c>
      <c r="R58" s="3">
        <v>11</v>
      </c>
    </row>
    <row r="59" spans="1:18" x14ac:dyDescent="0.2">
      <c r="A59" s="3">
        <v>58</v>
      </c>
      <c r="B59" s="3" t="s">
        <v>13315</v>
      </c>
      <c r="C59" s="3" t="s">
        <v>13316</v>
      </c>
      <c r="D59" s="3" t="s">
        <v>3950</v>
      </c>
      <c r="E59" s="4">
        <v>43882</v>
      </c>
      <c r="F59" s="6">
        <v>2020</v>
      </c>
      <c r="G59" s="3">
        <v>250296</v>
      </c>
      <c r="H59" s="3">
        <v>74</v>
      </c>
      <c r="I59" s="3">
        <v>0.56599999999999995</v>
      </c>
      <c r="J59" s="3">
        <v>0.54800000000000004</v>
      </c>
      <c r="K59" s="3">
        <v>157.999</v>
      </c>
      <c r="L59" s="3">
        <v>-6.4560000000000004</v>
      </c>
      <c r="M59" s="3">
        <v>0.11</v>
      </c>
      <c r="N59" s="3">
        <v>5.79E-2</v>
      </c>
      <c r="O59" s="3">
        <v>8.0199999999999994E-2</v>
      </c>
      <c r="P59" s="3">
        <v>0</v>
      </c>
      <c r="Q59" s="3">
        <v>0.19600000000000001</v>
      </c>
      <c r="R59" s="3">
        <v>1</v>
      </c>
    </row>
    <row r="60" spans="1:18" x14ac:dyDescent="0.2">
      <c r="A60" s="3">
        <v>59</v>
      </c>
      <c r="B60" s="3" t="s">
        <v>17555</v>
      </c>
      <c r="C60" s="3" t="s">
        <v>17556</v>
      </c>
      <c r="D60" s="3" t="s">
        <v>17557</v>
      </c>
      <c r="E60" s="4">
        <v>42860</v>
      </c>
      <c r="F60" s="6">
        <v>2017</v>
      </c>
      <c r="G60" s="3">
        <v>250173</v>
      </c>
      <c r="H60" s="3">
        <v>79</v>
      </c>
      <c r="I60" s="3">
        <v>0.62</v>
      </c>
      <c r="J60" s="3">
        <v>0.57399999999999995</v>
      </c>
      <c r="K60" s="3">
        <v>100.023</v>
      </c>
      <c r="L60" s="3">
        <v>-7.7880000000000003</v>
      </c>
      <c r="M60" s="3">
        <v>0.19</v>
      </c>
      <c r="N60" s="3">
        <v>4.7899999999999998E-2</v>
      </c>
      <c r="O60" s="3">
        <v>0.56899999999999995</v>
      </c>
      <c r="P60" s="3">
        <v>0</v>
      </c>
      <c r="Q60" s="3">
        <v>0.35699999999999998</v>
      </c>
      <c r="R60" s="3">
        <v>5</v>
      </c>
    </row>
    <row r="61" spans="1:18" x14ac:dyDescent="0.2">
      <c r="A61" s="3">
        <v>60</v>
      </c>
      <c r="B61" s="3" t="s">
        <v>9608</v>
      </c>
      <c r="C61" s="3" t="s">
        <v>9609</v>
      </c>
      <c r="D61" s="3" t="s">
        <v>9610</v>
      </c>
      <c r="E61" s="4">
        <v>43777</v>
      </c>
      <c r="F61" s="6">
        <v>2019</v>
      </c>
      <c r="G61" s="3">
        <v>180907</v>
      </c>
      <c r="H61" s="3">
        <v>72</v>
      </c>
      <c r="I61" s="3">
        <v>0.54</v>
      </c>
      <c r="J61" s="3">
        <v>0.82099999999999995</v>
      </c>
      <c r="K61" s="3">
        <v>148.798</v>
      </c>
      <c r="L61" s="3">
        <v>-3.7890000000000001</v>
      </c>
      <c r="M61" s="3">
        <v>0.42299999999999999</v>
      </c>
      <c r="N61" s="3">
        <v>8.7300000000000003E-2</v>
      </c>
      <c r="O61" s="3">
        <v>3.9699999999999999E-2</v>
      </c>
      <c r="P61" s="3">
        <v>0</v>
      </c>
      <c r="Q61" s="3">
        <v>0.68500000000000005</v>
      </c>
      <c r="R61" s="3">
        <v>6</v>
      </c>
    </row>
    <row r="62" spans="1:18" x14ac:dyDescent="0.2">
      <c r="A62" s="3">
        <v>61</v>
      </c>
      <c r="B62" s="3" t="s">
        <v>7162</v>
      </c>
      <c r="C62" s="3" t="s">
        <v>7163</v>
      </c>
      <c r="D62" s="3" t="s">
        <v>7164</v>
      </c>
      <c r="E62" s="4">
        <v>43147</v>
      </c>
      <c r="F62" s="6">
        <v>2018</v>
      </c>
      <c r="G62" s="3">
        <v>201526</v>
      </c>
      <c r="H62" s="3">
        <v>71</v>
      </c>
      <c r="I62" s="3">
        <v>0.79200000000000004</v>
      </c>
      <c r="J62" s="3">
        <v>0.89500000000000002</v>
      </c>
      <c r="K62" s="3">
        <v>94.968000000000004</v>
      </c>
      <c r="L62" s="3">
        <v>-3.1120000000000001</v>
      </c>
      <c r="M62" s="3">
        <v>5.0099999999999999E-2</v>
      </c>
      <c r="N62" s="3">
        <v>5.8900000000000001E-2</v>
      </c>
      <c r="O62" s="3">
        <v>0.16500000000000001</v>
      </c>
      <c r="P62" s="3">
        <v>0</v>
      </c>
      <c r="Q62" s="3">
        <v>0.79400000000000004</v>
      </c>
      <c r="R62" s="3">
        <v>1</v>
      </c>
    </row>
    <row r="63" spans="1:18" x14ac:dyDescent="0.2">
      <c r="A63" s="3">
        <v>62</v>
      </c>
      <c r="B63" s="3" t="s">
        <v>14793</v>
      </c>
      <c r="C63" s="3" t="s">
        <v>14794</v>
      </c>
      <c r="D63" s="3" t="s">
        <v>14795</v>
      </c>
      <c r="E63" s="4">
        <v>44133</v>
      </c>
      <c r="F63" s="6">
        <v>2020</v>
      </c>
      <c r="G63" s="3">
        <v>225998</v>
      </c>
      <c r="H63" s="3">
        <v>75</v>
      </c>
      <c r="I63" s="3">
        <v>0.72199999999999998</v>
      </c>
      <c r="J63" s="3">
        <v>0.497</v>
      </c>
      <c r="K63" s="3">
        <v>147.79400000000001</v>
      </c>
      <c r="L63" s="3">
        <v>-7.7789999999999999</v>
      </c>
      <c r="M63" s="3">
        <v>0.122</v>
      </c>
      <c r="N63" s="3">
        <v>6.3200000000000006E-2</v>
      </c>
      <c r="O63" s="3">
        <v>0.76700000000000002</v>
      </c>
      <c r="P63" s="3">
        <v>0</v>
      </c>
      <c r="Q63" s="3">
        <v>0.68400000000000005</v>
      </c>
      <c r="R63" s="3">
        <v>10</v>
      </c>
    </row>
    <row r="64" spans="1:18" x14ac:dyDescent="0.2">
      <c r="A64" s="3">
        <v>63</v>
      </c>
      <c r="B64" s="3" t="s">
        <v>17625</v>
      </c>
      <c r="C64" s="3" t="s">
        <v>17626</v>
      </c>
      <c r="D64" s="3" t="s">
        <v>17627</v>
      </c>
      <c r="E64" s="4">
        <v>43410</v>
      </c>
      <c r="F64" s="6">
        <v>2018</v>
      </c>
      <c r="G64" s="3">
        <v>208293</v>
      </c>
      <c r="H64" s="3">
        <v>79</v>
      </c>
      <c r="I64" s="3">
        <v>0.81</v>
      </c>
      <c r="J64" s="3">
        <v>0.35299999999999998</v>
      </c>
      <c r="K64" s="3">
        <v>88.031000000000006</v>
      </c>
      <c r="L64" s="3">
        <v>-9.9309999999999992</v>
      </c>
      <c r="M64" s="3">
        <v>0.10199999999999999</v>
      </c>
      <c r="N64" s="3">
        <v>0.31</v>
      </c>
      <c r="O64" s="3">
        <v>0.58799999999999997</v>
      </c>
      <c r="P64" s="3">
        <v>0</v>
      </c>
      <c r="Q64" s="3">
        <v>7.2700000000000001E-2</v>
      </c>
      <c r="R64" s="3">
        <v>6</v>
      </c>
    </row>
    <row r="65" spans="1:18" x14ac:dyDescent="0.2">
      <c r="A65" s="3">
        <v>64</v>
      </c>
      <c r="B65" s="3" t="s">
        <v>19409</v>
      </c>
      <c r="C65" s="3" t="s">
        <v>19410</v>
      </c>
      <c r="D65" s="3" t="s">
        <v>19411</v>
      </c>
      <c r="E65" s="4">
        <v>43742</v>
      </c>
      <c r="F65" s="6">
        <v>2019</v>
      </c>
      <c r="G65" s="3">
        <v>167693</v>
      </c>
      <c r="H65" s="3">
        <v>85</v>
      </c>
      <c r="I65" s="3">
        <v>0.65400000000000003</v>
      </c>
      <c r="J65" s="3">
        <v>0.63</v>
      </c>
      <c r="K65" s="3">
        <v>89.991</v>
      </c>
      <c r="L65" s="3">
        <v>-4.6440000000000001</v>
      </c>
      <c r="M65" s="3">
        <v>0.111</v>
      </c>
      <c r="N65" s="3">
        <v>2.5899999999999999E-2</v>
      </c>
      <c r="O65" s="3">
        <v>0.153</v>
      </c>
      <c r="P65" s="3">
        <v>0</v>
      </c>
      <c r="Q65" s="3">
        <v>0.43</v>
      </c>
      <c r="R65" s="3">
        <v>10</v>
      </c>
    </row>
    <row r="66" spans="1:18" x14ac:dyDescent="0.2">
      <c r="A66" s="3">
        <v>65</v>
      </c>
      <c r="B66" s="3" t="s">
        <v>16557</v>
      </c>
      <c r="C66" s="3" t="s">
        <v>16558</v>
      </c>
      <c r="D66" s="3" t="s">
        <v>16559</v>
      </c>
      <c r="E66" s="4">
        <v>44138</v>
      </c>
      <c r="F66" s="6">
        <v>2020</v>
      </c>
      <c r="G66" s="3">
        <v>185075</v>
      </c>
      <c r="H66" s="3">
        <v>77</v>
      </c>
      <c r="I66" s="3">
        <v>0.54800000000000004</v>
      </c>
      <c r="J66" s="3">
        <v>0.56799999999999995</v>
      </c>
      <c r="K66" s="3">
        <v>83.308000000000007</v>
      </c>
      <c r="L66" s="3">
        <v>-4.46</v>
      </c>
      <c r="M66" s="3">
        <v>9.1600000000000001E-2</v>
      </c>
      <c r="N66" s="3">
        <v>2.92E-2</v>
      </c>
      <c r="O66" s="3">
        <v>0.67500000000000004</v>
      </c>
      <c r="P66" s="3">
        <v>0</v>
      </c>
      <c r="Q66" s="3">
        <v>0.73499999999999999</v>
      </c>
      <c r="R66" s="3">
        <v>9</v>
      </c>
    </row>
    <row r="67" spans="1:18" x14ac:dyDescent="0.2">
      <c r="A67" s="3">
        <v>66</v>
      </c>
      <c r="B67" s="3" t="s">
        <v>5654</v>
      </c>
      <c r="C67" s="3" t="s">
        <v>5655</v>
      </c>
      <c r="D67" s="3" t="s">
        <v>4810</v>
      </c>
      <c r="E67" s="4">
        <v>43581</v>
      </c>
      <c r="F67" s="6">
        <v>2019</v>
      </c>
      <c r="G67" s="3">
        <v>212783</v>
      </c>
      <c r="H67" s="3">
        <v>70</v>
      </c>
      <c r="I67" s="3">
        <v>0.626</v>
      </c>
      <c r="J67" s="3">
        <v>0.63900000000000001</v>
      </c>
      <c r="K67" s="3">
        <v>144.00899999999999</v>
      </c>
      <c r="L67" s="3">
        <v>-5.62</v>
      </c>
      <c r="M67" s="3">
        <v>0.161</v>
      </c>
      <c r="N67" s="3">
        <v>8.5000000000000006E-2</v>
      </c>
      <c r="O67" s="3">
        <v>4.65E-2</v>
      </c>
      <c r="P67" s="3">
        <v>0</v>
      </c>
      <c r="Q67" s="3">
        <v>0.63800000000000001</v>
      </c>
      <c r="R67" s="3">
        <v>10</v>
      </c>
    </row>
    <row r="68" spans="1:18" x14ac:dyDescent="0.2">
      <c r="A68" s="3">
        <v>67</v>
      </c>
      <c r="B68" s="3" t="s">
        <v>5344</v>
      </c>
      <c r="C68" s="3" t="s">
        <v>5345</v>
      </c>
      <c r="D68" s="3" t="s">
        <v>5346</v>
      </c>
      <c r="E68" s="4">
        <v>43910</v>
      </c>
      <c r="F68" s="6">
        <v>2020</v>
      </c>
      <c r="G68" s="3">
        <v>168627</v>
      </c>
      <c r="H68" s="3">
        <v>70</v>
      </c>
      <c r="I68" s="3">
        <v>0.80100000000000005</v>
      </c>
      <c r="J68" s="3">
        <v>0.78300000000000003</v>
      </c>
      <c r="K68" s="3">
        <v>109.955</v>
      </c>
      <c r="L68" s="3">
        <v>-7.08</v>
      </c>
      <c r="M68" s="3">
        <v>0.28499999999999998</v>
      </c>
      <c r="N68" s="3">
        <v>0.24099999999999999</v>
      </c>
      <c r="O68" s="3">
        <v>0.32500000000000001</v>
      </c>
      <c r="P68" s="3">
        <v>0</v>
      </c>
      <c r="Q68" s="3">
        <v>0.61299999999999999</v>
      </c>
      <c r="R68" s="3">
        <v>7</v>
      </c>
    </row>
    <row r="69" spans="1:18" x14ac:dyDescent="0.2">
      <c r="A69" s="3">
        <v>68</v>
      </c>
      <c r="B69" s="3" t="s">
        <v>6886</v>
      </c>
      <c r="C69" s="3" t="s">
        <v>6887</v>
      </c>
      <c r="D69" s="3" t="s">
        <v>6888</v>
      </c>
      <c r="E69" s="4">
        <v>42814</v>
      </c>
      <c r="F69" s="6">
        <v>2017</v>
      </c>
      <c r="G69" s="3">
        <v>163371</v>
      </c>
      <c r="H69" s="3">
        <v>71</v>
      </c>
      <c r="I69" s="3">
        <v>0.82499999999999996</v>
      </c>
      <c r="J69" s="3">
        <v>0.76100000000000001</v>
      </c>
      <c r="K69" s="3">
        <v>149.97</v>
      </c>
      <c r="L69" s="3">
        <v>-5.3890000000000002</v>
      </c>
      <c r="M69" s="3">
        <v>0.33400000000000002</v>
      </c>
      <c r="N69" s="3">
        <v>0.104</v>
      </c>
      <c r="O69" s="3">
        <v>1.11E-2</v>
      </c>
      <c r="P69" s="3">
        <v>3.5899999999999999E-3</v>
      </c>
      <c r="Q69" s="3">
        <v>0.161</v>
      </c>
      <c r="R69" s="3">
        <v>8</v>
      </c>
    </row>
    <row r="70" spans="1:18" x14ac:dyDescent="0.2">
      <c r="A70" s="3">
        <v>69</v>
      </c>
      <c r="B70" s="3" t="s">
        <v>7343</v>
      </c>
      <c r="C70" s="3" t="s">
        <v>7344</v>
      </c>
      <c r="D70" s="3" t="s">
        <v>7345</v>
      </c>
      <c r="E70" s="4">
        <v>43720</v>
      </c>
      <c r="F70" s="6">
        <v>2019</v>
      </c>
      <c r="G70" s="3">
        <v>464200</v>
      </c>
      <c r="H70" s="3">
        <v>71</v>
      </c>
      <c r="I70" s="3">
        <v>0.9</v>
      </c>
      <c r="J70" s="3">
        <v>0.754</v>
      </c>
      <c r="K70" s="3">
        <v>100.045</v>
      </c>
      <c r="L70" s="3">
        <v>-7.016</v>
      </c>
      <c r="M70" s="3">
        <v>0.28599999999999998</v>
      </c>
      <c r="N70" s="3">
        <v>0.156</v>
      </c>
      <c r="O70" s="3">
        <v>0.36799999999999999</v>
      </c>
      <c r="P70" s="8">
        <v>2.74E-6</v>
      </c>
      <c r="Q70" s="3">
        <v>0.74099999999999999</v>
      </c>
      <c r="R70" s="3">
        <v>5</v>
      </c>
    </row>
    <row r="71" spans="1:18" x14ac:dyDescent="0.2">
      <c r="A71" s="3">
        <v>70</v>
      </c>
      <c r="B71" s="3" t="s">
        <v>5406</v>
      </c>
      <c r="C71" s="3" t="s">
        <v>5407</v>
      </c>
      <c r="D71" s="3" t="s">
        <v>5408</v>
      </c>
      <c r="E71" s="4">
        <v>43510</v>
      </c>
      <c r="F71" s="6">
        <v>2019</v>
      </c>
      <c r="G71" s="3">
        <v>239507</v>
      </c>
      <c r="H71" s="3">
        <v>70</v>
      </c>
      <c r="I71" s="3">
        <v>0.46400000000000002</v>
      </c>
      <c r="J71" s="3">
        <v>0.85199999999999998</v>
      </c>
      <c r="K71" s="3">
        <v>160.07499999999999</v>
      </c>
      <c r="L71" s="3">
        <v>-3.8039999999999998</v>
      </c>
      <c r="M71" s="3">
        <v>0.108</v>
      </c>
      <c r="N71" s="3">
        <v>6.7000000000000004E-2</v>
      </c>
      <c r="O71" s="3">
        <v>1.1599999999999999E-2</v>
      </c>
      <c r="P71" s="3">
        <v>0</v>
      </c>
      <c r="Q71" s="3">
        <v>0.23300000000000001</v>
      </c>
      <c r="R71" s="3">
        <v>11</v>
      </c>
    </row>
    <row r="72" spans="1:18" x14ac:dyDescent="0.2">
      <c r="A72" s="3">
        <v>71</v>
      </c>
      <c r="B72" s="3" t="s">
        <v>12751</v>
      </c>
      <c r="C72" s="3" t="s">
        <v>12752</v>
      </c>
      <c r="D72" s="3" t="s">
        <v>5828</v>
      </c>
      <c r="E72" s="4">
        <v>43201</v>
      </c>
      <c r="F72" s="6">
        <v>2018</v>
      </c>
      <c r="G72" s="3">
        <v>324633</v>
      </c>
      <c r="H72" s="3">
        <v>74</v>
      </c>
      <c r="I72" s="3">
        <v>0.51600000000000001</v>
      </c>
      <c r="J72" s="3">
        <v>0.79100000000000004</v>
      </c>
      <c r="K72" s="3">
        <v>96.921000000000006</v>
      </c>
      <c r="L72" s="3">
        <v>-1.927</v>
      </c>
      <c r="M72" s="3">
        <v>0.14099999999999999</v>
      </c>
      <c r="N72" s="3">
        <v>3.1800000000000002E-2</v>
      </c>
      <c r="O72" s="3">
        <v>3.4499999999999999E-3</v>
      </c>
      <c r="P72" s="3">
        <v>0</v>
      </c>
      <c r="Q72" s="3">
        <v>0.48</v>
      </c>
      <c r="R72" s="3">
        <v>3</v>
      </c>
    </row>
    <row r="73" spans="1:18" x14ac:dyDescent="0.2">
      <c r="A73" s="3">
        <v>72</v>
      </c>
      <c r="B73" s="3" t="s">
        <v>16983</v>
      </c>
      <c r="C73" s="3" t="s">
        <v>16984</v>
      </c>
      <c r="D73" s="3" t="s">
        <v>16985</v>
      </c>
      <c r="E73" s="4">
        <v>43413</v>
      </c>
      <c r="F73" s="6">
        <v>2018</v>
      </c>
      <c r="G73" s="3">
        <v>175954</v>
      </c>
      <c r="H73" s="3">
        <v>78</v>
      </c>
      <c r="I73" s="3">
        <v>0.82499999999999996</v>
      </c>
      <c r="J73" s="3">
        <v>0.57199999999999995</v>
      </c>
      <c r="K73" s="3">
        <v>141.99100000000001</v>
      </c>
      <c r="L73" s="3">
        <v>-6.0670000000000002</v>
      </c>
      <c r="M73" s="3">
        <v>0.113</v>
      </c>
      <c r="N73" s="3">
        <v>8.6400000000000005E-2</v>
      </c>
      <c r="O73" s="3">
        <v>7.9000000000000008E-3</v>
      </c>
      <c r="P73" s="3">
        <v>0</v>
      </c>
      <c r="Q73" s="3">
        <v>0.56799999999999995</v>
      </c>
      <c r="R73" s="3">
        <v>6</v>
      </c>
    </row>
    <row r="74" spans="1:18" x14ac:dyDescent="0.2">
      <c r="A74" s="3">
        <v>73</v>
      </c>
      <c r="B74" s="3" t="s">
        <v>11212</v>
      </c>
      <c r="C74" s="3" t="s">
        <v>11213</v>
      </c>
      <c r="D74" s="3" t="s">
        <v>4737</v>
      </c>
      <c r="E74" s="4">
        <v>43413</v>
      </c>
      <c r="F74" s="6">
        <v>2018</v>
      </c>
      <c r="G74" s="3">
        <v>244907</v>
      </c>
      <c r="H74" s="3">
        <v>73</v>
      </c>
      <c r="I74" s="3">
        <v>0.60699999999999998</v>
      </c>
      <c r="J74" s="3">
        <v>0.45</v>
      </c>
      <c r="K74" s="3">
        <v>105.992</v>
      </c>
      <c r="L74" s="3">
        <v>-8.5069999999999997</v>
      </c>
      <c r="M74" s="3">
        <v>0.107</v>
      </c>
      <c r="N74" s="3">
        <v>3.3799999999999997E-2</v>
      </c>
      <c r="O74" s="3">
        <v>6.6299999999999998E-2</v>
      </c>
      <c r="P74" s="8">
        <v>1.1199999999999999E-5</v>
      </c>
      <c r="Q74" s="3">
        <v>0.121</v>
      </c>
      <c r="R74" s="3">
        <v>0</v>
      </c>
    </row>
    <row r="75" spans="1:18" x14ac:dyDescent="0.2">
      <c r="A75" s="3">
        <v>74</v>
      </c>
      <c r="B75" s="3" t="s">
        <v>11060</v>
      </c>
      <c r="C75" s="3" t="s">
        <v>11061</v>
      </c>
      <c r="D75" s="3" t="s">
        <v>11062</v>
      </c>
      <c r="E75" s="4">
        <v>42877</v>
      </c>
      <c r="F75" s="6">
        <v>2017</v>
      </c>
      <c r="G75" s="3">
        <v>224728</v>
      </c>
      <c r="H75" s="3">
        <v>73</v>
      </c>
      <c r="I75" s="3">
        <v>0.68400000000000005</v>
      </c>
      <c r="J75" s="3">
        <v>0.79</v>
      </c>
      <c r="K75" s="3">
        <v>95.082999999999998</v>
      </c>
      <c r="L75" s="3">
        <v>-4.8710000000000004</v>
      </c>
      <c r="M75" s="3">
        <v>8.5400000000000004E-2</v>
      </c>
      <c r="N75" s="3">
        <v>7.3499999999999996E-2</v>
      </c>
      <c r="O75" s="3">
        <v>2.7099999999999999E-2</v>
      </c>
      <c r="P75" s="3">
        <v>3.7100000000000002E-4</v>
      </c>
      <c r="Q75" s="3">
        <v>0.54900000000000004</v>
      </c>
      <c r="R75" s="3">
        <v>3</v>
      </c>
    </row>
    <row r="76" spans="1:18" x14ac:dyDescent="0.2">
      <c r="A76" s="3">
        <v>75</v>
      </c>
      <c r="B76" s="3" t="s">
        <v>3155</v>
      </c>
      <c r="C76" s="3" t="s">
        <v>3156</v>
      </c>
      <c r="D76" s="3" t="s">
        <v>3157</v>
      </c>
      <c r="E76" s="4">
        <v>32532</v>
      </c>
      <c r="F76" s="6">
        <v>1989</v>
      </c>
      <c r="G76" s="3">
        <v>229960</v>
      </c>
      <c r="H76" s="3">
        <v>70</v>
      </c>
      <c r="I76" s="3">
        <v>0.46600000000000003</v>
      </c>
      <c r="J76" s="3">
        <v>0.64800000000000002</v>
      </c>
      <c r="K76" s="3">
        <v>90.435000000000002</v>
      </c>
      <c r="L76" s="3">
        <v>-11.101000000000001</v>
      </c>
      <c r="M76" s="3">
        <v>0.112</v>
      </c>
      <c r="N76" s="3">
        <v>2.8000000000000001E-2</v>
      </c>
      <c r="O76" s="3">
        <v>2.3E-3</v>
      </c>
      <c r="P76" s="8">
        <v>1.49E-5</v>
      </c>
      <c r="Q76" s="3">
        <v>0.30499999999999999</v>
      </c>
      <c r="R76" s="3">
        <v>1</v>
      </c>
    </row>
    <row r="77" spans="1:18" x14ac:dyDescent="0.2">
      <c r="A77" s="3">
        <v>76</v>
      </c>
      <c r="B77" s="3" t="s">
        <v>15938</v>
      </c>
      <c r="C77" s="3" t="s">
        <v>2466</v>
      </c>
      <c r="D77" s="3" t="s">
        <v>3260</v>
      </c>
      <c r="E77" s="4">
        <v>1995</v>
      </c>
      <c r="F77" s="6">
        <v>1905</v>
      </c>
      <c r="G77" s="3">
        <v>266200</v>
      </c>
      <c r="H77" s="3">
        <v>77</v>
      </c>
      <c r="I77" s="3">
        <v>0.76700000000000002</v>
      </c>
      <c r="J77" s="3">
        <v>0.78700000000000003</v>
      </c>
      <c r="K77" s="3">
        <v>126.879</v>
      </c>
      <c r="L77" s="3">
        <v>-9.8970000000000002</v>
      </c>
      <c r="M77" s="3">
        <v>5.1299999999999998E-2</v>
      </c>
      <c r="N77" s="3">
        <v>3.3099999999999997E-2</v>
      </c>
      <c r="O77" s="3">
        <v>1.6299999999999999E-2</v>
      </c>
      <c r="P77" s="3">
        <v>0.58299999999999996</v>
      </c>
      <c r="Q77" s="3">
        <v>0.96399999999999997</v>
      </c>
      <c r="R77" s="3">
        <v>3</v>
      </c>
    </row>
    <row r="78" spans="1:18" x14ac:dyDescent="0.2">
      <c r="A78" s="3">
        <v>77</v>
      </c>
      <c r="B78" s="3" t="s">
        <v>7995</v>
      </c>
      <c r="C78" s="3" t="s">
        <v>7996</v>
      </c>
      <c r="D78" s="3" t="s">
        <v>7997</v>
      </c>
      <c r="E78" s="4">
        <v>44134</v>
      </c>
      <c r="F78" s="6">
        <v>2020</v>
      </c>
      <c r="G78" s="3">
        <v>209598</v>
      </c>
      <c r="H78" s="3">
        <v>71</v>
      </c>
      <c r="I78" s="3">
        <v>0.45200000000000001</v>
      </c>
      <c r="J78" s="3">
        <v>0.93700000000000006</v>
      </c>
      <c r="K78" s="3">
        <v>164.03200000000001</v>
      </c>
      <c r="L78" s="3">
        <v>-3.3460000000000001</v>
      </c>
      <c r="M78" s="3">
        <v>0.60599999999999998</v>
      </c>
      <c r="N78" s="3">
        <v>0.161</v>
      </c>
      <c r="O78" s="3">
        <v>2.0900000000000001E-4</v>
      </c>
      <c r="P78" s="8">
        <v>3.6100000000000002E-6</v>
      </c>
      <c r="Q78" s="3">
        <v>0.60399999999999998</v>
      </c>
      <c r="R78" s="3">
        <v>1</v>
      </c>
    </row>
    <row r="79" spans="1:18" x14ac:dyDescent="0.2">
      <c r="A79" s="3">
        <v>78</v>
      </c>
      <c r="B79" s="3" t="s">
        <v>9510</v>
      </c>
      <c r="C79" s="3" t="s">
        <v>9511</v>
      </c>
      <c r="D79" s="3" t="s">
        <v>9512</v>
      </c>
      <c r="E79" s="4">
        <v>43840</v>
      </c>
      <c r="F79" s="6">
        <v>2020</v>
      </c>
      <c r="G79" s="3">
        <v>186750</v>
      </c>
      <c r="H79" s="3">
        <v>72</v>
      </c>
      <c r="I79" s="3">
        <v>0.503</v>
      </c>
      <c r="J79" s="3">
        <v>0.754</v>
      </c>
      <c r="K79" s="3">
        <v>116.524</v>
      </c>
      <c r="L79" s="3">
        <v>-3.6339999999999999</v>
      </c>
      <c r="M79" s="3">
        <v>0.29699999999999999</v>
      </c>
      <c r="N79" s="3">
        <v>4.24E-2</v>
      </c>
      <c r="O79" s="3">
        <v>0.26400000000000001</v>
      </c>
      <c r="P79" s="8">
        <v>5.8499999999999999E-5</v>
      </c>
      <c r="Q79" s="3">
        <v>0.59699999999999998</v>
      </c>
      <c r="R79" s="3">
        <v>7</v>
      </c>
    </row>
    <row r="80" spans="1:18" x14ac:dyDescent="0.2">
      <c r="A80" s="3">
        <v>79</v>
      </c>
      <c r="B80" s="3" t="s">
        <v>18918</v>
      </c>
      <c r="C80" s="3" t="s">
        <v>18919</v>
      </c>
      <c r="D80" s="3" t="s">
        <v>3646</v>
      </c>
      <c r="E80" s="4">
        <v>44274</v>
      </c>
      <c r="F80" s="6">
        <v>2021</v>
      </c>
      <c r="G80" s="3">
        <v>152796</v>
      </c>
      <c r="H80" s="3">
        <v>82</v>
      </c>
      <c r="I80" s="3">
        <v>0.58299999999999996</v>
      </c>
      <c r="J80" s="3">
        <v>0.44400000000000001</v>
      </c>
      <c r="K80" s="3">
        <v>119.59</v>
      </c>
      <c r="L80" s="3">
        <v>-8.6010000000000009</v>
      </c>
      <c r="M80" s="3">
        <v>0.35299999999999998</v>
      </c>
      <c r="N80" s="3">
        <v>4.5600000000000002E-2</v>
      </c>
      <c r="O80" s="3">
        <v>0.59299999999999997</v>
      </c>
      <c r="P80" s="3">
        <v>0</v>
      </c>
      <c r="Q80" s="3">
        <v>0.16700000000000001</v>
      </c>
      <c r="R80" s="3">
        <v>9</v>
      </c>
    </row>
    <row r="81" spans="1:18" x14ac:dyDescent="0.2">
      <c r="A81" s="3">
        <v>80</v>
      </c>
      <c r="B81" s="3" t="s">
        <v>6541</v>
      </c>
      <c r="C81" s="3" t="s">
        <v>6542</v>
      </c>
      <c r="D81" s="3" t="s">
        <v>6543</v>
      </c>
      <c r="E81" s="4">
        <v>41915</v>
      </c>
      <c r="F81" s="6">
        <v>2014</v>
      </c>
      <c r="G81" s="3">
        <v>227000</v>
      </c>
      <c r="H81" s="3">
        <v>71</v>
      </c>
      <c r="I81" s="3">
        <v>0.74199999999999999</v>
      </c>
      <c r="J81" s="3">
        <v>0.59499999999999997</v>
      </c>
      <c r="K81" s="3">
        <v>101.01300000000001</v>
      </c>
      <c r="L81" s="3">
        <v>-7.51</v>
      </c>
      <c r="M81" s="3">
        <v>0.111</v>
      </c>
      <c r="N81" s="3">
        <v>0.107</v>
      </c>
      <c r="O81" s="3">
        <v>0.15</v>
      </c>
      <c r="P81" s="3">
        <v>0</v>
      </c>
      <c r="Q81" s="3">
        <v>0.43099999999999999</v>
      </c>
      <c r="R81" s="3">
        <v>9</v>
      </c>
    </row>
    <row r="82" spans="1:18" x14ac:dyDescent="0.2">
      <c r="A82" s="3">
        <v>81</v>
      </c>
      <c r="B82" s="3" t="s">
        <v>11881</v>
      </c>
      <c r="C82" s="3" t="s">
        <v>11882</v>
      </c>
      <c r="D82" s="3" t="s">
        <v>11883</v>
      </c>
      <c r="E82" s="4">
        <v>44183</v>
      </c>
      <c r="F82" s="6">
        <v>2020</v>
      </c>
      <c r="G82" s="3">
        <v>183832</v>
      </c>
      <c r="H82" s="3">
        <v>73</v>
      </c>
      <c r="I82" s="3">
        <v>0.84499999999999997</v>
      </c>
      <c r="J82" s="3">
        <v>0.73299999999999998</v>
      </c>
      <c r="K82" s="3">
        <v>128.01599999999999</v>
      </c>
      <c r="L82" s="3">
        <v>-4.5810000000000004</v>
      </c>
      <c r="M82" s="3">
        <v>6.3E-2</v>
      </c>
      <c r="N82" s="3">
        <v>5.6599999999999998E-2</v>
      </c>
      <c r="O82" s="3">
        <v>2.6499999999999999E-2</v>
      </c>
      <c r="P82" s="3">
        <v>1.09E-2</v>
      </c>
      <c r="Q82" s="3">
        <v>0.28000000000000003</v>
      </c>
      <c r="R82" s="3">
        <v>9</v>
      </c>
    </row>
    <row r="83" spans="1:18" x14ac:dyDescent="0.2">
      <c r="A83" s="3">
        <v>82</v>
      </c>
      <c r="B83" s="3" t="s">
        <v>6676</v>
      </c>
      <c r="C83" s="3" t="s">
        <v>6677</v>
      </c>
      <c r="D83" s="3" t="s">
        <v>6678</v>
      </c>
      <c r="E83" s="4">
        <v>42398</v>
      </c>
      <c r="F83" s="6">
        <v>2016</v>
      </c>
      <c r="G83" s="3">
        <v>240000</v>
      </c>
      <c r="H83" s="3">
        <v>71</v>
      </c>
      <c r="I83" s="3">
        <v>0.89500000000000002</v>
      </c>
      <c r="J83" s="3">
        <v>0.68100000000000005</v>
      </c>
      <c r="K83" s="3">
        <v>121.91800000000001</v>
      </c>
      <c r="L83" s="3">
        <v>-5.2670000000000003</v>
      </c>
      <c r="M83" s="3">
        <v>0.189</v>
      </c>
      <c r="N83" s="3">
        <v>0.35799999999999998</v>
      </c>
      <c r="O83" s="3">
        <v>0.157</v>
      </c>
      <c r="P83" s="3">
        <v>0</v>
      </c>
      <c r="Q83" s="3">
        <v>0.55400000000000005</v>
      </c>
      <c r="R83" s="3">
        <v>7</v>
      </c>
    </row>
    <row r="84" spans="1:18" x14ac:dyDescent="0.2">
      <c r="A84" s="3">
        <v>83</v>
      </c>
      <c r="B84" s="3" t="s">
        <v>8216</v>
      </c>
      <c r="C84" s="3" t="s">
        <v>8217</v>
      </c>
      <c r="D84" s="3" t="s">
        <v>8218</v>
      </c>
      <c r="E84" s="4">
        <v>44169</v>
      </c>
      <c r="F84" s="6">
        <v>2020</v>
      </c>
      <c r="G84" s="3">
        <v>117774</v>
      </c>
      <c r="H84" s="3">
        <v>71</v>
      </c>
      <c r="I84" s="3">
        <v>0.81599999999999995</v>
      </c>
      <c r="J84" s="3">
        <v>0.69599999999999995</v>
      </c>
      <c r="K84" s="3">
        <v>155.035</v>
      </c>
      <c r="L84" s="3">
        <v>-8.3620000000000001</v>
      </c>
      <c r="M84" s="3">
        <v>9.9900000000000003E-2</v>
      </c>
      <c r="N84" s="3">
        <v>5.8000000000000003E-2</v>
      </c>
      <c r="O84" s="3">
        <v>0.35099999999999998</v>
      </c>
      <c r="P84" s="3">
        <v>1.3100000000000001E-4</v>
      </c>
      <c r="Q84" s="3">
        <v>0.64800000000000002</v>
      </c>
      <c r="R84" s="3">
        <v>5</v>
      </c>
    </row>
    <row r="85" spans="1:18" x14ac:dyDescent="0.2">
      <c r="A85" s="3">
        <v>84</v>
      </c>
      <c r="B85" s="3" t="s">
        <v>16659</v>
      </c>
      <c r="C85" s="3" t="s">
        <v>16660</v>
      </c>
      <c r="D85" s="3" t="s">
        <v>16661</v>
      </c>
      <c r="E85" s="4">
        <v>44260</v>
      </c>
      <c r="F85" s="6">
        <v>2021</v>
      </c>
      <c r="G85" s="3">
        <v>189067</v>
      </c>
      <c r="H85" s="3">
        <v>77</v>
      </c>
      <c r="I85" s="3">
        <v>0.65600000000000003</v>
      </c>
      <c r="J85" s="3">
        <v>0.50700000000000001</v>
      </c>
      <c r="K85" s="3">
        <v>90.016000000000005</v>
      </c>
      <c r="L85" s="3">
        <v>-4.1920000000000002</v>
      </c>
      <c r="M85" s="3">
        <v>0.11799999999999999</v>
      </c>
      <c r="N85" s="3">
        <v>2.86E-2</v>
      </c>
      <c r="O85" s="3">
        <v>0.53800000000000003</v>
      </c>
      <c r="P85" s="3">
        <v>0</v>
      </c>
      <c r="Q85" s="3">
        <v>0.82299999999999995</v>
      </c>
      <c r="R85" s="3">
        <v>7</v>
      </c>
    </row>
    <row r="86" spans="1:18" x14ac:dyDescent="0.2">
      <c r="A86" s="3">
        <v>85</v>
      </c>
      <c r="B86" s="3" t="s">
        <v>17865</v>
      </c>
      <c r="C86" s="3" t="s">
        <v>17866</v>
      </c>
      <c r="D86" s="3" t="s">
        <v>17867</v>
      </c>
      <c r="E86" s="4">
        <v>44241</v>
      </c>
      <c r="F86" s="6">
        <v>2021</v>
      </c>
      <c r="G86" s="3">
        <v>212032</v>
      </c>
      <c r="H86" s="3">
        <v>79</v>
      </c>
      <c r="I86" s="3">
        <v>0.54</v>
      </c>
      <c r="J86" s="3">
        <v>0.45500000000000002</v>
      </c>
      <c r="K86" s="3">
        <v>83.876000000000005</v>
      </c>
      <c r="L86" s="3">
        <v>-5.9880000000000004</v>
      </c>
      <c r="M86" s="3">
        <v>0.12</v>
      </c>
      <c r="N86" s="3">
        <v>0.224</v>
      </c>
      <c r="O86" s="3">
        <v>0.67500000000000004</v>
      </c>
      <c r="P86" s="8">
        <v>1.08E-5</v>
      </c>
      <c r="Q86" s="3">
        <v>0.432</v>
      </c>
      <c r="R86" s="3">
        <v>3</v>
      </c>
    </row>
    <row r="87" spans="1:18" x14ac:dyDescent="0.2">
      <c r="A87" s="3">
        <v>86</v>
      </c>
      <c r="B87" s="3" t="s">
        <v>19032</v>
      </c>
      <c r="C87" s="3" t="s">
        <v>19033</v>
      </c>
      <c r="D87" s="3" t="s">
        <v>4067</v>
      </c>
      <c r="E87" s="4">
        <v>43056</v>
      </c>
      <c r="F87" s="6">
        <v>2017</v>
      </c>
      <c r="G87" s="3">
        <v>220587</v>
      </c>
      <c r="H87" s="3">
        <v>83</v>
      </c>
      <c r="I87" s="3">
        <v>0.77300000000000002</v>
      </c>
      <c r="J87" s="3">
        <v>0.75</v>
      </c>
      <c r="K87" s="3">
        <v>123.426</v>
      </c>
      <c r="L87" s="3">
        <v>-4.0090000000000003</v>
      </c>
      <c r="M87" s="3">
        <v>0.17399999999999999</v>
      </c>
      <c r="N87" s="3">
        <v>0.11700000000000001</v>
      </c>
      <c r="O87" s="3">
        <v>0.109</v>
      </c>
      <c r="P87" s="3">
        <v>0</v>
      </c>
      <c r="Q87" s="3">
        <v>0.78300000000000003</v>
      </c>
      <c r="R87" s="3">
        <v>8</v>
      </c>
    </row>
    <row r="88" spans="1:18" x14ac:dyDescent="0.2">
      <c r="A88" s="3">
        <v>87</v>
      </c>
      <c r="B88" s="3" t="s">
        <v>8202</v>
      </c>
      <c r="C88" s="3" t="s">
        <v>8203</v>
      </c>
      <c r="D88" s="3" t="s">
        <v>4340</v>
      </c>
      <c r="E88" s="4">
        <v>43831</v>
      </c>
      <c r="F88" s="6">
        <v>2020</v>
      </c>
      <c r="G88" s="3">
        <v>230448</v>
      </c>
      <c r="H88" s="3">
        <v>71</v>
      </c>
      <c r="I88" s="3">
        <v>0.88600000000000001</v>
      </c>
      <c r="J88" s="3">
        <v>0.33600000000000002</v>
      </c>
      <c r="K88" s="3">
        <v>100.044</v>
      </c>
      <c r="L88" s="3">
        <v>-12.779</v>
      </c>
      <c r="M88" s="3">
        <v>9.3299999999999994E-2</v>
      </c>
      <c r="N88" s="3">
        <v>0.23899999999999999</v>
      </c>
      <c r="O88" s="3">
        <v>0.55700000000000005</v>
      </c>
      <c r="P88" s="3">
        <v>0</v>
      </c>
      <c r="Q88" s="3">
        <v>0.53600000000000003</v>
      </c>
      <c r="R88" s="3">
        <v>4</v>
      </c>
    </row>
    <row r="89" spans="1:18" x14ac:dyDescent="0.2">
      <c r="A89" s="3">
        <v>88</v>
      </c>
      <c r="B89" s="3" t="s">
        <v>9836</v>
      </c>
      <c r="C89" s="3" t="s">
        <v>9837</v>
      </c>
      <c r="D89" s="3" t="s">
        <v>4634</v>
      </c>
      <c r="E89" s="4">
        <v>44281</v>
      </c>
      <c r="F89" s="6">
        <v>2021</v>
      </c>
      <c r="G89" s="3">
        <v>217213</v>
      </c>
      <c r="H89" s="3">
        <v>72</v>
      </c>
      <c r="I89" s="3">
        <v>0.51500000000000001</v>
      </c>
      <c r="J89" s="3">
        <v>0.70399999999999996</v>
      </c>
      <c r="K89" s="3">
        <v>91.245999999999995</v>
      </c>
      <c r="L89" s="3">
        <v>-5.25</v>
      </c>
      <c r="M89" s="3">
        <v>0.41499999999999998</v>
      </c>
      <c r="N89" s="3">
        <v>0.20599999999999999</v>
      </c>
      <c r="O89" s="3">
        <v>0.76700000000000002</v>
      </c>
      <c r="P89" s="3">
        <v>0</v>
      </c>
      <c r="Q89" s="3">
        <v>0.88500000000000001</v>
      </c>
      <c r="R89" s="3">
        <v>9</v>
      </c>
    </row>
    <row r="90" spans="1:18" x14ac:dyDescent="0.2">
      <c r="A90" s="3">
        <v>89</v>
      </c>
      <c r="B90" s="3" t="s">
        <v>4553</v>
      </c>
      <c r="C90" s="3" t="s">
        <v>4554</v>
      </c>
      <c r="D90" s="3" t="s">
        <v>4555</v>
      </c>
      <c r="E90" s="4">
        <v>43457</v>
      </c>
      <c r="F90" s="6">
        <v>2018</v>
      </c>
      <c r="G90" s="3">
        <v>170509</v>
      </c>
      <c r="H90" s="3">
        <v>70</v>
      </c>
      <c r="I90" s="3">
        <v>0.85</v>
      </c>
      <c r="J90" s="3">
        <v>0.5</v>
      </c>
      <c r="K90" s="3">
        <v>160.02000000000001</v>
      </c>
      <c r="L90" s="3">
        <v>-6.7080000000000002</v>
      </c>
      <c r="M90" s="3">
        <v>9.4700000000000006E-2</v>
      </c>
      <c r="N90" s="3">
        <v>6.6500000000000004E-2</v>
      </c>
      <c r="O90" s="3">
        <v>1.3899999999999999E-2</v>
      </c>
      <c r="P90" s="3">
        <v>3.8400000000000001E-4</v>
      </c>
      <c r="Q90" s="3">
        <v>0.81599999999999995</v>
      </c>
      <c r="R90" s="3">
        <v>8</v>
      </c>
    </row>
    <row r="91" spans="1:18" x14ac:dyDescent="0.2">
      <c r="A91" s="3">
        <v>90</v>
      </c>
      <c r="B91" s="3" t="s">
        <v>16015</v>
      </c>
      <c r="C91" s="3" t="s">
        <v>226</v>
      </c>
      <c r="D91" s="3" t="s">
        <v>3246</v>
      </c>
      <c r="E91" s="4">
        <v>39948</v>
      </c>
      <c r="F91" s="6">
        <v>2009</v>
      </c>
      <c r="G91" s="3">
        <v>321093</v>
      </c>
      <c r="H91" s="3">
        <v>77</v>
      </c>
      <c r="I91" s="3">
        <v>0.26800000000000002</v>
      </c>
      <c r="J91" s="3">
        <v>0.74199999999999999</v>
      </c>
      <c r="K91" s="3">
        <v>159.779</v>
      </c>
      <c r="L91" s="3">
        <v>-4.9390000000000001</v>
      </c>
      <c r="M91" s="3">
        <v>0.626</v>
      </c>
      <c r="N91" s="3">
        <v>3.5499999999999997E-2</v>
      </c>
      <c r="O91" s="3">
        <v>5.1799999999999999E-2</v>
      </c>
      <c r="P91" s="3">
        <v>0</v>
      </c>
      <c r="Q91" s="3">
        <v>0.41599999999999998</v>
      </c>
      <c r="R91" s="3">
        <v>5</v>
      </c>
    </row>
    <row r="92" spans="1:18" x14ac:dyDescent="0.2">
      <c r="A92" s="3">
        <v>91</v>
      </c>
      <c r="B92" s="3" t="s">
        <v>9683</v>
      </c>
      <c r="C92" s="3" t="s">
        <v>9684</v>
      </c>
      <c r="D92" s="3" t="s">
        <v>9685</v>
      </c>
      <c r="E92" s="4">
        <v>37658</v>
      </c>
      <c r="F92" s="6">
        <v>2003</v>
      </c>
      <c r="G92" s="3">
        <v>224427</v>
      </c>
      <c r="H92" s="3">
        <v>72</v>
      </c>
      <c r="I92" s="3">
        <v>0.57599999999999996</v>
      </c>
      <c r="J92" s="3">
        <v>0.80700000000000005</v>
      </c>
      <c r="K92" s="3">
        <v>90.012</v>
      </c>
      <c r="L92" s="3">
        <v>-3.9079999999999999</v>
      </c>
      <c r="M92" s="3">
        <v>5.1200000000000002E-2</v>
      </c>
      <c r="N92" s="3">
        <v>0.317</v>
      </c>
      <c r="O92" s="3">
        <v>0.35299999999999998</v>
      </c>
      <c r="P92" s="3">
        <v>3.6299999999999999E-4</v>
      </c>
      <c r="Q92" s="3">
        <v>0.90800000000000003</v>
      </c>
      <c r="R92" s="3">
        <v>6</v>
      </c>
    </row>
    <row r="93" spans="1:18" x14ac:dyDescent="0.2">
      <c r="A93" s="3">
        <v>92</v>
      </c>
      <c r="B93" s="3" t="s">
        <v>10639</v>
      </c>
      <c r="C93" s="3" t="s">
        <v>9684</v>
      </c>
      <c r="D93" s="3" t="s">
        <v>9685</v>
      </c>
      <c r="E93" s="4">
        <v>37658</v>
      </c>
      <c r="F93" s="6">
        <v>2003</v>
      </c>
      <c r="G93" s="3">
        <v>224440</v>
      </c>
      <c r="H93" s="3">
        <v>73</v>
      </c>
      <c r="I93" s="3">
        <v>0.64600000000000002</v>
      </c>
      <c r="J93" s="3">
        <v>0.81299999999999994</v>
      </c>
      <c r="K93" s="3">
        <v>92.728999999999999</v>
      </c>
      <c r="L93" s="3">
        <v>-3.8460000000000001</v>
      </c>
      <c r="M93" s="3">
        <v>4.2700000000000002E-2</v>
      </c>
      <c r="N93" s="3">
        <v>0.29899999999999999</v>
      </c>
      <c r="O93" s="3">
        <v>0.34899999999999998</v>
      </c>
      <c r="P93" s="8">
        <v>9.3700000000000001E-5</v>
      </c>
      <c r="Q93" s="3">
        <v>0.89500000000000002</v>
      </c>
      <c r="R93" s="3">
        <v>6</v>
      </c>
    </row>
    <row r="94" spans="1:18" x14ac:dyDescent="0.2">
      <c r="A94" s="3">
        <v>93</v>
      </c>
      <c r="B94" s="3" t="s">
        <v>5672</v>
      </c>
      <c r="C94" s="3" t="s">
        <v>5673</v>
      </c>
      <c r="D94" s="3" t="s">
        <v>5674</v>
      </c>
      <c r="E94" s="4">
        <v>43791</v>
      </c>
      <c r="F94" s="6">
        <v>2019</v>
      </c>
      <c r="G94" s="3">
        <v>176640</v>
      </c>
      <c r="H94" s="3">
        <v>70</v>
      </c>
      <c r="I94" s="3">
        <v>0.93200000000000005</v>
      </c>
      <c r="J94" s="3">
        <v>0.54700000000000004</v>
      </c>
      <c r="K94" s="3">
        <v>94.998000000000005</v>
      </c>
      <c r="L94" s="3">
        <v>-7.7869999999999999</v>
      </c>
      <c r="M94" s="3">
        <v>9.2399999999999996E-2</v>
      </c>
      <c r="N94" s="3">
        <v>0.33300000000000002</v>
      </c>
      <c r="O94" s="3">
        <v>3.8800000000000001E-2</v>
      </c>
      <c r="P94" s="3">
        <v>0</v>
      </c>
      <c r="Q94" s="3">
        <v>0.69499999999999995</v>
      </c>
      <c r="R94" s="3">
        <v>0</v>
      </c>
    </row>
    <row r="95" spans="1:18" x14ac:dyDescent="0.2">
      <c r="A95" s="3">
        <v>94</v>
      </c>
      <c r="B95" s="3" t="s">
        <v>8149</v>
      </c>
      <c r="C95" s="3" t="s">
        <v>5673</v>
      </c>
      <c r="D95" s="3" t="s">
        <v>5674</v>
      </c>
      <c r="E95" s="4">
        <v>43686</v>
      </c>
      <c r="F95" s="6">
        <v>2019</v>
      </c>
      <c r="G95" s="3">
        <v>176640</v>
      </c>
      <c r="H95" s="3">
        <v>71</v>
      </c>
      <c r="I95" s="3">
        <v>0.93200000000000005</v>
      </c>
      <c r="J95" s="3">
        <v>0.54700000000000004</v>
      </c>
      <c r="K95" s="3">
        <v>94.998000000000005</v>
      </c>
      <c r="L95" s="3">
        <v>-7.7869999999999999</v>
      </c>
      <c r="M95" s="3">
        <v>9.2399999999999996E-2</v>
      </c>
      <c r="N95" s="3">
        <v>0.33300000000000002</v>
      </c>
      <c r="O95" s="3">
        <v>3.8800000000000001E-2</v>
      </c>
      <c r="P95" s="3">
        <v>0</v>
      </c>
      <c r="Q95" s="3">
        <v>0.69499999999999995</v>
      </c>
      <c r="R95" s="3">
        <v>0</v>
      </c>
    </row>
    <row r="96" spans="1:18" x14ac:dyDescent="0.2">
      <c r="A96" s="3">
        <v>95</v>
      </c>
      <c r="B96" s="3" t="s">
        <v>11371</v>
      </c>
      <c r="C96" s="3" t="s">
        <v>11372</v>
      </c>
      <c r="D96" s="3" t="s">
        <v>11373</v>
      </c>
      <c r="E96" s="4">
        <v>43749</v>
      </c>
      <c r="F96" s="6">
        <v>2019</v>
      </c>
      <c r="G96" s="3">
        <v>243246</v>
      </c>
      <c r="H96" s="3">
        <v>73</v>
      </c>
      <c r="I96" s="3">
        <v>0.80400000000000005</v>
      </c>
      <c r="J96" s="3">
        <v>0.38300000000000001</v>
      </c>
      <c r="K96" s="3">
        <v>118.009</v>
      </c>
      <c r="L96" s="3">
        <v>-10.984</v>
      </c>
      <c r="M96" s="3">
        <v>0.23799999999999999</v>
      </c>
      <c r="N96" s="3">
        <v>0.35399999999999998</v>
      </c>
      <c r="O96" s="3">
        <v>0.56299999999999994</v>
      </c>
      <c r="P96" s="3">
        <v>0</v>
      </c>
      <c r="Q96" s="3">
        <v>0.45500000000000002</v>
      </c>
      <c r="R96" s="3">
        <v>7</v>
      </c>
    </row>
    <row r="97" spans="1:18" x14ac:dyDescent="0.2">
      <c r="A97" s="3">
        <v>96</v>
      </c>
      <c r="B97" s="3" t="s">
        <v>13470</v>
      </c>
      <c r="C97" s="3" t="s">
        <v>13471</v>
      </c>
      <c r="D97" s="3" t="s">
        <v>13472</v>
      </c>
      <c r="E97" s="4">
        <v>44064</v>
      </c>
      <c r="F97" s="6">
        <v>2020</v>
      </c>
      <c r="G97" s="3">
        <v>182857</v>
      </c>
      <c r="H97" s="3">
        <v>74</v>
      </c>
      <c r="I97" s="3">
        <v>0.86799999999999999</v>
      </c>
      <c r="J97" s="3">
        <v>0.63800000000000001</v>
      </c>
      <c r="K97" s="3">
        <v>126.03</v>
      </c>
      <c r="L97" s="3">
        <v>-7.7460000000000004</v>
      </c>
      <c r="M97" s="3">
        <v>9.3100000000000002E-2</v>
      </c>
      <c r="N97" s="3">
        <v>7.3599999999999999E-2</v>
      </c>
      <c r="O97" s="3">
        <v>0.14599999999999999</v>
      </c>
      <c r="P97" s="3">
        <v>5.6500000000000002E-2</v>
      </c>
      <c r="Q97" s="3">
        <v>0.45900000000000002</v>
      </c>
      <c r="R97" s="3">
        <v>2</v>
      </c>
    </row>
    <row r="98" spans="1:18" x14ac:dyDescent="0.2">
      <c r="A98" s="3">
        <v>97</v>
      </c>
      <c r="B98" s="3" t="s">
        <v>16524</v>
      </c>
      <c r="C98" s="3" t="s">
        <v>13471</v>
      </c>
      <c r="D98" s="3" t="s">
        <v>13472</v>
      </c>
      <c r="E98" s="4">
        <v>44057</v>
      </c>
      <c r="F98" s="6">
        <v>2020</v>
      </c>
      <c r="G98" s="3">
        <v>182857</v>
      </c>
      <c r="H98" s="3">
        <v>77</v>
      </c>
      <c r="I98" s="3">
        <v>0.86799999999999999</v>
      </c>
      <c r="J98" s="3">
        <v>0.63800000000000001</v>
      </c>
      <c r="K98" s="3">
        <v>126.03</v>
      </c>
      <c r="L98" s="3">
        <v>-7.7460000000000004</v>
      </c>
      <c r="M98" s="3">
        <v>9.3100000000000002E-2</v>
      </c>
      <c r="N98" s="3">
        <v>7.3599999999999999E-2</v>
      </c>
      <c r="O98" s="3">
        <v>0.14599999999999999</v>
      </c>
      <c r="P98" s="3">
        <v>5.6500000000000002E-2</v>
      </c>
      <c r="Q98" s="3">
        <v>0.45900000000000002</v>
      </c>
      <c r="R98" s="3">
        <v>2</v>
      </c>
    </row>
    <row r="99" spans="1:18" x14ac:dyDescent="0.2">
      <c r="A99" s="3">
        <v>98</v>
      </c>
      <c r="B99" s="3" t="s">
        <v>4071</v>
      </c>
      <c r="C99" s="3" t="s">
        <v>1121</v>
      </c>
      <c r="D99" s="3" t="s">
        <v>3765</v>
      </c>
      <c r="E99" s="4">
        <v>42650</v>
      </c>
      <c r="F99" s="6">
        <v>2016</v>
      </c>
      <c r="G99" s="3">
        <v>225983</v>
      </c>
      <c r="H99" s="3">
        <v>70</v>
      </c>
      <c r="I99" s="3">
        <v>0.81799999999999995</v>
      </c>
      <c r="J99" s="3">
        <v>0.80300000000000005</v>
      </c>
      <c r="K99" s="3">
        <v>106.97</v>
      </c>
      <c r="L99" s="3">
        <v>-4.282</v>
      </c>
      <c r="M99" s="3">
        <v>0.153</v>
      </c>
      <c r="N99" s="3">
        <v>7.9699999999999993E-2</v>
      </c>
      <c r="O99" s="3">
        <v>3.4000000000000002E-2</v>
      </c>
      <c r="P99" s="3">
        <v>0</v>
      </c>
      <c r="Q99" s="3">
        <v>0.63200000000000001</v>
      </c>
      <c r="R99" s="3">
        <v>1</v>
      </c>
    </row>
    <row r="100" spans="1:18" x14ac:dyDescent="0.2">
      <c r="A100" s="3">
        <v>99</v>
      </c>
      <c r="B100" s="3" t="s">
        <v>18046</v>
      </c>
      <c r="C100" s="3" t="s">
        <v>1121</v>
      </c>
      <c r="D100" s="3" t="s">
        <v>3765</v>
      </c>
      <c r="E100" s="4">
        <v>42691</v>
      </c>
      <c r="F100" s="6">
        <v>2016</v>
      </c>
      <c r="G100" s="3">
        <v>225983</v>
      </c>
      <c r="H100" s="3">
        <v>80</v>
      </c>
      <c r="I100" s="3">
        <v>0.81799999999999995</v>
      </c>
      <c r="J100" s="3">
        <v>0.80300000000000005</v>
      </c>
      <c r="K100" s="3">
        <v>106.97</v>
      </c>
      <c r="L100" s="3">
        <v>-4.282</v>
      </c>
      <c r="M100" s="3">
        <v>0.153</v>
      </c>
      <c r="N100" s="3">
        <v>7.9699999999999993E-2</v>
      </c>
      <c r="O100" s="3">
        <v>3.4000000000000002E-2</v>
      </c>
      <c r="P100" s="3">
        <v>0</v>
      </c>
      <c r="Q100" s="3">
        <v>0.63200000000000001</v>
      </c>
      <c r="R100" s="3">
        <v>1</v>
      </c>
    </row>
    <row r="101" spans="1:18" x14ac:dyDescent="0.2">
      <c r="A101" s="3">
        <v>100</v>
      </c>
      <c r="B101" s="3" t="s">
        <v>11602</v>
      </c>
      <c r="C101" s="3" t="s">
        <v>11603</v>
      </c>
      <c r="D101" s="3" t="s">
        <v>4552</v>
      </c>
      <c r="E101" s="4">
        <v>43889</v>
      </c>
      <c r="F101" s="6">
        <v>2020</v>
      </c>
      <c r="G101" s="3">
        <v>243276</v>
      </c>
      <c r="H101" s="3">
        <v>73</v>
      </c>
      <c r="I101" s="3">
        <v>0.76100000000000001</v>
      </c>
      <c r="J101" s="3">
        <v>0.73199999999999998</v>
      </c>
      <c r="K101" s="3">
        <v>151.982</v>
      </c>
      <c r="L101" s="3">
        <v>-5.4690000000000003</v>
      </c>
      <c r="M101" s="3">
        <v>7.1599999999999997E-2</v>
      </c>
      <c r="N101" s="3">
        <v>5.4899999999999997E-2</v>
      </c>
      <c r="O101" s="3">
        <v>9.1999999999999998E-2</v>
      </c>
      <c r="P101" s="3">
        <v>0</v>
      </c>
      <c r="Q101" s="3">
        <v>0.54200000000000004</v>
      </c>
      <c r="R101" s="3">
        <v>4</v>
      </c>
    </row>
    <row r="102" spans="1:18" x14ac:dyDescent="0.2">
      <c r="A102" s="3">
        <v>101</v>
      </c>
      <c r="B102" s="3" t="s">
        <v>11063</v>
      </c>
      <c r="C102" s="3" t="s">
        <v>11064</v>
      </c>
      <c r="D102" s="3" t="s">
        <v>7249</v>
      </c>
      <c r="E102" s="4">
        <v>42881</v>
      </c>
      <c r="F102" s="6">
        <v>2017</v>
      </c>
      <c r="G102" s="3">
        <v>123469</v>
      </c>
      <c r="H102" s="3">
        <v>73</v>
      </c>
      <c r="I102" s="3">
        <v>0.93300000000000005</v>
      </c>
      <c r="J102" s="3">
        <v>0.42399999999999999</v>
      </c>
      <c r="K102" s="3">
        <v>139.977</v>
      </c>
      <c r="L102" s="3">
        <v>-6.6859999999999999</v>
      </c>
      <c r="M102" s="3">
        <v>0.10100000000000001</v>
      </c>
      <c r="N102" s="3">
        <v>0.127</v>
      </c>
      <c r="O102" s="3">
        <v>3.0700000000000002E-2</v>
      </c>
      <c r="P102" s="3">
        <v>0</v>
      </c>
      <c r="Q102" s="3">
        <v>7.7499999999999999E-2</v>
      </c>
      <c r="R102" s="3">
        <v>1</v>
      </c>
    </row>
    <row r="103" spans="1:18" x14ac:dyDescent="0.2">
      <c r="A103" s="3">
        <v>102</v>
      </c>
      <c r="B103" s="3" t="s">
        <v>4163</v>
      </c>
      <c r="C103" s="3" t="s">
        <v>4164</v>
      </c>
      <c r="D103" s="3" t="s">
        <v>4165</v>
      </c>
      <c r="E103" s="4">
        <v>42895</v>
      </c>
      <c r="F103" s="6">
        <v>2017</v>
      </c>
      <c r="G103" s="3">
        <v>194897</v>
      </c>
      <c r="H103" s="3">
        <v>70</v>
      </c>
      <c r="I103" s="3">
        <v>0.54800000000000004</v>
      </c>
      <c r="J103" s="3">
        <v>0.65</v>
      </c>
      <c r="K103" s="3">
        <v>144.93700000000001</v>
      </c>
      <c r="L103" s="3">
        <v>-5.827</v>
      </c>
      <c r="M103" s="3">
        <v>0.22500000000000001</v>
      </c>
      <c r="N103" s="3">
        <v>5.91E-2</v>
      </c>
      <c r="O103" s="3">
        <v>0.219</v>
      </c>
      <c r="P103" s="3">
        <v>0</v>
      </c>
      <c r="Q103" s="3">
        <v>0.55700000000000005</v>
      </c>
      <c r="R103" s="3">
        <v>8</v>
      </c>
    </row>
    <row r="104" spans="1:18" x14ac:dyDescent="0.2">
      <c r="A104" s="3">
        <v>103</v>
      </c>
      <c r="B104" s="3" t="s">
        <v>4317</v>
      </c>
      <c r="C104" s="3" t="s">
        <v>4318</v>
      </c>
      <c r="D104" s="3" t="s">
        <v>4319</v>
      </c>
      <c r="E104" s="4">
        <v>42965</v>
      </c>
      <c r="F104" s="6">
        <v>2017</v>
      </c>
      <c r="G104" s="3">
        <v>183573</v>
      </c>
      <c r="H104" s="3">
        <v>70</v>
      </c>
      <c r="I104" s="3">
        <v>0.70199999999999996</v>
      </c>
      <c r="J104" s="3">
        <v>0.84</v>
      </c>
      <c r="K104" s="3">
        <v>101.99</v>
      </c>
      <c r="L104" s="3">
        <v>-3.5470000000000002</v>
      </c>
      <c r="M104" s="3">
        <v>0.11899999999999999</v>
      </c>
      <c r="N104" s="3">
        <v>8.7900000000000006E-2</v>
      </c>
      <c r="O104" s="3">
        <v>1.12E-2</v>
      </c>
      <c r="P104" s="3">
        <v>0</v>
      </c>
      <c r="Q104" s="3">
        <v>0.624</v>
      </c>
      <c r="R104" s="3">
        <v>0</v>
      </c>
    </row>
    <row r="105" spans="1:18" x14ac:dyDescent="0.2">
      <c r="A105" s="3">
        <v>104</v>
      </c>
      <c r="B105" s="3" t="s">
        <v>16460</v>
      </c>
      <c r="C105" s="3" t="s">
        <v>16461</v>
      </c>
      <c r="D105" s="3" t="s">
        <v>16462</v>
      </c>
      <c r="E105" s="4">
        <v>43959</v>
      </c>
      <c r="F105" s="6">
        <v>2020</v>
      </c>
      <c r="G105" s="3">
        <v>169532</v>
      </c>
      <c r="H105" s="3">
        <v>77</v>
      </c>
      <c r="I105" s="3">
        <v>0.83699999999999997</v>
      </c>
      <c r="J105" s="3">
        <v>0.48199999999999998</v>
      </c>
      <c r="K105" s="3">
        <v>143.01</v>
      </c>
      <c r="L105" s="3">
        <v>-8.6080000000000005</v>
      </c>
      <c r="M105" s="3">
        <v>9.9099999999999994E-2</v>
      </c>
      <c r="N105" s="3">
        <v>0.36499999999999999</v>
      </c>
      <c r="O105" s="3">
        <v>0.26800000000000002</v>
      </c>
      <c r="P105" s="3">
        <v>0</v>
      </c>
      <c r="Q105" s="3">
        <v>0.44400000000000001</v>
      </c>
      <c r="R105" s="3">
        <v>8</v>
      </c>
    </row>
    <row r="106" spans="1:18" x14ac:dyDescent="0.2">
      <c r="A106" s="3">
        <v>105</v>
      </c>
      <c r="B106" s="3" t="s">
        <v>4774</v>
      </c>
      <c r="C106" s="3" t="s">
        <v>4775</v>
      </c>
      <c r="D106" s="3" t="s">
        <v>4776</v>
      </c>
      <c r="E106" s="4">
        <v>43389</v>
      </c>
      <c r="F106" s="6">
        <v>2018</v>
      </c>
      <c r="G106" s="3">
        <v>177667</v>
      </c>
      <c r="H106" s="3">
        <v>70</v>
      </c>
      <c r="I106" s="3">
        <v>0.81499999999999995</v>
      </c>
      <c r="J106" s="3">
        <v>0.51800000000000002</v>
      </c>
      <c r="K106" s="3">
        <v>151.89099999999999</v>
      </c>
      <c r="L106" s="3">
        <v>-6.5940000000000003</v>
      </c>
      <c r="M106" s="3">
        <v>0.104</v>
      </c>
      <c r="N106" s="3">
        <v>8.9700000000000002E-2</v>
      </c>
      <c r="O106" s="3">
        <v>0.223</v>
      </c>
      <c r="P106" s="3">
        <v>0</v>
      </c>
      <c r="Q106" s="3">
        <v>0.877</v>
      </c>
      <c r="R106" s="3">
        <v>7</v>
      </c>
    </row>
    <row r="107" spans="1:18" x14ac:dyDescent="0.2">
      <c r="A107" s="3">
        <v>106</v>
      </c>
      <c r="B107" s="3" t="s">
        <v>18101</v>
      </c>
      <c r="C107" s="3" t="s">
        <v>4775</v>
      </c>
      <c r="D107" s="3" t="s">
        <v>4776</v>
      </c>
      <c r="E107" s="4">
        <v>43389</v>
      </c>
      <c r="F107" s="6">
        <v>2018</v>
      </c>
      <c r="G107" s="3">
        <v>177667</v>
      </c>
      <c r="H107" s="3">
        <v>80</v>
      </c>
      <c r="I107" s="3">
        <v>0.81499999999999995</v>
      </c>
      <c r="J107" s="3">
        <v>0.51800000000000002</v>
      </c>
      <c r="K107" s="3">
        <v>151.89099999999999</v>
      </c>
      <c r="L107" s="3">
        <v>-6.5940000000000003</v>
      </c>
      <c r="M107" s="3">
        <v>0.104</v>
      </c>
      <c r="N107" s="3">
        <v>8.9700000000000002E-2</v>
      </c>
      <c r="O107" s="3">
        <v>0.223</v>
      </c>
      <c r="P107" s="3">
        <v>0</v>
      </c>
      <c r="Q107" s="3">
        <v>0.877</v>
      </c>
      <c r="R107" s="3">
        <v>7</v>
      </c>
    </row>
    <row r="108" spans="1:18" x14ac:dyDescent="0.2">
      <c r="A108" s="3">
        <v>107</v>
      </c>
      <c r="B108" s="3" t="s">
        <v>5700</v>
      </c>
      <c r="C108" s="3" t="s">
        <v>5701</v>
      </c>
      <c r="D108" s="3" t="s">
        <v>4810</v>
      </c>
      <c r="E108" s="4">
        <v>44281</v>
      </c>
      <c r="F108" s="6">
        <v>2021</v>
      </c>
      <c r="G108" s="3">
        <v>228377</v>
      </c>
      <c r="H108" s="3">
        <v>70</v>
      </c>
      <c r="I108" s="3">
        <v>0.68500000000000005</v>
      </c>
      <c r="J108" s="3">
        <v>0.52300000000000002</v>
      </c>
      <c r="K108" s="3">
        <v>94.025999999999996</v>
      </c>
      <c r="L108" s="3">
        <v>-8.6329999999999991</v>
      </c>
      <c r="M108" s="3">
        <v>0.161</v>
      </c>
      <c r="N108" s="3">
        <v>7.8299999999999995E-2</v>
      </c>
      <c r="O108" s="3">
        <v>3.44E-2</v>
      </c>
      <c r="P108" s="3">
        <v>0</v>
      </c>
      <c r="Q108" s="3">
        <v>0.34599999999999997</v>
      </c>
      <c r="R108" s="3">
        <v>6</v>
      </c>
    </row>
    <row r="109" spans="1:18" x14ac:dyDescent="0.2">
      <c r="A109" s="3">
        <v>108</v>
      </c>
      <c r="B109" s="3" t="s">
        <v>9997</v>
      </c>
      <c r="C109" s="3" t="s">
        <v>9998</v>
      </c>
      <c r="D109" s="3" t="s">
        <v>9999</v>
      </c>
      <c r="E109" s="4">
        <v>44281</v>
      </c>
      <c r="F109" s="6">
        <v>2021</v>
      </c>
      <c r="G109" s="3">
        <v>131587</v>
      </c>
      <c r="H109" s="3">
        <v>72</v>
      </c>
      <c r="I109" s="3">
        <v>0.69399999999999995</v>
      </c>
      <c r="J109" s="3">
        <v>0.70799999999999996</v>
      </c>
      <c r="K109" s="3">
        <v>164.958</v>
      </c>
      <c r="L109" s="3">
        <v>-2.0659999999999998</v>
      </c>
      <c r="M109" s="3">
        <v>0.152</v>
      </c>
      <c r="N109" s="3">
        <v>0.13700000000000001</v>
      </c>
      <c r="O109" s="3">
        <v>0.246</v>
      </c>
      <c r="P109" s="3">
        <v>0</v>
      </c>
      <c r="Q109" s="3">
        <v>0.69</v>
      </c>
      <c r="R109" s="3">
        <v>0</v>
      </c>
    </row>
    <row r="110" spans="1:18" x14ac:dyDescent="0.2">
      <c r="A110" s="3">
        <v>109</v>
      </c>
      <c r="B110" s="3" t="s">
        <v>19770</v>
      </c>
      <c r="C110" s="3" t="s">
        <v>7885</v>
      </c>
      <c r="D110" s="3" t="s">
        <v>7295</v>
      </c>
      <c r="E110" s="4">
        <v>44134</v>
      </c>
      <c r="F110" s="6">
        <v>2020</v>
      </c>
      <c r="G110" s="3">
        <v>173711</v>
      </c>
      <c r="H110" s="3">
        <v>91</v>
      </c>
      <c r="I110" s="3">
        <v>0.83</v>
      </c>
      <c r="J110" s="3">
        <v>0.58499999999999996</v>
      </c>
      <c r="K110" s="3">
        <v>109.97799999999999</v>
      </c>
      <c r="L110" s="3">
        <v>-6.476</v>
      </c>
      <c r="M110" s="3">
        <v>0.248</v>
      </c>
      <c r="N110" s="3">
        <v>9.4E-2</v>
      </c>
      <c r="O110" s="3">
        <v>0.23699999999999999</v>
      </c>
      <c r="P110" s="3">
        <v>0</v>
      </c>
      <c r="Q110" s="3">
        <v>0.48499999999999999</v>
      </c>
      <c r="R110" s="3">
        <v>0</v>
      </c>
    </row>
    <row r="111" spans="1:18" x14ac:dyDescent="0.2">
      <c r="A111" s="3">
        <v>110</v>
      </c>
      <c r="B111" s="3" t="s">
        <v>7884</v>
      </c>
      <c r="C111" s="3" t="s">
        <v>7885</v>
      </c>
      <c r="D111" s="3" t="s">
        <v>7295</v>
      </c>
      <c r="E111" s="4">
        <v>44134</v>
      </c>
      <c r="F111" s="6">
        <v>2020</v>
      </c>
      <c r="G111" s="3">
        <v>173711</v>
      </c>
      <c r="H111" s="3">
        <v>71</v>
      </c>
      <c r="I111" s="3">
        <v>0.82199999999999995</v>
      </c>
      <c r="J111" s="3">
        <v>0.57699999999999996</v>
      </c>
      <c r="K111" s="3">
        <v>110.005</v>
      </c>
      <c r="L111" s="3">
        <v>-6.4489999999999998</v>
      </c>
      <c r="M111" s="3">
        <v>0.26500000000000001</v>
      </c>
      <c r="N111" s="3">
        <v>6.93E-2</v>
      </c>
      <c r="O111" s="3">
        <v>0.26400000000000001</v>
      </c>
      <c r="P111" s="3">
        <v>0</v>
      </c>
      <c r="Q111" s="3">
        <v>0.496</v>
      </c>
      <c r="R111" s="3">
        <v>5</v>
      </c>
    </row>
    <row r="112" spans="1:18" x14ac:dyDescent="0.2">
      <c r="A112" s="3">
        <v>111</v>
      </c>
      <c r="B112" s="3" t="s">
        <v>18943</v>
      </c>
      <c r="C112" s="3" t="s">
        <v>18944</v>
      </c>
      <c r="D112" s="3" t="s">
        <v>18945</v>
      </c>
      <c r="E112" s="4">
        <v>44211</v>
      </c>
      <c r="F112" s="6">
        <v>2021</v>
      </c>
      <c r="G112" s="3">
        <v>182438</v>
      </c>
      <c r="H112" s="3">
        <v>82</v>
      </c>
      <c r="I112" s="3">
        <v>0.88</v>
      </c>
      <c r="J112" s="3">
        <v>0.66200000000000003</v>
      </c>
      <c r="K112" s="3">
        <v>109.988</v>
      </c>
      <c r="L112" s="3">
        <v>-5.766</v>
      </c>
      <c r="M112" s="3">
        <v>0.22700000000000001</v>
      </c>
      <c r="N112" s="3">
        <v>0.30399999999999999</v>
      </c>
      <c r="O112" s="3">
        <v>0.20499999999999999</v>
      </c>
      <c r="P112" s="3">
        <v>0</v>
      </c>
      <c r="Q112" s="3">
        <v>0.72599999999999998</v>
      </c>
      <c r="R112" s="3">
        <v>0</v>
      </c>
    </row>
    <row r="113" spans="1:18" x14ac:dyDescent="0.2">
      <c r="A113" s="3">
        <v>112</v>
      </c>
      <c r="B113" s="3" t="s">
        <v>6097</v>
      </c>
      <c r="C113" s="3" t="s">
        <v>6098</v>
      </c>
      <c r="D113" s="3" t="s">
        <v>6099</v>
      </c>
      <c r="E113" s="4">
        <v>35339</v>
      </c>
      <c r="F113" s="6">
        <v>1996</v>
      </c>
      <c r="G113" s="3">
        <v>225947</v>
      </c>
      <c r="H113" s="3">
        <v>71</v>
      </c>
      <c r="I113" s="3">
        <v>0.52100000000000002</v>
      </c>
      <c r="J113" s="3">
        <v>0.67300000000000004</v>
      </c>
      <c r="K113" s="3">
        <v>108.03100000000001</v>
      </c>
      <c r="L113" s="3">
        <v>-8.6850000000000005</v>
      </c>
      <c r="M113" s="3">
        <v>0.12</v>
      </c>
      <c r="N113" s="3">
        <v>2.8400000000000002E-2</v>
      </c>
      <c r="O113" s="3">
        <v>5.7299999999999999E-3</v>
      </c>
      <c r="P113" s="3">
        <v>0</v>
      </c>
      <c r="Q113" s="3">
        <v>0.54300000000000004</v>
      </c>
      <c r="R113" s="3">
        <v>8</v>
      </c>
    </row>
    <row r="114" spans="1:18" x14ac:dyDescent="0.2">
      <c r="A114" s="3">
        <v>113</v>
      </c>
      <c r="B114" s="3" t="s">
        <v>19126</v>
      </c>
      <c r="C114" s="3" t="s">
        <v>19127</v>
      </c>
      <c r="D114" s="3" t="s">
        <v>19128</v>
      </c>
      <c r="E114" s="4">
        <v>43854</v>
      </c>
      <c r="F114" s="6">
        <v>2020</v>
      </c>
      <c r="G114" s="3">
        <v>366613</v>
      </c>
      <c r="H114" s="3">
        <v>83</v>
      </c>
      <c r="I114" s="3">
        <v>0.83299999999999996</v>
      </c>
      <c r="J114" s="3">
        <v>0.85799999999999998</v>
      </c>
      <c r="K114" s="3">
        <v>91.966999999999999</v>
      </c>
      <c r="L114" s="3">
        <v>-3.2829999999999999</v>
      </c>
      <c r="M114" s="3">
        <v>0.23899999999999999</v>
      </c>
      <c r="N114" s="3">
        <v>7.9399999999999998E-2</v>
      </c>
      <c r="O114" s="3">
        <v>6.9599999999999995E-2</v>
      </c>
      <c r="P114" s="3">
        <v>0</v>
      </c>
      <c r="Q114" s="3">
        <v>0.67500000000000004</v>
      </c>
      <c r="R114" s="3">
        <v>9</v>
      </c>
    </row>
    <row r="115" spans="1:18" x14ac:dyDescent="0.2">
      <c r="A115" s="3">
        <v>114</v>
      </c>
      <c r="B115" s="3" t="s">
        <v>10357</v>
      </c>
      <c r="C115" s="3" t="s">
        <v>10358</v>
      </c>
      <c r="D115" s="3" t="s">
        <v>10359</v>
      </c>
      <c r="E115" s="4">
        <v>44264</v>
      </c>
      <c r="F115" s="6">
        <v>2021</v>
      </c>
      <c r="G115" s="3">
        <v>298154</v>
      </c>
      <c r="H115" s="3">
        <v>72</v>
      </c>
      <c r="I115" s="3">
        <v>0.85299999999999998</v>
      </c>
      <c r="J115" s="3">
        <v>0.73399999999999999</v>
      </c>
      <c r="K115" s="3">
        <v>130.078</v>
      </c>
      <c r="L115" s="3">
        <v>-4.6420000000000003</v>
      </c>
      <c r="M115" s="3">
        <v>0.33800000000000002</v>
      </c>
      <c r="N115" s="3">
        <v>7.3300000000000004E-2</v>
      </c>
      <c r="O115" s="3">
        <v>6.5100000000000005E-2</v>
      </c>
      <c r="P115" s="3">
        <v>0</v>
      </c>
      <c r="Q115" s="3">
        <v>0.38200000000000001</v>
      </c>
      <c r="R115" s="3">
        <v>7</v>
      </c>
    </row>
    <row r="116" spans="1:18" x14ac:dyDescent="0.2">
      <c r="A116" s="3">
        <v>115</v>
      </c>
      <c r="B116" s="3" t="s">
        <v>14568</v>
      </c>
      <c r="C116" s="3" t="s">
        <v>14569</v>
      </c>
      <c r="D116" s="3" t="s">
        <v>14570</v>
      </c>
      <c r="E116" s="4">
        <v>44288</v>
      </c>
      <c r="F116" s="6">
        <v>2021</v>
      </c>
      <c r="G116" s="3">
        <v>155720</v>
      </c>
      <c r="H116" s="3">
        <v>75</v>
      </c>
      <c r="I116" s="3">
        <v>0.871</v>
      </c>
      <c r="J116" s="3">
        <v>0.54500000000000004</v>
      </c>
      <c r="K116" s="3">
        <v>100.482</v>
      </c>
      <c r="L116" s="3">
        <v>-10.489000000000001</v>
      </c>
      <c r="M116" s="3">
        <v>0.14799999999999999</v>
      </c>
      <c r="N116" s="3">
        <v>0.189</v>
      </c>
      <c r="O116" s="3">
        <v>1.43E-2</v>
      </c>
      <c r="P116" s="3">
        <v>0</v>
      </c>
      <c r="Q116" s="3">
        <v>0.72199999999999998</v>
      </c>
      <c r="R116" s="3">
        <v>7</v>
      </c>
    </row>
    <row r="117" spans="1:18" x14ac:dyDescent="0.2">
      <c r="A117" s="3">
        <v>116</v>
      </c>
      <c r="B117" s="3" t="s">
        <v>6382</v>
      </c>
      <c r="C117" s="3" t="s">
        <v>6383</v>
      </c>
      <c r="D117" s="3" t="s">
        <v>6384</v>
      </c>
      <c r="E117" s="4">
        <v>40074</v>
      </c>
      <c r="F117" s="6">
        <v>2009</v>
      </c>
      <c r="G117" s="3">
        <v>189693</v>
      </c>
      <c r="H117" s="3">
        <v>71</v>
      </c>
      <c r="I117" s="3">
        <v>0.753</v>
      </c>
      <c r="J117" s="3">
        <v>0.93100000000000005</v>
      </c>
      <c r="K117" s="3">
        <v>113.029</v>
      </c>
      <c r="L117" s="3">
        <v>-4.9219999999999997</v>
      </c>
      <c r="M117" s="3">
        <v>0.23400000000000001</v>
      </c>
      <c r="N117" s="3">
        <v>6.5199999999999994E-2</v>
      </c>
      <c r="O117" s="3">
        <v>9.9399999999999992E-3</v>
      </c>
      <c r="P117" s="3">
        <v>6.96E-3</v>
      </c>
      <c r="Q117" s="3">
        <v>0.76700000000000002</v>
      </c>
      <c r="R117" s="3">
        <v>2</v>
      </c>
    </row>
    <row r="118" spans="1:18" x14ac:dyDescent="0.2">
      <c r="A118" s="3">
        <v>117</v>
      </c>
      <c r="B118" s="3" t="s">
        <v>10244</v>
      </c>
      <c r="C118" s="3" t="s">
        <v>10245</v>
      </c>
      <c r="D118" s="3" t="s">
        <v>10246</v>
      </c>
      <c r="E118" s="4">
        <v>44134</v>
      </c>
      <c r="F118" s="6">
        <v>2020</v>
      </c>
      <c r="G118" s="3">
        <v>104912</v>
      </c>
      <c r="H118" s="3">
        <v>72</v>
      </c>
      <c r="I118" s="3">
        <v>0.81299999999999994</v>
      </c>
      <c r="J118" s="3">
        <v>0.55700000000000005</v>
      </c>
      <c r="K118" s="3">
        <v>83.012</v>
      </c>
      <c r="L118" s="3">
        <v>-6.6550000000000002</v>
      </c>
      <c r="M118" s="3">
        <v>0.128</v>
      </c>
      <c r="N118" s="3">
        <v>0.13300000000000001</v>
      </c>
      <c r="O118" s="3">
        <v>5.4699999999999999E-2</v>
      </c>
      <c r="P118" s="3">
        <v>0</v>
      </c>
      <c r="Q118" s="3">
        <v>0.76400000000000001</v>
      </c>
      <c r="R118" s="3">
        <v>10</v>
      </c>
    </row>
    <row r="119" spans="1:18" x14ac:dyDescent="0.2">
      <c r="A119" s="3">
        <v>118</v>
      </c>
      <c r="B119" s="3" t="s">
        <v>11277</v>
      </c>
      <c r="C119" s="3" t="s">
        <v>11278</v>
      </c>
      <c r="D119" s="3" t="s">
        <v>8292</v>
      </c>
      <c r="E119" s="4">
        <v>43217</v>
      </c>
      <c r="F119" s="6">
        <v>2018</v>
      </c>
      <c r="G119" s="3">
        <v>159595</v>
      </c>
      <c r="H119" s="3">
        <v>73</v>
      </c>
      <c r="I119" s="3">
        <v>0.75</v>
      </c>
      <c r="J119" s="3">
        <v>0.58499999999999996</v>
      </c>
      <c r="K119" s="3">
        <v>102.331</v>
      </c>
      <c r="L119" s="3">
        <v>-7.5759999999999996</v>
      </c>
      <c r="M119" s="3">
        <v>0.155</v>
      </c>
      <c r="N119" s="3">
        <v>2.8500000000000001E-2</v>
      </c>
      <c r="O119" s="3">
        <v>4.9000000000000002E-2</v>
      </c>
      <c r="P119" s="3">
        <v>5.5199999999999997E-3</v>
      </c>
      <c r="Q119" s="3">
        <v>0.58399999999999996</v>
      </c>
      <c r="R119" s="3">
        <v>9</v>
      </c>
    </row>
    <row r="120" spans="1:18" x14ac:dyDescent="0.2">
      <c r="A120" s="3">
        <v>119</v>
      </c>
      <c r="B120" s="3" t="s">
        <v>14621</v>
      </c>
      <c r="C120" s="3" t="s">
        <v>14622</v>
      </c>
      <c r="D120" s="3" t="s">
        <v>14623</v>
      </c>
      <c r="E120" s="4">
        <v>43902</v>
      </c>
      <c r="F120" s="6">
        <v>2020</v>
      </c>
      <c r="G120" s="3">
        <v>201500</v>
      </c>
      <c r="H120" s="3">
        <v>75</v>
      </c>
      <c r="I120" s="3">
        <v>0.92500000000000004</v>
      </c>
      <c r="J120" s="3">
        <v>0.9</v>
      </c>
      <c r="K120" s="3">
        <v>120.03100000000001</v>
      </c>
      <c r="L120" s="3">
        <v>-4.3609999999999998</v>
      </c>
      <c r="M120" s="3">
        <v>0.124</v>
      </c>
      <c r="N120" s="3">
        <v>0.14399999999999999</v>
      </c>
      <c r="O120" s="3">
        <v>0.35699999999999998</v>
      </c>
      <c r="P120" s="3">
        <v>5.9500000000000004E-3</v>
      </c>
      <c r="Q120" s="3">
        <v>0.80400000000000005</v>
      </c>
      <c r="R120" s="3">
        <v>3</v>
      </c>
    </row>
    <row r="121" spans="1:18" x14ac:dyDescent="0.2">
      <c r="A121" s="3">
        <v>120</v>
      </c>
      <c r="B121" s="3" t="s">
        <v>5206</v>
      </c>
      <c r="C121" s="3" t="s">
        <v>5207</v>
      </c>
      <c r="D121" s="3" t="s">
        <v>5208</v>
      </c>
      <c r="E121" s="4">
        <v>43405</v>
      </c>
      <c r="F121" s="6">
        <v>2018</v>
      </c>
      <c r="G121" s="3">
        <v>181710</v>
      </c>
      <c r="H121" s="3">
        <v>70</v>
      </c>
      <c r="I121" s="3">
        <v>0.91800000000000004</v>
      </c>
      <c r="J121" s="3">
        <v>0.44900000000000001</v>
      </c>
      <c r="K121" s="3">
        <v>91.977999999999994</v>
      </c>
      <c r="L121" s="3">
        <v>-5.702</v>
      </c>
      <c r="M121" s="3">
        <v>5.9499999999999997E-2</v>
      </c>
      <c r="N121" s="3">
        <v>6.0499999999999998E-2</v>
      </c>
      <c r="O121" s="3">
        <v>0.124</v>
      </c>
      <c r="P121" s="3">
        <v>0</v>
      </c>
      <c r="Q121" s="3">
        <v>0.48099999999999998</v>
      </c>
      <c r="R121" s="3">
        <v>1</v>
      </c>
    </row>
    <row r="122" spans="1:18" x14ac:dyDescent="0.2">
      <c r="A122" s="3">
        <v>121</v>
      </c>
      <c r="B122" s="3" t="s">
        <v>9005</v>
      </c>
      <c r="C122" s="3" t="s">
        <v>9006</v>
      </c>
      <c r="D122" s="3" t="s">
        <v>9007</v>
      </c>
      <c r="E122" s="4">
        <v>42660</v>
      </c>
      <c r="F122" s="6">
        <v>2016</v>
      </c>
      <c r="G122" s="3">
        <v>136914</v>
      </c>
      <c r="H122" s="3">
        <v>72</v>
      </c>
      <c r="I122" s="3">
        <v>0.69099999999999995</v>
      </c>
      <c r="J122" s="3">
        <v>0.186</v>
      </c>
      <c r="K122" s="3">
        <v>86.382999999999996</v>
      </c>
      <c r="L122" s="3">
        <v>-13.672000000000001</v>
      </c>
      <c r="M122" s="3">
        <v>7.6200000000000004E-2</v>
      </c>
      <c r="N122" s="3">
        <v>4.87E-2</v>
      </c>
      <c r="O122" s="3">
        <v>0.68600000000000005</v>
      </c>
      <c r="P122" s="3">
        <v>0.93400000000000005</v>
      </c>
      <c r="Q122" s="3">
        <v>0.54800000000000004</v>
      </c>
      <c r="R122" s="3">
        <v>10</v>
      </c>
    </row>
    <row r="123" spans="1:18" x14ac:dyDescent="0.2">
      <c r="A123" s="3">
        <v>122</v>
      </c>
      <c r="B123" s="3" t="s">
        <v>9200</v>
      </c>
      <c r="C123" s="3" t="s">
        <v>9201</v>
      </c>
      <c r="D123" s="3" t="s">
        <v>4397</v>
      </c>
      <c r="E123" s="4">
        <v>43315</v>
      </c>
      <c r="F123" s="6">
        <v>2018</v>
      </c>
      <c r="G123" s="3">
        <v>196138</v>
      </c>
      <c r="H123" s="3">
        <v>72</v>
      </c>
      <c r="I123" s="3">
        <v>0.71199999999999997</v>
      </c>
      <c r="J123" s="3">
        <v>0.48099999999999998</v>
      </c>
      <c r="K123" s="3">
        <v>140</v>
      </c>
      <c r="L123" s="3">
        <v>-5.415</v>
      </c>
      <c r="M123" s="3">
        <v>0.24099999999999999</v>
      </c>
      <c r="N123" s="3">
        <v>4.87E-2</v>
      </c>
      <c r="O123" s="3">
        <v>0.17299999999999999</v>
      </c>
      <c r="P123" s="3">
        <v>0</v>
      </c>
      <c r="Q123" s="3">
        <v>6.2E-2</v>
      </c>
      <c r="R123" s="3">
        <v>4</v>
      </c>
    </row>
    <row r="124" spans="1:18" x14ac:dyDescent="0.2">
      <c r="A124" s="3">
        <v>123</v>
      </c>
      <c r="B124" s="3" t="s">
        <v>2957</v>
      </c>
      <c r="C124" s="3" t="s">
        <v>1567</v>
      </c>
      <c r="D124" s="3" t="s">
        <v>2958</v>
      </c>
      <c r="E124" s="4">
        <v>27692</v>
      </c>
      <c r="F124" s="6">
        <v>1975</v>
      </c>
      <c r="G124" s="3">
        <v>217347</v>
      </c>
      <c r="H124" s="3">
        <v>70</v>
      </c>
      <c r="I124" s="3">
        <v>0.81499999999999995</v>
      </c>
      <c r="J124" s="3">
        <v>0.372</v>
      </c>
      <c r="K124" s="3">
        <v>101.684</v>
      </c>
      <c r="L124" s="3">
        <v>-12.814</v>
      </c>
      <c r="M124" s="3">
        <v>7.6700000000000004E-2</v>
      </c>
      <c r="N124" s="3">
        <v>7.5200000000000003E-2</v>
      </c>
      <c r="O124" s="3">
        <v>0.16600000000000001</v>
      </c>
      <c r="P124" s="3">
        <v>1.16E-4</v>
      </c>
      <c r="Q124" s="3">
        <v>0.29299999999999998</v>
      </c>
      <c r="R124" s="3">
        <v>7</v>
      </c>
    </row>
    <row r="125" spans="1:18" x14ac:dyDescent="0.2">
      <c r="A125" s="3">
        <v>124</v>
      </c>
      <c r="B125" s="3" t="s">
        <v>11801</v>
      </c>
      <c r="C125" s="3" t="s">
        <v>11802</v>
      </c>
      <c r="D125" s="3" t="s">
        <v>11803</v>
      </c>
      <c r="E125" s="4">
        <v>40544</v>
      </c>
      <c r="F125" s="6">
        <v>2011</v>
      </c>
      <c r="G125" s="3">
        <v>248587</v>
      </c>
      <c r="H125" s="3">
        <v>73</v>
      </c>
      <c r="I125" s="3">
        <v>0.36499999999999999</v>
      </c>
      <c r="J125" s="3">
        <v>0.751</v>
      </c>
      <c r="K125" s="3">
        <v>79.119</v>
      </c>
      <c r="L125" s="3">
        <v>-5.4290000000000003</v>
      </c>
      <c r="M125" s="3">
        <v>0.318</v>
      </c>
      <c r="N125" s="3">
        <v>0.30399999999999999</v>
      </c>
      <c r="O125" s="3">
        <v>7.0699999999999995E-4</v>
      </c>
      <c r="P125" s="3">
        <v>0</v>
      </c>
      <c r="Q125" s="3">
        <v>0.60399999999999998</v>
      </c>
      <c r="R125" s="3">
        <v>2</v>
      </c>
    </row>
    <row r="126" spans="1:18" x14ac:dyDescent="0.2">
      <c r="A126" s="3">
        <v>125</v>
      </c>
      <c r="B126" s="3" t="s">
        <v>17314</v>
      </c>
      <c r="C126" s="3" t="s">
        <v>17315</v>
      </c>
      <c r="D126" s="3" t="s">
        <v>5722</v>
      </c>
      <c r="E126" s="4">
        <v>44267</v>
      </c>
      <c r="F126" s="6">
        <v>2021</v>
      </c>
      <c r="G126" s="3">
        <v>148750</v>
      </c>
      <c r="H126" s="3">
        <v>78</v>
      </c>
      <c r="I126" s="3">
        <v>0.85499999999999998</v>
      </c>
      <c r="J126" s="3">
        <v>0.79200000000000004</v>
      </c>
      <c r="K126" s="3">
        <v>142.965</v>
      </c>
      <c r="L126" s="3">
        <v>-4.9489999999999998</v>
      </c>
      <c r="M126" s="3">
        <v>0.17</v>
      </c>
      <c r="N126" s="3">
        <v>0.14299999999999999</v>
      </c>
      <c r="O126" s="3">
        <v>0.55200000000000005</v>
      </c>
      <c r="P126" s="3">
        <v>0</v>
      </c>
      <c r="Q126" s="3">
        <v>0.623</v>
      </c>
      <c r="R126" s="3">
        <v>2</v>
      </c>
    </row>
    <row r="127" spans="1:18" x14ac:dyDescent="0.2">
      <c r="A127" s="3">
        <v>126</v>
      </c>
      <c r="B127" s="3" t="s">
        <v>9964</v>
      </c>
      <c r="C127" s="3" t="s">
        <v>9965</v>
      </c>
      <c r="D127" s="3" t="s">
        <v>9966</v>
      </c>
      <c r="E127" s="4">
        <v>43791</v>
      </c>
      <c r="F127" s="6">
        <v>2019</v>
      </c>
      <c r="G127" s="3">
        <v>199437</v>
      </c>
      <c r="H127" s="3">
        <v>72</v>
      </c>
      <c r="I127" s="3">
        <v>0.68700000000000006</v>
      </c>
      <c r="J127" s="3">
        <v>0.44900000000000001</v>
      </c>
      <c r="K127" s="3">
        <v>142.048</v>
      </c>
      <c r="L127" s="3">
        <v>-10.061</v>
      </c>
      <c r="M127" s="3">
        <v>0.28199999999999997</v>
      </c>
      <c r="N127" s="3">
        <v>0.154</v>
      </c>
      <c r="O127" s="3">
        <v>0.109</v>
      </c>
      <c r="P127" s="3">
        <v>0</v>
      </c>
      <c r="Q127" s="3">
        <v>0.22900000000000001</v>
      </c>
      <c r="R127" s="3">
        <v>2</v>
      </c>
    </row>
    <row r="128" spans="1:18" x14ac:dyDescent="0.2">
      <c r="A128" s="3">
        <v>127</v>
      </c>
      <c r="B128" s="3" t="s">
        <v>7829</v>
      </c>
      <c r="C128" s="3" t="s">
        <v>7830</v>
      </c>
      <c r="D128" s="3" t="s">
        <v>7831</v>
      </c>
      <c r="E128" s="4">
        <v>43497</v>
      </c>
      <c r="F128" s="6">
        <v>2019</v>
      </c>
      <c r="G128" s="3">
        <v>206073</v>
      </c>
      <c r="H128" s="3">
        <v>71</v>
      </c>
      <c r="I128" s="3">
        <v>0.71399999999999997</v>
      </c>
      <c r="J128" s="3">
        <v>0.66300000000000003</v>
      </c>
      <c r="K128" s="3">
        <v>95.497</v>
      </c>
      <c r="L128" s="3">
        <v>-5.7990000000000004</v>
      </c>
      <c r="M128" s="3">
        <v>0.26400000000000001</v>
      </c>
      <c r="N128" s="3">
        <v>6.9400000000000003E-2</v>
      </c>
      <c r="O128" s="3">
        <v>0.14499999999999999</v>
      </c>
      <c r="P128" s="3">
        <v>0</v>
      </c>
      <c r="Q128" s="3">
        <v>0.64</v>
      </c>
      <c r="R128" s="3">
        <v>8</v>
      </c>
    </row>
    <row r="129" spans="1:18" x14ac:dyDescent="0.2">
      <c r="A129" s="3">
        <v>128</v>
      </c>
      <c r="B129" s="3" t="s">
        <v>16086</v>
      </c>
      <c r="C129" s="3" t="s">
        <v>16087</v>
      </c>
      <c r="D129" s="3" t="s">
        <v>16088</v>
      </c>
      <c r="E129" s="4">
        <v>42184</v>
      </c>
      <c r="F129" s="6">
        <v>2015</v>
      </c>
      <c r="G129" s="3">
        <v>196693</v>
      </c>
      <c r="H129" s="3">
        <v>77</v>
      </c>
      <c r="I129" s="3">
        <v>0.61799999999999999</v>
      </c>
      <c r="J129" s="3">
        <v>0.71699999999999997</v>
      </c>
      <c r="K129" s="3">
        <v>190.05</v>
      </c>
      <c r="L129" s="3">
        <v>-5.7380000000000004</v>
      </c>
      <c r="M129" s="3">
        <v>0.625</v>
      </c>
      <c r="N129" s="3">
        <v>0.318</v>
      </c>
      <c r="O129" s="3">
        <v>2.5600000000000002E-3</v>
      </c>
      <c r="P129" s="3">
        <v>0</v>
      </c>
      <c r="Q129" s="3">
        <v>0.60299999999999998</v>
      </c>
      <c r="R129" s="3">
        <v>7</v>
      </c>
    </row>
    <row r="130" spans="1:18" x14ac:dyDescent="0.2">
      <c r="A130" s="3">
        <v>129</v>
      </c>
      <c r="B130" s="3" t="s">
        <v>4881</v>
      </c>
      <c r="C130" s="3" t="s">
        <v>4882</v>
      </c>
      <c r="D130" s="3" t="s">
        <v>4883</v>
      </c>
      <c r="E130" s="4">
        <v>43805</v>
      </c>
      <c r="F130" s="6">
        <v>2019</v>
      </c>
      <c r="G130" s="3">
        <v>131286</v>
      </c>
      <c r="H130" s="3">
        <v>70</v>
      </c>
      <c r="I130" s="3">
        <v>0.871</v>
      </c>
      <c r="J130" s="3">
        <v>0.70199999999999996</v>
      </c>
      <c r="K130" s="3">
        <v>125.089</v>
      </c>
      <c r="L130" s="3">
        <v>-8.0250000000000004</v>
      </c>
      <c r="M130" s="3">
        <v>9.1200000000000003E-2</v>
      </c>
      <c r="N130" s="3">
        <v>0.253</v>
      </c>
      <c r="O130" s="3">
        <v>0.29599999999999999</v>
      </c>
      <c r="P130" s="3">
        <v>0</v>
      </c>
      <c r="Q130" s="3">
        <v>0.67500000000000004</v>
      </c>
      <c r="R130" s="3">
        <v>5</v>
      </c>
    </row>
    <row r="131" spans="1:18" x14ac:dyDescent="0.2">
      <c r="A131" s="3">
        <v>130</v>
      </c>
      <c r="B131" s="3" t="s">
        <v>6184</v>
      </c>
      <c r="C131" s="3" t="s">
        <v>6185</v>
      </c>
      <c r="D131" s="3" t="s">
        <v>6186</v>
      </c>
      <c r="E131" s="4">
        <v>36752</v>
      </c>
      <c r="F131" s="6">
        <v>2000</v>
      </c>
      <c r="G131" s="3">
        <v>235133</v>
      </c>
      <c r="H131" s="3">
        <v>71</v>
      </c>
      <c r="I131" s="3">
        <v>0.65900000000000003</v>
      </c>
      <c r="J131" s="3">
        <v>0.81200000000000006</v>
      </c>
      <c r="K131" s="3">
        <v>83.013999999999996</v>
      </c>
      <c r="L131" s="3">
        <v>-7.4989999999999997</v>
      </c>
      <c r="M131" s="3">
        <v>9.5100000000000004E-2</v>
      </c>
      <c r="N131" s="3">
        <v>4.87E-2</v>
      </c>
      <c r="O131" s="3">
        <v>0.23</v>
      </c>
      <c r="P131" s="3">
        <v>0</v>
      </c>
      <c r="Q131" s="3">
        <v>0.88800000000000001</v>
      </c>
      <c r="R131" s="3">
        <v>4</v>
      </c>
    </row>
    <row r="132" spans="1:18" x14ac:dyDescent="0.2">
      <c r="A132" s="3">
        <v>131</v>
      </c>
      <c r="B132" s="3" t="s">
        <v>19629</v>
      </c>
      <c r="C132" s="3" t="s">
        <v>19630</v>
      </c>
      <c r="D132" s="3" t="s">
        <v>7295</v>
      </c>
      <c r="E132" s="4">
        <v>43504</v>
      </c>
      <c r="F132" s="6">
        <v>2019</v>
      </c>
      <c r="G132" s="3">
        <v>178627</v>
      </c>
      <c r="H132" s="3">
        <v>87</v>
      </c>
      <c r="I132" s="3">
        <v>0.77800000000000002</v>
      </c>
      <c r="J132" s="3">
        <v>0.317</v>
      </c>
      <c r="K132" s="3">
        <v>140.048</v>
      </c>
      <c r="L132" s="3">
        <v>-10.731999999999999</v>
      </c>
      <c r="M132" s="3">
        <v>8.8099999999999998E-2</v>
      </c>
      <c r="N132" s="3">
        <v>0.33400000000000002</v>
      </c>
      <c r="O132" s="3">
        <v>0.59199999999999997</v>
      </c>
      <c r="P132" s="3">
        <v>0</v>
      </c>
      <c r="Q132" s="3">
        <v>0.32700000000000001</v>
      </c>
      <c r="R132" s="3">
        <v>1</v>
      </c>
    </row>
    <row r="133" spans="1:18" x14ac:dyDescent="0.2">
      <c r="A133" s="3">
        <v>132</v>
      </c>
      <c r="B133" s="3" t="s">
        <v>16662</v>
      </c>
      <c r="C133" s="3" t="s">
        <v>16663</v>
      </c>
      <c r="D133" s="3" t="s">
        <v>5704</v>
      </c>
      <c r="E133" s="4">
        <v>44204</v>
      </c>
      <c r="F133" s="6">
        <v>2021</v>
      </c>
      <c r="G133" s="3">
        <v>210507</v>
      </c>
      <c r="H133" s="3">
        <v>77</v>
      </c>
      <c r="I133" s="3">
        <v>0.46600000000000003</v>
      </c>
      <c r="J133" s="3">
        <v>0.78600000000000003</v>
      </c>
      <c r="K133" s="3">
        <v>203.90299999999999</v>
      </c>
      <c r="L133" s="3">
        <v>-5.13</v>
      </c>
      <c r="M133" s="3">
        <v>0.125</v>
      </c>
      <c r="N133" s="3">
        <v>3.2800000000000003E-2</v>
      </c>
      <c r="O133" s="3">
        <v>0.41699999999999998</v>
      </c>
      <c r="P133" s="8">
        <v>6.0999999999999999E-5</v>
      </c>
      <c r="Q133" s="3">
        <v>0.57099999999999995</v>
      </c>
      <c r="R133" s="3">
        <v>0</v>
      </c>
    </row>
    <row r="134" spans="1:18" x14ac:dyDescent="0.2">
      <c r="A134" s="3">
        <v>133</v>
      </c>
      <c r="B134" s="3" t="s">
        <v>18451</v>
      </c>
      <c r="C134" s="3" t="s">
        <v>1133</v>
      </c>
      <c r="D134" s="3" t="s">
        <v>12755</v>
      </c>
      <c r="E134" s="4">
        <v>42461</v>
      </c>
      <c r="F134" s="6">
        <v>2016</v>
      </c>
      <c r="G134" s="3">
        <v>237300</v>
      </c>
      <c r="H134" s="3">
        <v>81</v>
      </c>
      <c r="I134" s="3">
        <v>0.76500000000000001</v>
      </c>
      <c r="J134" s="3">
        <v>0.47299999999999998</v>
      </c>
      <c r="K134" s="3">
        <v>119.992</v>
      </c>
      <c r="L134" s="3">
        <v>-5.8289999999999997</v>
      </c>
      <c r="M134" s="3">
        <v>0.39100000000000001</v>
      </c>
      <c r="N134" s="3">
        <v>5.1400000000000001E-2</v>
      </c>
      <c r="O134" s="3">
        <v>0.28699999999999998</v>
      </c>
      <c r="P134" s="3">
        <v>0</v>
      </c>
      <c r="Q134" s="3">
        <v>0.34</v>
      </c>
      <c r="R134" s="3">
        <v>10</v>
      </c>
    </row>
    <row r="135" spans="1:18" x14ac:dyDescent="0.2">
      <c r="A135" s="3">
        <v>134</v>
      </c>
      <c r="B135" s="3" t="s">
        <v>16120</v>
      </c>
      <c r="C135" s="3" t="s">
        <v>16121</v>
      </c>
      <c r="D135" s="3" t="s">
        <v>16122</v>
      </c>
      <c r="E135" s="4">
        <v>42525</v>
      </c>
      <c r="F135" s="6">
        <v>2016</v>
      </c>
      <c r="G135" s="3">
        <v>134197</v>
      </c>
      <c r="H135" s="3">
        <v>77</v>
      </c>
      <c r="I135" s="3">
        <v>0.81100000000000005</v>
      </c>
      <c r="J135" s="3">
        <v>0.60899999999999999</v>
      </c>
      <c r="K135" s="3">
        <v>120.071</v>
      </c>
      <c r="L135" s="3">
        <v>-8.3759999999999994</v>
      </c>
      <c r="M135" s="3">
        <v>0.10199999999999999</v>
      </c>
      <c r="N135" s="3">
        <v>9.9599999999999994E-2</v>
      </c>
      <c r="O135" s="3">
        <v>0.22700000000000001</v>
      </c>
      <c r="P135" s="3">
        <v>0</v>
      </c>
      <c r="Q135" s="3">
        <v>0.439</v>
      </c>
      <c r="R135" s="3">
        <v>10</v>
      </c>
    </row>
    <row r="136" spans="1:18" x14ac:dyDescent="0.2">
      <c r="A136" s="3">
        <v>135</v>
      </c>
      <c r="B136" s="3" t="s">
        <v>11095</v>
      </c>
      <c r="C136" s="3" t="s">
        <v>11096</v>
      </c>
      <c r="D136" s="3" t="s">
        <v>11097</v>
      </c>
      <c r="E136" s="4">
        <v>43024</v>
      </c>
      <c r="F136" s="6">
        <v>2017</v>
      </c>
      <c r="G136" s="3">
        <v>209489</v>
      </c>
      <c r="H136" s="3">
        <v>73</v>
      </c>
      <c r="I136" s="3">
        <v>0.67600000000000005</v>
      </c>
      <c r="J136" s="3">
        <v>0.623</v>
      </c>
      <c r="K136" s="3">
        <v>111.46599999999999</v>
      </c>
      <c r="L136" s="3">
        <v>-7.2969999999999997</v>
      </c>
      <c r="M136" s="3">
        <v>0.159</v>
      </c>
      <c r="N136" s="3">
        <v>3.5200000000000002E-2</v>
      </c>
      <c r="O136" s="3">
        <v>0.22600000000000001</v>
      </c>
      <c r="P136" s="8">
        <v>1.66E-5</v>
      </c>
      <c r="Q136" s="3">
        <v>0.34699999999999998</v>
      </c>
      <c r="R136" s="3">
        <v>6</v>
      </c>
    </row>
    <row r="137" spans="1:18" x14ac:dyDescent="0.2">
      <c r="A137" s="3">
        <v>136</v>
      </c>
      <c r="B137" s="3" t="s">
        <v>14729</v>
      </c>
      <c r="C137" s="3" t="s">
        <v>14730</v>
      </c>
      <c r="D137" s="3" t="s">
        <v>7736</v>
      </c>
      <c r="E137" s="4">
        <v>44084</v>
      </c>
      <c r="F137" s="6">
        <v>2020</v>
      </c>
      <c r="G137" s="3">
        <v>164000</v>
      </c>
      <c r="H137" s="3">
        <v>75</v>
      </c>
      <c r="I137" s="3">
        <v>0.54400000000000004</v>
      </c>
      <c r="J137" s="3">
        <v>0.80200000000000005</v>
      </c>
      <c r="K137" s="3">
        <v>179.92400000000001</v>
      </c>
      <c r="L137" s="3">
        <v>-4.5339999999999998</v>
      </c>
      <c r="M137" s="3">
        <v>0.13900000000000001</v>
      </c>
      <c r="N137" s="3">
        <v>0.32600000000000001</v>
      </c>
      <c r="O137" s="3">
        <v>5.3400000000000003E-2</v>
      </c>
      <c r="P137" s="3">
        <v>0</v>
      </c>
      <c r="Q137" s="3">
        <v>0.32200000000000001</v>
      </c>
      <c r="R137" s="3">
        <v>10</v>
      </c>
    </row>
    <row r="138" spans="1:18" x14ac:dyDescent="0.2">
      <c r="A138" s="3">
        <v>137</v>
      </c>
      <c r="B138" s="3" t="s">
        <v>8952</v>
      </c>
      <c r="C138" s="3" t="s">
        <v>8953</v>
      </c>
      <c r="D138" s="3" t="s">
        <v>4067</v>
      </c>
      <c r="E138" s="4">
        <v>42356</v>
      </c>
      <c r="F138" s="6">
        <v>2015</v>
      </c>
      <c r="G138" s="3">
        <v>219712</v>
      </c>
      <c r="H138" s="3">
        <v>72</v>
      </c>
      <c r="I138" s="3">
        <v>0.63800000000000001</v>
      </c>
      <c r="J138" s="3">
        <v>0.52600000000000002</v>
      </c>
      <c r="K138" s="3">
        <v>139.054</v>
      </c>
      <c r="L138" s="3">
        <v>-8.4009999999999998</v>
      </c>
      <c r="M138" s="3">
        <v>0.46200000000000002</v>
      </c>
      <c r="N138" s="3">
        <v>0.13100000000000001</v>
      </c>
      <c r="O138" s="3">
        <v>0.27500000000000002</v>
      </c>
      <c r="P138" s="3">
        <v>0</v>
      </c>
      <c r="Q138" s="3">
        <v>0.30099999999999999</v>
      </c>
      <c r="R138" s="3">
        <v>7</v>
      </c>
    </row>
    <row r="139" spans="1:18" x14ac:dyDescent="0.2">
      <c r="A139" s="3">
        <v>138</v>
      </c>
      <c r="B139" s="3" t="s">
        <v>12799</v>
      </c>
      <c r="C139" s="3" t="s">
        <v>12800</v>
      </c>
      <c r="D139" s="3" t="s">
        <v>4454</v>
      </c>
      <c r="E139" s="4">
        <v>43343</v>
      </c>
      <c r="F139" s="6">
        <v>2018</v>
      </c>
      <c r="G139" s="3">
        <v>190027</v>
      </c>
      <c r="H139" s="3">
        <v>74</v>
      </c>
      <c r="I139" s="3">
        <v>0.60699999999999998</v>
      </c>
      <c r="J139" s="3">
        <v>0.47799999999999998</v>
      </c>
      <c r="K139" s="3">
        <v>88.978999999999999</v>
      </c>
      <c r="L139" s="3">
        <v>-5.702</v>
      </c>
      <c r="M139" s="3">
        <v>9.2799999999999994E-2</v>
      </c>
      <c r="N139" s="3">
        <v>3.1E-2</v>
      </c>
      <c r="O139" s="3">
        <v>0.64900000000000002</v>
      </c>
      <c r="P139" s="3">
        <v>0</v>
      </c>
      <c r="Q139" s="3">
        <v>0.255</v>
      </c>
      <c r="R139" s="3">
        <v>1</v>
      </c>
    </row>
    <row r="140" spans="1:18" x14ac:dyDescent="0.2">
      <c r="A140" s="3">
        <v>139</v>
      </c>
      <c r="B140" s="3" t="s">
        <v>18068</v>
      </c>
      <c r="C140" s="3" t="s">
        <v>18069</v>
      </c>
      <c r="D140" s="3" t="s">
        <v>6849</v>
      </c>
      <c r="E140" s="4">
        <v>42852</v>
      </c>
      <c r="F140" s="6">
        <v>2017</v>
      </c>
      <c r="G140" s="3">
        <v>228600</v>
      </c>
      <c r="H140" s="3">
        <v>80</v>
      </c>
      <c r="I140" s="3">
        <v>0.83</v>
      </c>
      <c r="J140" s="3">
        <v>0.58499999999999996</v>
      </c>
      <c r="K140" s="3">
        <v>105.03</v>
      </c>
      <c r="L140" s="3">
        <v>-5.8019999999999996</v>
      </c>
      <c r="M140" s="3">
        <v>5.7599999999999998E-2</v>
      </c>
      <c r="N140" s="3">
        <v>3.6600000000000001E-2</v>
      </c>
      <c r="O140" s="3">
        <v>0.22500000000000001</v>
      </c>
      <c r="P140" s="3">
        <v>2.0899999999999998E-3</v>
      </c>
      <c r="Q140" s="3">
        <v>0.64200000000000002</v>
      </c>
      <c r="R140" s="3">
        <v>1</v>
      </c>
    </row>
    <row r="141" spans="1:18" x14ac:dyDescent="0.2">
      <c r="A141" s="3">
        <v>140</v>
      </c>
      <c r="B141" s="3" t="s">
        <v>16726</v>
      </c>
      <c r="C141" s="3" t="s">
        <v>1814</v>
      </c>
      <c r="D141" s="3" t="s">
        <v>12105</v>
      </c>
      <c r="E141" s="4">
        <v>1980</v>
      </c>
      <c r="F141" s="6">
        <v>1905</v>
      </c>
      <c r="G141" s="3">
        <v>162467</v>
      </c>
      <c r="H141" s="3">
        <v>78</v>
      </c>
      <c r="I141" s="3">
        <v>0.55400000000000005</v>
      </c>
      <c r="J141" s="3">
        <v>0.78300000000000003</v>
      </c>
      <c r="K141" s="3">
        <v>105.39</v>
      </c>
      <c r="L141" s="3">
        <v>-5.8520000000000003</v>
      </c>
      <c r="M141" s="3">
        <v>0.63100000000000001</v>
      </c>
      <c r="N141" s="3">
        <v>4.5699999999999998E-2</v>
      </c>
      <c r="O141" s="3">
        <v>0.41599999999999998</v>
      </c>
      <c r="P141" s="8">
        <v>1.5400000000000001E-6</v>
      </c>
      <c r="Q141" s="3">
        <v>0.81299999999999994</v>
      </c>
      <c r="R141" s="3">
        <v>6</v>
      </c>
    </row>
    <row r="142" spans="1:18" x14ac:dyDescent="0.2">
      <c r="A142" s="3">
        <v>141</v>
      </c>
      <c r="B142" s="3" t="s">
        <v>7687</v>
      </c>
      <c r="C142" s="3" t="s">
        <v>7688</v>
      </c>
      <c r="D142" s="3" t="s">
        <v>7689</v>
      </c>
      <c r="E142" s="4">
        <v>44158</v>
      </c>
      <c r="F142" s="6">
        <v>2020</v>
      </c>
      <c r="G142" s="3">
        <v>213667</v>
      </c>
      <c r="H142" s="3">
        <v>71</v>
      </c>
      <c r="I142" s="3">
        <v>0.74299999999999999</v>
      </c>
      <c r="J142" s="3">
        <v>0.92400000000000004</v>
      </c>
      <c r="K142" s="3">
        <v>107.995</v>
      </c>
      <c r="L142" s="3">
        <v>-1.5009999999999999</v>
      </c>
      <c r="M142" s="3">
        <v>0.112</v>
      </c>
      <c r="N142" s="3">
        <v>6.4199999999999993E-2</v>
      </c>
      <c r="O142" s="3">
        <v>6.88E-2</v>
      </c>
      <c r="P142" s="3">
        <v>0</v>
      </c>
      <c r="Q142" s="3">
        <v>0.70199999999999996</v>
      </c>
      <c r="R142" s="3">
        <v>1</v>
      </c>
    </row>
    <row r="143" spans="1:18" x14ac:dyDescent="0.2">
      <c r="A143" s="3">
        <v>142</v>
      </c>
      <c r="B143" s="3" t="s">
        <v>16097</v>
      </c>
      <c r="C143" s="3" t="s">
        <v>16098</v>
      </c>
      <c r="D143" s="3" t="s">
        <v>16099</v>
      </c>
      <c r="E143" s="4">
        <v>42251</v>
      </c>
      <c r="F143" s="6">
        <v>2015</v>
      </c>
      <c r="G143" s="3">
        <v>339067</v>
      </c>
      <c r="H143" s="3">
        <v>77</v>
      </c>
      <c r="I143" s="3">
        <v>0.40200000000000002</v>
      </c>
      <c r="J143" s="3">
        <v>0.52600000000000002</v>
      </c>
      <c r="K143" s="3">
        <v>81.403999999999996</v>
      </c>
      <c r="L143" s="3">
        <v>-6.7409999999999997</v>
      </c>
      <c r="M143" s="3">
        <v>0.105</v>
      </c>
      <c r="N143" s="3">
        <v>9.0399999999999994E-2</v>
      </c>
      <c r="O143" s="3">
        <v>0.113</v>
      </c>
      <c r="P143" s="8">
        <v>8.3299999999999999E-6</v>
      </c>
      <c r="Q143" s="3">
        <v>0.312</v>
      </c>
      <c r="R143" s="3">
        <v>9</v>
      </c>
    </row>
    <row r="144" spans="1:18" x14ac:dyDescent="0.2">
      <c r="A144" s="3">
        <v>143</v>
      </c>
      <c r="B144" s="3" t="s">
        <v>11118</v>
      </c>
      <c r="C144" s="3" t="s">
        <v>11119</v>
      </c>
      <c r="D144" s="3" t="s">
        <v>11120</v>
      </c>
      <c r="E144" s="4">
        <v>42937</v>
      </c>
      <c r="F144" s="6">
        <v>2017</v>
      </c>
      <c r="G144" s="3">
        <v>255653</v>
      </c>
      <c r="H144" s="3">
        <v>73</v>
      </c>
      <c r="I144" s="3">
        <v>0.48</v>
      </c>
      <c r="J144" s="3">
        <v>0.61</v>
      </c>
      <c r="K144" s="3">
        <v>90.034000000000006</v>
      </c>
      <c r="L144" s="3">
        <v>-7.0419999999999998</v>
      </c>
      <c r="M144" s="3">
        <v>0.313</v>
      </c>
      <c r="N144" s="3">
        <v>0.30499999999999999</v>
      </c>
      <c r="O144" s="3">
        <v>4.5600000000000002E-2</v>
      </c>
      <c r="P144" s="3">
        <v>0</v>
      </c>
      <c r="Q144" s="3">
        <v>0.29699999999999999</v>
      </c>
      <c r="R144" s="3">
        <v>0</v>
      </c>
    </row>
    <row r="145" spans="1:18" x14ac:dyDescent="0.2">
      <c r="A145" s="3">
        <v>144</v>
      </c>
      <c r="B145" s="3" t="s">
        <v>6937</v>
      </c>
      <c r="C145" s="3" t="s">
        <v>6938</v>
      </c>
      <c r="D145" s="3" t="s">
        <v>4074</v>
      </c>
      <c r="E145" s="4">
        <v>43217</v>
      </c>
      <c r="F145" s="6">
        <v>2018</v>
      </c>
      <c r="G145" s="3">
        <v>211427</v>
      </c>
      <c r="H145" s="3">
        <v>71</v>
      </c>
      <c r="I145" s="3">
        <v>0.79800000000000004</v>
      </c>
      <c r="J145" s="3">
        <v>0.73299999999999998</v>
      </c>
      <c r="K145" s="3">
        <v>146.04599999999999</v>
      </c>
      <c r="L145" s="3">
        <v>-4.8109999999999999</v>
      </c>
      <c r="M145" s="3">
        <v>0.114</v>
      </c>
      <c r="N145" s="3">
        <v>4.7600000000000003E-2</v>
      </c>
      <c r="O145" s="3">
        <v>0.26500000000000001</v>
      </c>
      <c r="P145" s="8">
        <v>1.2500000000000001E-6</v>
      </c>
      <c r="Q145" s="3">
        <v>0.86099999999999999</v>
      </c>
      <c r="R145" s="3">
        <v>7</v>
      </c>
    </row>
    <row r="146" spans="1:18" x14ac:dyDescent="0.2">
      <c r="A146" s="3">
        <v>145</v>
      </c>
      <c r="B146" s="3" t="s">
        <v>12152</v>
      </c>
      <c r="C146" s="3" t="s">
        <v>1896</v>
      </c>
      <c r="D146" s="3" t="s">
        <v>12153</v>
      </c>
      <c r="E146" s="4">
        <v>30582</v>
      </c>
      <c r="F146" s="6">
        <v>1983</v>
      </c>
      <c r="G146" s="3">
        <v>232467</v>
      </c>
      <c r="H146" s="3">
        <v>74</v>
      </c>
      <c r="I146" s="3">
        <v>0.57499999999999996</v>
      </c>
      <c r="J146" s="3">
        <v>0.55500000000000005</v>
      </c>
      <c r="K146" s="3">
        <v>95.361000000000004</v>
      </c>
      <c r="L146" s="3">
        <v>-7.4950000000000001</v>
      </c>
      <c r="M146" s="3">
        <v>0.111</v>
      </c>
      <c r="N146" s="3">
        <v>4.53E-2</v>
      </c>
      <c r="O146" s="3">
        <v>0.10299999999999999</v>
      </c>
      <c r="P146" s="8">
        <v>1.3E-6</v>
      </c>
      <c r="Q146" s="3">
        <v>0.504</v>
      </c>
      <c r="R146" s="3">
        <v>4</v>
      </c>
    </row>
    <row r="147" spans="1:18" x14ac:dyDescent="0.2">
      <c r="A147" s="3">
        <v>146</v>
      </c>
      <c r="B147" s="3" t="s">
        <v>5666</v>
      </c>
      <c r="C147" s="3" t="s">
        <v>5667</v>
      </c>
      <c r="D147" s="3" t="s">
        <v>5668</v>
      </c>
      <c r="E147" s="4">
        <v>43602</v>
      </c>
      <c r="F147" s="6">
        <v>2019</v>
      </c>
      <c r="G147" s="3">
        <v>210253</v>
      </c>
      <c r="H147" s="3">
        <v>70</v>
      </c>
      <c r="I147" s="3">
        <v>0.41699999999999998</v>
      </c>
      <c r="J147" s="3">
        <v>0.68899999999999995</v>
      </c>
      <c r="K147" s="3">
        <v>79.567999999999998</v>
      </c>
      <c r="L147" s="3">
        <v>-8.3019999999999996</v>
      </c>
      <c r="M147" s="3">
        <v>0.496</v>
      </c>
      <c r="N147" s="3">
        <v>0.17799999999999999</v>
      </c>
      <c r="O147" s="3">
        <v>0.57499999999999996</v>
      </c>
      <c r="P147" s="3">
        <v>0</v>
      </c>
      <c r="Q147" s="3">
        <v>0.505</v>
      </c>
      <c r="R147" s="3">
        <v>2</v>
      </c>
    </row>
    <row r="148" spans="1:18" x14ac:dyDescent="0.2">
      <c r="A148" s="3">
        <v>147</v>
      </c>
      <c r="B148" s="3" t="s">
        <v>10133</v>
      </c>
      <c r="C148" s="3" t="s">
        <v>10134</v>
      </c>
      <c r="D148" s="3" t="s">
        <v>10135</v>
      </c>
      <c r="E148" s="4">
        <v>43519</v>
      </c>
      <c r="F148" s="6">
        <v>2019</v>
      </c>
      <c r="G148" s="3">
        <v>562388</v>
      </c>
      <c r="H148" s="3">
        <v>72</v>
      </c>
      <c r="I148" s="3">
        <v>0.32700000000000001</v>
      </c>
      <c r="J148" s="3">
        <v>0.73099999999999998</v>
      </c>
      <c r="K148" s="3">
        <v>132.76</v>
      </c>
      <c r="L148" s="3">
        <v>-5.8209999999999997</v>
      </c>
      <c r="M148" s="3">
        <v>0.26700000000000002</v>
      </c>
      <c r="N148" s="3">
        <v>3.9800000000000002E-2</v>
      </c>
      <c r="O148" s="3">
        <v>0.32200000000000001</v>
      </c>
      <c r="P148" s="8">
        <v>8.6600000000000001E-6</v>
      </c>
      <c r="Q148" s="3">
        <v>7.9200000000000007E-2</v>
      </c>
      <c r="R148" s="3">
        <v>8</v>
      </c>
    </row>
    <row r="149" spans="1:18" x14ac:dyDescent="0.2">
      <c r="A149" s="3">
        <v>148</v>
      </c>
      <c r="B149" s="3" t="s">
        <v>2867</v>
      </c>
      <c r="C149" s="3" t="s">
        <v>2671</v>
      </c>
      <c r="D149" s="3" t="s">
        <v>2868</v>
      </c>
      <c r="E149" s="4">
        <v>23437</v>
      </c>
      <c r="F149" s="6">
        <v>1964</v>
      </c>
      <c r="G149" s="3">
        <v>191160</v>
      </c>
      <c r="H149" s="3">
        <v>70</v>
      </c>
      <c r="I149" s="3">
        <v>0.21199999999999999</v>
      </c>
      <c r="J149" s="3">
        <v>0.38300000000000001</v>
      </c>
      <c r="K149" s="3">
        <v>173.79</v>
      </c>
      <c r="L149" s="3">
        <v>-10.071</v>
      </c>
      <c r="M149" s="3">
        <v>0.29899999999999999</v>
      </c>
      <c r="N149" s="3">
        <v>3.4700000000000002E-2</v>
      </c>
      <c r="O149" s="3">
        <v>0.72299999999999998</v>
      </c>
      <c r="P149" s="3">
        <v>0</v>
      </c>
      <c r="Q149" s="3">
        <v>0.45200000000000001</v>
      </c>
      <c r="R149" s="3">
        <v>10</v>
      </c>
    </row>
    <row r="150" spans="1:18" x14ac:dyDescent="0.2">
      <c r="A150" s="3">
        <v>149</v>
      </c>
      <c r="B150" s="3" t="s">
        <v>4653</v>
      </c>
      <c r="C150" s="3" t="s">
        <v>4654</v>
      </c>
      <c r="D150" s="3" t="s">
        <v>4637</v>
      </c>
      <c r="E150" s="4">
        <v>43769</v>
      </c>
      <c r="F150" s="6">
        <v>2019</v>
      </c>
      <c r="G150" s="3">
        <v>203102</v>
      </c>
      <c r="H150" s="3">
        <v>70</v>
      </c>
      <c r="I150" s="3">
        <v>0.627</v>
      </c>
      <c r="J150" s="3">
        <v>0.60799999999999998</v>
      </c>
      <c r="K150" s="3">
        <v>149.029</v>
      </c>
      <c r="L150" s="3">
        <v>-12.914</v>
      </c>
      <c r="M150" s="3">
        <v>0.23300000000000001</v>
      </c>
      <c r="N150" s="3">
        <v>3.6400000000000002E-2</v>
      </c>
      <c r="O150" s="3">
        <v>6.77E-3</v>
      </c>
      <c r="P150" s="3">
        <v>0</v>
      </c>
      <c r="Q150" s="3">
        <v>0.95499999999999996</v>
      </c>
      <c r="R150" s="3">
        <v>0</v>
      </c>
    </row>
    <row r="151" spans="1:18" x14ac:dyDescent="0.2">
      <c r="A151" s="3">
        <v>150</v>
      </c>
      <c r="B151" s="3" t="s">
        <v>8708</v>
      </c>
      <c r="C151" s="3" t="s">
        <v>8709</v>
      </c>
      <c r="D151" s="3" t="s">
        <v>8710</v>
      </c>
      <c r="E151" s="4">
        <v>39572</v>
      </c>
      <c r="F151" s="6">
        <v>2008</v>
      </c>
      <c r="G151" s="3">
        <v>220239</v>
      </c>
      <c r="H151" s="3">
        <v>72</v>
      </c>
      <c r="I151" s="3">
        <v>0.44700000000000001</v>
      </c>
      <c r="J151" s="3">
        <v>0.39300000000000002</v>
      </c>
      <c r="K151" s="3">
        <v>73.138999999999996</v>
      </c>
      <c r="L151" s="3">
        <v>-8.65</v>
      </c>
      <c r="M151" s="3">
        <v>0.28000000000000003</v>
      </c>
      <c r="N151" s="3">
        <v>3.7999999999999999E-2</v>
      </c>
      <c r="O151" s="3">
        <v>0.78500000000000003</v>
      </c>
      <c r="P151" s="3">
        <v>0</v>
      </c>
      <c r="Q151" s="3">
        <v>0.56399999999999995</v>
      </c>
      <c r="R151" s="3">
        <v>5</v>
      </c>
    </row>
    <row r="152" spans="1:18" x14ac:dyDescent="0.2">
      <c r="A152" s="3">
        <v>151</v>
      </c>
      <c r="B152" s="3" t="s">
        <v>7714</v>
      </c>
      <c r="C152" s="3" t="s">
        <v>7715</v>
      </c>
      <c r="D152" s="3" t="s">
        <v>7716</v>
      </c>
      <c r="E152" s="4">
        <v>43804</v>
      </c>
      <c r="F152" s="6">
        <v>2019</v>
      </c>
      <c r="G152" s="3">
        <v>237517</v>
      </c>
      <c r="H152" s="3">
        <v>71</v>
      </c>
      <c r="I152" s="3">
        <v>0.79400000000000004</v>
      </c>
      <c r="J152" s="3">
        <v>0.93700000000000006</v>
      </c>
      <c r="K152" s="3">
        <v>134.012</v>
      </c>
      <c r="L152" s="3">
        <v>-2.44</v>
      </c>
      <c r="M152" s="3">
        <v>0.96199999999999997</v>
      </c>
      <c r="N152" s="3">
        <v>3.3599999999999998E-2</v>
      </c>
      <c r="O152" s="3">
        <v>0.36599999999999999</v>
      </c>
      <c r="P152" s="8">
        <v>4.1500000000000001E-6</v>
      </c>
      <c r="Q152" s="3">
        <v>0.82599999999999996</v>
      </c>
      <c r="R152" s="3">
        <v>8</v>
      </c>
    </row>
    <row r="153" spans="1:18" x14ac:dyDescent="0.2">
      <c r="A153" s="3">
        <v>152</v>
      </c>
      <c r="B153" s="3" t="s">
        <v>16717</v>
      </c>
      <c r="C153" s="3" t="s">
        <v>1432</v>
      </c>
      <c r="D153" s="3" t="s">
        <v>2930</v>
      </c>
      <c r="E153" s="4">
        <v>1972</v>
      </c>
      <c r="F153" s="6">
        <v>1905</v>
      </c>
      <c r="G153" s="3">
        <v>252240</v>
      </c>
      <c r="H153" s="3">
        <v>78</v>
      </c>
      <c r="I153" s="3">
        <v>0.65400000000000003</v>
      </c>
      <c r="J153" s="3">
        <v>0.50600000000000001</v>
      </c>
      <c r="K153" s="3">
        <v>123.179</v>
      </c>
      <c r="L153" s="3">
        <v>-17.18</v>
      </c>
      <c r="M153" s="3">
        <v>0.155</v>
      </c>
      <c r="N153" s="3">
        <v>5.3499999999999999E-2</v>
      </c>
      <c r="O153" s="3">
        <v>0.68600000000000005</v>
      </c>
      <c r="P153" s="3">
        <v>1.55E-2</v>
      </c>
      <c r="Q153" s="3">
        <v>0.83099999999999996</v>
      </c>
      <c r="R153" s="3">
        <v>11</v>
      </c>
    </row>
    <row r="154" spans="1:18" x14ac:dyDescent="0.2">
      <c r="A154" s="3">
        <v>153</v>
      </c>
      <c r="B154" s="3" t="s">
        <v>3100</v>
      </c>
      <c r="C154" s="3" t="s">
        <v>2036</v>
      </c>
      <c r="D154" s="3" t="s">
        <v>3101</v>
      </c>
      <c r="E154" s="4">
        <v>31565</v>
      </c>
      <c r="F154" s="6">
        <v>1986</v>
      </c>
      <c r="G154" s="3">
        <v>264253</v>
      </c>
      <c r="H154" s="3">
        <v>70</v>
      </c>
      <c r="I154" s="3">
        <v>0.67</v>
      </c>
      <c r="J154" s="3">
        <v>0.77600000000000002</v>
      </c>
      <c r="K154" s="3">
        <v>130.12799999999999</v>
      </c>
      <c r="L154" s="3">
        <v>-5.8739999999999997</v>
      </c>
      <c r="M154" s="3">
        <v>0.128</v>
      </c>
      <c r="N154" s="3">
        <v>3.56E-2</v>
      </c>
      <c r="O154" s="3">
        <v>1.84E-2</v>
      </c>
      <c r="P154" s="3">
        <v>2.9399999999999999E-3</v>
      </c>
      <c r="Q154" s="3">
        <v>0.70299999999999996</v>
      </c>
      <c r="R154" s="3">
        <v>9</v>
      </c>
    </row>
    <row r="155" spans="1:18" x14ac:dyDescent="0.2">
      <c r="A155" s="3">
        <v>154</v>
      </c>
      <c r="B155" s="3" t="s">
        <v>9781</v>
      </c>
      <c r="C155" s="3" t="s">
        <v>9782</v>
      </c>
      <c r="D155" s="3" t="s">
        <v>5138</v>
      </c>
      <c r="E155" s="4">
        <v>43889</v>
      </c>
      <c r="F155" s="6">
        <v>2020</v>
      </c>
      <c r="G155" s="3">
        <v>190718</v>
      </c>
      <c r="H155" s="3">
        <v>72</v>
      </c>
      <c r="I155" s="3">
        <v>0.66400000000000003</v>
      </c>
      <c r="J155" s="3">
        <v>0.82799999999999996</v>
      </c>
      <c r="K155" s="3">
        <v>103.985</v>
      </c>
      <c r="L155" s="3">
        <v>-6.0529999999999999</v>
      </c>
      <c r="M155" s="3">
        <v>0.29399999999999998</v>
      </c>
      <c r="N155" s="3">
        <v>4.0399999999999998E-2</v>
      </c>
      <c r="O155" s="3">
        <v>8.3899999999999999E-3</v>
      </c>
      <c r="P155" s="3">
        <v>0</v>
      </c>
      <c r="Q155" s="3">
        <v>0.82</v>
      </c>
      <c r="R155" s="3">
        <v>0</v>
      </c>
    </row>
    <row r="156" spans="1:18" x14ac:dyDescent="0.2">
      <c r="A156" s="3">
        <v>155</v>
      </c>
      <c r="B156" s="3" t="s">
        <v>11754</v>
      </c>
      <c r="C156" s="3" t="s">
        <v>11755</v>
      </c>
      <c r="D156" s="3" t="s">
        <v>7708</v>
      </c>
      <c r="E156" s="4">
        <v>44076</v>
      </c>
      <c r="F156" s="6">
        <v>2020</v>
      </c>
      <c r="G156" s="3">
        <v>225680</v>
      </c>
      <c r="H156" s="3">
        <v>73</v>
      </c>
      <c r="I156" s="3">
        <v>0.59799999999999998</v>
      </c>
      <c r="J156" s="3">
        <v>0.29499999999999998</v>
      </c>
      <c r="K156" s="3">
        <v>87.025000000000006</v>
      </c>
      <c r="L156" s="3">
        <v>-8.5530000000000008</v>
      </c>
      <c r="M156" s="3">
        <v>0.107</v>
      </c>
      <c r="N156" s="3">
        <v>2.76E-2</v>
      </c>
      <c r="O156" s="3">
        <v>0.73499999999999999</v>
      </c>
      <c r="P156" s="3">
        <v>0</v>
      </c>
      <c r="Q156" s="3">
        <v>0.314</v>
      </c>
      <c r="R156" s="3">
        <v>1</v>
      </c>
    </row>
    <row r="157" spans="1:18" x14ac:dyDescent="0.2">
      <c r="A157" s="3">
        <v>156</v>
      </c>
      <c r="B157" s="3" t="s">
        <v>3134</v>
      </c>
      <c r="C157" s="3" t="s">
        <v>3135</v>
      </c>
      <c r="D157" s="3" t="s">
        <v>3136</v>
      </c>
      <c r="E157" s="4">
        <v>32251</v>
      </c>
      <c r="F157" s="6">
        <v>1988</v>
      </c>
      <c r="G157" s="3">
        <v>213987</v>
      </c>
      <c r="H157" s="3">
        <v>70</v>
      </c>
      <c r="I157" s="3">
        <v>0.60499999999999998</v>
      </c>
      <c r="J157" s="3">
        <v>0.78500000000000003</v>
      </c>
      <c r="K157" s="3">
        <v>113.803</v>
      </c>
      <c r="L157" s="3">
        <v>-7.9610000000000003</v>
      </c>
      <c r="M157" s="3">
        <v>0.28799999999999998</v>
      </c>
      <c r="N157" s="3">
        <v>2.5700000000000001E-2</v>
      </c>
      <c r="O157" s="3">
        <v>3.0300000000000001E-2</v>
      </c>
      <c r="P157" s="8">
        <v>4.1400000000000002E-6</v>
      </c>
      <c r="Q157" s="3">
        <v>0.628</v>
      </c>
      <c r="R157" s="3">
        <v>0</v>
      </c>
    </row>
    <row r="158" spans="1:18" x14ac:dyDescent="0.2">
      <c r="A158" s="3">
        <v>157</v>
      </c>
      <c r="B158" s="3" t="s">
        <v>3863</v>
      </c>
      <c r="C158" s="3" t="s">
        <v>3864</v>
      </c>
      <c r="D158" s="3" t="s">
        <v>3818</v>
      </c>
      <c r="E158" s="4">
        <v>41814</v>
      </c>
      <c r="F158" s="6">
        <v>2014</v>
      </c>
      <c r="G158" s="3">
        <v>212280</v>
      </c>
      <c r="H158" s="3">
        <v>70</v>
      </c>
      <c r="I158" s="3">
        <v>0.75800000000000001</v>
      </c>
      <c r="J158" s="3">
        <v>0.52800000000000002</v>
      </c>
      <c r="K158" s="3">
        <v>129.97300000000001</v>
      </c>
      <c r="L158" s="3">
        <v>-5.2939999999999996</v>
      </c>
      <c r="M158" s="3">
        <v>0.215</v>
      </c>
      <c r="N158" s="3">
        <v>3.1199999999999999E-2</v>
      </c>
      <c r="O158" s="3">
        <v>0.54300000000000004</v>
      </c>
      <c r="P158" s="8">
        <v>2.8399999999999999E-5</v>
      </c>
      <c r="Q158" s="3">
        <v>0.629</v>
      </c>
      <c r="R158" s="3">
        <v>2</v>
      </c>
    </row>
    <row r="159" spans="1:18" x14ac:dyDescent="0.2">
      <c r="A159" s="3">
        <v>158</v>
      </c>
      <c r="B159" s="3" t="s">
        <v>17617</v>
      </c>
      <c r="C159" s="3" t="s">
        <v>17618</v>
      </c>
      <c r="D159" s="3" t="s">
        <v>7852</v>
      </c>
      <c r="E159" s="4">
        <v>43455</v>
      </c>
      <c r="F159" s="6">
        <v>2018</v>
      </c>
      <c r="G159" s="3">
        <v>288624</v>
      </c>
      <c r="H159" s="3">
        <v>79</v>
      </c>
      <c r="I159" s="3">
        <v>0.83699999999999997</v>
      </c>
      <c r="J159" s="3">
        <v>0.63600000000000001</v>
      </c>
      <c r="K159" s="3">
        <v>145.97200000000001</v>
      </c>
      <c r="L159" s="3">
        <v>-7.6429999999999998</v>
      </c>
      <c r="M159" s="3">
        <v>0.34200000000000003</v>
      </c>
      <c r="N159" s="3">
        <v>8.5999999999999993E-2</v>
      </c>
      <c r="O159" s="3">
        <v>3.95E-2</v>
      </c>
      <c r="P159" s="3">
        <v>1.25E-3</v>
      </c>
      <c r="Q159" s="3">
        <v>0.27400000000000002</v>
      </c>
      <c r="R159" s="3">
        <v>1</v>
      </c>
    </row>
    <row r="160" spans="1:18" x14ac:dyDescent="0.2">
      <c r="A160" s="3">
        <v>159</v>
      </c>
      <c r="B160" s="3" t="s">
        <v>16310</v>
      </c>
      <c r="C160" s="3" t="s">
        <v>16311</v>
      </c>
      <c r="D160" s="3" t="s">
        <v>7534</v>
      </c>
      <c r="E160" s="4">
        <v>43517</v>
      </c>
      <c r="F160" s="6">
        <v>2019</v>
      </c>
      <c r="G160" s="3">
        <v>209680</v>
      </c>
      <c r="H160" s="3">
        <v>77</v>
      </c>
      <c r="I160" s="3">
        <v>0.84599999999999997</v>
      </c>
      <c r="J160" s="3">
        <v>0.54800000000000004</v>
      </c>
      <c r="K160" s="3">
        <v>94.924999999999997</v>
      </c>
      <c r="L160" s="3">
        <v>-6.3970000000000002</v>
      </c>
      <c r="M160" s="3">
        <v>4.19E-2</v>
      </c>
      <c r="N160" s="3">
        <v>0.25600000000000001</v>
      </c>
      <c r="O160" s="3">
        <v>0.24099999999999999</v>
      </c>
      <c r="P160" s="3">
        <v>7.1300000000000002E-2</v>
      </c>
      <c r="Q160" s="3">
        <v>0.51600000000000001</v>
      </c>
      <c r="R160" s="3">
        <v>1</v>
      </c>
    </row>
    <row r="161" spans="1:18" x14ac:dyDescent="0.2">
      <c r="A161" s="3">
        <v>160</v>
      </c>
      <c r="B161" s="3" t="s">
        <v>3725</v>
      </c>
      <c r="C161" s="3" t="s">
        <v>3726</v>
      </c>
      <c r="D161" s="3" t="s">
        <v>3727</v>
      </c>
      <c r="E161" s="4">
        <v>41107</v>
      </c>
      <c r="F161" s="6">
        <v>2012</v>
      </c>
      <c r="G161" s="3">
        <v>212547</v>
      </c>
      <c r="H161" s="3">
        <v>70</v>
      </c>
      <c r="I161" s="3">
        <v>0.371</v>
      </c>
      <c r="J161" s="3">
        <v>0.97899999999999998</v>
      </c>
      <c r="K161" s="3">
        <v>196.05799999999999</v>
      </c>
      <c r="L161" s="3">
        <v>-2.7010000000000001</v>
      </c>
      <c r="M161" s="3">
        <v>0.51600000000000001</v>
      </c>
      <c r="N161" s="3">
        <v>0.14399999999999999</v>
      </c>
      <c r="O161" s="3">
        <v>2.0000000000000001E-4</v>
      </c>
      <c r="P161" s="8">
        <v>3.67E-6</v>
      </c>
      <c r="Q161" s="3">
        <v>0.47299999999999998</v>
      </c>
      <c r="R161" s="3">
        <v>1</v>
      </c>
    </row>
    <row r="162" spans="1:18" x14ac:dyDescent="0.2">
      <c r="A162" s="3">
        <v>161</v>
      </c>
      <c r="B162" s="3" t="s">
        <v>7558</v>
      </c>
      <c r="C162" s="3" t="s">
        <v>7559</v>
      </c>
      <c r="D162" s="3" t="s">
        <v>7560</v>
      </c>
      <c r="E162" s="4">
        <v>44159</v>
      </c>
      <c r="F162" s="6">
        <v>2020</v>
      </c>
      <c r="G162" s="3">
        <v>178349</v>
      </c>
      <c r="H162" s="3">
        <v>71</v>
      </c>
      <c r="I162" s="3">
        <v>0.74099999999999999</v>
      </c>
      <c r="J162" s="3">
        <v>0.48399999999999999</v>
      </c>
      <c r="K162" s="3">
        <v>86.382999999999996</v>
      </c>
      <c r="L162" s="3">
        <v>-8.1430000000000007</v>
      </c>
      <c r="M162" s="3">
        <v>0.154</v>
      </c>
      <c r="N162" s="3">
        <v>0.54700000000000004</v>
      </c>
      <c r="O162" s="3">
        <v>0.57999999999999996</v>
      </c>
      <c r="P162" s="3">
        <v>0</v>
      </c>
      <c r="Q162" s="3">
        <v>0.63200000000000001</v>
      </c>
      <c r="R162" s="3">
        <v>7</v>
      </c>
    </row>
    <row r="163" spans="1:18" x14ac:dyDescent="0.2">
      <c r="A163" s="3">
        <v>162</v>
      </c>
      <c r="B163" s="3" t="s">
        <v>6328</v>
      </c>
      <c r="C163" s="3" t="s">
        <v>6329</v>
      </c>
      <c r="D163" s="3" t="s">
        <v>6330</v>
      </c>
      <c r="E163" s="4">
        <v>39609</v>
      </c>
      <c r="F163" s="6">
        <v>2008</v>
      </c>
      <c r="G163" s="3">
        <v>221840</v>
      </c>
      <c r="H163" s="3">
        <v>71</v>
      </c>
      <c r="I163" s="3">
        <v>0.67400000000000004</v>
      </c>
      <c r="J163" s="3">
        <v>0.69499999999999995</v>
      </c>
      <c r="K163" s="3">
        <v>151.48599999999999</v>
      </c>
      <c r="L163" s="3">
        <v>-8.6359999999999992</v>
      </c>
      <c r="M163" s="3">
        <v>0.19400000000000001</v>
      </c>
      <c r="N163" s="3">
        <v>0.27800000000000002</v>
      </c>
      <c r="O163" s="3">
        <v>3.8699999999999998E-2</v>
      </c>
      <c r="P163" s="3">
        <v>2.0200000000000001E-3</v>
      </c>
      <c r="Q163" s="3">
        <v>0.77300000000000002</v>
      </c>
      <c r="R163" s="3">
        <v>6</v>
      </c>
    </row>
    <row r="164" spans="1:18" x14ac:dyDescent="0.2">
      <c r="A164" s="3">
        <v>163</v>
      </c>
      <c r="B164" s="3" t="s">
        <v>16211</v>
      </c>
      <c r="C164" s="3" t="s">
        <v>16212</v>
      </c>
      <c r="D164" s="3" t="s">
        <v>16213</v>
      </c>
      <c r="E164" s="4">
        <v>43077</v>
      </c>
      <c r="F164" s="6">
        <v>2017</v>
      </c>
      <c r="G164" s="3">
        <v>269453</v>
      </c>
      <c r="H164" s="3">
        <v>77</v>
      </c>
      <c r="I164" s="3">
        <v>0.26500000000000001</v>
      </c>
      <c r="J164" s="3">
        <v>0.312</v>
      </c>
      <c r="K164" s="3">
        <v>54.747</v>
      </c>
      <c r="L164" s="3">
        <v>-11.689</v>
      </c>
      <c r="M164" s="3">
        <v>8.9300000000000004E-2</v>
      </c>
      <c r="N164" s="3">
        <v>5.6899999999999999E-2</v>
      </c>
      <c r="O164" s="3">
        <v>0.24299999999999999</v>
      </c>
      <c r="P164" s="3">
        <v>0</v>
      </c>
      <c r="Q164" s="3">
        <v>9.98E-2</v>
      </c>
      <c r="R164" s="3">
        <v>7</v>
      </c>
    </row>
    <row r="165" spans="1:18" x14ac:dyDescent="0.2">
      <c r="A165" s="3">
        <v>164</v>
      </c>
      <c r="B165" s="3" t="s">
        <v>17504</v>
      </c>
      <c r="C165" s="3" t="s">
        <v>957</v>
      </c>
      <c r="D165" s="3" t="s">
        <v>3478</v>
      </c>
      <c r="E165" s="4">
        <v>41778</v>
      </c>
      <c r="F165" s="6">
        <v>2014</v>
      </c>
      <c r="G165" s="3">
        <v>267867</v>
      </c>
      <c r="H165" s="3">
        <v>79</v>
      </c>
      <c r="I165" s="3">
        <v>0.54500000000000004</v>
      </c>
      <c r="J165" s="3">
        <v>0.67500000000000004</v>
      </c>
      <c r="K165" s="3">
        <v>124.97</v>
      </c>
      <c r="L165" s="3">
        <v>-6.4740000000000002</v>
      </c>
      <c r="M165" s="3">
        <v>0.20899999999999999</v>
      </c>
      <c r="N165" s="3">
        <v>2.7900000000000001E-2</v>
      </c>
      <c r="O165" s="3">
        <v>6.1700000000000001E-3</v>
      </c>
      <c r="P165" s="3">
        <v>1.97E-3</v>
      </c>
      <c r="Q165" s="3">
        <v>0.16200000000000001</v>
      </c>
      <c r="R165" s="3">
        <v>6</v>
      </c>
    </row>
    <row r="166" spans="1:18" x14ac:dyDescent="0.2">
      <c r="A166" s="3">
        <v>165</v>
      </c>
      <c r="B166" s="3" t="s">
        <v>8045</v>
      </c>
      <c r="C166" s="3" t="s">
        <v>8046</v>
      </c>
      <c r="D166" s="3" t="s">
        <v>8047</v>
      </c>
      <c r="E166" s="4">
        <v>43665</v>
      </c>
      <c r="F166" s="6">
        <v>2019</v>
      </c>
      <c r="G166" s="3">
        <v>316556</v>
      </c>
      <c r="H166" s="3">
        <v>71</v>
      </c>
      <c r="I166" s="3">
        <v>0.57099999999999995</v>
      </c>
      <c r="J166" s="3">
        <v>2.7400000000000001E-2</v>
      </c>
      <c r="K166" s="3">
        <v>124.209</v>
      </c>
      <c r="L166" s="3">
        <v>-20.274000000000001</v>
      </c>
      <c r="M166" s="3">
        <v>0.32200000000000001</v>
      </c>
      <c r="N166" s="3">
        <v>6.4899999999999999E-2</v>
      </c>
      <c r="O166" s="3">
        <v>0.94799999999999995</v>
      </c>
      <c r="P166" s="8">
        <v>6.4300000000000003E-6</v>
      </c>
      <c r="Q166" s="3">
        <v>8.6999999999999994E-2</v>
      </c>
      <c r="R166" s="3">
        <v>9</v>
      </c>
    </row>
    <row r="167" spans="1:18" x14ac:dyDescent="0.2">
      <c r="A167" s="3">
        <v>166</v>
      </c>
      <c r="B167" s="3" t="s">
        <v>5870</v>
      </c>
      <c r="C167" s="3" t="s">
        <v>5871</v>
      </c>
      <c r="D167" s="3" t="s">
        <v>5872</v>
      </c>
      <c r="E167" s="4">
        <v>1960</v>
      </c>
      <c r="F167" s="6">
        <v>1905</v>
      </c>
      <c r="G167" s="3">
        <v>196133</v>
      </c>
      <c r="H167" s="3">
        <v>71</v>
      </c>
      <c r="I167" s="3">
        <v>0.42099999999999999</v>
      </c>
      <c r="J167" s="3">
        <v>0.28499999999999998</v>
      </c>
      <c r="K167" s="3">
        <v>85.861000000000004</v>
      </c>
      <c r="L167" s="3">
        <v>-9.43</v>
      </c>
      <c r="M167" s="3">
        <v>0.23300000000000001</v>
      </c>
      <c r="N167" s="3">
        <v>2.93E-2</v>
      </c>
      <c r="O167" s="3">
        <v>0.82899999999999996</v>
      </c>
      <c r="P167" s="8">
        <v>1.55E-6</v>
      </c>
      <c r="Q167" s="3">
        <v>0.40200000000000002</v>
      </c>
      <c r="R167" s="3">
        <v>2</v>
      </c>
    </row>
    <row r="168" spans="1:18" x14ac:dyDescent="0.2">
      <c r="A168" s="3">
        <v>167</v>
      </c>
      <c r="B168" s="3" t="s">
        <v>3899</v>
      </c>
      <c r="C168" s="3" t="s">
        <v>3900</v>
      </c>
      <c r="D168" s="3" t="s">
        <v>3901</v>
      </c>
      <c r="E168" s="4">
        <v>41982</v>
      </c>
      <c r="F168" s="6">
        <v>2014</v>
      </c>
      <c r="G168" s="3">
        <v>269787</v>
      </c>
      <c r="H168" s="3">
        <v>70</v>
      </c>
      <c r="I168" s="3">
        <v>0.55900000000000005</v>
      </c>
      <c r="J168" s="3">
        <v>0.55600000000000005</v>
      </c>
      <c r="K168" s="3">
        <v>189.86099999999999</v>
      </c>
      <c r="L168" s="3">
        <v>-7.8440000000000003</v>
      </c>
      <c r="M168" s="3">
        <v>0.251</v>
      </c>
      <c r="N168" s="3">
        <v>0.53100000000000003</v>
      </c>
      <c r="O168" s="3">
        <v>0.55300000000000005</v>
      </c>
      <c r="P168" s="3">
        <v>0</v>
      </c>
      <c r="Q168" s="3">
        <v>0.36199999999999999</v>
      </c>
      <c r="R168" s="3">
        <v>6</v>
      </c>
    </row>
    <row r="169" spans="1:18" x14ac:dyDescent="0.2">
      <c r="A169" s="3">
        <v>168</v>
      </c>
      <c r="B169" s="3" t="s">
        <v>11418</v>
      </c>
      <c r="C169" s="3" t="s">
        <v>11419</v>
      </c>
      <c r="D169" s="3" t="s">
        <v>4074</v>
      </c>
      <c r="E169" s="4">
        <v>43714</v>
      </c>
      <c r="F169" s="6">
        <v>2019</v>
      </c>
      <c r="G169" s="3">
        <v>221173</v>
      </c>
      <c r="H169" s="3">
        <v>73</v>
      </c>
      <c r="I169" s="3">
        <v>0.63200000000000001</v>
      </c>
      <c r="J169" s="3">
        <v>0.73199999999999998</v>
      </c>
      <c r="K169" s="3">
        <v>159</v>
      </c>
      <c r="L169" s="3">
        <v>-3.4980000000000002</v>
      </c>
      <c r="M169" s="3">
        <v>0.111</v>
      </c>
      <c r="N169" s="3">
        <v>9.1999999999999998E-2</v>
      </c>
      <c r="O169" s="3">
        <v>0.105</v>
      </c>
      <c r="P169" s="8">
        <v>1.15E-5</v>
      </c>
      <c r="Q169" s="3">
        <v>0.317</v>
      </c>
      <c r="R169" s="3">
        <v>6</v>
      </c>
    </row>
    <row r="170" spans="1:18" x14ac:dyDescent="0.2">
      <c r="A170" s="3">
        <v>169</v>
      </c>
      <c r="B170" s="3" t="s">
        <v>16674</v>
      </c>
      <c r="C170" s="3" t="s">
        <v>16675</v>
      </c>
      <c r="D170" s="3" t="s">
        <v>16676</v>
      </c>
      <c r="E170" s="4">
        <v>37376</v>
      </c>
      <c r="F170" s="6">
        <v>2002</v>
      </c>
      <c r="G170" s="3">
        <v>237493</v>
      </c>
      <c r="H170" s="3">
        <v>77</v>
      </c>
      <c r="I170" s="3">
        <v>0.56000000000000005</v>
      </c>
      <c r="J170" s="3">
        <v>0.82499999999999996</v>
      </c>
      <c r="K170" s="3">
        <v>94.930999999999997</v>
      </c>
      <c r="L170" s="3">
        <v>-3.8620000000000001</v>
      </c>
      <c r="M170" s="3">
        <v>0.161</v>
      </c>
      <c r="N170" s="3">
        <v>3.7900000000000003E-2</v>
      </c>
      <c r="O170" s="3">
        <v>0.32300000000000001</v>
      </c>
      <c r="P170" s="3">
        <v>0</v>
      </c>
      <c r="Q170" s="3">
        <v>0.26800000000000002</v>
      </c>
      <c r="R170" s="3">
        <v>11</v>
      </c>
    </row>
    <row r="171" spans="1:18" x14ac:dyDescent="0.2">
      <c r="A171" s="3">
        <v>170</v>
      </c>
      <c r="B171" s="3" t="s">
        <v>18680</v>
      </c>
      <c r="C171" s="3" t="s">
        <v>18681</v>
      </c>
      <c r="D171" s="3" t="s">
        <v>4516</v>
      </c>
      <c r="E171" s="4">
        <v>40834</v>
      </c>
      <c r="F171" s="6">
        <v>2011</v>
      </c>
      <c r="G171" s="3">
        <v>285120</v>
      </c>
      <c r="H171" s="3">
        <v>81</v>
      </c>
      <c r="I171" s="3">
        <v>0.42099999999999999</v>
      </c>
      <c r="J171" s="3">
        <v>0.40699999999999997</v>
      </c>
      <c r="K171" s="3">
        <v>139.02799999999999</v>
      </c>
      <c r="L171" s="3">
        <v>-7.4450000000000003</v>
      </c>
      <c r="M171" s="3">
        <v>0.11</v>
      </c>
      <c r="N171" s="3">
        <v>2.6700000000000002E-2</v>
      </c>
      <c r="O171" s="3">
        <v>0.309</v>
      </c>
      <c r="P171" s="3">
        <v>9.6100000000000005E-4</v>
      </c>
      <c r="Q171" s="3">
        <v>0.161</v>
      </c>
      <c r="R171" s="3">
        <v>10</v>
      </c>
    </row>
    <row r="172" spans="1:18" x14ac:dyDescent="0.2">
      <c r="A172" s="3">
        <v>171</v>
      </c>
      <c r="B172" s="3" t="s">
        <v>9096</v>
      </c>
      <c r="C172" s="3" t="s">
        <v>9097</v>
      </c>
      <c r="D172" s="3" t="s">
        <v>9098</v>
      </c>
      <c r="E172" s="4">
        <v>43033</v>
      </c>
      <c r="F172" s="6">
        <v>2017</v>
      </c>
      <c r="G172" s="3">
        <v>188662</v>
      </c>
      <c r="H172" s="3">
        <v>72</v>
      </c>
      <c r="I172" s="3">
        <v>0.62</v>
      </c>
      <c r="J172" s="3">
        <v>0.69499999999999995</v>
      </c>
      <c r="K172" s="3">
        <v>143.92699999999999</v>
      </c>
      <c r="L172" s="3">
        <v>-2.9790000000000001</v>
      </c>
      <c r="M172" s="3">
        <v>0.34699999999999998</v>
      </c>
      <c r="N172" s="3">
        <v>2.98E-2</v>
      </c>
      <c r="O172" s="3">
        <v>0.36</v>
      </c>
      <c r="P172" s="8">
        <v>1.5E-5</v>
      </c>
      <c r="Q172" s="3">
        <v>0.92100000000000004</v>
      </c>
      <c r="R172" s="3">
        <v>5</v>
      </c>
    </row>
    <row r="173" spans="1:18" x14ac:dyDescent="0.2">
      <c r="A173" s="3">
        <v>172</v>
      </c>
      <c r="B173" s="3" t="s">
        <v>18618</v>
      </c>
      <c r="C173" s="3" t="s">
        <v>18619</v>
      </c>
      <c r="D173" s="3" t="s">
        <v>4552</v>
      </c>
      <c r="E173" s="4">
        <v>43889</v>
      </c>
      <c r="F173" s="6">
        <v>2020</v>
      </c>
      <c r="G173" s="3">
        <v>175918</v>
      </c>
      <c r="H173" s="3">
        <v>81</v>
      </c>
      <c r="I173" s="3">
        <v>0.86</v>
      </c>
      <c r="J173" s="3">
        <v>0.79100000000000004</v>
      </c>
      <c r="K173" s="3">
        <v>92.022999999999996</v>
      </c>
      <c r="L173" s="3">
        <v>-4.7839999999999998</v>
      </c>
      <c r="M173" s="3">
        <v>0.106</v>
      </c>
      <c r="N173" s="3">
        <v>5.6800000000000003E-2</v>
      </c>
      <c r="O173" s="3">
        <v>0.16900000000000001</v>
      </c>
      <c r="P173" s="3">
        <v>1.06E-4</v>
      </c>
      <c r="Q173" s="3">
        <v>0.88700000000000001</v>
      </c>
      <c r="R173" s="3">
        <v>0</v>
      </c>
    </row>
    <row r="174" spans="1:18" x14ac:dyDescent="0.2">
      <c r="A174" s="3">
        <v>173</v>
      </c>
      <c r="B174" s="3" t="s">
        <v>16541</v>
      </c>
      <c r="C174" s="3" t="s">
        <v>16542</v>
      </c>
      <c r="D174" s="3" t="s">
        <v>16543</v>
      </c>
      <c r="E174" s="4">
        <v>44057</v>
      </c>
      <c r="F174" s="6">
        <v>2020</v>
      </c>
      <c r="G174" s="3">
        <v>167313</v>
      </c>
      <c r="H174" s="3">
        <v>77</v>
      </c>
      <c r="I174" s="3">
        <v>0.74399999999999999</v>
      </c>
      <c r="J174" s="3">
        <v>0.77100000000000002</v>
      </c>
      <c r="K174" s="3">
        <v>121.968</v>
      </c>
      <c r="L174" s="3">
        <v>-5.4029999999999996</v>
      </c>
      <c r="M174" s="3">
        <v>0.29199999999999998</v>
      </c>
      <c r="N174" s="3">
        <v>5.3100000000000001E-2</v>
      </c>
      <c r="O174" s="3">
        <v>0.39400000000000002</v>
      </c>
      <c r="P174" s="3">
        <v>0</v>
      </c>
      <c r="Q174" s="3">
        <v>0.95399999999999996</v>
      </c>
      <c r="R174" s="3">
        <v>10</v>
      </c>
    </row>
    <row r="175" spans="1:18" x14ac:dyDescent="0.2">
      <c r="A175" s="3">
        <v>174</v>
      </c>
      <c r="B175" s="3" t="s">
        <v>10090</v>
      </c>
      <c r="C175" s="3" t="s">
        <v>10091</v>
      </c>
      <c r="D175" s="3" t="s">
        <v>10092</v>
      </c>
      <c r="E175" s="4">
        <v>44015</v>
      </c>
      <c r="F175" s="6">
        <v>2020</v>
      </c>
      <c r="G175" s="3">
        <v>167313</v>
      </c>
      <c r="H175" s="3">
        <v>72</v>
      </c>
      <c r="I175" s="3">
        <v>0.755</v>
      </c>
      <c r="J175" s="3">
        <v>0.78</v>
      </c>
      <c r="K175" s="3">
        <v>121.97</v>
      </c>
      <c r="L175" s="3">
        <v>-5.3239999999999998</v>
      </c>
      <c r="M175" s="3">
        <v>0.34</v>
      </c>
      <c r="N175" s="3">
        <v>4.2900000000000001E-2</v>
      </c>
      <c r="O175" s="3">
        <v>0.39</v>
      </c>
      <c r="P175" s="3">
        <v>0</v>
      </c>
      <c r="Q175" s="3">
        <v>0.89700000000000002</v>
      </c>
      <c r="R175" s="3">
        <v>10</v>
      </c>
    </row>
    <row r="176" spans="1:18" x14ac:dyDescent="0.2">
      <c r="A176" s="3">
        <v>175</v>
      </c>
      <c r="B176" s="3" t="s">
        <v>7491</v>
      </c>
      <c r="C176" s="3" t="s">
        <v>1282</v>
      </c>
      <c r="D176" s="3" t="s">
        <v>7492</v>
      </c>
      <c r="E176" s="4">
        <v>43588</v>
      </c>
      <c r="F176" s="6">
        <v>2019</v>
      </c>
      <c r="G176" s="3">
        <v>248947</v>
      </c>
      <c r="H176" s="3">
        <v>71</v>
      </c>
      <c r="I176" s="3">
        <v>0.249</v>
      </c>
      <c r="J176" s="3">
        <v>0.66</v>
      </c>
      <c r="K176" s="3">
        <v>149.81299999999999</v>
      </c>
      <c r="L176" s="3">
        <v>-6.9050000000000002</v>
      </c>
      <c r="M176" s="3">
        <v>8.9099999999999999E-2</v>
      </c>
      <c r="N176" s="3">
        <v>3.4200000000000001E-2</v>
      </c>
      <c r="O176" s="3">
        <v>0.504</v>
      </c>
      <c r="P176" s="3">
        <v>2.5999999999999999E-3</v>
      </c>
      <c r="Q176" s="3">
        <v>0.435</v>
      </c>
      <c r="R176" s="3">
        <v>0</v>
      </c>
    </row>
    <row r="177" spans="1:18" x14ac:dyDescent="0.2">
      <c r="A177" s="3">
        <v>176</v>
      </c>
      <c r="B177" s="3" t="s">
        <v>5014</v>
      </c>
      <c r="C177" s="3" t="s">
        <v>5015</v>
      </c>
      <c r="D177" s="3" t="s">
        <v>5016</v>
      </c>
      <c r="E177" s="4">
        <v>43594</v>
      </c>
      <c r="F177" s="6">
        <v>2019</v>
      </c>
      <c r="G177" s="3">
        <v>242956</v>
      </c>
      <c r="H177" s="3">
        <v>70</v>
      </c>
      <c r="I177" s="3">
        <v>0.30199999999999999</v>
      </c>
      <c r="J177" s="3">
        <v>0.41399999999999998</v>
      </c>
      <c r="K177" s="3">
        <v>110.508</v>
      </c>
      <c r="L177" s="3">
        <v>-8.16</v>
      </c>
      <c r="M177" s="3">
        <v>8.6099999999999996E-2</v>
      </c>
      <c r="N177" s="3">
        <v>3.1899999999999998E-2</v>
      </c>
      <c r="O177" s="3">
        <v>5.7500000000000002E-2</v>
      </c>
      <c r="P177" s="3">
        <v>0</v>
      </c>
      <c r="Q177" s="3">
        <v>0.105</v>
      </c>
      <c r="R177" s="3">
        <v>2</v>
      </c>
    </row>
    <row r="178" spans="1:18" x14ac:dyDescent="0.2">
      <c r="A178" s="3">
        <v>177</v>
      </c>
      <c r="B178" s="3" t="s">
        <v>6345</v>
      </c>
      <c r="C178" s="3" t="s">
        <v>6346</v>
      </c>
      <c r="D178" s="3" t="s">
        <v>3564</v>
      </c>
      <c r="E178" s="4">
        <v>39474</v>
      </c>
      <c r="F178" s="6">
        <v>2008</v>
      </c>
      <c r="G178" s="3">
        <v>137760</v>
      </c>
      <c r="H178" s="3">
        <v>71</v>
      </c>
      <c r="I178" s="3">
        <v>0.55100000000000005</v>
      </c>
      <c r="J178" s="3">
        <v>0.81899999999999995</v>
      </c>
      <c r="K178" s="3">
        <v>174.917</v>
      </c>
      <c r="L178" s="3">
        <v>-4.4889999999999999</v>
      </c>
      <c r="M178" s="3">
        <v>0.153</v>
      </c>
      <c r="N178" s="3">
        <v>5.2499999999999998E-2</v>
      </c>
      <c r="O178" s="3">
        <v>1.03E-2</v>
      </c>
      <c r="P178" s="3">
        <v>4.3700000000000003E-2</v>
      </c>
      <c r="Q178" s="3">
        <v>0.84599999999999997</v>
      </c>
      <c r="R178" s="3">
        <v>2</v>
      </c>
    </row>
    <row r="179" spans="1:18" x14ac:dyDescent="0.2">
      <c r="A179" s="3">
        <v>178</v>
      </c>
      <c r="B179" s="3" t="s">
        <v>8779</v>
      </c>
      <c r="C179" s="3" t="s">
        <v>8780</v>
      </c>
      <c r="D179" s="3" t="s">
        <v>6796</v>
      </c>
      <c r="E179" s="4">
        <v>40726</v>
      </c>
      <c r="F179" s="6">
        <v>2011</v>
      </c>
      <c r="G179" s="3">
        <v>215509</v>
      </c>
      <c r="H179" s="3">
        <v>72</v>
      </c>
      <c r="I179" s="3">
        <v>0.60899999999999999</v>
      </c>
      <c r="J179" s="3">
        <v>0.79900000000000004</v>
      </c>
      <c r="K179" s="3">
        <v>157.74</v>
      </c>
      <c r="L179" s="3">
        <v>-6.883</v>
      </c>
      <c r="M179" s="3">
        <v>0.108</v>
      </c>
      <c r="N179" s="3">
        <v>0.24</v>
      </c>
      <c r="O179" s="3">
        <v>0.33</v>
      </c>
      <c r="P179" s="3">
        <v>0</v>
      </c>
      <c r="Q179" s="3">
        <v>0.58199999999999996</v>
      </c>
      <c r="R179" s="3">
        <v>9</v>
      </c>
    </row>
    <row r="180" spans="1:18" x14ac:dyDescent="0.2">
      <c r="A180" s="3">
        <v>179</v>
      </c>
      <c r="B180" s="3" t="s">
        <v>3908</v>
      </c>
      <c r="C180" s="3" t="s">
        <v>3909</v>
      </c>
      <c r="D180" s="3" t="s">
        <v>3713</v>
      </c>
      <c r="E180" s="4">
        <v>42321</v>
      </c>
      <c r="F180" s="6">
        <v>2015</v>
      </c>
      <c r="G180" s="3">
        <v>209040</v>
      </c>
      <c r="H180" s="3">
        <v>70</v>
      </c>
      <c r="I180" s="3">
        <v>0.58599999999999997</v>
      </c>
      <c r="J180" s="3">
        <v>0.52700000000000002</v>
      </c>
      <c r="K180" s="3">
        <v>141.839</v>
      </c>
      <c r="L180" s="3">
        <v>-4.9050000000000002</v>
      </c>
      <c r="M180" s="3">
        <v>9.6299999999999997E-2</v>
      </c>
      <c r="N180" s="3">
        <v>3.09E-2</v>
      </c>
      <c r="O180" s="3">
        <v>0.22700000000000001</v>
      </c>
      <c r="P180" s="3">
        <v>0</v>
      </c>
      <c r="Q180" s="3">
        <v>0.50600000000000001</v>
      </c>
      <c r="R180" s="3">
        <v>3</v>
      </c>
    </row>
    <row r="181" spans="1:18" x14ac:dyDescent="0.2">
      <c r="A181" s="3">
        <v>180</v>
      </c>
      <c r="B181" s="3" t="s">
        <v>3914</v>
      </c>
      <c r="C181" s="3" t="s">
        <v>3915</v>
      </c>
      <c r="D181" s="3" t="s">
        <v>3916</v>
      </c>
      <c r="E181" s="4">
        <v>42272</v>
      </c>
      <c r="F181" s="6">
        <v>2015</v>
      </c>
      <c r="G181" s="3">
        <v>156631</v>
      </c>
      <c r="H181" s="3">
        <v>70</v>
      </c>
      <c r="I181" s="3">
        <v>0.64600000000000002</v>
      </c>
      <c r="J181" s="3">
        <v>0.439</v>
      </c>
      <c r="K181" s="3">
        <v>160.387</v>
      </c>
      <c r="L181" s="3">
        <v>-10.837</v>
      </c>
      <c r="M181" s="3">
        <v>9.4500000000000001E-2</v>
      </c>
      <c r="N181" s="3">
        <v>0.81799999999999995</v>
      </c>
      <c r="O181" s="3">
        <v>0.27200000000000002</v>
      </c>
      <c r="P181" s="3">
        <v>0</v>
      </c>
      <c r="Q181" s="3">
        <v>0.52800000000000002</v>
      </c>
      <c r="R181" s="3">
        <v>7</v>
      </c>
    </row>
    <row r="182" spans="1:18" x14ac:dyDescent="0.2">
      <c r="A182" s="3">
        <v>181</v>
      </c>
      <c r="B182" s="3" t="s">
        <v>8569</v>
      </c>
      <c r="C182" s="3" t="s">
        <v>8570</v>
      </c>
      <c r="D182" s="3" t="s">
        <v>3205</v>
      </c>
      <c r="E182" s="4">
        <v>37558</v>
      </c>
      <c r="F182" s="6">
        <v>2002</v>
      </c>
      <c r="G182" s="3">
        <v>166640</v>
      </c>
      <c r="H182" s="3">
        <v>72</v>
      </c>
      <c r="I182" s="3">
        <v>0.40899999999999997</v>
      </c>
      <c r="J182" s="3">
        <v>0.93200000000000005</v>
      </c>
      <c r="K182" s="3">
        <v>131.761</v>
      </c>
      <c r="L182" s="3">
        <v>-4.5380000000000003</v>
      </c>
      <c r="M182" s="3">
        <v>0.31</v>
      </c>
      <c r="N182" s="3">
        <v>3.39E-2</v>
      </c>
      <c r="O182" s="8">
        <v>1.8700000000000001E-5</v>
      </c>
      <c r="P182" s="8">
        <v>1.5999999999999999E-6</v>
      </c>
      <c r="Q182" s="3">
        <v>0.59099999999999997</v>
      </c>
      <c r="R182" s="3">
        <v>11</v>
      </c>
    </row>
    <row r="183" spans="1:18" x14ac:dyDescent="0.2">
      <c r="A183" s="3">
        <v>182</v>
      </c>
      <c r="B183" s="3" t="s">
        <v>12189</v>
      </c>
      <c r="C183" s="3" t="s">
        <v>12190</v>
      </c>
      <c r="D183" s="3" t="s">
        <v>7319</v>
      </c>
      <c r="E183" s="4">
        <v>32874</v>
      </c>
      <c r="F183" s="6">
        <v>1990</v>
      </c>
      <c r="G183" s="3">
        <v>239427</v>
      </c>
      <c r="H183" s="3">
        <v>74</v>
      </c>
      <c r="I183" s="3">
        <v>0.51500000000000001</v>
      </c>
      <c r="J183" s="3">
        <v>0.38700000000000001</v>
      </c>
      <c r="K183" s="3">
        <v>135.739</v>
      </c>
      <c r="L183" s="3">
        <v>-7.343</v>
      </c>
      <c r="M183" s="3">
        <v>0.126</v>
      </c>
      <c r="N183" s="3">
        <v>5.67E-2</v>
      </c>
      <c r="O183" s="3">
        <v>0.68899999999999995</v>
      </c>
      <c r="P183" s="3">
        <v>0</v>
      </c>
      <c r="Q183" s="3">
        <v>0.312</v>
      </c>
      <c r="R183" s="3">
        <v>4</v>
      </c>
    </row>
    <row r="184" spans="1:18" x14ac:dyDescent="0.2">
      <c r="A184" s="3">
        <v>183</v>
      </c>
      <c r="B184" s="3" t="s">
        <v>9926</v>
      </c>
      <c r="C184" s="3" t="s">
        <v>9927</v>
      </c>
      <c r="D184" s="3" t="s">
        <v>9928</v>
      </c>
      <c r="E184" s="4">
        <v>44148</v>
      </c>
      <c r="F184" s="6">
        <v>2020</v>
      </c>
      <c r="G184" s="3">
        <v>174759</v>
      </c>
      <c r="H184" s="3">
        <v>72</v>
      </c>
      <c r="I184" s="3">
        <v>0.90700000000000003</v>
      </c>
      <c r="J184" s="3">
        <v>0.47499999999999998</v>
      </c>
      <c r="K184" s="3">
        <v>130.03800000000001</v>
      </c>
      <c r="L184" s="3">
        <v>-2.5059999999999998</v>
      </c>
      <c r="M184" s="3">
        <v>0.26500000000000001</v>
      </c>
      <c r="N184" s="3">
        <v>7.1999999999999995E-2</v>
      </c>
      <c r="O184" s="3">
        <v>0.55300000000000005</v>
      </c>
      <c r="P184" s="8">
        <v>3.32E-6</v>
      </c>
      <c r="Q184" s="3">
        <v>0.59199999999999997</v>
      </c>
      <c r="R184" s="3">
        <v>11</v>
      </c>
    </row>
    <row r="185" spans="1:18" x14ac:dyDescent="0.2">
      <c r="A185" s="3">
        <v>184</v>
      </c>
      <c r="B185" s="3" t="s">
        <v>16591</v>
      </c>
      <c r="C185" s="3" t="s">
        <v>16592</v>
      </c>
      <c r="D185" s="3" t="s">
        <v>16593</v>
      </c>
      <c r="E185" s="4">
        <v>44252</v>
      </c>
      <c r="F185" s="6">
        <v>2021</v>
      </c>
      <c r="G185" s="3">
        <v>185258</v>
      </c>
      <c r="H185" s="3">
        <v>77</v>
      </c>
      <c r="I185" s="3">
        <v>0.70499999999999996</v>
      </c>
      <c r="J185" s="3">
        <v>0.72099999999999997</v>
      </c>
      <c r="K185" s="3">
        <v>159.935</v>
      </c>
      <c r="L185" s="3">
        <v>-3.4089999999999998</v>
      </c>
      <c r="M185" s="3">
        <v>0.121</v>
      </c>
      <c r="N185" s="3">
        <v>4.7500000000000001E-2</v>
      </c>
      <c r="O185" s="3">
        <v>0.45700000000000002</v>
      </c>
      <c r="P185" s="3">
        <v>0</v>
      </c>
      <c r="Q185" s="3">
        <v>0.51900000000000002</v>
      </c>
      <c r="R185" s="3">
        <v>1</v>
      </c>
    </row>
    <row r="186" spans="1:18" x14ac:dyDescent="0.2">
      <c r="A186" s="3">
        <v>185</v>
      </c>
      <c r="B186" s="3" t="s">
        <v>19167</v>
      </c>
      <c r="C186" s="3" t="s">
        <v>19168</v>
      </c>
      <c r="D186" s="3" t="s">
        <v>17295</v>
      </c>
      <c r="E186" s="4">
        <v>44040</v>
      </c>
      <c r="F186" s="6">
        <v>2020</v>
      </c>
      <c r="G186" s="3">
        <v>200891</v>
      </c>
      <c r="H186" s="3">
        <v>83</v>
      </c>
      <c r="I186" s="3">
        <v>0.59899999999999998</v>
      </c>
      <c r="J186" s="3">
        <v>0.88200000000000001</v>
      </c>
      <c r="K186" s="3">
        <v>156.01499999999999</v>
      </c>
      <c r="L186" s="3">
        <v>-3.1230000000000002</v>
      </c>
      <c r="M186" s="3">
        <v>0.309</v>
      </c>
      <c r="N186" s="3">
        <v>0.04</v>
      </c>
      <c r="O186" s="3">
        <v>0.27900000000000003</v>
      </c>
      <c r="P186" s="3">
        <v>1.56E-3</v>
      </c>
      <c r="Q186" s="3">
        <v>0.54200000000000004</v>
      </c>
      <c r="R186" s="3">
        <v>0</v>
      </c>
    </row>
    <row r="187" spans="1:18" x14ac:dyDescent="0.2">
      <c r="A187" s="3">
        <v>186</v>
      </c>
      <c r="B187" s="3" t="s">
        <v>17130</v>
      </c>
      <c r="C187" s="3" t="s">
        <v>17131</v>
      </c>
      <c r="D187" s="3" t="s">
        <v>12459</v>
      </c>
      <c r="E187" s="4">
        <v>44116</v>
      </c>
      <c r="F187" s="6">
        <v>2020</v>
      </c>
      <c r="G187" s="3">
        <v>275000</v>
      </c>
      <c r="H187" s="3">
        <v>78</v>
      </c>
      <c r="I187" s="3">
        <v>0.47699999999999998</v>
      </c>
      <c r="J187" s="3">
        <v>0.68500000000000005</v>
      </c>
      <c r="K187" s="3">
        <v>152.04</v>
      </c>
      <c r="L187" s="3">
        <v>-4.5540000000000003</v>
      </c>
      <c r="M187" s="3">
        <v>0.27700000000000002</v>
      </c>
      <c r="N187" s="3">
        <v>3.2500000000000001E-2</v>
      </c>
      <c r="O187" s="3">
        <v>0.105</v>
      </c>
      <c r="P187" s="3">
        <v>0</v>
      </c>
      <c r="Q187" s="3">
        <v>0.308</v>
      </c>
      <c r="R187" s="3">
        <v>2</v>
      </c>
    </row>
    <row r="188" spans="1:18" x14ac:dyDescent="0.2">
      <c r="A188" s="3">
        <v>187</v>
      </c>
      <c r="B188" s="3" t="s">
        <v>13617</v>
      </c>
      <c r="C188" s="3" t="s">
        <v>1793</v>
      </c>
      <c r="D188" s="3" t="s">
        <v>13618</v>
      </c>
      <c r="E188" s="4">
        <v>29533</v>
      </c>
      <c r="F188" s="6">
        <v>1980</v>
      </c>
      <c r="G188" s="3">
        <v>166920</v>
      </c>
      <c r="H188" s="3">
        <v>75</v>
      </c>
      <c r="I188" s="3">
        <v>0.32900000000000001</v>
      </c>
      <c r="J188" s="3">
        <v>0.97399999999999998</v>
      </c>
      <c r="K188" s="3">
        <v>140.86199999999999</v>
      </c>
      <c r="L188" s="3">
        <v>-8.77</v>
      </c>
      <c r="M188" s="3">
        <v>9.0399999999999994E-2</v>
      </c>
      <c r="N188" s="3">
        <v>0.13500000000000001</v>
      </c>
      <c r="O188" s="3">
        <v>8.52E-4</v>
      </c>
      <c r="P188" s="3">
        <v>1.18E-4</v>
      </c>
      <c r="Q188" s="3">
        <v>0.23400000000000001</v>
      </c>
      <c r="R188" s="3">
        <v>3</v>
      </c>
    </row>
    <row r="189" spans="1:18" x14ac:dyDescent="0.2">
      <c r="A189" s="3">
        <v>188</v>
      </c>
      <c r="B189" s="3" t="s">
        <v>5602</v>
      </c>
      <c r="C189" s="3" t="s">
        <v>5603</v>
      </c>
      <c r="D189" s="3" t="s">
        <v>5604</v>
      </c>
      <c r="E189" s="4">
        <v>44218</v>
      </c>
      <c r="F189" s="6">
        <v>2021</v>
      </c>
      <c r="G189" s="3">
        <v>145962</v>
      </c>
      <c r="H189" s="3">
        <v>70</v>
      </c>
      <c r="I189" s="3">
        <v>0.622</v>
      </c>
      <c r="J189" s="3">
        <v>0.72499999999999998</v>
      </c>
      <c r="K189" s="3">
        <v>129.87</v>
      </c>
      <c r="L189" s="3">
        <v>-3.754</v>
      </c>
      <c r="M189" s="3">
        <v>0.40699999999999997</v>
      </c>
      <c r="N189" s="3">
        <v>3.9699999999999999E-2</v>
      </c>
      <c r="O189" s="3">
        <v>0.31900000000000001</v>
      </c>
      <c r="P189" s="3">
        <v>0</v>
      </c>
      <c r="Q189" s="3">
        <v>0.69399999999999995</v>
      </c>
      <c r="R189" s="3">
        <v>6</v>
      </c>
    </row>
    <row r="190" spans="1:18" x14ac:dyDescent="0.2">
      <c r="A190" s="3">
        <v>189</v>
      </c>
      <c r="B190" s="3" t="s">
        <v>9105</v>
      </c>
      <c r="C190" s="3" t="s">
        <v>9106</v>
      </c>
      <c r="D190" s="3" t="s">
        <v>9107</v>
      </c>
      <c r="E190" s="4">
        <v>42965</v>
      </c>
      <c r="F190" s="6">
        <v>2017</v>
      </c>
      <c r="G190" s="3">
        <v>422147</v>
      </c>
      <c r="H190" s="3">
        <v>72</v>
      </c>
      <c r="I190" s="3">
        <v>0.223</v>
      </c>
      <c r="J190" s="3">
        <v>0.52300000000000002</v>
      </c>
      <c r="K190" s="3">
        <v>179.83</v>
      </c>
      <c r="L190" s="3">
        <v>-9.2810000000000006</v>
      </c>
      <c r="M190" s="3">
        <v>0.22500000000000001</v>
      </c>
      <c r="N190" s="3">
        <v>4.6600000000000003E-2</v>
      </c>
      <c r="O190" s="3">
        <v>0.435</v>
      </c>
      <c r="P190" s="3">
        <v>0.28299999999999997</v>
      </c>
      <c r="Q190" s="3">
        <v>0.15</v>
      </c>
      <c r="R190" s="3">
        <v>0</v>
      </c>
    </row>
    <row r="191" spans="1:18" x14ac:dyDescent="0.2">
      <c r="A191" s="3">
        <v>190</v>
      </c>
      <c r="B191" s="3" t="s">
        <v>12496</v>
      </c>
      <c r="C191" s="3" t="s">
        <v>12497</v>
      </c>
      <c r="D191" s="3" t="s">
        <v>4043</v>
      </c>
      <c r="E191" s="4">
        <v>42244</v>
      </c>
      <c r="F191" s="6">
        <v>2015</v>
      </c>
      <c r="G191" s="3">
        <v>348853</v>
      </c>
      <c r="H191" s="3">
        <v>74</v>
      </c>
      <c r="I191" s="3">
        <v>0.372</v>
      </c>
      <c r="J191" s="3">
        <v>0.47799999999999998</v>
      </c>
      <c r="K191" s="3">
        <v>101.102</v>
      </c>
      <c r="L191" s="3">
        <v>-9.8350000000000009</v>
      </c>
      <c r="M191" s="3">
        <v>8.4400000000000003E-2</v>
      </c>
      <c r="N191" s="3">
        <v>5.0299999999999997E-2</v>
      </c>
      <c r="O191" s="3">
        <v>0.48199999999999998</v>
      </c>
      <c r="P191" s="3">
        <v>0</v>
      </c>
      <c r="Q191" s="3">
        <v>0.254</v>
      </c>
      <c r="R191" s="3">
        <v>7</v>
      </c>
    </row>
    <row r="192" spans="1:18" x14ac:dyDescent="0.2">
      <c r="A192" s="3">
        <v>191</v>
      </c>
      <c r="B192" s="3" t="s">
        <v>11141</v>
      </c>
      <c r="C192" s="3" t="s">
        <v>11142</v>
      </c>
      <c r="D192" s="3" t="s">
        <v>11143</v>
      </c>
      <c r="E192" s="4">
        <v>43420</v>
      </c>
      <c r="F192" s="6">
        <v>2018</v>
      </c>
      <c r="G192" s="3">
        <v>158332</v>
      </c>
      <c r="H192" s="3">
        <v>73</v>
      </c>
      <c r="I192" s="3">
        <v>0.93799999999999994</v>
      </c>
      <c r="J192" s="3">
        <v>0.63800000000000001</v>
      </c>
      <c r="K192" s="3">
        <v>97.075000000000003</v>
      </c>
      <c r="L192" s="3">
        <v>-4.7130000000000001</v>
      </c>
      <c r="M192" s="3">
        <v>0.111</v>
      </c>
      <c r="N192" s="3">
        <v>0.189</v>
      </c>
      <c r="O192" s="3">
        <v>1.67E-2</v>
      </c>
      <c r="P192" s="3">
        <v>0</v>
      </c>
      <c r="Q192" s="3">
        <v>0.313</v>
      </c>
      <c r="R192" s="3">
        <v>8</v>
      </c>
    </row>
    <row r="193" spans="1:18" x14ac:dyDescent="0.2">
      <c r="A193" s="3">
        <v>192</v>
      </c>
      <c r="B193" s="3" t="s">
        <v>12018</v>
      </c>
      <c r="C193" s="3" t="s">
        <v>12019</v>
      </c>
      <c r="D193" s="3" t="s">
        <v>12020</v>
      </c>
      <c r="E193" s="4">
        <v>44167</v>
      </c>
      <c r="F193" s="6">
        <v>2020</v>
      </c>
      <c r="G193" s="3">
        <v>191067</v>
      </c>
      <c r="H193" s="3">
        <v>73</v>
      </c>
      <c r="I193" s="3">
        <v>0.52200000000000002</v>
      </c>
      <c r="J193" s="3">
        <v>0.9</v>
      </c>
      <c r="K193" s="3">
        <v>160.01</v>
      </c>
      <c r="L193" s="3">
        <v>-2.6309999999999998</v>
      </c>
      <c r="M193" s="3">
        <v>0.3</v>
      </c>
      <c r="N193" s="3">
        <v>7.1900000000000006E-2</v>
      </c>
      <c r="O193" s="8">
        <v>6.9800000000000003E-5</v>
      </c>
      <c r="P193" s="3">
        <v>0</v>
      </c>
      <c r="Q193" s="3">
        <v>0.57899999999999996</v>
      </c>
      <c r="R193" s="3">
        <v>0</v>
      </c>
    </row>
    <row r="194" spans="1:18" x14ac:dyDescent="0.2">
      <c r="A194" s="3">
        <v>193</v>
      </c>
      <c r="B194" s="3" t="s">
        <v>7195</v>
      </c>
      <c r="C194" s="3" t="s">
        <v>7196</v>
      </c>
      <c r="D194" s="3" t="s">
        <v>7197</v>
      </c>
      <c r="E194" s="4">
        <v>43161</v>
      </c>
      <c r="F194" s="6">
        <v>2018</v>
      </c>
      <c r="G194" s="3">
        <v>234080</v>
      </c>
      <c r="H194" s="3">
        <v>71</v>
      </c>
      <c r="I194" s="3">
        <v>0.80900000000000005</v>
      </c>
      <c r="J194" s="3">
        <v>0.216</v>
      </c>
      <c r="K194" s="3">
        <v>99.1</v>
      </c>
      <c r="L194" s="3">
        <v>-12.103</v>
      </c>
      <c r="M194" s="3">
        <v>8.9399999999999993E-2</v>
      </c>
      <c r="N194" s="3">
        <v>3.5299999999999998E-2</v>
      </c>
      <c r="O194" s="3">
        <v>0.94399999999999995</v>
      </c>
      <c r="P194" s="3">
        <v>7.9900000000000006E-3</v>
      </c>
      <c r="Q194" s="3">
        <v>0.23599999999999999</v>
      </c>
      <c r="R194" s="3">
        <v>8</v>
      </c>
    </row>
    <row r="195" spans="1:18" x14ac:dyDescent="0.2">
      <c r="A195" s="3">
        <v>194</v>
      </c>
      <c r="B195" s="3" t="s">
        <v>11225</v>
      </c>
      <c r="C195" s="3" t="s">
        <v>11226</v>
      </c>
      <c r="D195" s="3" t="s">
        <v>11227</v>
      </c>
      <c r="E195" s="4">
        <v>43312</v>
      </c>
      <c r="F195" s="6">
        <v>2018</v>
      </c>
      <c r="G195" s="3">
        <v>307067</v>
      </c>
      <c r="H195" s="3">
        <v>73</v>
      </c>
      <c r="I195" s="3">
        <v>0.502</v>
      </c>
      <c r="J195" s="3">
        <v>0.63200000000000001</v>
      </c>
      <c r="K195" s="3">
        <v>152.01400000000001</v>
      </c>
      <c r="L195" s="3">
        <v>-4.6120000000000001</v>
      </c>
      <c r="M195" s="3">
        <v>0.10299999999999999</v>
      </c>
      <c r="N195" s="3">
        <v>2.7300000000000001E-2</v>
      </c>
      <c r="O195" s="3">
        <v>0.44700000000000001</v>
      </c>
      <c r="P195" s="3">
        <v>0</v>
      </c>
      <c r="Q195" s="3">
        <v>0.308</v>
      </c>
      <c r="R195" s="3">
        <v>0</v>
      </c>
    </row>
    <row r="196" spans="1:18" x14ac:dyDescent="0.2">
      <c r="A196" s="3">
        <v>195</v>
      </c>
      <c r="B196" s="3" t="s">
        <v>6155</v>
      </c>
      <c r="C196" s="3" t="s">
        <v>6156</v>
      </c>
      <c r="D196" s="3" t="s">
        <v>6157</v>
      </c>
      <c r="E196" s="4">
        <v>36312</v>
      </c>
      <c r="F196" s="6">
        <v>1999</v>
      </c>
      <c r="G196" s="3">
        <v>249627</v>
      </c>
      <c r="H196" s="3">
        <v>71</v>
      </c>
      <c r="I196" s="3">
        <v>0.52</v>
      </c>
      <c r="J196" s="3">
        <v>0.77500000000000002</v>
      </c>
      <c r="K196" s="3">
        <v>136.02799999999999</v>
      </c>
      <c r="L196" s="3">
        <v>-5.8029999999999999</v>
      </c>
      <c r="M196" s="3">
        <v>0.36399999999999999</v>
      </c>
      <c r="N196" s="3">
        <v>3.4799999999999998E-2</v>
      </c>
      <c r="O196" s="3">
        <v>3.4000000000000002E-2</v>
      </c>
      <c r="P196" s="3">
        <v>0</v>
      </c>
      <c r="Q196" s="3">
        <v>0.38200000000000001</v>
      </c>
      <c r="R196" s="3">
        <v>0</v>
      </c>
    </row>
    <row r="197" spans="1:18" x14ac:dyDescent="0.2">
      <c r="A197" s="3">
        <v>196</v>
      </c>
      <c r="B197" s="3" t="s">
        <v>7349</v>
      </c>
      <c r="C197" s="3" t="s">
        <v>7350</v>
      </c>
      <c r="D197" s="3" t="s">
        <v>4663</v>
      </c>
      <c r="E197" s="4">
        <v>43608</v>
      </c>
      <c r="F197" s="6">
        <v>2019</v>
      </c>
      <c r="G197" s="3">
        <v>256972</v>
      </c>
      <c r="H197" s="3">
        <v>71</v>
      </c>
      <c r="I197" s="3">
        <v>0.76700000000000002</v>
      </c>
      <c r="J197" s="3">
        <v>0.70899999999999996</v>
      </c>
      <c r="K197" s="3">
        <v>171.99299999999999</v>
      </c>
      <c r="L197" s="3">
        <v>-4.47</v>
      </c>
      <c r="M197" s="3">
        <v>7.4499999999999997E-2</v>
      </c>
      <c r="N197" s="3">
        <v>0.33600000000000002</v>
      </c>
      <c r="O197" s="3">
        <v>0.32300000000000001</v>
      </c>
      <c r="P197" s="3">
        <v>0</v>
      </c>
      <c r="Q197" s="3">
        <v>0.72</v>
      </c>
      <c r="R197" s="3">
        <v>1</v>
      </c>
    </row>
    <row r="198" spans="1:18" x14ac:dyDescent="0.2">
      <c r="A198" s="3">
        <v>197</v>
      </c>
      <c r="B198" s="3" t="s">
        <v>11136</v>
      </c>
      <c r="C198" s="3" t="s">
        <v>7350</v>
      </c>
      <c r="D198" s="3" t="s">
        <v>4663</v>
      </c>
      <c r="E198" s="4">
        <v>43409</v>
      </c>
      <c r="F198" s="6">
        <v>2018</v>
      </c>
      <c r="G198" s="3">
        <v>258639</v>
      </c>
      <c r="H198" s="3">
        <v>73</v>
      </c>
      <c r="I198" s="3">
        <v>0.76700000000000002</v>
      </c>
      <c r="J198" s="3">
        <v>0.70899999999999996</v>
      </c>
      <c r="K198" s="3">
        <v>171.99299999999999</v>
      </c>
      <c r="L198" s="3">
        <v>-4.47</v>
      </c>
      <c r="M198" s="3">
        <v>6.7599999999999993E-2</v>
      </c>
      <c r="N198" s="3">
        <v>0.33600000000000002</v>
      </c>
      <c r="O198" s="3">
        <v>0.32300000000000001</v>
      </c>
      <c r="P198" s="3">
        <v>0</v>
      </c>
      <c r="Q198" s="3">
        <v>0.72</v>
      </c>
      <c r="R198" s="3">
        <v>1</v>
      </c>
    </row>
    <row r="199" spans="1:18" x14ac:dyDescent="0.2">
      <c r="A199" s="3">
        <v>198</v>
      </c>
      <c r="B199" s="3" t="s">
        <v>15425</v>
      </c>
      <c r="C199" s="3" t="s">
        <v>15426</v>
      </c>
      <c r="D199" s="3" t="s">
        <v>15427</v>
      </c>
      <c r="E199" s="4">
        <v>44119</v>
      </c>
      <c r="F199" s="6">
        <v>2020</v>
      </c>
      <c r="G199" s="3">
        <v>136224</v>
      </c>
      <c r="H199" s="3">
        <v>76</v>
      </c>
      <c r="I199" s="3">
        <v>0.91300000000000003</v>
      </c>
      <c r="J199" s="3">
        <v>0.39100000000000001</v>
      </c>
      <c r="K199" s="3">
        <v>141.05000000000001</v>
      </c>
      <c r="L199" s="3">
        <v>-11.157999999999999</v>
      </c>
      <c r="M199" s="3">
        <v>6.6600000000000006E-2</v>
      </c>
      <c r="N199" s="3">
        <v>0.36799999999999999</v>
      </c>
      <c r="O199" s="3">
        <v>0.27200000000000002</v>
      </c>
      <c r="P199" s="3">
        <v>0</v>
      </c>
      <c r="Q199" s="3">
        <v>0.71299999999999997</v>
      </c>
      <c r="R199" s="3">
        <v>4</v>
      </c>
    </row>
    <row r="200" spans="1:18" x14ac:dyDescent="0.2">
      <c r="A200" s="3">
        <v>199</v>
      </c>
      <c r="B200" s="3" t="s">
        <v>14763</v>
      </c>
      <c r="C200" s="3" t="s">
        <v>14764</v>
      </c>
      <c r="D200" s="3" t="s">
        <v>14765</v>
      </c>
      <c r="E200" s="4">
        <v>44183</v>
      </c>
      <c r="F200" s="6">
        <v>2020</v>
      </c>
      <c r="G200" s="3">
        <v>176383</v>
      </c>
      <c r="H200" s="3">
        <v>75</v>
      </c>
      <c r="I200" s="3">
        <v>0.92100000000000004</v>
      </c>
      <c r="J200" s="3">
        <v>0.71799999999999997</v>
      </c>
      <c r="K200" s="3">
        <v>141.06</v>
      </c>
      <c r="L200" s="3">
        <v>-3.5449999999999999</v>
      </c>
      <c r="M200" s="3">
        <v>0.189</v>
      </c>
      <c r="N200" s="3">
        <v>0.29899999999999999</v>
      </c>
      <c r="O200" s="3">
        <v>0.217</v>
      </c>
      <c r="P200" s="3">
        <v>0</v>
      </c>
      <c r="Q200" s="3">
        <v>0.67700000000000005</v>
      </c>
      <c r="R200" s="3">
        <v>4</v>
      </c>
    </row>
    <row r="201" spans="1:18" x14ac:dyDescent="0.2">
      <c r="A201" s="3">
        <v>200</v>
      </c>
      <c r="B201" s="3" t="s">
        <v>3576</v>
      </c>
      <c r="C201" s="3" t="s">
        <v>3577</v>
      </c>
      <c r="D201" s="3" t="s">
        <v>3578</v>
      </c>
      <c r="E201" s="4">
        <v>39448</v>
      </c>
      <c r="F201" s="6">
        <v>2008</v>
      </c>
      <c r="G201" s="3">
        <v>222827</v>
      </c>
      <c r="H201" s="3">
        <v>70</v>
      </c>
      <c r="I201" s="3">
        <v>0.51200000000000001</v>
      </c>
      <c r="J201" s="3">
        <v>0.86399999999999999</v>
      </c>
      <c r="K201" s="3">
        <v>138.018</v>
      </c>
      <c r="L201" s="3">
        <v>-4.1459999999999999</v>
      </c>
      <c r="M201" s="3">
        <v>9.8199999999999996E-2</v>
      </c>
      <c r="N201" s="3">
        <v>3.3799999999999997E-2</v>
      </c>
      <c r="O201" s="3">
        <v>8.2100000000000001E-4</v>
      </c>
      <c r="P201" s="3">
        <v>0</v>
      </c>
      <c r="Q201" s="3">
        <v>0.52700000000000002</v>
      </c>
      <c r="R201" s="3">
        <v>7</v>
      </c>
    </row>
    <row r="202" spans="1:18" x14ac:dyDescent="0.2">
      <c r="A202" s="3">
        <v>201</v>
      </c>
      <c r="B202" s="3" t="s">
        <v>13560</v>
      </c>
      <c r="C202" s="3" t="s">
        <v>3577</v>
      </c>
      <c r="D202" s="3" t="s">
        <v>7016</v>
      </c>
      <c r="E202" s="4">
        <v>44265</v>
      </c>
      <c r="F202" s="6">
        <v>2021</v>
      </c>
      <c r="G202" s="3">
        <v>204175</v>
      </c>
      <c r="H202" s="3">
        <v>74</v>
      </c>
      <c r="I202" s="3">
        <v>0.45300000000000001</v>
      </c>
      <c r="J202" s="3">
        <v>0.50700000000000001</v>
      </c>
      <c r="K202" s="3">
        <v>134.023</v>
      </c>
      <c r="L202" s="3">
        <v>-10.098000000000001</v>
      </c>
      <c r="M202" s="3">
        <v>0.16</v>
      </c>
      <c r="N202" s="3">
        <v>5.1900000000000002E-2</v>
      </c>
      <c r="O202" s="3">
        <v>0.24099999999999999</v>
      </c>
      <c r="P202" s="3">
        <v>1.0699999999999999E-2</v>
      </c>
      <c r="Q202" s="3">
        <v>0.153</v>
      </c>
      <c r="R202" s="3">
        <v>2</v>
      </c>
    </row>
    <row r="203" spans="1:18" x14ac:dyDescent="0.2">
      <c r="A203" s="3">
        <v>202</v>
      </c>
      <c r="B203" s="3" t="s">
        <v>3091</v>
      </c>
      <c r="C203" s="3" t="s">
        <v>3092</v>
      </c>
      <c r="D203" s="3" t="s">
        <v>3093</v>
      </c>
      <c r="E203" s="4">
        <v>31048</v>
      </c>
      <c r="F203" s="6">
        <v>1985</v>
      </c>
      <c r="G203" s="3">
        <v>363640</v>
      </c>
      <c r="H203" s="3">
        <v>70</v>
      </c>
      <c r="I203" s="3">
        <v>0.70199999999999996</v>
      </c>
      <c r="J203" s="3">
        <v>0.57799999999999996</v>
      </c>
      <c r="K203" s="3">
        <v>111.617</v>
      </c>
      <c r="L203" s="3">
        <v>-13.414999999999999</v>
      </c>
      <c r="M203" s="3">
        <v>4.2500000000000003E-2</v>
      </c>
      <c r="N203" s="3">
        <v>3.1E-2</v>
      </c>
      <c r="O203" s="3">
        <v>0.38200000000000001</v>
      </c>
      <c r="P203" s="8">
        <v>5.8900000000000004E-6</v>
      </c>
      <c r="Q203" s="3">
        <v>0.97499999999999998</v>
      </c>
      <c r="R203" s="3">
        <v>2</v>
      </c>
    </row>
    <row r="204" spans="1:18" x14ac:dyDescent="0.2">
      <c r="A204" s="3">
        <v>203</v>
      </c>
      <c r="B204" s="3" t="s">
        <v>3792</v>
      </c>
      <c r="C204" s="3" t="s">
        <v>926</v>
      </c>
      <c r="D204" s="3" t="s">
        <v>3793</v>
      </c>
      <c r="E204" s="4">
        <v>41275</v>
      </c>
      <c r="F204" s="6">
        <v>2013</v>
      </c>
      <c r="G204" s="3">
        <v>148387</v>
      </c>
      <c r="H204" s="3">
        <v>70</v>
      </c>
      <c r="I204" s="3">
        <v>0.56899999999999995</v>
      </c>
      <c r="J204" s="3">
        <v>0.78500000000000003</v>
      </c>
      <c r="K204" s="3">
        <v>128.03100000000001</v>
      </c>
      <c r="L204" s="3">
        <v>-4.0570000000000004</v>
      </c>
      <c r="M204" s="3">
        <v>8.5999999999999993E-2</v>
      </c>
      <c r="N204" s="3">
        <v>4.5699999999999998E-2</v>
      </c>
      <c r="O204" s="3">
        <v>5.0500000000000003E-2</v>
      </c>
      <c r="P204" s="8">
        <v>1.1200000000000001E-6</v>
      </c>
      <c r="Q204" s="3">
        <v>0.30299999999999999</v>
      </c>
      <c r="R204" s="3">
        <v>1</v>
      </c>
    </row>
    <row r="205" spans="1:18" x14ac:dyDescent="0.2">
      <c r="A205" s="3">
        <v>204</v>
      </c>
      <c r="B205" s="3" t="s">
        <v>8251</v>
      </c>
      <c r="C205" s="3" t="s">
        <v>8252</v>
      </c>
      <c r="D205" s="3" t="s">
        <v>7514</v>
      </c>
      <c r="E205" s="4">
        <v>43912</v>
      </c>
      <c r="F205" s="6">
        <v>2020</v>
      </c>
      <c r="G205" s="3">
        <v>163574</v>
      </c>
      <c r="H205" s="3">
        <v>71</v>
      </c>
      <c r="I205" s="3">
        <v>0.90100000000000002</v>
      </c>
      <c r="J205" s="3">
        <v>0.49</v>
      </c>
      <c r="K205" s="3">
        <v>135.01499999999999</v>
      </c>
      <c r="L205" s="3">
        <v>-9.0990000000000002</v>
      </c>
      <c r="M205" s="3">
        <v>0.109</v>
      </c>
      <c r="N205" s="3">
        <v>0.129</v>
      </c>
      <c r="O205" s="3">
        <v>1.55E-2</v>
      </c>
      <c r="P205" s="3">
        <v>0</v>
      </c>
      <c r="Q205" s="3">
        <v>0.39700000000000002</v>
      </c>
      <c r="R205" s="3">
        <v>5</v>
      </c>
    </row>
    <row r="206" spans="1:18" x14ac:dyDescent="0.2">
      <c r="A206" s="3">
        <v>205</v>
      </c>
      <c r="B206" s="3" t="s">
        <v>19590</v>
      </c>
      <c r="C206" s="3" t="s">
        <v>19591</v>
      </c>
      <c r="D206" s="3" t="s">
        <v>19592</v>
      </c>
      <c r="E206" s="4">
        <v>44259</v>
      </c>
      <c r="F206" s="6">
        <v>2021</v>
      </c>
      <c r="G206" s="3">
        <v>330040</v>
      </c>
      <c r="H206" s="3">
        <v>86</v>
      </c>
      <c r="I206" s="3">
        <v>0.39700000000000002</v>
      </c>
      <c r="J206" s="3">
        <v>0.61299999999999999</v>
      </c>
      <c r="K206" s="3">
        <v>78.400000000000006</v>
      </c>
      <c r="L206" s="3">
        <v>-5.077</v>
      </c>
      <c r="M206" s="3">
        <v>0.192</v>
      </c>
      <c r="N206" s="3">
        <v>5.4899999999999997E-2</v>
      </c>
      <c r="O206" s="3">
        <v>3.9600000000000003E-2</v>
      </c>
      <c r="P206" s="3">
        <v>0</v>
      </c>
      <c r="Q206" s="3">
        <v>0.40500000000000003</v>
      </c>
      <c r="R206" s="3">
        <v>6</v>
      </c>
    </row>
    <row r="207" spans="1:18" x14ac:dyDescent="0.2">
      <c r="A207" s="3">
        <v>206</v>
      </c>
      <c r="B207" s="3" t="s">
        <v>11701</v>
      </c>
      <c r="C207" s="3" t="s">
        <v>11702</v>
      </c>
      <c r="D207" s="3" t="s">
        <v>9295</v>
      </c>
      <c r="E207" s="4">
        <v>44232</v>
      </c>
      <c r="F207" s="6">
        <v>2021</v>
      </c>
      <c r="G207" s="3">
        <v>182413</v>
      </c>
      <c r="H207" s="3">
        <v>73</v>
      </c>
      <c r="I207" s="3">
        <v>0.41</v>
      </c>
      <c r="J207" s="3">
        <v>0.34200000000000003</v>
      </c>
      <c r="K207" s="3">
        <v>144.78299999999999</v>
      </c>
      <c r="L207" s="3">
        <v>-6.5910000000000002</v>
      </c>
      <c r="M207" s="3">
        <v>0.109</v>
      </c>
      <c r="N207" s="3">
        <v>3.4500000000000003E-2</v>
      </c>
      <c r="O207" s="3">
        <v>0.63300000000000001</v>
      </c>
      <c r="P207" s="3">
        <v>0</v>
      </c>
      <c r="Q207" s="3">
        <v>0.217</v>
      </c>
      <c r="R207" s="3">
        <v>0</v>
      </c>
    </row>
    <row r="208" spans="1:18" x14ac:dyDescent="0.2">
      <c r="A208" s="3">
        <v>207</v>
      </c>
      <c r="B208" s="3" t="s">
        <v>15200</v>
      </c>
      <c r="C208" s="3" t="s">
        <v>15201</v>
      </c>
      <c r="D208" s="3" t="s">
        <v>4872</v>
      </c>
      <c r="E208" s="4">
        <v>42972</v>
      </c>
      <c r="F208" s="6">
        <v>2017</v>
      </c>
      <c r="G208" s="3">
        <v>199320</v>
      </c>
      <c r="H208" s="3">
        <v>76</v>
      </c>
      <c r="I208" s="3">
        <v>0.433</v>
      </c>
      <c r="J208" s="3">
        <v>0.43099999999999999</v>
      </c>
      <c r="K208" s="3">
        <v>177.732</v>
      </c>
      <c r="L208" s="3">
        <v>-6.4219999999999997</v>
      </c>
      <c r="M208" s="3">
        <v>0.307</v>
      </c>
      <c r="N208" s="3">
        <v>3.6700000000000003E-2</v>
      </c>
      <c r="O208" s="3">
        <v>0.16900000000000001</v>
      </c>
      <c r="P208" s="3">
        <v>0</v>
      </c>
      <c r="Q208" s="3">
        <v>0.72199999999999998</v>
      </c>
      <c r="R208" s="3">
        <v>2</v>
      </c>
    </row>
    <row r="209" spans="1:18" x14ac:dyDescent="0.2">
      <c r="A209" s="3">
        <v>208</v>
      </c>
      <c r="B209" s="3" t="s">
        <v>4565</v>
      </c>
      <c r="C209" s="3" t="s">
        <v>4566</v>
      </c>
      <c r="D209" s="3" t="s">
        <v>4567</v>
      </c>
      <c r="E209" s="4">
        <v>43413</v>
      </c>
      <c r="F209" s="6">
        <v>2018</v>
      </c>
      <c r="G209" s="3">
        <v>207853</v>
      </c>
      <c r="H209" s="3">
        <v>70</v>
      </c>
      <c r="I209" s="3">
        <v>0.78800000000000003</v>
      </c>
      <c r="J209" s="3">
        <v>0.77100000000000002</v>
      </c>
      <c r="K209" s="3">
        <v>99.037999999999997</v>
      </c>
      <c r="L209" s="3">
        <v>-3.206</v>
      </c>
      <c r="M209" s="3">
        <v>0.17199999999999999</v>
      </c>
      <c r="N209" s="3">
        <v>5.6300000000000003E-2</v>
      </c>
      <c r="O209" s="3">
        <v>0.29099999999999998</v>
      </c>
      <c r="P209" s="8">
        <v>5.6199999999999997E-5</v>
      </c>
      <c r="Q209" s="3">
        <v>0.70099999999999996</v>
      </c>
      <c r="R209" s="3">
        <v>4</v>
      </c>
    </row>
    <row r="210" spans="1:18" x14ac:dyDescent="0.2">
      <c r="A210" s="3">
        <v>209</v>
      </c>
      <c r="B210" s="3" t="s">
        <v>17737</v>
      </c>
      <c r="C210" s="3" t="s">
        <v>17738</v>
      </c>
      <c r="D210" s="3" t="s">
        <v>17739</v>
      </c>
      <c r="E210" s="4">
        <v>43699</v>
      </c>
      <c r="F210" s="6">
        <v>2019</v>
      </c>
      <c r="G210" s="3">
        <v>270741</v>
      </c>
      <c r="H210" s="3">
        <v>79</v>
      </c>
      <c r="I210" s="3">
        <v>0.73399999999999999</v>
      </c>
      <c r="J210" s="3">
        <v>0.83599999999999997</v>
      </c>
      <c r="K210" s="3">
        <v>80.001999999999995</v>
      </c>
      <c r="L210" s="3">
        <v>-4.8029999999999999</v>
      </c>
      <c r="M210" s="3">
        <v>0.17899999999999999</v>
      </c>
      <c r="N210" s="3">
        <v>7.3499999999999996E-2</v>
      </c>
      <c r="O210" s="3">
        <v>1.7000000000000001E-2</v>
      </c>
      <c r="P210" s="8">
        <v>1.6399999999999999E-5</v>
      </c>
      <c r="Q210" s="3">
        <v>0.623</v>
      </c>
      <c r="R210" s="3">
        <v>10</v>
      </c>
    </row>
    <row r="211" spans="1:18" x14ac:dyDescent="0.2">
      <c r="A211" s="3">
        <v>210</v>
      </c>
      <c r="B211" s="3" t="s">
        <v>15768</v>
      </c>
      <c r="C211" s="3" t="s">
        <v>15769</v>
      </c>
      <c r="D211" s="3" t="s">
        <v>4696</v>
      </c>
      <c r="E211" s="4">
        <v>43944</v>
      </c>
      <c r="F211" s="6">
        <v>2020</v>
      </c>
      <c r="G211" s="3">
        <v>193700</v>
      </c>
      <c r="H211" s="3">
        <v>76</v>
      </c>
      <c r="I211" s="3">
        <v>0.56499999999999995</v>
      </c>
      <c r="J211" s="3">
        <v>0.39</v>
      </c>
      <c r="K211" s="3">
        <v>163.78100000000001</v>
      </c>
      <c r="L211" s="3">
        <v>-4.9589999999999996</v>
      </c>
      <c r="M211" s="3">
        <v>0.126</v>
      </c>
      <c r="N211" s="3">
        <v>5.5599999999999997E-2</v>
      </c>
      <c r="O211" s="3">
        <v>0.81699999999999995</v>
      </c>
      <c r="P211" s="3">
        <v>0</v>
      </c>
      <c r="Q211" s="3">
        <v>0.70799999999999996</v>
      </c>
      <c r="R211" s="3">
        <v>9</v>
      </c>
    </row>
    <row r="212" spans="1:18" x14ac:dyDescent="0.2">
      <c r="A212" s="3">
        <v>211</v>
      </c>
      <c r="B212" s="3" t="s">
        <v>4694</v>
      </c>
      <c r="C212" s="3" t="s">
        <v>4695</v>
      </c>
      <c r="D212" s="3" t="s">
        <v>4696</v>
      </c>
      <c r="E212" s="4">
        <v>43966</v>
      </c>
      <c r="F212" s="6">
        <v>2020</v>
      </c>
      <c r="G212" s="3">
        <v>185263</v>
      </c>
      <c r="H212" s="3">
        <v>70</v>
      </c>
      <c r="I212" s="3">
        <v>0.73299999999999998</v>
      </c>
      <c r="J212" s="3">
        <v>0.59099999999999997</v>
      </c>
      <c r="K212" s="3">
        <v>169.905</v>
      </c>
      <c r="L212" s="3">
        <v>-4.0460000000000003</v>
      </c>
      <c r="M212" s="3">
        <v>9.8599999999999993E-2</v>
      </c>
      <c r="N212" s="3">
        <v>0.14799999999999999</v>
      </c>
      <c r="O212" s="3">
        <v>0.217</v>
      </c>
      <c r="P212" s="3">
        <v>0</v>
      </c>
      <c r="Q212" s="3">
        <v>0.54900000000000004</v>
      </c>
      <c r="R212" s="3">
        <v>9</v>
      </c>
    </row>
    <row r="213" spans="1:18" x14ac:dyDescent="0.2">
      <c r="A213" s="3">
        <v>212</v>
      </c>
      <c r="B213" s="3" t="s">
        <v>12829</v>
      </c>
      <c r="C213" s="3" t="s">
        <v>6496</v>
      </c>
      <c r="D213" s="3" t="s">
        <v>4154</v>
      </c>
      <c r="E213" s="4">
        <v>43805</v>
      </c>
      <c r="F213" s="6">
        <v>2019</v>
      </c>
      <c r="G213" s="3">
        <v>207133</v>
      </c>
      <c r="H213" s="3">
        <v>74</v>
      </c>
      <c r="I213" s="3">
        <v>0.67600000000000005</v>
      </c>
      <c r="J213" s="3">
        <v>0.77100000000000002</v>
      </c>
      <c r="K213" s="3">
        <v>99.048000000000002</v>
      </c>
      <c r="L213" s="3">
        <v>-3.6749999999999998</v>
      </c>
      <c r="M213" s="3">
        <v>0.10199999999999999</v>
      </c>
      <c r="N213" s="3">
        <v>4.8300000000000003E-2</v>
      </c>
      <c r="O213" s="3">
        <v>2.3699999999999999E-2</v>
      </c>
      <c r="P213" s="8">
        <v>6.9999999999999999E-6</v>
      </c>
      <c r="Q213" s="3">
        <v>0.56899999999999995</v>
      </c>
      <c r="R213" s="3">
        <v>8</v>
      </c>
    </row>
    <row r="214" spans="1:18" x14ac:dyDescent="0.2">
      <c r="A214" s="3">
        <v>213</v>
      </c>
      <c r="B214" s="3" t="s">
        <v>19690</v>
      </c>
      <c r="C214" s="3" t="s">
        <v>6496</v>
      </c>
      <c r="D214" s="3" t="s">
        <v>4154</v>
      </c>
      <c r="E214" s="4">
        <v>43812</v>
      </c>
      <c r="F214" s="6">
        <v>2019</v>
      </c>
      <c r="G214" s="3">
        <v>207133</v>
      </c>
      <c r="H214" s="3">
        <v>88</v>
      </c>
      <c r="I214" s="3">
        <v>0.67600000000000005</v>
      </c>
      <c r="J214" s="3">
        <v>0.77100000000000002</v>
      </c>
      <c r="K214" s="3">
        <v>99.048000000000002</v>
      </c>
      <c r="L214" s="3">
        <v>-3.6749999999999998</v>
      </c>
      <c r="M214" s="3">
        <v>0.10199999999999999</v>
      </c>
      <c r="N214" s="3">
        <v>4.8300000000000003E-2</v>
      </c>
      <c r="O214" s="3">
        <v>2.3699999999999999E-2</v>
      </c>
      <c r="P214" s="8">
        <v>6.9999999999999999E-6</v>
      </c>
      <c r="Q214" s="3">
        <v>0.56899999999999995</v>
      </c>
      <c r="R214" s="3">
        <v>8</v>
      </c>
    </row>
    <row r="215" spans="1:18" x14ac:dyDescent="0.2">
      <c r="A215" s="3">
        <v>214</v>
      </c>
      <c r="B215" s="3" t="s">
        <v>6495</v>
      </c>
      <c r="C215" s="3" t="s">
        <v>6496</v>
      </c>
      <c r="D215" s="3" t="s">
        <v>6497</v>
      </c>
      <c r="E215" s="4">
        <v>41551</v>
      </c>
      <c r="F215" s="6">
        <v>2013</v>
      </c>
      <c r="G215" s="3">
        <v>278747</v>
      </c>
      <c r="H215" s="3">
        <v>71</v>
      </c>
      <c r="I215" s="3">
        <v>0.58299999999999996</v>
      </c>
      <c r="J215" s="3">
        <v>0.65500000000000003</v>
      </c>
      <c r="K215" s="3">
        <v>119.759</v>
      </c>
      <c r="L215" s="3">
        <v>-5.407</v>
      </c>
      <c r="M215" s="3">
        <v>0.113</v>
      </c>
      <c r="N215" s="3">
        <v>3.15E-2</v>
      </c>
      <c r="O215" s="3">
        <v>0.111</v>
      </c>
      <c r="P215" s="8">
        <v>3.5700000000000001E-6</v>
      </c>
      <c r="Q215" s="3">
        <v>0.20100000000000001</v>
      </c>
      <c r="R215" s="3">
        <v>0</v>
      </c>
    </row>
    <row r="216" spans="1:18" x14ac:dyDescent="0.2">
      <c r="A216" s="3">
        <v>215</v>
      </c>
      <c r="B216" s="3" t="s">
        <v>13525</v>
      </c>
      <c r="C216" s="3" t="s">
        <v>13526</v>
      </c>
      <c r="D216" s="3" t="s">
        <v>13527</v>
      </c>
      <c r="E216" s="4">
        <v>44133</v>
      </c>
      <c r="F216" s="6">
        <v>2020</v>
      </c>
      <c r="G216" s="3">
        <v>179452</v>
      </c>
      <c r="H216" s="3">
        <v>74</v>
      </c>
      <c r="I216" s="3">
        <v>0.746</v>
      </c>
      <c r="J216" s="3">
        <v>0.66800000000000004</v>
      </c>
      <c r="K216" s="3">
        <v>151.85300000000001</v>
      </c>
      <c r="L216" s="3">
        <v>-6.4960000000000004</v>
      </c>
      <c r="M216" s="3">
        <v>0.109</v>
      </c>
      <c r="N216" s="3">
        <v>3.9800000000000002E-2</v>
      </c>
      <c r="O216" s="3">
        <v>0.64200000000000002</v>
      </c>
      <c r="P216" s="3">
        <v>0</v>
      </c>
      <c r="Q216" s="3">
        <v>0.79800000000000004</v>
      </c>
      <c r="R216" s="3">
        <v>7</v>
      </c>
    </row>
    <row r="217" spans="1:18" x14ac:dyDescent="0.2">
      <c r="A217" s="3">
        <v>216</v>
      </c>
      <c r="B217" s="3" t="s">
        <v>15090</v>
      </c>
      <c r="C217" s="3" t="s">
        <v>1051</v>
      </c>
      <c r="D217" s="3" t="s">
        <v>3478</v>
      </c>
      <c r="E217" s="4">
        <v>42342</v>
      </c>
      <c r="F217" s="6">
        <v>2015</v>
      </c>
      <c r="G217" s="3">
        <v>263787</v>
      </c>
      <c r="H217" s="3">
        <v>76</v>
      </c>
      <c r="I217" s="3">
        <v>0.63800000000000001</v>
      </c>
      <c r="J217" s="3">
        <v>0.92400000000000004</v>
      </c>
      <c r="K217" s="3">
        <v>111.995</v>
      </c>
      <c r="L217" s="3">
        <v>-3.887</v>
      </c>
      <c r="M217" s="3">
        <v>0.14899999999999999</v>
      </c>
      <c r="N217" s="3">
        <v>3.5999999999999997E-2</v>
      </c>
      <c r="O217" s="3">
        <v>2.0500000000000002E-3</v>
      </c>
      <c r="P217" s="3">
        <v>1.75E-4</v>
      </c>
      <c r="Q217" s="3">
        <v>0.53</v>
      </c>
      <c r="R217" s="3">
        <v>7</v>
      </c>
    </row>
    <row r="218" spans="1:18" x14ac:dyDescent="0.2">
      <c r="A218" s="3">
        <v>217</v>
      </c>
      <c r="B218" s="3" t="s">
        <v>12261</v>
      </c>
      <c r="C218" s="3" t="s">
        <v>12262</v>
      </c>
      <c r="D218" s="3" t="s">
        <v>3293</v>
      </c>
      <c r="E218" s="4">
        <v>37138</v>
      </c>
      <c r="F218" s="6">
        <v>2001</v>
      </c>
      <c r="G218" s="3">
        <v>235053</v>
      </c>
      <c r="H218" s="3">
        <v>74</v>
      </c>
      <c r="I218" s="3">
        <v>0.36399999999999999</v>
      </c>
      <c r="J218" s="3">
        <v>0.92200000000000004</v>
      </c>
      <c r="K218" s="3">
        <v>79.341999999999999</v>
      </c>
      <c r="L218" s="3">
        <v>-4.2169999999999996</v>
      </c>
      <c r="M218" s="3">
        <v>6.9699999999999998E-2</v>
      </c>
      <c r="N218" s="3">
        <v>5.67E-2</v>
      </c>
      <c r="O218" s="3">
        <v>9.1500000000000001E-4</v>
      </c>
      <c r="P218" s="3">
        <v>3.4599999999999999E-2</v>
      </c>
      <c r="Q218" s="3">
        <v>0.22700000000000001</v>
      </c>
      <c r="R218" s="3">
        <v>0</v>
      </c>
    </row>
    <row r="219" spans="1:18" x14ac:dyDescent="0.2">
      <c r="A219" s="3">
        <v>218</v>
      </c>
      <c r="B219" s="3" t="s">
        <v>7215</v>
      </c>
      <c r="C219" s="3" t="s">
        <v>7216</v>
      </c>
      <c r="D219" s="3" t="s">
        <v>7217</v>
      </c>
      <c r="E219" s="4">
        <v>43420</v>
      </c>
      <c r="F219" s="6">
        <v>2018</v>
      </c>
      <c r="G219" s="3">
        <v>174276</v>
      </c>
      <c r="H219" s="3">
        <v>71</v>
      </c>
      <c r="I219" s="3">
        <v>0.66900000000000004</v>
      </c>
      <c r="J219" s="3">
        <v>0.56100000000000005</v>
      </c>
      <c r="K219" s="3">
        <v>114.405</v>
      </c>
      <c r="L219" s="3">
        <v>-6.6130000000000004</v>
      </c>
      <c r="M219" s="3">
        <v>0.19800000000000001</v>
      </c>
      <c r="N219" s="3">
        <v>3.1800000000000002E-2</v>
      </c>
      <c r="O219" s="3">
        <v>0.33700000000000002</v>
      </c>
      <c r="P219" s="3">
        <v>0</v>
      </c>
      <c r="Q219" s="3">
        <v>0.86699999999999999</v>
      </c>
      <c r="R219" s="3">
        <v>1</v>
      </c>
    </row>
    <row r="220" spans="1:18" x14ac:dyDescent="0.2">
      <c r="A220" s="3">
        <v>219</v>
      </c>
      <c r="B220" s="3" t="s">
        <v>14190</v>
      </c>
      <c r="C220" s="3" t="s">
        <v>14191</v>
      </c>
      <c r="D220" s="3" t="s">
        <v>14192</v>
      </c>
      <c r="E220" s="4">
        <v>43195</v>
      </c>
      <c r="F220" s="6">
        <v>2018</v>
      </c>
      <c r="G220" s="3">
        <v>235226</v>
      </c>
      <c r="H220" s="3">
        <v>75</v>
      </c>
      <c r="I220" s="3">
        <v>0.27300000000000002</v>
      </c>
      <c r="J220" s="3">
        <v>0.56499999999999995</v>
      </c>
      <c r="K220" s="3">
        <v>179.518</v>
      </c>
      <c r="L220" s="3">
        <v>-7.2830000000000004</v>
      </c>
      <c r="M220" s="3">
        <v>8.5500000000000007E-2</v>
      </c>
      <c r="N220" s="3">
        <v>0.248</v>
      </c>
      <c r="O220" s="3">
        <v>0.51600000000000001</v>
      </c>
      <c r="P220" s="8">
        <v>1.68E-6</v>
      </c>
      <c r="Q220" s="3">
        <v>0.29799999999999999</v>
      </c>
      <c r="R220" s="3">
        <v>2</v>
      </c>
    </row>
    <row r="221" spans="1:18" x14ac:dyDescent="0.2">
      <c r="A221" s="3">
        <v>220</v>
      </c>
      <c r="B221" s="3" t="s">
        <v>15039</v>
      </c>
      <c r="C221" s="3" t="s">
        <v>15040</v>
      </c>
      <c r="D221" s="3" t="s">
        <v>6641</v>
      </c>
      <c r="E221" s="4">
        <v>41383</v>
      </c>
      <c r="F221" s="6">
        <v>2013</v>
      </c>
      <c r="G221" s="3">
        <v>251187</v>
      </c>
      <c r="H221" s="3">
        <v>76</v>
      </c>
      <c r="I221" s="3">
        <v>0.46400000000000002</v>
      </c>
      <c r="J221" s="3">
        <v>0.70099999999999996</v>
      </c>
      <c r="K221" s="3">
        <v>83.995999999999995</v>
      </c>
      <c r="L221" s="3">
        <v>-5.6929999999999996</v>
      </c>
      <c r="M221" s="3">
        <v>0.33500000000000002</v>
      </c>
      <c r="N221" s="3">
        <v>4.1099999999999998E-2</v>
      </c>
      <c r="O221" s="3">
        <v>8.9200000000000008E-3</v>
      </c>
      <c r="P221" s="3">
        <v>0.309</v>
      </c>
      <c r="Q221" s="3">
        <v>0.35599999999999998</v>
      </c>
      <c r="R221" s="3">
        <v>6</v>
      </c>
    </row>
    <row r="222" spans="1:18" x14ac:dyDescent="0.2">
      <c r="A222" s="3">
        <v>221</v>
      </c>
      <c r="B222" s="3" t="s">
        <v>10189</v>
      </c>
      <c r="C222" s="3" t="s">
        <v>10190</v>
      </c>
      <c r="D222" s="3" t="s">
        <v>10191</v>
      </c>
      <c r="E222" s="4">
        <v>44092</v>
      </c>
      <c r="F222" s="6">
        <v>2020</v>
      </c>
      <c r="G222" s="3">
        <v>142971</v>
      </c>
      <c r="H222" s="3">
        <v>72</v>
      </c>
      <c r="I222" s="3">
        <v>0.74399999999999999</v>
      </c>
      <c r="J222" s="3">
        <v>0.78</v>
      </c>
      <c r="K222" s="3">
        <v>125.997</v>
      </c>
      <c r="L222" s="3">
        <v>-3.6309999999999998</v>
      </c>
      <c r="M222" s="3">
        <v>0.184</v>
      </c>
      <c r="N222" s="3">
        <v>5.2900000000000003E-2</v>
      </c>
      <c r="O222" s="3">
        <v>0.10100000000000001</v>
      </c>
      <c r="P222" s="8">
        <v>4.3599999999999998E-6</v>
      </c>
      <c r="Q222" s="3">
        <v>0.76200000000000001</v>
      </c>
      <c r="R222" s="3">
        <v>10</v>
      </c>
    </row>
    <row r="223" spans="1:18" x14ac:dyDescent="0.2">
      <c r="A223" s="3">
        <v>222</v>
      </c>
      <c r="B223" s="3" t="s">
        <v>19196</v>
      </c>
      <c r="C223" s="3" t="s">
        <v>1854</v>
      </c>
      <c r="D223" s="3" t="s">
        <v>6006</v>
      </c>
      <c r="E223" s="4">
        <v>30049</v>
      </c>
      <c r="F223" s="6">
        <v>1982</v>
      </c>
      <c r="G223" s="3">
        <v>295893</v>
      </c>
      <c r="H223" s="3">
        <v>84</v>
      </c>
      <c r="I223" s="3">
        <v>0.67100000000000004</v>
      </c>
      <c r="J223" s="3">
        <v>0.373</v>
      </c>
      <c r="K223" s="3">
        <v>92.718000000000004</v>
      </c>
      <c r="L223" s="3">
        <v>-18.064</v>
      </c>
      <c r="M223" s="3">
        <v>4.8099999999999997E-2</v>
      </c>
      <c r="N223" s="3">
        <v>3.2300000000000002E-2</v>
      </c>
      <c r="O223" s="3">
        <v>0.25700000000000001</v>
      </c>
      <c r="P223" s="8">
        <v>8.0099999999999995E-5</v>
      </c>
      <c r="Q223" s="3">
        <v>0.73199999999999998</v>
      </c>
      <c r="R223" s="3">
        <v>9</v>
      </c>
    </row>
    <row r="224" spans="1:18" x14ac:dyDescent="0.2">
      <c r="A224" s="3">
        <v>223</v>
      </c>
      <c r="B224" s="3" t="s">
        <v>3879</v>
      </c>
      <c r="C224" s="3" t="s">
        <v>3880</v>
      </c>
      <c r="D224" s="3" t="s">
        <v>3881</v>
      </c>
      <c r="E224" s="4">
        <v>41918</v>
      </c>
      <c r="F224" s="6">
        <v>2014</v>
      </c>
      <c r="G224" s="3">
        <v>259147</v>
      </c>
      <c r="H224" s="3">
        <v>70</v>
      </c>
      <c r="I224" s="3">
        <v>0.58499999999999996</v>
      </c>
      <c r="J224" s="3">
        <v>0.59499999999999997</v>
      </c>
      <c r="K224" s="3">
        <v>140.03700000000001</v>
      </c>
      <c r="L224" s="3">
        <v>-10.444000000000001</v>
      </c>
      <c r="M224" s="3">
        <v>8.3699999999999997E-2</v>
      </c>
      <c r="N224" s="3">
        <v>3.2800000000000003E-2</v>
      </c>
      <c r="O224" s="3">
        <v>6.9599999999999995E-2</v>
      </c>
      <c r="P224" s="3">
        <v>0.26600000000000001</v>
      </c>
      <c r="Q224" s="3">
        <v>3.9E-2</v>
      </c>
      <c r="R224" s="3">
        <v>8</v>
      </c>
    </row>
    <row r="225" spans="1:18" x14ac:dyDescent="0.2">
      <c r="A225" s="3">
        <v>224</v>
      </c>
      <c r="B225" s="3" t="s">
        <v>17774</v>
      </c>
      <c r="C225" s="3" t="s">
        <v>17775</v>
      </c>
      <c r="D225" s="3" t="s">
        <v>4043</v>
      </c>
      <c r="E225" s="4">
        <v>43910</v>
      </c>
      <c r="F225" s="6">
        <v>2020</v>
      </c>
      <c r="G225" s="3">
        <v>361027</v>
      </c>
      <c r="H225" s="3">
        <v>79</v>
      </c>
      <c r="I225" s="3">
        <v>0.66400000000000003</v>
      </c>
      <c r="J225" s="3">
        <v>0.57199999999999995</v>
      </c>
      <c r="K225" s="3">
        <v>108.959</v>
      </c>
      <c r="L225" s="3">
        <v>-6.0990000000000002</v>
      </c>
      <c r="M225" s="3">
        <v>0.121</v>
      </c>
      <c r="N225" s="3">
        <v>3.0499999999999999E-2</v>
      </c>
      <c r="O225" s="3">
        <v>8.1100000000000005E-2</v>
      </c>
      <c r="P225" s="3">
        <v>6.0400000000000002E-3</v>
      </c>
      <c r="Q225" s="3">
        <v>0.14299999999999999</v>
      </c>
      <c r="R225" s="3">
        <v>5</v>
      </c>
    </row>
    <row r="226" spans="1:18" x14ac:dyDescent="0.2">
      <c r="A226" s="3">
        <v>225</v>
      </c>
      <c r="B226" s="3" t="s">
        <v>19306</v>
      </c>
      <c r="C226" s="3" t="s">
        <v>19307</v>
      </c>
      <c r="D226" s="3" t="s">
        <v>7768</v>
      </c>
      <c r="E226" s="4">
        <v>43903</v>
      </c>
      <c r="F226" s="6">
        <v>2020</v>
      </c>
      <c r="G226" s="3">
        <v>167916</v>
      </c>
      <c r="H226" s="3">
        <v>84</v>
      </c>
      <c r="I226" s="3">
        <v>0.629</v>
      </c>
      <c r="J226" s="3">
        <v>0.69199999999999995</v>
      </c>
      <c r="K226" s="3">
        <v>162.94800000000001</v>
      </c>
      <c r="L226" s="3">
        <v>-8.0449999999999999</v>
      </c>
      <c r="M226" s="3">
        <v>0.60299999999999998</v>
      </c>
      <c r="N226" s="3">
        <v>3.7600000000000001E-2</v>
      </c>
      <c r="O226" s="3">
        <v>9.8099999999999993E-3</v>
      </c>
      <c r="P226" s="3">
        <v>0.33100000000000002</v>
      </c>
      <c r="Q226" s="3">
        <v>0.45300000000000001</v>
      </c>
      <c r="R226" s="3">
        <v>5</v>
      </c>
    </row>
    <row r="227" spans="1:18" x14ac:dyDescent="0.2">
      <c r="A227" s="3">
        <v>226</v>
      </c>
      <c r="B227" s="3" t="s">
        <v>17302</v>
      </c>
      <c r="C227" s="3" t="s">
        <v>17303</v>
      </c>
      <c r="D227" s="3" t="s">
        <v>17304</v>
      </c>
      <c r="E227" s="4">
        <v>44272</v>
      </c>
      <c r="F227" s="6">
        <v>2021</v>
      </c>
      <c r="G227" s="3">
        <v>205373</v>
      </c>
      <c r="H227" s="3">
        <v>78</v>
      </c>
      <c r="I227" s="3">
        <v>0.63400000000000001</v>
      </c>
      <c r="J227" s="3">
        <v>0.92800000000000005</v>
      </c>
      <c r="K227" s="3">
        <v>164.00700000000001</v>
      </c>
      <c r="L227" s="3">
        <v>-1.609</v>
      </c>
      <c r="M227" s="3">
        <v>6.2600000000000003E-2</v>
      </c>
      <c r="N227" s="3">
        <v>5.1400000000000001E-2</v>
      </c>
      <c r="O227" s="3">
        <v>7.1900000000000002E-3</v>
      </c>
      <c r="P227" s="8">
        <v>2.5500000000000001E-6</v>
      </c>
      <c r="Q227" s="3">
        <v>0.73799999999999999</v>
      </c>
      <c r="R227" s="3">
        <v>1</v>
      </c>
    </row>
    <row r="228" spans="1:18" x14ac:dyDescent="0.2">
      <c r="A228" s="3">
        <v>227</v>
      </c>
      <c r="B228" s="3" t="s">
        <v>16964</v>
      </c>
      <c r="C228" s="3" t="s">
        <v>16965</v>
      </c>
      <c r="D228" s="3" t="s">
        <v>16966</v>
      </c>
      <c r="E228" s="4">
        <v>43196</v>
      </c>
      <c r="F228" s="6">
        <v>2018</v>
      </c>
      <c r="G228" s="3">
        <v>207455</v>
      </c>
      <c r="H228" s="3">
        <v>78</v>
      </c>
      <c r="I228" s="3">
        <v>0.70199999999999996</v>
      </c>
      <c r="J228" s="3">
        <v>0.65900000000000003</v>
      </c>
      <c r="K228" s="3">
        <v>79.64</v>
      </c>
      <c r="L228" s="3">
        <v>-6.766</v>
      </c>
      <c r="M228" s="3">
        <v>0.218</v>
      </c>
      <c r="N228" s="3">
        <v>0.13</v>
      </c>
      <c r="O228" s="3">
        <v>0.30099999999999999</v>
      </c>
      <c r="P228" s="3">
        <v>2.0100000000000001E-3</v>
      </c>
      <c r="Q228" s="3">
        <v>0.84299999999999997</v>
      </c>
      <c r="R228" s="3">
        <v>4</v>
      </c>
    </row>
    <row r="229" spans="1:18" x14ac:dyDescent="0.2">
      <c r="A229" s="3">
        <v>228</v>
      </c>
      <c r="B229" s="3" t="s">
        <v>19702</v>
      </c>
      <c r="C229" s="3" t="s">
        <v>5024</v>
      </c>
      <c r="D229" s="3" t="s">
        <v>3859</v>
      </c>
      <c r="E229" s="4">
        <v>44186</v>
      </c>
      <c r="F229" s="6">
        <v>2020</v>
      </c>
      <c r="G229" s="3">
        <v>185487</v>
      </c>
      <c r="H229" s="3">
        <v>88</v>
      </c>
      <c r="I229" s="3">
        <v>0.64100000000000001</v>
      </c>
      <c r="J229" s="3">
        <v>0.32400000000000001</v>
      </c>
      <c r="K229" s="3">
        <v>110.184</v>
      </c>
      <c r="L229" s="3">
        <v>-5.851</v>
      </c>
      <c r="M229" s="3">
        <v>0.32800000000000001</v>
      </c>
      <c r="N229" s="3">
        <v>2.9899999999999999E-2</v>
      </c>
      <c r="O229" s="3">
        <v>0.69799999999999995</v>
      </c>
      <c r="P229" s="3">
        <v>0</v>
      </c>
      <c r="Q229" s="3">
        <v>0.27300000000000002</v>
      </c>
      <c r="R229" s="3">
        <v>11</v>
      </c>
    </row>
    <row r="230" spans="1:18" x14ac:dyDescent="0.2">
      <c r="A230" s="3">
        <v>229</v>
      </c>
      <c r="B230" s="3" t="s">
        <v>5023</v>
      </c>
      <c r="C230" s="3" t="s">
        <v>5024</v>
      </c>
      <c r="D230" s="3" t="s">
        <v>3844</v>
      </c>
      <c r="E230" s="4">
        <v>43700</v>
      </c>
      <c r="F230" s="6">
        <v>2019</v>
      </c>
      <c r="G230" s="3">
        <v>223293</v>
      </c>
      <c r="H230" s="3">
        <v>70</v>
      </c>
      <c r="I230" s="3">
        <v>0.75600000000000001</v>
      </c>
      <c r="J230" s="3">
        <v>0.44900000000000001</v>
      </c>
      <c r="K230" s="3">
        <v>111.011</v>
      </c>
      <c r="L230" s="3">
        <v>-8.7460000000000004</v>
      </c>
      <c r="M230" s="3">
        <v>0.114</v>
      </c>
      <c r="N230" s="3">
        <v>3.44E-2</v>
      </c>
      <c r="O230" s="3">
        <v>0.13</v>
      </c>
      <c r="P230" s="3">
        <v>0</v>
      </c>
      <c r="Q230" s="3">
        <v>0.39900000000000002</v>
      </c>
      <c r="R230" s="3">
        <v>9</v>
      </c>
    </row>
    <row r="231" spans="1:18" x14ac:dyDescent="0.2">
      <c r="A231" s="3">
        <v>230</v>
      </c>
      <c r="B231" s="3" t="s">
        <v>10818</v>
      </c>
      <c r="C231" s="3" t="s">
        <v>5024</v>
      </c>
      <c r="D231" s="3" t="s">
        <v>10819</v>
      </c>
      <c r="E231" s="4">
        <v>41275</v>
      </c>
      <c r="F231" s="6">
        <v>2013</v>
      </c>
      <c r="G231" s="3">
        <v>225172</v>
      </c>
      <c r="H231" s="3">
        <v>73</v>
      </c>
      <c r="I231" s="3">
        <v>0.51600000000000001</v>
      </c>
      <c r="J231" s="3">
        <v>0.91500000000000004</v>
      </c>
      <c r="K231" s="3">
        <v>174.03200000000001</v>
      </c>
      <c r="L231" s="3">
        <v>-2.4980000000000002</v>
      </c>
      <c r="M231" s="3">
        <v>0.125</v>
      </c>
      <c r="N231" s="3">
        <v>5.62E-2</v>
      </c>
      <c r="O231" s="3">
        <v>2.2800000000000001E-2</v>
      </c>
      <c r="P231" s="3">
        <v>7.8899999999999999E-4</v>
      </c>
      <c r="Q231" s="3">
        <v>3.9800000000000002E-2</v>
      </c>
      <c r="R231" s="3">
        <v>7</v>
      </c>
    </row>
    <row r="232" spans="1:18" x14ac:dyDescent="0.2">
      <c r="A232" s="3">
        <v>231</v>
      </c>
      <c r="B232" s="3" t="s">
        <v>5535</v>
      </c>
      <c r="C232" s="3" t="s">
        <v>5536</v>
      </c>
      <c r="D232" s="3" t="s">
        <v>5537</v>
      </c>
      <c r="E232" s="4">
        <v>44099</v>
      </c>
      <c r="F232" s="6">
        <v>2020</v>
      </c>
      <c r="G232" s="3">
        <v>194871</v>
      </c>
      <c r="H232" s="3">
        <v>70</v>
      </c>
      <c r="I232" s="3">
        <v>0.66800000000000004</v>
      </c>
      <c r="J232" s="3">
        <v>0.54700000000000004</v>
      </c>
      <c r="K232" s="3">
        <v>83.5</v>
      </c>
      <c r="L232" s="3">
        <v>-8.0239999999999991</v>
      </c>
      <c r="M232" s="3">
        <v>9.3100000000000002E-2</v>
      </c>
      <c r="N232" s="3">
        <v>3.5299999999999998E-2</v>
      </c>
      <c r="O232" s="3">
        <v>0.39800000000000002</v>
      </c>
      <c r="P232" s="3">
        <v>7.6600000000000001E-2</v>
      </c>
      <c r="Q232" s="3">
        <v>0.192</v>
      </c>
      <c r="R232" s="3">
        <v>1</v>
      </c>
    </row>
    <row r="233" spans="1:18" x14ac:dyDescent="0.2">
      <c r="A233" s="3">
        <v>232</v>
      </c>
      <c r="B233" s="3" t="s">
        <v>6070</v>
      </c>
      <c r="C233" s="3" t="s">
        <v>6071</v>
      </c>
      <c r="D233" s="3" t="s">
        <v>4486</v>
      </c>
      <c r="E233" s="4">
        <v>1994</v>
      </c>
      <c r="F233" s="6">
        <v>1905</v>
      </c>
      <c r="G233" s="3">
        <v>288600</v>
      </c>
      <c r="H233" s="3">
        <v>71</v>
      </c>
      <c r="I233" s="3">
        <v>0.48699999999999999</v>
      </c>
      <c r="J233" s="3">
        <v>0.55300000000000005</v>
      </c>
      <c r="K233" s="3">
        <v>126.04300000000001</v>
      </c>
      <c r="L233" s="3">
        <v>-11.196999999999999</v>
      </c>
      <c r="M233" s="3">
        <v>9.9199999999999997E-2</v>
      </c>
      <c r="N233" s="3">
        <v>4.2500000000000003E-2</v>
      </c>
      <c r="O233" s="3">
        <v>0.20899999999999999</v>
      </c>
      <c r="P233" s="8">
        <v>2.8099999999999999E-5</v>
      </c>
      <c r="Q233" s="3">
        <v>0.69899999999999995</v>
      </c>
      <c r="R233" s="3">
        <v>6</v>
      </c>
    </row>
    <row r="234" spans="1:18" x14ac:dyDescent="0.2">
      <c r="A234" s="3">
        <v>233</v>
      </c>
      <c r="B234" s="3" t="s">
        <v>3329</v>
      </c>
      <c r="C234" s="3" t="s">
        <v>3330</v>
      </c>
      <c r="D234" s="3" t="s">
        <v>3331</v>
      </c>
      <c r="E234" s="4">
        <v>36526</v>
      </c>
      <c r="F234" s="6">
        <v>2000</v>
      </c>
      <c r="G234" s="3">
        <v>231667</v>
      </c>
      <c r="H234" s="3">
        <v>70</v>
      </c>
      <c r="I234" s="3">
        <v>0.55000000000000004</v>
      </c>
      <c r="J234" s="3">
        <v>0.80400000000000005</v>
      </c>
      <c r="K234" s="3">
        <v>79.165999999999997</v>
      </c>
      <c r="L234" s="3">
        <v>-5.218</v>
      </c>
      <c r="M234" s="3">
        <v>0.105</v>
      </c>
      <c r="N234" s="3">
        <v>2.7099999999999999E-2</v>
      </c>
      <c r="O234" s="3">
        <v>1.4800000000000001E-2</v>
      </c>
      <c r="P234" s="8">
        <v>4.3300000000000002E-5</v>
      </c>
      <c r="Q234" s="3">
        <v>0.78900000000000003</v>
      </c>
      <c r="R234" s="3">
        <v>2</v>
      </c>
    </row>
    <row r="235" spans="1:18" x14ac:dyDescent="0.2">
      <c r="A235" s="3">
        <v>234</v>
      </c>
      <c r="B235" s="3" t="s">
        <v>9167</v>
      </c>
      <c r="C235" s="3" t="s">
        <v>9168</v>
      </c>
      <c r="D235" s="3" t="s">
        <v>9169</v>
      </c>
      <c r="E235" s="4">
        <v>43000</v>
      </c>
      <c r="F235" s="6">
        <v>2017</v>
      </c>
      <c r="G235" s="3">
        <v>193962</v>
      </c>
      <c r="H235" s="3">
        <v>72</v>
      </c>
      <c r="I235" s="3">
        <v>0.66400000000000003</v>
      </c>
      <c r="J235" s="3">
        <v>0.73799999999999999</v>
      </c>
      <c r="K235" s="3">
        <v>119.973</v>
      </c>
      <c r="L235" s="3">
        <v>-4.0949999999999998</v>
      </c>
      <c r="M235" s="3">
        <v>0.13500000000000001</v>
      </c>
      <c r="N235" s="3">
        <v>3.3799999999999997E-2</v>
      </c>
      <c r="O235" s="3">
        <v>0.188</v>
      </c>
      <c r="P235" s="8">
        <v>5.7500000000000002E-5</v>
      </c>
      <c r="Q235" s="3">
        <v>0.20300000000000001</v>
      </c>
      <c r="R235" s="3">
        <v>9</v>
      </c>
    </row>
    <row r="236" spans="1:18" x14ac:dyDescent="0.2">
      <c r="A236" s="3">
        <v>235</v>
      </c>
      <c r="B236" s="3" t="s">
        <v>17543</v>
      </c>
      <c r="C236" s="3" t="s">
        <v>1098</v>
      </c>
      <c r="D236" s="3" t="s">
        <v>3080</v>
      </c>
      <c r="E236" s="4">
        <v>42657</v>
      </c>
      <c r="F236" s="6">
        <v>2016</v>
      </c>
      <c r="G236" s="3">
        <v>206360</v>
      </c>
      <c r="H236" s="3">
        <v>79</v>
      </c>
      <c r="I236" s="3">
        <v>0.57999999999999996</v>
      </c>
      <c r="J236" s="3">
        <v>0.498</v>
      </c>
      <c r="K236" s="3">
        <v>116.271</v>
      </c>
      <c r="L236" s="3">
        <v>-6.9009999999999998</v>
      </c>
      <c r="M236" s="3">
        <v>0.13200000000000001</v>
      </c>
      <c r="N236" s="3">
        <v>2.7699999999999999E-2</v>
      </c>
      <c r="O236" s="3">
        <v>0.19800000000000001</v>
      </c>
      <c r="P236" s="3">
        <v>0</v>
      </c>
      <c r="Q236" s="3">
        <v>0.111</v>
      </c>
      <c r="R236" s="3">
        <v>1</v>
      </c>
    </row>
    <row r="237" spans="1:18" x14ac:dyDescent="0.2">
      <c r="A237" s="3">
        <v>236</v>
      </c>
      <c r="B237" s="3" t="s">
        <v>6608</v>
      </c>
      <c r="C237" s="3" t="s">
        <v>6609</v>
      </c>
      <c r="D237" s="3" t="s">
        <v>6610</v>
      </c>
      <c r="E237" s="4">
        <v>42293</v>
      </c>
      <c r="F237" s="6">
        <v>2015</v>
      </c>
      <c r="G237" s="3">
        <v>341055</v>
      </c>
      <c r="H237" s="3">
        <v>71</v>
      </c>
      <c r="I237" s="3">
        <v>0.56200000000000006</v>
      </c>
      <c r="J237" s="3">
        <v>0.51900000000000002</v>
      </c>
      <c r="K237" s="3">
        <v>122.925</v>
      </c>
      <c r="L237" s="3">
        <v>-8.7439999999999998</v>
      </c>
      <c r="M237" s="3">
        <v>0.17199999999999999</v>
      </c>
      <c r="N237" s="3">
        <v>3.2599999999999997E-2</v>
      </c>
      <c r="O237" s="3">
        <v>0.55700000000000005</v>
      </c>
      <c r="P237" s="3">
        <v>2.6800000000000001E-4</v>
      </c>
      <c r="Q237" s="3">
        <v>0.41499999999999998</v>
      </c>
      <c r="R237" s="3">
        <v>3</v>
      </c>
    </row>
    <row r="238" spans="1:18" x14ac:dyDescent="0.2">
      <c r="A238" s="3">
        <v>237</v>
      </c>
      <c r="B238" s="3" t="s">
        <v>17880</v>
      </c>
      <c r="C238" s="3" t="s">
        <v>17881</v>
      </c>
      <c r="D238" s="3" t="s">
        <v>5422</v>
      </c>
      <c r="E238" s="4">
        <v>44225</v>
      </c>
      <c r="F238" s="6">
        <v>2021</v>
      </c>
      <c r="G238" s="3">
        <v>129796</v>
      </c>
      <c r="H238" s="3">
        <v>79</v>
      </c>
      <c r="I238" s="3">
        <v>0.81499999999999995</v>
      </c>
      <c r="J238" s="3">
        <v>0.69699999999999995</v>
      </c>
      <c r="K238" s="3">
        <v>97.986999999999995</v>
      </c>
      <c r="L238" s="3">
        <v>-9.57</v>
      </c>
      <c r="M238" s="3">
        <v>0.10199999999999999</v>
      </c>
      <c r="N238" s="3">
        <v>0.219</v>
      </c>
      <c r="O238" s="3">
        <v>0.77800000000000002</v>
      </c>
      <c r="P238" s="3">
        <v>3.9800000000000002E-4</v>
      </c>
      <c r="Q238" s="3">
        <v>0.14699999999999999</v>
      </c>
      <c r="R238" s="3">
        <v>7</v>
      </c>
    </row>
    <row r="239" spans="1:18" x14ac:dyDescent="0.2">
      <c r="A239" s="3">
        <v>238</v>
      </c>
      <c r="B239" s="3" t="s">
        <v>3297</v>
      </c>
      <c r="C239" s="3" t="s">
        <v>3298</v>
      </c>
      <c r="D239" s="3" t="s">
        <v>3299</v>
      </c>
      <c r="E239" s="4">
        <v>1998</v>
      </c>
      <c r="F239" s="6">
        <v>1905</v>
      </c>
      <c r="G239" s="3">
        <v>254267</v>
      </c>
      <c r="H239" s="3">
        <v>70</v>
      </c>
      <c r="I239" s="3">
        <v>0.71499999999999997</v>
      </c>
      <c r="J239" s="3">
        <v>0.35799999999999998</v>
      </c>
      <c r="K239" s="3">
        <v>145.751</v>
      </c>
      <c r="L239" s="3">
        <v>-15.522</v>
      </c>
      <c r="M239" s="3">
        <v>0.104</v>
      </c>
      <c r="N239" s="3">
        <v>3.3000000000000002E-2</v>
      </c>
      <c r="O239" s="3">
        <v>0.74299999999999999</v>
      </c>
      <c r="P239" s="3">
        <v>1.3299999999999999E-2</v>
      </c>
      <c r="Q239" s="3">
        <v>0.74199999999999999</v>
      </c>
      <c r="R239" s="3">
        <v>5</v>
      </c>
    </row>
    <row r="240" spans="1:18" x14ac:dyDescent="0.2">
      <c r="A240" s="3">
        <v>239</v>
      </c>
      <c r="B240" s="3" t="s">
        <v>17274</v>
      </c>
      <c r="C240" s="3" t="s">
        <v>17275</v>
      </c>
      <c r="D240" s="3" t="s">
        <v>17276</v>
      </c>
      <c r="E240" s="4">
        <v>44260</v>
      </c>
      <c r="F240" s="6">
        <v>2021</v>
      </c>
      <c r="G240" s="3">
        <v>159666</v>
      </c>
      <c r="H240" s="3">
        <v>78</v>
      </c>
      <c r="I240" s="3">
        <v>0.77800000000000002</v>
      </c>
      <c r="J240" s="3">
        <v>0.65100000000000002</v>
      </c>
      <c r="K240" s="3">
        <v>100.09399999999999</v>
      </c>
      <c r="L240" s="3">
        <v>-5.4210000000000003</v>
      </c>
      <c r="M240" s="3">
        <v>0.17699999999999999</v>
      </c>
      <c r="N240" s="3">
        <v>0.26600000000000001</v>
      </c>
      <c r="O240" s="3">
        <v>0.16700000000000001</v>
      </c>
      <c r="P240" s="3">
        <v>0</v>
      </c>
      <c r="Q240" s="3">
        <v>0.56899999999999995</v>
      </c>
      <c r="R240" s="3">
        <v>9</v>
      </c>
    </row>
    <row r="241" spans="1:18" x14ac:dyDescent="0.2">
      <c r="A241" s="3">
        <v>240</v>
      </c>
      <c r="B241" s="3" t="s">
        <v>19343</v>
      </c>
      <c r="C241" s="3" t="s">
        <v>19344</v>
      </c>
      <c r="D241" s="3" t="s">
        <v>4696</v>
      </c>
      <c r="E241" s="4">
        <v>44224</v>
      </c>
      <c r="F241" s="6">
        <v>2021</v>
      </c>
      <c r="G241" s="3">
        <v>176970</v>
      </c>
      <c r="H241" s="3">
        <v>84</v>
      </c>
      <c r="I241" s="3">
        <v>0.66400000000000003</v>
      </c>
      <c r="J241" s="3">
        <v>0.66500000000000004</v>
      </c>
      <c r="K241" s="3">
        <v>173.96100000000001</v>
      </c>
      <c r="L241" s="3">
        <v>-3.6160000000000001</v>
      </c>
      <c r="M241" s="3">
        <v>0.41099999999999998</v>
      </c>
      <c r="N241" s="3">
        <v>8.7900000000000006E-2</v>
      </c>
      <c r="O241" s="3">
        <v>0.123</v>
      </c>
      <c r="P241" s="3">
        <v>0</v>
      </c>
      <c r="Q241" s="3">
        <v>0.72599999999999998</v>
      </c>
      <c r="R241" s="3">
        <v>10</v>
      </c>
    </row>
    <row r="242" spans="1:18" x14ac:dyDescent="0.2">
      <c r="A242" s="3">
        <v>241</v>
      </c>
      <c r="B242" s="3" t="s">
        <v>14590</v>
      </c>
      <c r="C242" s="3" t="s">
        <v>14591</v>
      </c>
      <c r="D242" s="3" t="s">
        <v>14592</v>
      </c>
      <c r="E242" s="4">
        <v>44274</v>
      </c>
      <c r="F242" s="6">
        <v>2021</v>
      </c>
      <c r="G242" s="3">
        <v>180000</v>
      </c>
      <c r="H242" s="3">
        <v>75</v>
      </c>
      <c r="I242" s="3">
        <v>0.46700000000000003</v>
      </c>
      <c r="J242" s="3">
        <v>0.48199999999999998</v>
      </c>
      <c r="K242" s="3">
        <v>92.052999999999997</v>
      </c>
      <c r="L242" s="3">
        <v>-10.055999999999999</v>
      </c>
      <c r="M242" s="3">
        <v>8.0299999999999996E-2</v>
      </c>
      <c r="N242" s="3">
        <v>0.24</v>
      </c>
      <c r="O242" s="3">
        <v>0.245</v>
      </c>
      <c r="P242" s="8">
        <v>1.0499999999999999E-5</v>
      </c>
      <c r="Q242" s="3">
        <v>0.32900000000000001</v>
      </c>
      <c r="R242" s="3">
        <v>9</v>
      </c>
    </row>
    <row r="243" spans="1:18" x14ac:dyDescent="0.2">
      <c r="A243" s="3">
        <v>242</v>
      </c>
      <c r="B243" s="3" t="s">
        <v>11079</v>
      </c>
      <c r="C243" s="3" t="s">
        <v>11080</v>
      </c>
      <c r="D243" s="3" t="s">
        <v>11081</v>
      </c>
      <c r="E243" s="4">
        <v>42811</v>
      </c>
      <c r="F243" s="6">
        <v>2017</v>
      </c>
      <c r="G243" s="3">
        <v>270493</v>
      </c>
      <c r="H243" s="3">
        <v>73</v>
      </c>
      <c r="I243" s="3">
        <v>0.70399999999999996</v>
      </c>
      <c r="J243" s="3">
        <v>0.69099999999999995</v>
      </c>
      <c r="K243" s="3">
        <v>143.982</v>
      </c>
      <c r="L243" s="3">
        <v>-5.4139999999999997</v>
      </c>
      <c r="M243" s="3">
        <v>0.129</v>
      </c>
      <c r="N243" s="3">
        <v>0.158</v>
      </c>
      <c r="O243" s="3">
        <v>0.255</v>
      </c>
      <c r="P243" s="3">
        <v>0</v>
      </c>
      <c r="Q243" s="3">
        <v>0.42699999999999999</v>
      </c>
      <c r="R243" s="3">
        <v>6</v>
      </c>
    </row>
    <row r="244" spans="1:18" x14ac:dyDescent="0.2">
      <c r="A244" s="3">
        <v>243</v>
      </c>
      <c r="B244" s="3" t="s">
        <v>17389</v>
      </c>
      <c r="C244" s="3" t="s">
        <v>17390</v>
      </c>
      <c r="D244" s="3" t="s">
        <v>3180</v>
      </c>
      <c r="E244" s="4">
        <v>31973</v>
      </c>
      <c r="F244" s="6">
        <v>1987</v>
      </c>
      <c r="G244" s="3">
        <v>191973</v>
      </c>
      <c r="H244" s="3">
        <v>79</v>
      </c>
      <c r="I244" s="3">
        <v>0.78</v>
      </c>
      <c r="J244" s="3">
        <v>0.877</v>
      </c>
      <c r="K244" s="3">
        <v>133.26300000000001</v>
      </c>
      <c r="L244" s="3">
        <v>-3.6829999999999998</v>
      </c>
      <c r="M244" s="3">
        <v>6.2700000000000006E-2</v>
      </c>
      <c r="N244" s="3">
        <v>4.2700000000000002E-2</v>
      </c>
      <c r="O244" s="3">
        <v>0.14799999999999999</v>
      </c>
      <c r="P244" s="8">
        <v>2.3599999999999999E-6</v>
      </c>
      <c r="Q244" s="3">
        <v>0.90900000000000003</v>
      </c>
      <c r="R244" s="3">
        <v>6</v>
      </c>
    </row>
    <row r="245" spans="1:18" x14ac:dyDescent="0.2">
      <c r="A245" s="3">
        <v>244</v>
      </c>
      <c r="B245" s="3" t="s">
        <v>7772</v>
      </c>
      <c r="C245" s="3" t="s">
        <v>7773</v>
      </c>
      <c r="D245" s="3" t="s">
        <v>7774</v>
      </c>
      <c r="E245" s="4">
        <v>44015</v>
      </c>
      <c r="F245" s="6">
        <v>2020</v>
      </c>
      <c r="G245" s="3">
        <v>175756</v>
      </c>
      <c r="H245" s="3">
        <v>71</v>
      </c>
      <c r="I245" s="3">
        <v>0.71299999999999997</v>
      </c>
      <c r="J245" s="3">
        <v>0.60499999999999998</v>
      </c>
      <c r="K245" s="3">
        <v>142.02500000000001</v>
      </c>
      <c r="L245" s="3">
        <v>-7.4870000000000001</v>
      </c>
      <c r="M245" s="3">
        <v>0.115</v>
      </c>
      <c r="N245" s="3">
        <v>0.107</v>
      </c>
      <c r="O245" s="3">
        <v>0.497</v>
      </c>
      <c r="P245" s="8">
        <v>3.4599999999999999E-6</v>
      </c>
      <c r="Q245" s="3">
        <v>0.432</v>
      </c>
      <c r="R245" s="3">
        <v>11</v>
      </c>
    </row>
    <row r="246" spans="1:18" x14ac:dyDescent="0.2">
      <c r="A246" s="3">
        <v>245</v>
      </c>
      <c r="B246" s="3" t="s">
        <v>5232</v>
      </c>
      <c r="C246" s="3" t="s">
        <v>5233</v>
      </c>
      <c r="D246" s="3" t="s">
        <v>5234</v>
      </c>
      <c r="E246" s="4">
        <v>43735</v>
      </c>
      <c r="F246" s="6">
        <v>2019</v>
      </c>
      <c r="G246" s="3">
        <v>220881</v>
      </c>
      <c r="H246" s="3">
        <v>70</v>
      </c>
      <c r="I246" s="3">
        <v>0.53900000000000003</v>
      </c>
      <c r="J246" s="3">
        <v>0.83699999999999997</v>
      </c>
      <c r="K246" s="3">
        <v>151.91300000000001</v>
      </c>
      <c r="L246" s="3">
        <v>-3.4580000000000002</v>
      </c>
      <c r="M246" s="3">
        <v>0.26200000000000001</v>
      </c>
      <c r="N246" s="3">
        <v>3.85E-2</v>
      </c>
      <c r="O246" s="3">
        <v>9.4000000000000004E-3</v>
      </c>
      <c r="P246" s="3">
        <v>0</v>
      </c>
      <c r="Q246" s="3">
        <v>0.55100000000000005</v>
      </c>
      <c r="R246" s="3">
        <v>9</v>
      </c>
    </row>
    <row r="247" spans="1:18" x14ac:dyDescent="0.2">
      <c r="A247" s="3">
        <v>246</v>
      </c>
      <c r="B247" s="3" t="s">
        <v>11635</v>
      </c>
      <c r="C247" s="3" t="s">
        <v>11636</v>
      </c>
      <c r="D247" s="3" t="s">
        <v>11637</v>
      </c>
      <c r="E247" s="4">
        <v>44063</v>
      </c>
      <c r="F247" s="6">
        <v>2020</v>
      </c>
      <c r="G247" s="3">
        <v>196363</v>
      </c>
      <c r="H247" s="3">
        <v>73</v>
      </c>
      <c r="I247" s="3">
        <v>0.76700000000000002</v>
      </c>
      <c r="J247" s="3">
        <v>0.56899999999999995</v>
      </c>
      <c r="K247" s="3">
        <v>77.052000000000007</v>
      </c>
      <c r="L247" s="3">
        <v>-6.8049999999999997</v>
      </c>
      <c r="M247" s="3">
        <v>0.109</v>
      </c>
      <c r="N247" s="3">
        <v>0.216</v>
      </c>
      <c r="O247" s="3">
        <v>9.8799999999999999E-3</v>
      </c>
      <c r="P247" s="8">
        <v>1.45E-5</v>
      </c>
      <c r="Q247" s="3">
        <v>0.52400000000000002</v>
      </c>
      <c r="R247" s="3">
        <v>4</v>
      </c>
    </row>
    <row r="248" spans="1:18" x14ac:dyDescent="0.2">
      <c r="A248" s="3">
        <v>247</v>
      </c>
      <c r="B248" s="3" t="s">
        <v>14394</v>
      </c>
      <c r="C248" s="3" t="s">
        <v>14395</v>
      </c>
      <c r="D248" s="3" t="s">
        <v>4375</v>
      </c>
      <c r="E248" s="4">
        <v>41369</v>
      </c>
      <c r="F248" s="6">
        <v>2013</v>
      </c>
      <c r="G248" s="3">
        <v>296520</v>
      </c>
      <c r="H248" s="3">
        <v>75</v>
      </c>
      <c r="I248" s="3">
        <v>0.61</v>
      </c>
      <c r="J248" s="3">
        <v>0.89300000000000002</v>
      </c>
      <c r="K248" s="3">
        <v>104.03100000000001</v>
      </c>
      <c r="L248" s="3">
        <v>-3.681</v>
      </c>
      <c r="M248" s="3">
        <v>2.1000000000000001E-2</v>
      </c>
      <c r="N248" s="3">
        <v>9.2100000000000001E-2</v>
      </c>
      <c r="O248" s="3">
        <v>0.154</v>
      </c>
      <c r="P248" s="8">
        <v>4.4100000000000001E-5</v>
      </c>
      <c r="Q248" s="3">
        <v>0.67300000000000004</v>
      </c>
      <c r="R248" s="3">
        <v>9</v>
      </c>
    </row>
    <row r="249" spans="1:18" x14ac:dyDescent="0.2">
      <c r="A249" s="3">
        <v>248</v>
      </c>
      <c r="B249" s="3" t="s">
        <v>7110</v>
      </c>
      <c r="C249" s="3" t="s">
        <v>7111</v>
      </c>
      <c r="D249" s="3" t="s">
        <v>5772</v>
      </c>
      <c r="E249" s="4">
        <v>42811</v>
      </c>
      <c r="F249" s="6">
        <v>2017</v>
      </c>
      <c r="G249" s="3">
        <v>224031</v>
      </c>
      <c r="H249" s="3">
        <v>71</v>
      </c>
      <c r="I249" s="3">
        <v>0.57599999999999996</v>
      </c>
      <c r="J249" s="3">
        <v>0.78200000000000003</v>
      </c>
      <c r="K249" s="3">
        <v>141.15299999999999</v>
      </c>
      <c r="L249" s="3">
        <v>-4.8250000000000002</v>
      </c>
      <c r="M249" s="3">
        <v>0.28499999999999998</v>
      </c>
      <c r="N249" s="3">
        <v>2.9600000000000001E-2</v>
      </c>
      <c r="O249" s="3">
        <v>7.7799999999999996E-3</v>
      </c>
      <c r="P249" s="3">
        <v>0</v>
      </c>
      <c r="Q249" s="3">
        <v>0.35499999999999998</v>
      </c>
      <c r="R249" s="3">
        <v>6</v>
      </c>
    </row>
    <row r="250" spans="1:18" x14ac:dyDescent="0.2">
      <c r="A250" s="3">
        <v>249</v>
      </c>
      <c r="B250" s="3" t="s">
        <v>18684</v>
      </c>
      <c r="C250" s="3" t="s">
        <v>2748</v>
      </c>
      <c r="D250" s="3" t="s">
        <v>18685</v>
      </c>
      <c r="E250" s="4">
        <v>24713</v>
      </c>
      <c r="F250" s="6">
        <v>1967</v>
      </c>
      <c r="G250" s="3">
        <v>151667</v>
      </c>
      <c r="H250" s="3">
        <v>82</v>
      </c>
      <c r="I250" s="3">
        <v>0.66300000000000003</v>
      </c>
      <c r="J250" s="3">
        <v>0.6</v>
      </c>
      <c r="K250" s="3">
        <v>129.99100000000001</v>
      </c>
      <c r="L250" s="3">
        <v>-10.87</v>
      </c>
      <c r="M250" s="3">
        <v>0.184</v>
      </c>
      <c r="N250" s="3">
        <v>3.2000000000000001E-2</v>
      </c>
      <c r="O250" s="3">
        <v>0.43</v>
      </c>
      <c r="P250" s="3">
        <v>0</v>
      </c>
      <c r="Q250" s="3">
        <v>0.8</v>
      </c>
      <c r="R250" s="3">
        <v>7</v>
      </c>
    </row>
    <row r="251" spans="1:18" x14ac:dyDescent="0.2">
      <c r="A251" s="3">
        <v>250</v>
      </c>
      <c r="B251" s="3" t="s">
        <v>13816</v>
      </c>
      <c r="C251" s="3" t="s">
        <v>13817</v>
      </c>
      <c r="D251" s="3" t="s">
        <v>6619</v>
      </c>
      <c r="E251" s="4">
        <v>39896</v>
      </c>
      <c r="F251" s="6">
        <v>2009</v>
      </c>
      <c r="G251" s="3">
        <v>175493</v>
      </c>
      <c r="H251" s="3">
        <v>75</v>
      </c>
      <c r="I251" s="3">
        <v>0.63600000000000001</v>
      </c>
      <c r="J251" s="3">
        <v>0.84899999999999998</v>
      </c>
      <c r="K251" s="3">
        <v>156.036</v>
      </c>
      <c r="L251" s="3">
        <v>-7.0750000000000002</v>
      </c>
      <c r="M251" s="3">
        <v>0.372</v>
      </c>
      <c r="N251" s="3">
        <v>0.106</v>
      </c>
      <c r="O251" s="3">
        <v>4.3799999999999999E-2</v>
      </c>
      <c r="P251" s="3">
        <v>0</v>
      </c>
      <c r="Q251" s="3">
        <v>0.91700000000000004</v>
      </c>
      <c r="R251" s="3">
        <v>0</v>
      </c>
    </row>
    <row r="252" spans="1:18" x14ac:dyDescent="0.2">
      <c r="A252" s="3">
        <v>251</v>
      </c>
      <c r="B252" s="3" t="s">
        <v>17372</v>
      </c>
      <c r="C252" s="3" t="s">
        <v>1381</v>
      </c>
      <c r="D252" s="3" t="s">
        <v>10403</v>
      </c>
      <c r="E252" s="4">
        <v>26054</v>
      </c>
      <c r="F252" s="6">
        <v>1971</v>
      </c>
      <c r="G252" s="3">
        <v>125093</v>
      </c>
      <c r="H252" s="3">
        <v>79</v>
      </c>
      <c r="I252" s="3">
        <v>0.52700000000000002</v>
      </c>
      <c r="J252" s="3">
        <v>0.41499999999999998</v>
      </c>
      <c r="K252" s="3">
        <v>78.168999999999997</v>
      </c>
      <c r="L252" s="3">
        <v>-11.451000000000001</v>
      </c>
      <c r="M252" s="3">
        <v>0.11700000000000001</v>
      </c>
      <c r="N252" s="3">
        <v>0.122</v>
      </c>
      <c r="O252" s="3">
        <v>0.45700000000000002</v>
      </c>
      <c r="P252" s="8">
        <v>1.7200000000000001E-5</v>
      </c>
      <c r="Q252" s="3">
        <v>0.51500000000000001</v>
      </c>
      <c r="R252" s="3">
        <v>4</v>
      </c>
    </row>
    <row r="253" spans="1:18" x14ac:dyDescent="0.2">
      <c r="A253" s="3">
        <v>252</v>
      </c>
      <c r="B253" s="3" t="s">
        <v>6106</v>
      </c>
      <c r="C253" s="3" t="s">
        <v>2510</v>
      </c>
      <c r="D253" s="3" t="s">
        <v>6107</v>
      </c>
      <c r="E253" s="4">
        <v>35377</v>
      </c>
      <c r="F253" s="6">
        <v>1996</v>
      </c>
      <c r="G253" s="3">
        <v>280853</v>
      </c>
      <c r="H253" s="3">
        <v>71</v>
      </c>
      <c r="I253" s="3">
        <v>0.8</v>
      </c>
      <c r="J253" s="3">
        <v>0.878</v>
      </c>
      <c r="K253" s="3">
        <v>104.282</v>
      </c>
      <c r="L253" s="3">
        <v>-7.109</v>
      </c>
      <c r="M253" s="3">
        <v>0.14000000000000001</v>
      </c>
      <c r="N253" s="3">
        <v>4.3400000000000001E-2</v>
      </c>
      <c r="O253" s="3">
        <v>0.189</v>
      </c>
      <c r="P253" s="3">
        <v>1.0399999999999999E-4</v>
      </c>
      <c r="Q253" s="3">
        <v>0.81599999999999995</v>
      </c>
      <c r="R253" s="3">
        <v>1</v>
      </c>
    </row>
    <row r="254" spans="1:18" x14ac:dyDescent="0.2">
      <c r="A254" s="3">
        <v>253</v>
      </c>
      <c r="B254" s="3" t="s">
        <v>12739</v>
      </c>
      <c r="C254" s="3" t="s">
        <v>12740</v>
      </c>
      <c r="D254" s="3" t="s">
        <v>12741</v>
      </c>
      <c r="E254" s="4">
        <v>43147</v>
      </c>
      <c r="F254" s="6">
        <v>2018</v>
      </c>
      <c r="G254" s="3">
        <v>186147</v>
      </c>
      <c r="H254" s="3">
        <v>74</v>
      </c>
      <c r="I254" s="3">
        <v>0.77800000000000002</v>
      </c>
      <c r="J254" s="3">
        <v>0.56599999999999995</v>
      </c>
      <c r="K254" s="3">
        <v>117.971</v>
      </c>
      <c r="L254" s="3">
        <v>-6.9589999999999996</v>
      </c>
      <c r="M254" s="3">
        <v>6.9800000000000001E-2</v>
      </c>
      <c r="N254" s="3">
        <v>3.1099999999999999E-2</v>
      </c>
      <c r="O254" s="3">
        <v>0.67200000000000004</v>
      </c>
      <c r="P254" s="3">
        <v>1.9699999999999999E-4</v>
      </c>
      <c r="Q254" s="3">
        <v>0.47899999999999998</v>
      </c>
      <c r="R254" s="3">
        <v>2</v>
      </c>
    </row>
    <row r="255" spans="1:18" x14ac:dyDescent="0.2">
      <c r="A255" s="3">
        <v>254</v>
      </c>
      <c r="B255" s="3" t="s">
        <v>10984</v>
      </c>
      <c r="C255" s="3" t="s">
        <v>10985</v>
      </c>
      <c r="D255" s="3" t="s">
        <v>3322</v>
      </c>
      <c r="E255" s="4">
        <v>42467</v>
      </c>
      <c r="F255" s="6">
        <v>2016</v>
      </c>
      <c r="G255" s="3">
        <v>218235</v>
      </c>
      <c r="H255" s="3">
        <v>73</v>
      </c>
      <c r="I255" s="3">
        <v>0.75700000000000001</v>
      </c>
      <c r="J255" s="3">
        <v>0.67800000000000005</v>
      </c>
      <c r="K255" s="3">
        <v>120.075</v>
      </c>
      <c r="L255" s="3">
        <v>-5.5289999999999999</v>
      </c>
      <c r="M255" s="3">
        <v>6.54E-2</v>
      </c>
      <c r="N255" s="3">
        <v>0.23300000000000001</v>
      </c>
      <c r="O255" s="3">
        <v>4.7199999999999999E-2</v>
      </c>
      <c r="P255" s="8">
        <v>9.1400000000000006E-6</v>
      </c>
      <c r="Q255" s="3">
        <v>0.82</v>
      </c>
      <c r="R255" s="3">
        <v>8</v>
      </c>
    </row>
    <row r="256" spans="1:18" x14ac:dyDescent="0.2">
      <c r="A256" s="3">
        <v>255</v>
      </c>
      <c r="B256" s="3" t="s">
        <v>5518</v>
      </c>
      <c r="C256" s="3" t="s">
        <v>5519</v>
      </c>
      <c r="D256" s="3" t="s">
        <v>5520</v>
      </c>
      <c r="E256" s="4">
        <v>44281</v>
      </c>
      <c r="F256" s="6">
        <v>2021</v>
      </c>
      <c r="G256" s="3">
        <v>220235</v>
      </c>
      <c r="H256" s="3">
        <v>70</v>
      </c>
      <c r="I256" s="3">
        <v>0.45800000000000002</v>
      </c>
      <c r="J256" s="3">
        <v>0.625</v>
      </c>
      <c r="K256" s="3">
        <v>78.540000000000006</v>
      </c>
      <c r="L256" s="3">
        <v>-7.0529999999999999</v>
      </c>
      <c r="M256" s="3">
        <v>0.107</v>
      </c>
      <c r="N256" s="3">
        <v>0.18</v>
      </c>
      <c r="O256" s="3">
        <v>0.39400000000000002</v>
      </c>
      <c r="P256" s="3">
        <v>0</v>
      </c>
      <c r="Q256" s="3">
        <v>0.35299999999999998</v>
      </c>
      <c r="R256" s="3">
        <v>10</v>
      </c>
    </row>
    <row r="257" spans="1:18" x14ac:dyDescent="0.2">
      <c r="A257" s="3">
        <v>256</v>
      </c>
      <c r="B257" s="3" t="s">
        <v>7151</v>
      </c>
      <c r="C257" s="3" t="s">
        <v>7152</v>
      </c>
      <c r="D257" s="3" t="s">
        <v>3950</v>
      </c>
      <c r="E257" s="4">
        <v>43336</v>
      </c>
      <c r="F257" s="6">
        <v>2018</v>
      </c>
      <c r="G257" s="3">
        <v>218615</v>
      </c>
      <c r="H257" s="3">
        <v>71</v>
      </c>
      <c r="I257" s="3">
        <v>0.76900000000000002</v>
      </c>
      <c r="J257" s="3">
        <v>0.81699999999999995</v>
      </c>
      <c r="K257" s="3">
        <v>139.97900000000001</v>
      </c>
      <c r="L257" s="3">
        <v>-4.0919999999999996</v>
      </c>
      <c r="M257" s="3">
        <v>8.4000000000000005E-2</v>
      </c>
      <c r="N257" s="3">
        <v>3.39E-2</v>
      </c>
      <c r="O257" s="3">
        <v>2.6800000000000001E-2</v>
      </c>
      <c r="P257" s="8">
        <v>9.9500000000000006E-5</v>
      </c>
      <c r="Q257" s="3">
        <v>0.86599999999999999</v>
      </c>
      <c r="R257" s="3">
        <v>0</v>
      </c>
    </row>
    <row r="258" spans="1:18" x14ac:dyDescent="0.2">
      <c r="A258" s="3">
        <v>257</v>
      </c>
      <c r="B258" s="3" t="s">
        <v>4978</v>
      </c>
      <c r="C258" s="3" t="s">
        <v>4979</v>
      </c>
      <c r="D258" s="3" t="s">
        <v>4980</v>
      </c>
      <c r="E258" s="4">
        <v>40295</v>
      </c>
      <c r="F258" s="6">
        <v>2010</v>
      </c>
      <c r="G258" s="3">
        <v>180480</v>
      </c>
      <c r="H258" s="3">
        <v>70</v>
      </c>
      <c r="I258" s="3">
        <v>0.66</v>
      </c>
      <c r="J258" s="3">
        <v>0.86699999999999999</v>
      </c>
      <c r="K258" s="3">
        <v>93.033000000000001</v>
      </c>
      <c r="L258" s="3">
        <v>-4.2850000000000001</v>
      </c>
      <c r="M258" s="3">
        <v>3.6799999999999999E-2</v>
      </c>
      <c r="N258" s="3">
        <v>0.11600000000000001</v>
      </c>
      <c r="O258" s="3">
        <v>0.11</v>
      </c>
      <c r="P258" s="3">
        <v>0</v>
      </c>
      <c r="Q258" s="3">
        <v>0.377</v>
      </c>
      <c r="R258" s="3">
        <v>6</v>
      </c>
    </row>
    <row r="259" spans="1:18" x14ac:dyDescent="0.2">
      <c r="A259" s="3">
        <v>258</v>
      </c>
      <c r="B259" s="3" t="s">
        <v>16681</v>
      </c>
      <c r="C259" s="3" t="s">
        <v>4979</v>
      </c>
      <c r="D259" s="3" t="s">
        <v>4980</v>
      </c>
      <c r="E259" s="4">
        <v>40295</v>
      </c>
      <c r="F259" s="6">
        <v>2010</v>
      </c>
      <c r="G259" s="3">
        <v>180480</v>
      </c>
      <c r="H259" s="3">
        <v>77</v>
      </c>
      <c r="I259" s="3">
        <v>0.66</v>
      </c>
      <c r="J259" s="3">
        <v>0.86699999999999999</v>
      </c>
      <c r="K259" s="3">
        <v>93.033000000000001</v>
      </c>
      <c r="L259" s="3">
        <v>-4.2850000000000001</v>
      </c>
      <c r="M259" s="3">
        <v>3.6799999999999999E-2</v>
      </c>
      <c r="N259" s="3">
        <v>0.11600000000000001</v>
      </c>
      <c r="O259" s="3">
        <v>0.11</v>
      </c>
      <c r="P259" s="3">
        <v>0</v>
      </c>
      <c r="Q259" s="3">
        <v>0.377</v>
      </c>
      <c r="R259" s="3">
        <v>6</v>
      </c>
    </row>
    <row r="260" spans="1:18" x14ac:dyDescent="0.2">
      <c r="A260" s="3">
        <v>259</v>
      </c>
      <c r="B260" s="3" t="s">
        <v>10269</v>
      </c>
      <c r="C260" s="3" t="s">
        <v>10270</v>
      </c>
      <c r="D260" s="3" t="s">
        <v>10271</v>
      </c>
      <c r="E260" s="4">
        <v>43965</v>
      </c>
      <c r="F260" s="6">
        <v>2020</v>
      </c>
      <c r="G260" s="3">
        <v>178933</v>
      </c>
      <c r="H260" s="3">
        <v>72</v>
      </c>
      <c r="I260" s="3">
        <v>0.88500000000000001</v>
      </c>
      <c r="J260" s="3">
        <v>0.57799999999999996</v>
      </c>
      <c r="K260" s="3">
        <v>131.999</v>
      </c>
      <c r="L260" s="3">
        <v>-7.4160000000000004</v>
      </c>
      <c r="M260" s="3">
        <v>0.10199999999999999</v>
      </c>
      <c r="N260" s="3">
        <v>7.8299999999999995E-2</v>
      </c>
      <c r="O260" s="3">
        <v>7.3899999999999993E-2</v>
      </c>
      <c r="P260" s="3">
        <v>9.0300000000000005E-2</v>
      </c>
      <c r="Q260" s="3">
        <v>0.38800000000000001</v>
      </c>
      <c r="R260" s="3">
        <v>5</v>
      </c>
    </row>
    <row r="261" spans="1:18" x14ac:dyDescent="0.2">
      <c r="A261" s="3">
        <v>260</v>
      </c>
      <c r="B261" s="3" t="s">
        <v>11355</v>
      </c>
      <c r="C261" s="3" t="s">
        <v>11356</v>
      </c>
      <c r="D261" s="3" t="s">
        <v>11357</v>
      </c>
      <c r="E261" s="4">
        <v>43571</v>
      </c>
      <c r="F261" s="6">
        <v>2019</v>
      </c>
      <c r="G261" s="3">
        <v>162902</v>
      </c>
      <c r="H261" s="3">
        <v>73</v>
      </c>
      <c r="I261" s="3">
        <v>0.70099999999999996</v>
      </c>
      <c r="J261" s="3">
        <v>0.60399999999999998</v>
      </c>
      <c r="K261" s="3">
        <v>195.80099999999999</v>
      </c>
      <c r="L261" s="3">
        <v>-5.3810000000000002</v>
      </c>
      <c r="M261" s="3">
        <v>0.104</v>
      </c>
      <c r="N261" s="3">
        <v>0.44500000000000001</v>
      </c>
      <c r="O261" s="3">
        <v>0.27100000000000002</v>
      </c>
      <c r="P261" s="8">
        <v>1.4100000000000001E-6</v>
      </c>
      <c r="Q261" s="3">
        <v>0.71799999999999997</v>
      </c>
      <c r="R261" s="3">
        <v>0</v>
      </c>
    </row>
    <row r="262" spans="1:18" x14ac:dyDescent="0.2">
      <c r="A262" s="3">
        <v>261</v>
      </c>
      <c r="B262" s="3" t="s">
        <v>10365</v>
      </c>
      <c r="C262" s="3" t="s">
        <v>10366</v>
      </c>
      <c r="D262" s="3" t="s">
        <v>10367</v>
      </c>
      <c r="E262" s="4">
        <v>44260</v>
      </c>
      <c r="F262" s="6">
        <v>2021</v>
      </c>
      <c r="G262" s="3">
        <v>327059</v>
      </c>
      <c r="H262" s="3">
        <v>72</v>
      </c>
      <c r="I262" s="3">
        <v>0.71299999999999997</v>
      </c>
      <c r="J262" s="3">
        <v>0.25800000000000001</v>
      </c>
      <c r="K262" s="3">
        <v>102.008</v>
      </c>
      <c r="L262" s="3">
        <v>-14.231</v>
      </c>
      <c r="M262" s="3">
        <v>8.3799999999999999E-2</v>
      </c>
      <c r="N262" s="3">
        <v>3.5999999999999997E-2</v>
      </c>
      <c r="O262" s="3">
        <v>0.82299999999999995</v>
      </c>
      <c r="P262" s="3">
        <v>1.11E-2</v>
      </c>
      <c r="Q262" s="3">
        <v>0.214</v>
      </c>
      <c r="R262" s="3">
        <v>3</v>
      </c>
    </row>
    <row r="263" spans="1:18" x14ac:dyDescent="0.2">
      <c r="A263" s="3">
        <v>262</v>
      </c>
      <c r="B263" s="3" t="s">
        <v>4919</v>
      </c>
      <c r="C263" s="3" t="s">
        <v>4920</v>
      </c>
      <c r="D263" s="3" t="s">
        <v>4921</v>
      </c>
      <c r="E263" s="4">
        <v>44022</v>
      </c>
      <c r="F263" s="6">
        <v>2020</v>
      </c>
      <c r="G263" s="3">
        <v>198467</v>
      </c>
      <c r="H263" s="3">
        <v>70</v>
      </c>
      <c r="I263" s="3">
        <v>0.59899999999999998</v>
      </c>
      <c r="J263" s="3">
        <v>0.74299999999999999</v>
      </c>
      <c r="K263" s="3">
        <v>106.08499999999999</v>
      </c>
      <c r="L263" s="3">
        <v>-4.2539999999999996</v>
      </c>
      <c r="M263" s="3">
        <v>6.7199999999999996E-2</v>
      </c>
      <c r="N263" s="3">
        <v>8.7900000000000006E-2</v>
      </c>
      <c r="O263" s="3">
        <v>0.67400000000000004</v>
      </c>
      <c r="P263" s="3">
        <v>0</v>
      </c>
      <c r="Q263" s="3">
        <v>0.76200000000000001</v>
      </c>
      <c r="R263" s="3">
        <v>8</v>
      </c>
    </row>
    <row r="264" spans="1:18" x14ac:dyDescent="0.2">
      <c r="A264" s="3">
        <v>263</v>
      </c>
      <c r="B264" s="3" t="s">
        <v>19275</v>
      </c>
      <c r="C264" s="3" t="s">
        <v>19276</v>
      </c>
      <c r="D264" s="3" t="s">
        <v>13514</v>
      </c>
      <c r="E264" s="4">
        <v>43916</v>
      </c>
      <c r="F264" s="6">
        <v>2020</v>
      </c>
      <c r="G264" s="3">
        <v>169593</v>
      </c>
      <c r="H264" s="3">
        <v>84</v>
      </c>
      <c r="I264" s="3">
        <v>0.69499999999999995</v>
      </c>
      <c r="J264" s="3">
        <v>0.872</v>
      </c>
      <c r="K264" s="3">
        <v>121.843</v>
      </c>
      <c r="L264" s="3">
        <v>-3.65</v>
      </c>
      <c r="M264" s="3">
        <v>0.95399999999999996</v>
      </c>
      <c r="N264" s="3">
        <v>8.6800000000000002E-2</v>
      </c>
      <c r="O264" s="3">
        <v>0.33400000000000002</v>
      </c>
      <c r="P264" s="3">
        <v>0</v>
      </c>
      <c r="Q264" s="3">
        <v>0.64600000000000002</v>
      </c>
      <c r="R264" s="3">
        <v>9</v>
      </c>
    </row>
    <row r="265" spans="1:18" x14ac:dyDescent="0.2">
      <c r="A265" s="3">
        <v>264</v>
      </c>
      <c r="B265" s="3" t="s">
        <v>17029</v>
      </c>
      <c r="C265" s="3" t="s">
        <v>17030</v>
      </c>
      <c r="D265" s="3" t="s">
        <v>17031</v>
      </c>
      <c r="E265" s="4">
        <v>43791</v>
      </c>
      <c r="F265" s="6">
        <v>2019</v>
      </c>
      <c r="G265" s="3">
        <v>197952</v>
      </c>
      <c r="H265" s="3">
        <v>78</v>
      </c>
      <c r="I265" s="3">
        <v>0.70099999999999996</v>
      </c>
      <c r="J265" s="3">
        <v>0.86699999999999999</v>
      </c>
      <c r="K265" s="3">
        <v>169.898</v>
      </c>
      <c r="L265" s="3">
        <v>-2.9820000000000002</v>
      </c>
      <c r="M265" s="3">
        <v>0.78800000000000003</v>
      </c>
      <c r="N265" s="3">
        <v>0.104</v>
      </c>
      <c r="O265" s="3">
        <v>0.57199999999999995</v>
      </c>
      <c r="P265" s="8">
        <v>5.1499999999999998E-6</v>
      </c>
      <c r="Q265" s="3">
        <v>0.93700000000000006</v>
      </c>
      <c r="R265" s="3">
        <v>10</v>
      </c>
    </row>
    <row r="266" spans="1:18" x14ac:dyDescent="0.2">
      <c r="A266" s="3">
        <v>265</v>
      </c>
      <c r="B266" s="3" t="s">
        <v>11729</v>
      </c>
      <c r="C266" s="3" t="s">
        <v>11730</v>
      </c>
      <c r="D266" s="3" t="s">
        <v>11731</v>
      </c>
      <c r="E266" s="4">
        <v>44001</v>
      </c>
      <c r="F266" s="6">
        <v>2020</v>
      </c>
      <c r="G266" s="3">
        <v>175016</v>
      </c>
      <c r="H266" s="3">
        <v>73</v>
      </c>
      <c r="I266" s="3">
        <v>0.58099999999999996</v>
      </c>
      <c r="J266" s="3">
        <v>0.79900000000000004</v>
      </c>
      <c r="K266" s="3">
        <v>124.002</v>
      </c>
      <c r="L266" s="3">
        <v>-6.66</v>
      </c>
      <c r="M266" s="3">
        <v>0.11</v>
      </c>
      <c r="N266" s="3">
        <v>0.16400000000000001</v>
      </c>
      <c r="O266" s="3">
        <v>4.19E-2</v>
      </c>
      <c r="P266" s="8">
        <v>9.4299999999999995E-6</v>
      </c>
      <c r="Q266" s="3">
        <v>0.66200000000000003</v>
      </c>
      <c r="R266" s="3">
        <v>3</v>
      </c>
    </row>
    <row r="267" spans="1:18" x14ac:dyDescent="0.2">
      <c r="A267" s="3">
        <v>266</v>
      </c>
      <c r="B267" s="3" t="s">
        <v>5456</v>
      </c>
      <c r="C267" s="3" t="s">
        <v>5457</v>
      </c>
      <c r="D267" s="3" t="s">
        <v>5458</v>
      </c>
      <c r="E267" s="4">
        <v>44253</v>
      </c>
      <c r="F267" s="6">
        <v>2021</v>
      </c>
      <c r="G267" s="3">
        <v>179271</v>
      </c>
      <c r="H267" s="3">
        <v>70</v>
      </c>
      <c r="I267" s="3">
        <v>0.68799999999999994</v>
      </c>
      <c r="J267" s="3">
        <v>0.63500000000000001</v>
      </c>
      <c r="K267" s="3">
        <v>114.02200000000001</v>
      </c>
      <c r="L267" s="3">
        <v>-5.008</v>
      </c>
      <c r="M267" s="3">
        <v>0.40600000000000003</v>
      </c>
      <c r="N267" s="3">
        <v>2.8000000000000001E-2</v>
      </c>
      <c r="O267" s="3">
        <v>0.72099999999999997</v>
      </c>
      <c r="P267" s="3">
        <v>0</v>
      </c>
      <c r="Q267" s="3">
        <v>0.64400000000000002</v>
      </c>
      <c r="R267" s="3">
        <v>2</v>
      </c>
    </row>
    <row r="268" spans="1:18" x14ac:dyDescent="0.2">
      <c r="A268" s="3">
        <v>267</v>
      </c>
      <c r="B268" s="3" t="s">
        <v>11557</v>
      </c>
      <c r="C268" s="3" t="s">
        <v>11558</v>
      </c>
      <c r="D268" s="3" t="s">
        <v>11559</v>
      </c>
      <c r="E268" s="4">
        <v>44210</v>
      </c>
      <c r="F268" s="6">
        <v>2021</v>
      </c>
      <c r="G268" s="3">
        <v>187545</v>
      </c>
      <c r="H268" s="3">
        <v>73</v>
      </c>
      <c r="I268" s="3">
        <v>0.66200000000000003</v>
      </c>
      <c r="J268" s="3">
        <v>0.64900000000000002</v>
      </c>
      <c r="K268" s="3">
        <v>206.042</v>
      </c>
      <c r="L268" s="3">
        <v>-5.6470000000000002</v>
      </c>
      <c r="M268" s="3">
        <v>0.11700000000000001</v>
      </c>
      <c r="N268" s="3">
        <v>7.3899999999999993E-2</v>
      </c>
      <c r="O268" s="3">
        <v>0.42899999999999999</v>
      </c>
      <c r="P268" s="3">
        <v>2.7300000000000001E-2</v>
      </c>
      <c r="Q268" s="3">
        <v>0.93100000000000005</v>
      </c>
      <c r="R268" s="3">
        <v>0</v>
      </c>
    </row>
    <row r="269" spans="1:18" x14ac:dyDescent="0.2">
      <c r="A269" s="3">
        <v>268</v>
      </c>
      <c r="B269" s="3" t="s">
        <v>4629</v>
      </c>
      <c r="C269" s="3" t="s">
        <v>4630</v>
      </c>
      <c r="D269" s="3" t="s">
        <v>4631</v>
      </c>
      <c r="E269" s="4">
        <v>43616</v>
      </c>
      <c r="F269" s="6">
        <v>2019</v>
      </c>
      <c r="G269" s="3">
        <v>158480</v>
      </c>
      <c r="H269" s="3">
        <v>70</v>
      </c>
      <c r="I269" s="3">
        <v>0.81</v>
      </c>
      <c r="J269" s="3">
        <v>0.71599999999999997</v>
      </c>
      <c r="K269" s="3">
        <v>96.028999999999996</v>
      </c>
      <c r="L269" s="3">
        <v>-2.2999999999999998</v>
      </c>
      <c r="M269" s="3">
        <v>6.7799999999999999E-2</v>
      </c>
      <c r="N269" s="3">
        <v>6.9400000000000003E-2</v>
      </c>
      <c r="O269" s="3">
        <v>4.7800000000000002E-2</v>
      </c>
      <c r="P269" s="3">
        <v>0</v>
      </c>
      <c r="Q269" s="3">
        <v>0.68899999999999995</v>
      </c>
      <c r="R269" s="3">
        <v>8</v>
      </c>
    </row>
    <row r="270" spans="1:18" x14ac:dyDescent="0.2">
      <c r="A270" s="3">
        <v>269</v>
      </c>
      <c r="B270" s="3" t="s">
        <v>9653</v>
      </c>
      <c r="C270" s="3" t="s">
        <v>9654</v>
      </c>
      <c r="D270" s="3" t="s">
        <v>9655</v>
      </c>
      <c r="E270" s="4">
        <v>43721</v>
      </c>
      <c r="F270" s="6">
        <v>2019</v>
      </c>
      <c r="G270" s="3">
        <v>174178</v>
      </c>
      <c r="H270" s="3">
        <v>72</v>
      </c>
      <c r="I270" s="3">
        <v>0.81299999999999994</v>
      </c>
      <c r="J270" s="3">
        <v>0.88400000000000001</v>
      </c>
      <c r="K270" s="3">
        <v>126.892</v>
      </c>
      <c r="L270" s="3">
        <v>-4.8170000000000002</v>
      </c>
      <c r="M270" s="3">
        <v>0.122</v>
      </c>
      <c r="N270" s="3">
        <v>0.11899999999999999</v>
      </c>
      <c r="O270" s="3">
        <v>0.128</v>
      </c>
      <c r="P270" s="8">
        <v>2.34E-5</v>
      </c>
      <c r="Q270" s="3">
        <v>0.64600000000000002</v>
      </c>
      <c r="R270" s="3">
        <v>2</v>
      </c>
    </row>
    <row r="271" spans="1:18" x14ac:dyDescent="0.2">
      <c r="A271" s="3">
        <v>270</v>
      </c>
      <c r="B271" s="3" t="s">
        <v>10901</v>
      </c>
      <c r="C271" s="3" t="s">
        <v>10902</v>
      </c>
      <c r="D271" s="3" t="s">
        <v>10903</v>
      </c>
      <c r="E271" s="4">
        <v>42272</v>
      </c>
      <c r="F271" s="6">
        <v>2015</v>
      </c>
      <c r="G271" s="3">
        <v>236738</v>
      </c>
      <c r="H271" s="3">
        <v>73</v>
      </c>
      <c r="I271" s="3">
        <v>0.60899999999999999</v>
      </c>
      <c r="J271" s="3">
        <v>0.435</v>
      </c>
      <c r="K271" s="3">
        <v>131.995</v>
      </c>
      <c r="L271" s="3">
        <v>-7.8609999999999998</v>
      </c>
      <c r="M271" s="3">
        <v>0.11799999999999999</v>
      </c>
      <c r="N271" s="3">
        <v>0.28499999999999998</v>
      </c>
      <c r="O271" s="3">
        <v>0.52200000000000002</v>
      </c>
      <c r="P271" s="3">
        <v>0</v>
      </c>
      <c r="Q271" s="3">
        <v>0.55200000000000005</v>
      </c>
      <c r="R271" s="3">
        <v>11</v>
      </c>
    </row>
    <row r="272" spans="1:18" x14ac:dyDescent="0.2">
      <c r="A272" s="3">
        <v>271</v>
      </c>
      <c r="B272" s="3" t="s">
        <v>3408</v>
      </c>
      <c r="C272" s="3" t="s">
        <v>3409</v>
      </c>
      <c r="D272" s="3" t="s">
        <v>3410</v>
      </c>
      <c r="E272" s="4">
        <v>37672</v>
      </c>
      <c r="F272" s="6">
        <v>2003</v>
      </c>
      <c r="G272" s="3">
        <v>218440</v>
      </c>
      <c r="H272" s="3">
        <v>70</v>
      </c>
      <c r="I272" s="3">
        <v>0.55100000000000005</v>
      </c>
      <c r="J272" s="3">
        <v>0.624</v>
      </c>
      <c r="K272" s="3">
        <v>100.55500000000001</v>
      </c>
      <c r="L272" s="3">
        <v>-7.42</v>
      </c>
      <c r="M272" s="3">
        <v>0.32900000000000001</v>
      </c>
      <c r="N272" s="3">
        <v>7.4399999999999994E-2</v>
      </c>
      <c r="O272" s="3">
        <v>0.80800000000000005</v>
      </c>
      <c r="P272" s="8">
        <v>2.9900000000000002E-6</v>
      </c>
      <c r="Q272" s="3">
        <v>0.63300000000000001</v>
      </c>
      <c r="R272" s="3">
        <v>7</v>
      </c>
    </row>
    <row r="273" spans="1:18" x14ac:dyDescent="0.2">
      <c r="A273" s="3">
        <v>272</v>
      </c>
      <c r="B273" s="3" t="s">
        <v>18590</v>
      </c>
      <c r="C273" s="3" t="s">
        <v>9754</v>
      </c>
      <c r="D273" s="3" t="s">
        <v>9755</v>
      </c>
      <c r="E273" s="4">
        <v>44007</v>
      </c>
      <c r="F273" s="6">
        <v>2020</v>
      </c>
      <c r="G273" s="3">
        <v>261603</v>
      </c>
      <c r="H273" s="3">
        <v>81</v>
      </c>
      <c r="I273" s="3">
        <v>0.68</v>
      </c>
      <c r="J273" s="3">
        <v>0.61299999999999999</v>
      </c>
      <c r="K273" s="3">
        <v>100.127</v>
      </c>
      <c r="L273" s="3">
        <v>-4.3680000000000003</v>
      </c>
      <c r="M273" s="3">
        <v>0.161</v>
      </c>
      <c r="N273" s="3">
        <v>8.1799999999999998E-2</v>
      </c>
      <c r="O273" s="3">
        <v>0.75800000000000001</v>
      </c>
      <c r="P273" s="3">
        <v>0</v>
      </c>
      <c r="Q273" s="3">
        <v>0.60899999999999999</v>
      </c>
      <c r="R273" s="3">
        <v>11</v>
      </c>
    </row>
    <row r="274" spans="1:18" x14ac:dyDescent="0.2">
      <c r="A274" s="3">
        <v>273</v>
      </c>
      <c r="B274" s="3" t="s">
        <v>9753</v>
      </c>
      <c r="C274" s="3" t="s">
        <v>9754</v>
      </c>
      <c r="D274" s="3" t="s">
        <v>9755</v>
      </c>
      <c r="E274" s="4">
        <v>44148</v>
      </c>
      <c r="F274" s="6">
        <v>2020</v>
      </c>
      <c r="G274" s="3">
        <v>261603</v>
      </c>
      <c r="H274" s="3">
        <v>72</v>
      </c>
      <c r="I274" s="3">
        <v>0.69899999999999995</v>
      </c>
      <c r="J274" s="3">
        <v>0.61199999999999999</v>
      </c>
      <c r="K274" s="3">
        <v>100.005</v>
      </c>
      <c r="L274" s="3">
        <v>-4.3550000000000004</v>
      </c>
      <c r="M274" s="3">
        <v>0.161</v>
      </c>
      <c r="N274" s="3">
        <v>6.6699999999999995E-2</v>
      </c>
      <c r="O274" s="3">
        <v>0.75700000000000001</v>
      </c>
      <c r="P274" s="3">
        <v>0</v>
      </c>
      <c r="Q274" s="3">
        <v>0.59099999999999997</v>
      </c>
      <c r="R274" s="3">
        <v>11</v>
      </c>
    </row>
    <row r="275" spans="1:18" x14ac:dyDescent="0.2">
      <c r="A275" s="3">
        <v>274</v>
      </c>
      <c r="B275" s="3" t="s">
        <v>9544</v>
      </c>
      <c r="C275" s="3" t="s">
        <v>9545</v>
      </c>
      <c r="D275" s="3" t="s">
        <v>9546</v>
      </c>
      <c r="E275" s="4">
        <v>40909</v>
      </c>
      <c r="F275" s="6">
        <v>2012</v>
      </c>
      <c r="G275" s="3">
        <v>274947</v>
      </c>
      <c r="H275" s="3">
        <v>72</v>
      </c>
      <c r="I275" s="3">
        <v>0.627</v>
      </c>
      <c r="J275" s="3">
        <v>0.76800000000000002</v>
      </c>
      <c r="K275" s="3">
        <v>127.953</v>
      </c>
      <c r="L275" s="3">
        <v>-5.2960000000000003</v>
      </c>
      <c r="M275" s="3">
        <v>5.9799999999999999E-2</v>
      </c>
      <c r="N275" s="3">
        <v>3.2500000000000001E-2</v>
      </c>
      <c r="O275" s="3">
        <v>2.9099999999999998E-3</v>
      </c>
      <c r="P275" s="3">
        <v>0</v>
      </c>
      <c r="Q275" s="3">
        <v>0.23699999999999999</v>
      </c>
      <c r="R275" s="3">
        <v>11</v>
      </c>
    </row>
    <row r="276" spans="1:18" x14ac:dyDescent="0.2">
      <c r="A276" s="3">
        <v>275</v>
      </c>
      <c r="B276" s="3" t="s">
        <v>13327</v>
      </c>
      <c r="C276" s="3" t="s">
        <v>13328</v>
      </c>
      <c r="D276" s="3" t="s">
        <v>13329</v>
      </c>
      <c r="E276" s="4">
        <v>43994</v>
      </c>
      <c r="F276" s="6">
        <v>2020</v>
      </c>
      <c r="G276" s="3">
        <v>138639</v>
      </c>
      <c r="H276" s="3">
        <v>74</v>
      </c>
      <c r="I276" s="3">
        <v>0.71</v>
      </c>
      <c r="J276" s="3">
        <v>0.76800000000000002</v>
      </c>
      <c r="K276" s="3">
        <v>118.08499999999999</v>
      </c>
      <c r="L276" s="3">
        <v>-4.7720000000000002</v>
      </c>
      <c r="M276" s="3">
        <v>7.9100000000000004E-2</v>
      </c>
      <c r="N276" s="3">
        <v>4.5699999999999998E-2</v>
      </c>
      <c r="O276" s="3">
        <v>8.1300000000000001E-3</v>
      </c>
      <c r="P276" s="8">
        <v>3.6600000000000002E-5</v>
      </c>
      <c r="Q276" s="3">
        <v>0.41899999999999998</v>
      </c>
      <c r="R276" s="3">
        <v>0</v>
      </c>
    </row>
    <row r="277" spans="1:18" x14ac:dyDescent="0.2">
      <c r="A277" s="3">
        <v>276</v>
      </c>
      <c r="B277" s="3" t="s">
        <v>13500</v>
      </c>
      <c r="C277" s="3" t="s">
        <v>13501</v>
      </c>
      <c r="D277" s="3" t="s">
        <v>5485</v>
      </c>
      <c r="E277" s="4">
        <v>44029</v>
      </c>
      <c r="F277" s="6">
        <v>2020</v>
      </c>
      <c r="G277" s="3">
        <v>164313</v>
      </c>
      <c r="H277" s="3">
        <v>74</v>
      </c>
      <c r="I277" s="3">
        <v>0.79200000000000004</v>
      </c>
      <c r="J277" s="3">
        <v>0.57599999999999996</v>
      </c>
      <c r="K277" s="3">
        <v>130.13499999999999</v>
      </c>
      <c r="L277" s="3">
        <v>-7.0460000000000003</v>
      </c>
      <c r="M277" s="3">
        <v>0.186</v>
      </c>
      <c r="N277" s="3">
        <v>0.13200000000000001</v>
      </c>
      <c r="O277" s="3">
        <v>5.9700000000000003E-2</v>
      </c>
      <c r="P277" s="3">
        <v>0</v>
      </c>
      <c r="Q277" s="3">
        <v>0.52</v>
      </c>
      <c r="R277" s="3">
        <v>1</v>
      </c>
    </row>
    <row r="278" spans="1:18" x14ac:dyDescent="0.2">
      <c r="A278" s="3">
        <v>277</v>
      </c>
      <c r="B278" s="3" t="s">
        <v>14890</v>
      </c>
      <c r="C278" s="3" t="s">
        <v>2258</v>
      </c>
      <c r="D278" s="3" t="s">
        <v>3607</v>
      </c>
      <c r="E278" s="4">
        <v>33477</v>
      </c>
      <c r="F278" s="6">
        <v>1991</v>
      </c>
      <c r="G278" s="3">
        <v>340907</v>
      </c>
      <c r="H278" s="3">
        <v>76</v>
      </c>
      <c r="I278" s="3">
        <v>0.28399999999999997</v>
      </c>
      <c r="J278" s="3">
        <v>0.875</v>
      </c>
      <c r="K278" s="3">
        <v>75.009</v>
      </c>
      <c r="L278" s="3">
        <v>-6.069</v>
      </c>
      <c r="M278" s="3">
        <v>0.40200000000000002</v>
      </c>
      <c r="N278" s="3">
        <v>4.2200000000000001E-2</v>
      </c>
      <c r="O278" s="3">
        <v>7.5199999999999998E-3</v>
      </c>
      <c r="P278" s="3">
        <v>4.6099999999999998E-4</v>
      </c>
      <c r="Q278" s="3">
        <v>0.59499999999999997</v>
      </c>
      <c r="R278" s="3">
        <v>11</v>
      </c>
    </row>
    <row r="279" spans="1:18" x14ac:dyDescent="0.2">
      <c r="A279" s="3">
        <v>278</v>
      </c>
      <c r="B279" s="3" t="s">
        <v>15869</v>
      </c>
      <c r="C279" s="3" t="s">
        <v>15870</v>
      </c>
      <c r="D279" s="3" t="s">
        <v>15871</v>
      </c>
      <c r="E279" s="4">
        <v>44120</v>
      </c>
      <c r="F279" s="6">
        <v>2020</v>
      </c>
      <c r="G279" s="3">
        <v>142500</v>
      </c>
      <c r="H279" s="3">
        <v>76</v>
      </c>
      <c r="I279" s="3">
        <v>0.66</v>
      </c>
      <c r="J279" s="3">
        <v>0.85499999999999998</v>
      </c>
      <c r="K279" s="3">
        <v>126.035</v>
      </c>
      <c r="L279" s="3">
        <v>-4.5590000000000002</v>
      </c>
      <c r="M279" s="3">
        <v>0.374</v>
      </c>
      <c r="N279" s="3">
        <v>3.1699999999999999E-2</v>
      </c>
      <c r="O279" s="3">
        <v>1.7100000000000001E-2</v>
      </c>
      <c r="P279" s="8">
        <v>8.25E-5</v>
      </c>
      <c r="Q279" s="3">
        <v>0.61599999999999999</v>
      </c>
      <c r="R279" s="3">
        <v>9</v>
      </c>
    </row>
    <row r="280" spans="1:18" x14ac:dyDescent="0.2">
      <c r="A280" s="3">
        <v>279</v>
      </c>
      <c r="B280" s="3" t="s">
        <v>12516</v>
      </c>
      <c r="C280" s="3" t="s">
        <v>12517</v>
      </c>
      <c r="D280" s="3" t="s">
        <v>8947</v>
      </c>
      <c r="E280" s="4">
        <v>42013</v>
      </c>
      <c r="F280" s="6">
        <v>2015</v>
      </c>
      <c r="G280" s="3">
        <v>187920</v>
      </c>
      <c r="H280" s="3">
        <v>74</v>
      </c>
      <c r="I280" s="3">
        <v>0.80700000000000005</v>
      </c>
      <c r="J280" s="3">
        <v>0.88700000000000001</v>
      </c>
      <c r="K280" s="3">
        <v>134.05199999999999</v>
      </c>
      <c r="L280" s="3">
        <v>-3.726</v>
      </c>
      <c r="M280" s="3">
        <v>0.124</v>
      </c>
      <c r="N280" s="3">
        <v>5.0299999999999997E-2</v>
      </c>
      <c r="O280" s="3">
        <v>5.7299999999999997E-2</v>
      </c>
      <c r="P280" s="8">
        <v>2.8700000000000001E-6</v>
      </c>
      <c r="Q280" s="3">
        <v>0.96099999999999997</v>
      </c>
      <c r="R280" s="3">
        <v>9</v>
      </c>
    </row>
    <row r="281" spans="1:18" x14ac:dyDescent="0.2">
      <c r="A281" s="3">
        <v>280</v>
      </c>
      <c r="B281" s="3" t="s">
        <v>17360</v>
      </c>
      <c r="C281" s="3" t="s">
        <v>2767</v>
      </c>
      <c r="D281" s="3" t="s">
        <v>8313</v>
      </c>
      <c r="E281" s="4">
        <v>25136</v>
      </c>
      <c r="F281" s="6">
        <v>1968</v>
      </c>
      <c r="G281" s="3">
        <v>240800</v>
      </c>
      <c r="H281" s="3">
        <v>79</v>
      </c>
      <c r="I281" s="3">
        <v>0.438</v>
      </c>
      <c r="J281" s="3">
        <v>0.80500000000000005</v>
      </c>
      <c r="K281" s="3">
        <v>113.253</v>
      </c>
      <c r="L281" s="3">
        <v>-6.2370000000000001</v>
      </c>
      <c r="M281" s="3">
        <v>8.4199999999999997E-2</v>
      </c>
      <c r="N281" s="3">
        <v>6.2399999999999997E-2</v>
      </c>
      <c r="O281" s="3">
        <v>2.5500000000000002E-3</v>
      </c>
      <c r="P281" s="8">
        <v>5.6900000000000001E-5</v>
      </c>
      <c r="Q281" s="3">
        <v>0.56399999999999995</v>
      </c>
      <c r="R281" s="3">
        <v>8</v>
      </c>
    </row>
    <row r="282" spans="1:18" x14ac:dyDescent="0.2">
      <c r="A282" s="3">
        <v>281</v>
      </c>
      <c r="B282" s="3" t="s">
        <v>3204</v>
      </c>
      <c r="C282" s="3" t="s">
        <v>2400</v>
      </c>
      <c r="D282" s="3" t="s">
        <v>3205</v>
      </c>
      <c r="E282" s="4">
        <v>34233</v>
      </c>
      <c r="F282" s="6">
        <v>1993</v>
      </c>
      <c r="G282" s="3">
        <v>233173</v>
      </c>
      <c r="H282" s="3">
        <v>70</v>
      </c>
      <c r="I282" s="3">
        <v>0.44600000000000001</v>
      </c>
      <c r="J282" s="3">
        <v>0.63200000000000001</v>
      </c>
      <c r="K282" s="3">
        <v>113.176</v>
      </c>
      <c r="L282" s="3">
        <v>-12.196999999999999</v>
      </c>
      <c r="M282" s="3">
        <v>8.8099999999999998E-2</v>
      </c>
      <c r="N282" s="3">
        <v>3.4000000000000002E-2</v>
      </c>
      <c r="O282" s="3">
        <v>7.9299999999999995E-2</v>
      </c>
      <c r="P282" s="3">
        <v>2.6600000000000001E-4</v>
      </c>
      <c r="Q282" s="3">
        <v>0.35899999999999999</v>
      </c>
      <c r="R282" s="3">
        <v>1</v>
      </c>
    </row>
    <row r="283" spans="1:18" x14ac:dyDescent="0.2">
      <c r="A283" s="3">
        <v>282</v>
      </c>
      <c r="B283" s="3" t="s">
        <v>17347</v>
      </c>
      <c r="C283" s="3" t="s">
        <v>17348</v>
      </c>
      <c r="D283" s="3" t="s">
        <v>17349</v>
      </c>
      <c r="E283" s="4">
        <v>43560</v>
      </c>
      <c r="F283" s="6">
        <v>2019</v>
      </c>
      <c r="G283" s="3">
        <v>147840</v>
      </c>
      <c r="H283" s="3">
        <v>78</v>
      </c>
      <c r="I283" s="3">
        <v>0.73299999999999998</v>
      </c>
      <c r="J283" s="3">
        <v>0.85899999999999999</v>
      </c>
      <c r="K283" s="3">
        <v>124.94799999999999</v>
      </c>
      <c r="L283" s="3">
        <v>-5.03</v>
      </c>
      <c r="M283" s="3">
        <v>0.105</v>
      </c>
      <c r="N283" s="3">
        <v>3.3000000000000002E-2</v>
      </c>
      <c r="O283" s="3">
        <v>0.47899999999999998</v>
      </c>
      <c r="P283" s="3">
        <v>6.4500000000000002E-2</v>
      </c>
      <c r="Q283" s="3">
        <v>0.52</v>
      </c>
      <c r="R283" s="3">
        <v>9</v>
      </c>
    </row>
    <row r="284" spans="1:18" x14ac:dyDescent="0.2">
      <c r="A284" s="3">
        <v>283</v>
      </c>
      <c r="B284" s="3" t="s">
        <v>7585</v>
      </c>
      <c r="C284" s="3" t="s">
        <v>7586</v>
      </c>
      <c r="D284" s="3" t="s">
        <v>7587</v>
      </c>
      <c r="E284" s="4">
        <v>43658</v>
      </c>
      <c r="F284" s="6">
        <v>2019</v>
      </c>
      <c r="G284" s="3">
        <v>169467</v>
      </c>
      <c r="H284" s="3">
        <v>71</v>
      </c>
      <c r="I284" s="3">
        <v>0.56699999999999995</v>
      </c>
      <c r="J284" s="3">
        <v>0.76500000000000001</v>
      </c>
      <c r="K284" s="3">
        <v>121.92400000000001</v>
      </c>
      <c r="L284" s="3">
        <v>-4.1070000000000002</v>
      </c>
      <c r="M284" s="3">
        <v>0.14000000000000001</v>
      </c>
      <c r="N284" s="3">
        <v>0.108</v>
      </c>
      <c r="O284" s="3">
        <v>0.317</v>
      </c>
      <c r="P284" s="3">
        <v>0</v>
      </c>
      <c r="Q284" s="3">
        <v>0.54100000000000004</v>
      </c>
      <c r="R284" s="3">
        <v>1</v>
      </c>
    </row>
    <row r="285" spans="1:18" x14ac:dyDescent="0.2">
      <c r="A285" s="3">
        <v>284</v>
      </c>
      <c r="B285" s="3" t="s">
        <v>16750</v>
      </c>
      <c r="C285" s="3" t="s">
        <v>16751</v>
      </c>
      <c r="D285" s="3" t="s">
        <v>16752</v>
      </c>
      <c r="E285" s="4">
        <v>1996</v>
      </c>
      <c r="F285" s="6">
        <v>1905</v>
      </c>
      <c r="G285" s="3">
        <v>307773</v>
      </c>
      <c r="H285" s="3">
        <v>78</v>
      </c>
      <c r="I285" s="3">
        <v>0.873</v>
      </c>
      <c r="J285" s="3">
        <v>0.71899999999999997</v>
      </c>
      <c r="K285" s="3">
        <v>93.281000000000006</v>
      </c>
      <c r="L285" s="3">
        <v>-5.9480000000000004</v>
      </c>
      <c r="M285" s="3">
        <v>0.33300000000000002</v>
      </c>
      <c r="N285" s="3">
        <v>0.248</v>
      </c>
      <c r="O285" s="3">
        <v>0.03</v>
      </c>
      <c r="P285" s="3">
        <v>0</v>
      </c>
      <c r="Q285" s="3">
        <v>0.85799999999999998</v>
      </c>
      <c r="R285" s="3">
        <v>1</v>
      </c>
    </row>
    <row r="286" spans="1:18" x14ac:dyDescent="0.2">
      <c r="A286" s="3">
        <v>285</v>
      </c>
      <c r="B286" s="3" t="s">
        <v>13766</v>
      </c>
      <c r="C286" s="3" t="s">
        <v>13767</v>
      </c>
      <c r="D286" s="3" t="s">
        <v>13768</v>
      </c>
      <c r="E286" s="4">
        <v>38027</v>
      </c>
      <c r="F286" s="6">
        <v>2004</v>
      </c>
      <c r="G286" s="3">
        <v>223507</v>
      </c>
      <c r="H286" s="3">
        <v>75</v>
      </c>
      <c r="I286" s="3">
        <v>0.65700000000000003</v>
      </c>
      <c r="J286" s="3">
        <v>0.73399999999999999</v>
      </c>
      <c r="K286" s="3">
        <v>91.03</v>
      </c>
      <c r="L286" s="3">
        <v>-4.8319999999999999</v>
      </c>
      <c r="M286" s="3">
        <v>0.13900000000000001</v>
      </c>
      <c r="N286" s="3">
        <v>0.48399999999999999</v>
      </c>
      <c r="O286" s="3">
        <v>0.14899999999999999</v>
      </c>
      <c r="P286" s="3">
        <v>0</v>
      </c>
      <c r="Q286" s="3">
        <v>0.434</v>
      </c>
      <c r="R286" s="3">
        <v>8</v>
      </c>
    </row>
    <row r="287" spans="1:18" x14ac:dyDescent="0.2">
      <c r="A287" s="3">
        <v>286</v>
      </c>
      <c r="B287" s="3" t="s">
        <v>3273</v>
      </c>
      <c r="C287" s="3" t="s">
        <v>3274</v>
      </c>
      <c r="D287" s="3" t="s">
        <v>2965</v>
      </c>
      <c r="E287" s="4">
        <v>35381</v>
      </c>
      <c r="F287" s="6">
        <v>1996</v>
      </c>
      <c r="G287" s="3">
        <v>281200</v>
      </c>
      <c r="H287" s="3">
        <v>70</v>
      </c>
      <c r="I287" s="3">
        <v>0.51</v>
      </c>
      <c r="J287" s="3">
        <v>0.44</v>
      </c>
      <c r="K287" s="3">
        <v>74.8</v>
      </c>
      <c r="L287" s="3">
        <v>-11.015000000000001</v>
      </c>
      <c r="M287" s="3">
        <v>9.9400000000000002E-2</v>
      </c>
      <c r="N287" s="3">
        <v>2.93E-2</v>
      </c>
      <c r="O287" s="3">
        <v>0.125</v>
      </c>
      <c r="P287" s="3">
        <v>0</v>
      </c>
      <c r="Q287" s="3">
        <v>0.13500000000000001</v>
      </c>
      <c r="R287" s="3">
        <v>2</v>
      </c>
    </row>
    <row r="288" spans="1:18" x14ac:dyDescent="0.2">
      <c r="A288" s="3">
        <v>287</v>
      </c>
      <c r="B288" s="3" t="s">
        <v>12958</v>
      </c>
      <c r="C288" s="3" t="s">
        <v>12959</v>
      </c>
      <c r="D288" s="3" t="s">
        <v>12960</v>
      </c>
      <c r="E288" s="4">
        <v>43681</v>
      </c>
      <c r="F288" s="6">
        <v>2019</v>
      </c>
      <c r="G288" s="3">
        <v>192987</v>
      </c>
      <c r="H288" s="3">
        <v>74</v>
      </c>
      <c r="I288" s="3">
        <v>0.34799999999999998</v>
      </c>
      <c r="J288" s="3">
        <v>0.65200000000000002</v>
      </c>
      <c r="K288" s="3">
        <v>70.956000000000003</v>
      </c>
      <c r="L288" s="3">
        <v>-7.1449999999999996</v>
      </c>
      <c r="M288" s="3">
        <v>0.33</v>
      </c>
      <c r="N288" s="3">
        <v>9.3100000000000002E-2</v>
      </c>
      <c r="O288" s="3">
        <v>1.6500000000000001E-2</v>
      </c>
      <c r="P288" s="3">
        <v>2.6400000000000002E-4</v>
      </c>
      <c r="Q288" s="3">
        <v>0.17199999999999999</v>
      </c>
      <c r="R288" s="3">
        <v>3</v>
      </c>
    </row>
    <row r="289" spans="1:18" x14ac:dyDescent="0.2">
      <c r="A289" s="3">
        <v>288</v>
      </c>
      <c r="B289" s="3" t="s">
        <v>19615</v>
      </c>
      <c r="C289" s="3" t="s">
        <v>19616</v>
      </c>
      <c r="D289" s="3" t="s">
        <v>5647</v>
      </c>
      <c r="E289" s="4">
        <v>43444</v>
      </c>
      <c r="F289" s="6">
        <v>2018</v>
      </c>
      <c r="G289" s="3">
        <v>165820</v>
      </c>
      <c r="H289" s="3">
        <v>87</v>
      </c>
      <c r="I289" s="3">
        <v>0.67100000000000004</v>
      </c>
      <c r="J289" s="3">
        <v>0.52900000000000003</v>
      </c>
      <c r="K289" s="3">
        <v>161.989</v>
      </c>
      <c r="L289" s="3">
        <v>-7.226</v>
      </c>
      <c r="M289" s="3">
        <v>8.5599999999999996E-2</v>
      </c>
      <c r="N289" s="3">
        <v>0.307</v>
      </c>
      <c r="O289" s="3">
        <v>7.6899999999999996E-2</v>
      </c>
      <c r="P289" s="3">
        <v>3.3500000000000001E-4</v>
      </c>
      <c r="Q289" s="3">
        <v>0.20300000000000001</v>
      </c>
      <c r="R289" s="3">
        <v>0</v>
      </c>
    </row>
    <row r="290" spans="1:18" x14ac:dyDescent="0.2">
      <c r="A290" s="3">
        <v>289</v>
      </c>
      <c r="B290" s="3" t="s">
        <v>17801</v>
      </c>
      <c r="C290" s="3" t="s">
        <v>17802</v>
      </c>
      <c r="D290" s="3" t="s">
        <v>17803</v>
      </c>
      <c r="E290" s="4">
        <v>43951</v>
      </c>
      <c r="F290" s="6">
        <v>2020</v>
      </c>
      <c r="G290" s="3">
        <v>121949</v>
      </c>
      <c r="H290" s="3">
        <v>79</v>
      </c>
      <c r="I290" s="3">
        <v>0.78500000000000003</v>
      </c>
      <c r="J290" s="3">
        <v>0.34300000000000003</v>
      </c>
      <c r="K290" s="3">
        <v>118.065</v>
      </c>
      <c r="L290" s="3">
        <v>-10.923</v>
      </c>
      <c r="M290" s="3">
        <v>0.10299999999999999</v>
      </c>
      <c r="N290" s="3">
        <v>8.6199999999999999E-2</v>
      </c>
      <c r="O290" s="3">
        <v>0.59299999999999997</v>
      </c>
      <c r="P290" s="3">
        <v>0</v>
      </c>
      <c r="Q290" s="3">
        <v>0.46800000000000003</v>
      </c>
      <c r="R290" s="3">
        <v>9</v>
      </c>
    </row>
    <row r="291" spans="1:18" x14ac:dyDescent="0.2">
      <c r="A291" s="3">
        <v>290</v>
      </c>
      <c r="B291" s="3" t="s">
        <v>4545</v>
      </c>
      <c r="C291" s="3" t="s">
        <v>1124</v>
      </c>
      <c r="D291" s="3" t="s">
        <v>4546</v>
      </c>
      <c r="E291" s="4">
        <v>42328</v>
      </c>
      <c r="F291" s="6">
        <v>2015</v>
      </c>
      <c r="G291" s="3">
        <v>271800</v>
      </c>
      <c r="H291" s="3">
        <v>70</v>
      </c>
      <c r="I291" s="3">
        <v>0.59099999999999997</v>
      </c>
      <c r="J291" s="3">
        <v>0.28000000000000003</v>
      </c>
      <c r="K291" s="3">
        <v>141.916</v>
      </c>
      <c r="L291" s="3">
        <v>-5.4939999999999998</v>
      </c>
      <c r="M291" s="3">
        <v>0.124</v>
      </c>
      <c r="N291" s="3">
        <v>2.8299999999999999E-2</v>
      </c>
      <c r="O291" s="3">
        <v>0.88900000000000001</v>
      </c>
      <c r="P291" s="3">
        <v>0</v>
      </c>
      <c r="Q291" s="3">
        <v>0.34799999999999998</v>
      </c>
      <c r="R291" s="3">
        <v>4</v>
      </c>
    </row>
    <row r="292" spans="1:18" x14ac:dyDescent="0.2">
      <c r="A292" s="3">
        <v>291</v>
      </c>
      <c r="B292" s="3" t="s">
        <v>10882</v>
      </c>
      <c r="C292" s="3" t="s">
        <v>1124</v>
      </c>
      <c r="D292" s="3" t="s">
        <v>4546</v>
      </c>
      <c r="E292" s="4">
        <v>42328</v>
      </c>
      <c r="F292" s="6">
        <v>2015</v>
      </c>
      <c r="G292" s="3">
        <v>271800</v>
      </c>
      <c r="H292" s="3">
        <v>73</v>
      </c>
      <c r="I292" s="3">
        <v>0.59</v>
      </c>
      <c r="J292" s="3">
        <v>0.26900000000000002</v>
      </c>
      <c r="K292" s="3">
        <v>141.92400000000001</v>
      </c>
      <c r="L292" s="3">
        <v>-6.3410000000000002</v>
      </c>
      <c r="M292" s="3">
        <v>0.111</v>
      </c>
      <c r="N292" s="3">
        <v>2.8400000000000002E-2</v>
      </c>
      <c r="O292" s="3">
        <v>0.88900000000000001</v>
      </c>
      <c r="P292" s="3">
        <v>0</v>
      </c>
      <c r="Q292" s="3">
        <v>0.35699999999999998</v>
      </c>
      <c r="R292" s="3">
        <v>4</v>
      </c>
    </row>
    <row r="293" spans="1:18" x14ac:dyDescent="0.2">
      <c r="A293" s="3">
        <v>292</v>
      </c>
      <c r="B293" s="3" t="s">
        <v>8743</v>
      </c>
      <c r="C293" s="3" t="s">
        <v>8744</v>
      </c>
      <c r="D293" s="3" t="s">
        <v>8745</v>
      </c>
      <c r="E293" s="4">
        <v>40239</v>
      </c>
      <c r="F293" s="6">
        <v>2010</v>
      </c>
      <c r="G293" s="3">
        <v>232507</v>
      </c>
      <c r="H293" s="3">
        <v>72</v>
      </c>
      <c r="I293" s="3">
        <v>0.54500000000000004</v>
      </c>
      <c r="J293" s="3">
        <v>0.78100000000000003</v>
      </c>
      <c r="K293" s="3">
        <v>150.09700000000001</v>
      </c>
      <c r="L293" s="3">
        <v>-3.6160000000000001</v>
      </c>
      <c r="M293" s="3">
        <v>0.161</v>
      </c>
      <c r="N293" s="3">
        <v>0.185</v>
      </c>
      <c r="O293" s="3">
        <v>1.3899999999999999E-2</v>
      </c>
      <c r="P293" s="3">
        <v>0</v>
      </c>
      <c r="Q293" s="3">
        <v>0.27700000000000002</v>
      </c>
      <c r="R293" s="3">
        <v>10</v>
      </c>
    </row>
    <row r="294" spans="1:18" x14ac:dyDescent="0.2">
      <c r="A294" s="3">
        <v>293</v>
      </c>
      <c r="B294" s="3" t="s">
        <v>3212</v>
      </c>
      <c r="C294" s="3" t="s">
        <v>3213</v>
      </c>
      <c r="D294" s="3" t="s">
        <v>3214</v>
      </c>
      <c r="E294" s="4">
        <v>34184</v>
      </c>
      <c r="F294" s="6">
        <v>1993</v>
      </c>
      <c r="G294" s="3">
        <v>272107</v>
      </c>
      <c r="H294" s="3">
        <v>70</v>
      </c>
      <c r="I294" s="3">
        <v>0.82</v>
      </c>
      <c r="J294" s="3">
        <v>0.52800000000000002</v>
      </c>
      <c r="K294" s="3">
        <v>120.09099999999999</v>
      </c>
      <c r="L294" s="3">
        <v>-11.179</v>
      </c>
      <c r="M294" s="3">
        <v>0.25700000000000001</v>
      </c>
      <c r="N294" s="3">
        <v>3.2099999999999997E-2</v>
      </c>
      <c r="O294" s="3">
        <v>0.111</v>
      </c>
      <c r="P294" s="3">
        <v>1.8599999999999998E-2</v>
      </c>
      <c r="Q294" s="3">
        <v>0.93100000000000005</v>
      </c>
      <c r="R294" s="3">
        <v>9</v>
      </c>
    </row>
    <row r="295" spans="1:18" x14ac:dyDescent="0.2">
      <c r="A295" s="3">
        <v>294</v>
      </c>
      <c r="B295" s="3" t="s">
        <v>19213</v>
      </c>
      <c r="C295" s="3" t="s">
        <v>923</v>
      </c>
      <c r="D295" s="3" t="s">
        <v>3770</v>
      </c>
      <c r="E295" s="4">
        <v>41442</v>
      </c>
      <c r="F295" s="6">
        <v>2013</v>
      </c>
      <c r="G295" s="3">
        <v>305747</v>
      </c>
      <c r="H295" s="3">
        <v>84</v>
      </c>
      <c r="I295" s="3">
        <v>0.20899999999999999</v>
      </c>
      <c r="J295" s="3">
        <v>0.41199999999999998</v>
      </c>
      <c r="K295" s="3">
        <v>86.26</v>
      </c>
      <c r="L295" s="3">
        <v>-9.7330000000000005</v>
      </c>
      <c r="M295" s="3">
        <v>8.43E-2</v>
      </c>
      <c r="N295" s="3">
        <v>4.4299999999999999E-2</v>
      </c>
      <c r="O295" s="3">
        <v>0.17199999999999999</v>
      </c>
      <c r="P295" s="3">
        <v>0.15</v>
      </c>
      <c r="Q295" s="3">
        <v>0.16200000000000001</v>
      </c>
      <c r="R295" s="3">
        <v>0</v>
      </c>
    </row>
    <row r="296" spans="1:18" x14ac:dyDescent="0.2">
      <c r="A296" s="3">
        <v>295</v>
      </c>
      <c r="B296" s="3" t="s">
        <v>14690</v>
      </c>
      <c r="C296" s="3" t="s">
        <v>923</v>
      </c>
      <c r="D296" s="3" t="s">
        <v>14691</v>
      </c>
      <c r="E296" s="4">
        <v>43840</v>
      </c>
      <c r="F296" s="6">
        <v>2020</v>
      </c>
      <c r="G296" s="3">
        <v>177323</v>
      </c>
      <c r="H296" s="3">
        <v>75</v>
      </c>
      <c r="I296" s="3">
        <v>0.376</v>
      </c>
      <c r="J296" s="3">
        <v>0.43</v>
      </c>
      <c r="K296" s="3">
        <v>77.599000000000004</v>
      </c>
      <c r="L296" s="3">
        <v>-6.585</v>
      </c>
      <c r="M296" s="3">
        <v>9.1200000000000003E-2</v>
      </c>
      <c r="N296" s="3">
        <v>3.2800000000000003E-2</v>
      </c>
      <c r="O296" s="3">
        <v>9.0200000000000002E-2</v>
      </c>
      <c r="P296" s="3">
        <v>0</v>
      </c>
      <c r="Q296" s="3">
        <v>0.129</v>
      </c>
      <c r="R296" s="3">
        <v>0</v>
      </c>
    </row>
    <row r="297" spans="1:18" x14ac:dyDescent="0.2">
      <c r="A297" s="3">
        <v>296</v>
      </c>
      <c r="B297" s="3" t="s">
        <v>18130</v>
      </c>
      <c r="C297" s="3" t="s">
        <v>18131</v>
      </c>
      <c r="D297" s="3" t="s">
        <v>14691</v>
      </c>
      <c r="E297" s="4">
        <v>43796</v>
      </c>
      <c r="F297" s="6">
        <v>2019</v>
      </c>
      <c r="G297" s="3">
        <v>177323</v>
      </c>
      <c r="H297" s="3">
        <v>80</v>
      </c>
      <c r="I297" s="3">
        <v>0.376</v>
      </c>
      <c r="J297" s="3">
        <v>0.43</v>
      </c>
      <c r="K297" s="3">
        <v>77.599000000000004</v>
      </c>
      <c r="L297" s="3">
        <v>-6.585</v>
      </c>
      <c r="M297" s="3">
        <v>9.1200000000000003E-2</v>
      </c>
      <c r="N297" s="3">
        <v>3.2800000000000003E-2</v>
      </c>
      <c r="O297" s="3">
        <v>9.0200000000000002E-2</v>
      </c>
      <c r="P297" s="3">
        <v>0</v>
      </c>
      <c r="Q297" s="3">
        <v>0.129</v>
      </c>
      <c r="R297" s="3">
        <v>0</v>
      </c>
    </row>
    <row r="298" spans="1:18" x14ac:dyDescent="0.2">
      <c r="A298" s="3">
        <v>297</v>
      </c>
      <c r="B298" s="3" t="s">
        <v>3233</v>
      </c>
      <c r="C298" s="3" t="s">
        <v>2413</v>
      </c>
      <c r="D298" s="3" t="s">
        <v>3234</v>
      </c>
      <c r="E298" s="4">
        <v>34639</v>
      </c>
      <c r="F298" s="6">
        <v>1994</v>
      </c>
      <c r="G298" s="3">
        <v>241107</v>
      </c>
      <c r="H298" s="3">
        <v>70</v>
      </c>
      <c r="I298" s="3">
        <v>0.33600000000000002</v>
      </c>
      <c r="J298" s="3">
        <v>0.627</v>
      </c>
      <c r="K298" s="3">
        <v>150.273</v>
      </c>
      <c r="L298" s="3">
        <v>-7.4630000000000001</v>
      </c>
      <c r="M298" s="3">
        <v>7.0800000000000002E-2</v>
      </c>
      <c r="N298" s="3">
        <v>3.8399999999999997E-2</v>
      </c>
      <c r="O298" s="3">
        <v>0.16400000000000001</v>
      </c>
      <c r="P298" s="3">
        <v>0</v>
      </c>
      <c r="Q298" s="3">
        <v>0.35</v>
      </c>
      <c r="R298" s="3">
        <v>7</v>
      </c>
    </row>
    <row r="299" spans="1:18" x14ac:dyDescent="0.2">
      <c r="A299" s="3">
        <v>298</v>
      </c>
      <c r="B299" s="3" t="s">
        <v>4540</v>
      </c>
      <c r="C299" s="3" t="s">
        <v>4541</v>
      </c>
      <c r="D299" s="3" t="s">
        <v>4375</v>
      </c>
      <c r="E299" s="4">
        <v>40084</v>
      </c>
      <c r="F299" s="6">
        <v>2009</v>
      </c>
      <c r="G299" s="3">
        <v>225787</v>
      </c>
      <c r="H299" s="3">
        <v>70</v>
      </c>
      <c r="I299" s="3">
        <v>0.49399999999999999</v>
      </c>
      <c r="J299" s="3">
        <v>0.72299999999999998</v>
      </c>
      <c r="K299" s="3">
        <v>144.036</v>
      </c>
      <c r="L299" s="3">
        <v>-4.5590000000000002</v>
      </c>
      <c r="M299" s="3">
        <v>0.13400000000000001</v>
      </c>
      <c r="N299" s="3">
        <v>4.41E-2</v>
      </c>
      <c r="O299" s="3">
        <v>1.9199999999999998E-2</v>
      </c>
      <c r="P299" s="3">
        <v>3.2199999999999999E-2</v>
      </c>
      <c r="Q299" s="3">
        <v>0.152</v>
      </c>
      <c r="R299" s="3">
        <v>6</v>
      </c>
    </row>
    <row r="300" spans="1:18" x14ac:dyDescent="0.2">
      <c r="A300" s="3">
        <v>299</v>
      </c>
      <c r="B300" s="3" t="s">
        <v>5020</v>
      </c>
      <c r="C300" s="3" t="s">
        <v>5021</v>
      </c>
      <c r="D300" s="3" t="s">
        <v>5022</v>
      </c>
      <c r="E300" s="4">
        <v>43784</v>
      </c>
      <c r="F300" s="6">
        <v>2019</v>
      </c>
      <c r="G300" s="3">
        <v>125439</v>
      </c>
      <c r="H300" s="3">
        <v>70</v>
      </c>
      <c r="I300" s="3">
        <v>0.22800000000000001</v>
      </c>
      <c r="J300" s="3">
        <v>0.20399999999999999</v>
      </c>
      <c r="K300" s="3">
        <v>83.372</v>
      </c>
      <c r="L300" s="3">
        <v>-12.319000000000001</v>
      </c>
      <c r="M300" s="3">
        <v>9.1999999999999998E-2</v>
      </c>
      <c r="N300" s="3">
        <v>3.8699999999999998E-2</v>
      </c>
      <c r="O300" s="3">
        <v>0.92600000000000005</v>
      </c>
      <c r="P300" s="8">
        <v>1.1E-5</v>
      </c>
      <c r="Q300" s="3">
        <v>0.19500000000000001</v>
      </c>
      <c r="R300" s="3">
        <v>5</v>
      </c>
    </row>
    <row r="301" spans="1:18" x14ac:dyDescent="0.2">
      <c r="A301" s="3">
        <v>300</v>
      </c>
      <c r="B301" s="3" t="s">
        <v>9377</v>
      </c>
      <c r="C301" s="3" t="s">
        <v>9378</v>
      </c>
      <c r="D301" s="3" t="s">
        <v>3432</v>
      </c>
      <c r="E301" s="4">
        <v>43252</v>
      </c>
      <c r="F301" s="6">
        <v>2018</v>
      </c>
      <c r="G301" s="3">
        <v>145507</v>
      </c>
      <c r="H301" s="3">
        <v>72</v>
      </c>
      <c r="I301" s="3">
        <v>0.92500000000000004</v>
      </c>
      <c r="J301" s="3">
        <v>0.31</v>
      </c>
      <c r="K301" s="3">
        <v>121.92700000000001</v>
      </c>
      <c r="L301" s="3">
        <v>-6.5309999999999997</v>
      </c>
      <c r="M301" s="3">
        <v>9.3100000000000002E-2</v>
      </c>
      <c r="N301" s="3">
        <v>0.29099999999999998</v>
      </c>
      <c r="O301" s="3">
        <v>0.123</v>
      </c>
      <c r="P301" s="3">
        <v>0</v>
      </c>
      <c r="Q301" s="3">
        <v>0.29099999999999998</v>
      </c>
      <c r="R301" s="3">
        <v>11</v>
      </c>
    </row>
    <row r="302" spans="1:18" x14ac:dyDescent="0.2">
      <c r="A302" s="3">
        <v>301</v>
      </c>
      <c r="B302" s="3" t="s">
        <v>13919</v>
      </c>
      <c r="C302" s="3" t="s">
        <v>13920</v>
      </c>
      <c r="D302" s="3" t="s">
        <v>13921</v>
      </c>
      <c r="E302" s="4">
        <v>42298</v>
      </c>
      <c r="F302" s="6">
        <v>2015</v>
      </c>
      <c r="G302" s="3">
        <v>229747</v>
      </c>
      <c r="H302" s="3">
        <v>75</v>
      </c>
      <c r="I302" s="3">
        <v>0.68100000000000005</v>
      </c>
      <c r="J302" s="3">
        <v>0.52100000000000002</v>
      </c>
      <c r="K302" s="3">
        <v>94.997</v>
      </c>
      <c r="L302" s="3">
        <v>-5.8490000000000002</v>
      </c>
      <c r="M302" s="3">
        <v>0.108</v>
      </c>
      <c r="N302" s="3">
        <v>0.14099999999999999</v>
      </c>
      <c r="O302" s="3">
        <v>0.12</v>
      </c>
      <c r="P302" s="8">
        <v>8.4099999999999998E-5</v>
      </c>
      <c r="Q302" s="3">
        <v>0.18099999999999999</v>
      </c>
      <c r="R302" s="3">
        <v>0</v>
      </c>
    </row>
    <row r="303" spans="1:18" x14ac:dyDescent="0.2">
      <c r="A303" s="3">
        <v>302</v>
      </c>
      <c r="B303" s="3" t="s">
        <v>6121</v>
      </c>
      <c r="C303" s="3" t="s">
        <v>110</v>
      </c>
      <c r="D303" s="3" t="s">
        <v>6122</v>
      </c>
      <c r="E303" s="4">
        <v>35431</v>
      </c>
      <c r="F303" s="6">
        <v>1997</v>
      </c>
      <c r="G303" s="3">
        <v>331240</v>
      </c>
      <c r="H303" s="3">
        <v>71</v>
      </c>
      <c r="I303" s="3">
        <v>0.629</v>
      </c>
      <c r="J303" s="3">
        <v>0.51100000000000001</v>
      </c>
      <c r="K303" s="3">
        <v>128.03800000000001</v>
      </c>
      <c r="L303" s="3">
        <v>-8.6509999999999998</v>
      </c>
      <c r="M303" s="3">
        <v>5.8799999999999998E-2</v>
      </c>
      <c r="N303" s="3">
        <v>3.2599999999999997E-2</v>
      </c>
      <c r="O303" s="3">
        <v>0.114</v>
      </c>
      <c r="P303" s="8">
        <v>3.9099999999999998E-6</v>
      </c>
      <c r="Q303" s="3">
        <v>0.18099999999999999</v>
      </c>
      <c r="R303" s="3">
        <v>1</v>
      </c>
    </row>
    <row r="304" spans="1:18" x14ac:dyDescent="0.2">
      <c r="A304" s="3">
        <v>303</v>
      </c>
      <c r="B304" s="3" t="s">
        <v>12282</v>
      </c>
      <c r="C304" s="3" t="s">
        <v>110</v>
      </c>
      <c r="D304" s="3" t="s">
        <v>3626</v>
      </c>
      <c r="E304" s="4">
        <v>37551</v>
      </c>
      <c r="F304" s="6">
        <v>2002</v>
      </c>
      <c r="G304" s="3">
        <v>263440</v>
      </c>
      <c r="H304" s="3">
        <v>74</v>
      </c>
      <c r="I304" s="3">
        <v>0.57699999999999996</v>
      </c>
      <c r="J304" s="3">
        <v>0.60399999999999998</v>
      </c>
      <c r="K304" s="3">
        <v>167.71899999999999</v>
      </c>
      <c r="L304" s="3">
        <v>-5.7030000000000003</v>
      </c>
      <c r="M304" s="3">
        <v>0.47699999999999998</v>
      </c>
      <c r="N304" s="3">
        <v>4.9500000000000002E-2</v>
      </c>
      <c r="O304" s="3">
        <v>2.1800000000000001E-4</v>
      </c>
      <c r="P304" s="3">
        <v>5.7899999999999998E-4</v>
      </c>
      <c r="Q304" s="3">
        <v>0.63700000000000001</v>
      </c>
      <c r="R304" s="3">
        <v>5</v>
      </c>
    </row>
    <row r="305" spans="1:18" x14ac:dyDescent="0.2">
      <c r="A305" s="3">
        <v>304</v>
      </c>
      <c r="B305" s="3" t="s">
        <v>16208</v>
      </c>
      <c r="C305" s="3" t="s">
        <v>16209</v>
      </c>
      <c r="D305" s="3" t="s">
        <v>16210</v>
      </c>
      <c r="E305" s="4">
        <v>42930</v>
      </c>
      <c r="F305" s="6">
        <v>2017</v>
      </c>
      <c r="G305" s="3">
        <v>197640</v>
      </c>
      <c r="H305" s="3">
        <v>77</v>
      </c>
      <c r="I305" s="3">
        <v>0.53800000000000003</v>
      </c>
      <c r="J305" s="3">
        <v>0.80400000000000005</v>
      </c>
      <c r="K305" s="3">
        <v>144.99199999999999</v>
      </c>
      <c r="L305" s="3">
        <v>-5.194</v>
      </c>
      <c r="M305" s="3">
        <v>0.33</v>
      </c>
      <c r="N305" s="3">
        <v>3.5799999999999998E-2</v>
      </c>
      <c r="O305" s="3">
        <v>4.1000000000000003E-3</v>
      </c>
      <c r="P305" s="3">
        <v>0</v>
      </c>
      <c r="Q305" s="3">
        <v>0.50700000000000001</v>
      </c>
      <c r="R305" s="3">
        <v>8</v>
      </c>
    </row>
    <row r="306" spans="1:18" x14ac:dyDescent="0.2">
      <c r="A306" s="3">
        <v>305</v>
      </c>
      <c r="B306" s="3" t="s">
        <v>6054</v>
      </c>
      <c r="C306" s="3" t="s">
        <v>525</v>
      </c>
      <c r="D306" s="3" t="s">
        <v>3096</v>
      </c>
      <c r="E306" s="4">
        <v>33604</v>
      </c>
      <c r="F306" s="6">
        <v>1992</v>
      </c>
      <c r="G306" s="3">
        <v>258667</v>
      </c>
      <c r="H306" s="3">
        <v>71</v>
      </c>
      <c r="I306" s="3">
        <v>0.748</v>
      </c>
      <c r="J306" s="3">
        <v>0.60299999999999998</v>
      </c>
      <c r="K306" s="3">
        <v>108.831</v>
      </c>
      <c r="L306" s="3">
        <v>-12.044</v>
      </c>
      <c r="M306" s="3">
        <v>2.69E-2</v>
      </c>
      <c r="N306" s="3">
        <v>4.2999999999999997E-2</v>
      </c>
      <c r="O306" s="3">
        <v>0.15</v>
      </c>
      <c r="P306" s="3">
        <v>2.61E-4</v>
      </c>
      <c r="Q306" s="3">
        <v>0.82699999999999996</v>
      </c>
      <c r="R306" s="3">
        <v>1</v>
      </c>
    </row>
    <row r="307" spans="1:18" x14ac:dyDescent="0.2">
      <c r="A307" s="3">
        <v>306</v>
      </c>
      <c r="B307" s="3" t="s">
        <v>19601</v>
      </c>
      <c r="C307" s="3" t="s">
        <v>905</v>
      </c>
      <c r="D307" s="3" t="s">
        <v>19602</v>
      </c>
      <c r="E307" s="4">
        <v>41516</v>
      </c>
      <c r="F307" s="6">
        <v>2013</v>
      </c>
      <c r="G307" s="3">
        <v>269560</v>
      </c>
      <c r="H307" s="3">
        <v>87</v>
      </c>
      <c r="I307" s="3">
        <v>0.42199999999999999</v>
      </c>
      <c r="J307" s="3">
        <v>0.26400000000000001</v>
      </c>
      <c r="K307" s="3">
        <v>119.93</v>
      </c>
      <c r="L307" s="3">
        <v>-7.0640000000000001</v>
      </c>
      <c r="M307" s="3">
        <v>0.13200000000000001</v>
      </c>
      <c r="N307" s="3">
        <v>3.2199999999999999E-2</v>
      </c>
      <c r="O307" s="3">
        <v>0.92200000000000004</v>
      </c>
      <c r="P307" s="3">
        <v>0</v>
      </c>
      <c r="Q307" s="3">
        <v>0.33100000000000002</v>
      </c>
      <c r="R307" s="3">
        <v>8</v>
      </c>
    </row>
    <row r="308" spans="1:18" x14ac:dyDescent="0.2">
      <c r="A308" s="3">
        <v>307</v>
      </c>
      <c r="B308" s="3" t="s">
        <v>16023</v>
      </c>
      <c r="C308" s="3" t="s">
        <v>16024</v>
      </c>
      <c r="D308" s="3" t="s">
        <v>3432</v>
      </c>
      <c r="E308" s="4">
        <v>40504</v>
      </c>
      <c r="F308" s="6">
        <v>2010</v>
      </c>
      <c r="G308" s="3">
        <v>299613</v>
      </c>
      <c r="H308" s="3">
        <v>77</v>
      </c>
      <c r="I308" s="3">
        <v>0.53100000000000003</v>
      </c>
      <c r="J308" s="3">
        <v>0.80300000000000005</v>
      </c>
      <c r="K308" s="3">
        <v>142.113</v>
      </c>
      <c r="L308" s="3">
        <v>-3.2839999999999998</v>
      </c>
      <c r="M308" s="3">
        <v>0.17599999999999999</v>
      </c>
      <c r="N308" s="3">
        <v>7.17E-2</v>
      </c>
      <c r="O308" s="3">
        <v>7.9600000000000004E-2</v>
      </c>
      <c r="P308" s="8">
        <v>1.7099999999999999E-5</v>
      </c>
      <c r="Q308" s="3">
        <v>0.221</v>
      </c>
      <c r="R308" s="3">
        <v>1</v>
      </c>
    </row>
    <row r="309" spans="1:18" x14ac:dyDescent="0.2">
      <c r="A309" s="3">
        <v>308</v>
      </c>
      <c r="B309" s="3" t="s">
        <v>5900</v>
      </c>
      <c r="C309" s="3" t="s">
        <v>5901</v>
      </c>
      <c r="D309" s="3" t="s">
        <v>5902</v>
      </c>
      <c r="E309" s="4">
        <v>25745</v>
      </c>
      <c r="F309" s="6">
        <v>1970</v>
      </c>
      <c r="G309" s="3">
        <v>330643</v>
      </c>
      <c r="H309" s="3">
        <v>71</v>
      </c>
      <c r="I309" s="3">
        <v>0.78700000000000003</v>
      </c>
      <c r="J309" s="3">
        <v>0.47199999999999998</v>
      </c>
      <c r="K309" s="3">
        <v>120.059</v>
      </c>
      <c r="L309" s="3">
        <v>-12.824</v>
      </c>
      <c r="M309" s="3">
        <v>0.153</v>
      </c>
      <c r="N309" s="3">
        <v>8.3199999999999996E-2</v>
      </c>
      <c r="O309" s="3">
        <v>0.221</v>
      </c>
      <c r="P309" s="3">
        <v>3.3599999999999998E-4</v>
      </c>
      <c r="Q309" s="3">
        <v>0.82399999999999995</v>
      </c>
      <c r="R309" s="3">
        <v>2</v>
      </c>
    </row>
    <row r="310" spans="1:18" x14ac:dyDescent="0.2">
      <c r="A310" s="3">
        <v>309</v>
      </c>
      <c r="B310" s="3" t="s">
        <v>18358</v>
      </c>
      <c r="C310" s="3" t="s">
        <v>2632</v>
      </c>
      <c r="D310" s="3" t="s">
        <v>18359</v>
      </c>
      <c r="E310" s="4">
        <v>36319</v>
      </c>
      <c r="F310" s="6">
        <v>1999</v>
      </c>
      <c r="G310" s="3">
        <v>200373</v>
      </c>
      <c r="H310" s="3">
        <v>80</v>
      </c>
      <c r="I310" s="3">
        <v>0.73099999999999998</v>
      </c>
      <c r="J310" s="3">
        <v>0.86699999999999999</v>
      </c>
      <c r="K310" s="3">
        <v>104.01900000000001</v>
      </c>
      <c r="L310" s="3">
        <v>-5.8810000000000002</v>
      </c>
      <c r="M310" s="3">
        <v>8.6099999999999996E-2</v>
      </c>
      <c r="N310" s="3">
        <v>3.2000000000000001E-2</v>
      </c>
      <c r="O310" s="3">
        <v>3.95E-2</v>
      </c>
      <c r="P310" s="3">
        <v>0</v>
      </c>
      <c r="Q310" s="3">
        <v>0.77600000000000002</v>
      </c>
      <c r="R310" s="3">
        <v>11</v>
      </c>
    </row>
    <row r="311" spans="1:18" x14ac:dyDescent="0.2">
      <c r="A311" s="3">
        <v>310</v>
      </c>
      <c r="B311" s="3" t="s">
        <v>13794</v>
      </c>
      <c r="C311" s="3" t="s">
        <v>249</v>
      </c>
      <c r="D311" s="3" t="s">
        <v>13795</v>
      </c>
      <c r="E311" s="4">
        <v>39364</v>
      </c>
      <c r="F311" s="6">
        <v>2007</v>
      </c>
      <c r="G311" s="3">
        <v>297587</v>
      </c>
      <c r="H311" s="3">
        <v>75</v>
      </c>
      <c r="I311" s="3">
        <v>0.7</v>
      </c>
      <c r="J311" s="3">
        <v>0.86399999999999999</v>
      </c>
      <c r="K311" s="3">
        <v>102.997</v>
      </c>
      <c r="L311" s="3">
        <v>-3.629</v>
      </c>
      <c r="M311" s="3">
        <v>9.5600000000000004E-2</v>
      </c>
      <c r="N311" s="3">
        <v>2.8299999999999999E-2</v>
      </c>
      <c r="O311" s="3">
        <v>2.12E-2</v>
      </c>
      <c r="P311" s="3">
        <v>0</v>
      </c>
      <c r="Q311" s="3">
        <v>0.88700000000000001</v>
      </c>
      <c r="R311" s="3">
        <v>7</v>
      </c>
    </row>
    <row r="312" spans="1:18" x14ac:dyDescent="0.2">
      <c r="A312" s="3">
        <v>311</v>
      </c>
      <c r="B312" s="3" t="s">
        <v>12207</v>
      </c>
      <c r="C312" s="3" t="s">
        <v>12208</v>
      </c>
      <c r="D312" s="3" t="s">
        <v>6063</v>
      </c>
      <c r="E312" s="4">
        <v>34327</v>
      </c>
      <c r="F312" s="6">
        <v>1993</v>
      </c>
      <c r="G312" s="3">
        <v>211213</v>
      </c>
      <c r="H312" s="3">
        <v>74</v>
      </c>
      <c r="I312" s="3">
        <v>0.79800000000000004</v>
      </c>
      <c r="J312" s="3">
        <v>0.625</v>
      </c>
      <c r="K312" s="3">
        <v>93.763999999999996</v>
      </c>
      <c r="L312" s="3">
        <v>-9.6890000000000001</v>
      </c>
      <c r="M312" s="3">
        <v>0.10299999999999999</v>
      </c>
      <c r="N312" s="3">
        <v>5.4800000000000001E-2</v>
      </c>
      <c r="O312" s="3">
        <v>5.47E-3</v>
      </c>
      <c r="P312" s="8">
        <v>7.9800000000000002E-5</v>
      </c>
      <c r="Q312" s="3">
        <v>0.85799999999999998</v>
      </c>
      <c r="R312" s="3">
        <v>11</v>
      </c>
    </row>
    <row r="313" spans="1:18" x14ac:dyDescent="0.2">
      <c r="A313" s="3">
        <v>312</v>
      </c>
      <c r="B313" s="3" t="s">
        <v>17669</v>
      </c>
      <c r="C313" s="3" t="s">
        <v>17670</v>
      </c>
      <c r="D313" s="3" t="s">
        <v>9141</v>
      </c>
      <c r="E313" s="4">
        <v>43553</v>
      </c>
      <c r="F313" s="6">
        <v>2019</v>
      </c>
      <c r="G313" s="3">
        <v>168840</v>
      </c>
      <c r="H313" s="3">
        <v>79</v>
      </c>
      <c r="I313" s="3">
        <v>0.72599999999999998</v>
      </c>
      <c r="J313" s="3">
        <v>0.44400000000000001</v>
      </c>
      <c r="K313" s="3">
        <v>185.04400000000001</v>
      </c>
      <c r="L313" s="3">
        <v>-8.9220000000000006</v>
      </c>
      <c r="M313" s="3">
        <v>0.17699999999999999</v>
      </c>
      <c r="N313" s="3">
        <v>0.372</v>
      </c>
      <c r="O313" s="3">
        <v>0.28299999999999997</v>
      </c>
      <c r="P313" s="3">
        <v>0.14299999999999999</v>
      </c>
      <c r="Q313" s="3">
        <v>0.56899999999999995</v>
      </c>
      <c r="R313" s="3">
        <v>8</v>
      </c>
    </row>
    <row r="314" spans="1:18" x14ac:dyDescent="0.2">
      <c r="A314" s="3">
        <v>313</v>
      </c>
      <c r="B314" s="3" t="s">
        <v>17598</v>
      </c>
      <c r="C314" s="3" t="s">
        <v>17599</v>
      </c>
      <c r="D314" s="3" t="s">
        <v>5343</v>
      </c>
      <c r="E314" s="4">
        <v>43224</v>
      </c>
      <c r="F314" s="6">
        <v>2018</v>
      </c>
      <c r="G314" s="3">
        <v>169973</v>
      </c>
      <c r="H314" s="3">
        <v>79</v>
      </c>
      <c r="I314" s="3">
        <v>0.77300000000000002</v>
      </c>
      <c r="J314" s="3">
        <v>0.437</v>
      </c>
      <c r="K314" s="3">
        <v>103.861</v>
      </c>
      <c r="L314" s="3">
        <v>-8.2810000000000006</v>
      </c>
      <c r="M314" s="3">
        <v>0.54400000000000004</v>
      </c>
      <c r="N314" s="3">
        <v>9.6299999999999997E-2</v>
      </c>
      <c r="O314" s="3">
        <v>0.83599999999999997</v>
      </c>
      <c r="P314" s="8">
        <v>2.4199999999999999E-5</v>
      </c>
      <c r="Q314" s="3">
        <v>0.70699999999999996</v>
      </c>
      <c r="R314" s="3">
        <v>9</v>
      </c>
    </row>
    <row r="315" spans="1:18" x14ac:dyDescent="0.2">
      <c r="A315" s="3">
        <v>314</v>
      </c>
      <c r="B315" s="3" t="s">
        <v>4050</v>
      </c>
      <c r="C315" s="3" t="s">
        <v>4051</v>
      </c>
      <c r="D315" s="3" t="s">
        <v>4052</v>
      </c>
      <c r="E315" s="4">
        <v>42531</v>
      </c>
      <c r="F315" s="6">
        <v>2016</v>
      </c>
      <c r="G315" s="3">
        <v>269893</v>
      </c>
      <c r="H315" s="3">
        <v>70</v>
      </c>
      <c r="I315" s="3">
        <v>0.46600000000000003</v>
      </c>
      <c r="J315" s="3">
        <v>0.496</v>
      </c>
      <c r="K315" s="3">
        <v>74.747</v>
      </c>
      <c r="L315" s="3">
        <v>-6.6059999999999999</v>
      </c>
      <c r="M315" s="3">
        <v>0.11700000000000001</v>
      </c>
      <c r="N315" s="3">
        <v>3.0200000000000001E-2</v>
      </c>
      <c r="O315" s="3">
        <v>0.626</v>
      </c>
      <c r="P315" s="8">
        <v>6.2199999999999997E-6</v>
      </c>
      <c r="Q315" s="3">
        <v>0.35199999999999998</v>
      </c>
      <c r="R315" s="3">
        <v>1</v>
      </c>
    </row>
    <row r="316" spans="1:18" x14ac:dyDescent="0.2">
      <c r="A316" s="3">
        <v>315</v>
      </c>
      <c r="B316" s="3" t="s">
        <v>18385</v>
      </c>
      <c r="C316" s="3" t="s">
        <v>2642</v>
      </c>
      <c r="D316" s="3" t="s">
        <v>6157</v>
      </c>
      <c r="E316" s="4">
        <v>36312</v>
      </c>
      <c r="F316" s="6">
        <v>1999</v>
      </c>
      <c r="G316" s="3">
        <v>167067</v>
      </c>
      <c r="H316" s="3">
        <v>81</v>
      </c>
      <c r="I316" s="3">
        <v>0.434</v>
      </c>
      <c r="J316" s="3">
        <v>0.89700000000000002</v>
      </c>
      <c r="K316" s="3">
        <v>148.726</v>
      </c>
      <c r="L316" s="3">
        <v>-4.9180000000000001</v>
      </c>
      <c r="M316" s="3">
        <v>0.61199999999999999</v>
      </c>
      <c r="N316" s="3">
        <v>4.8800000000000003E-2</v>
      </c>
      <c r="O316" s="3">
        <v>1.03E-2</v>
      </c>
      <c r="P316" s="3">
        <v>0</v>
      </c>
      <c r="Q316" s="3">
        <v>0.68400000000000005</v>
      </c>
      <c r="R316" s="3">
        <v>0</v>
      </c>
    </row>
    <row r="317" spans="1:18" x14ac:dyDescent="0.2">
      <c r="A317" s="3">
        <v>316</v>
      </c>
      <c r="B317" s="3" t="s">
        <v>11837</v>
      </c>
      <c r="C317" s="3" t="s">
        <v>11838</v>
      </c>
      <c r="D317" s="3" t="s">
        <v>11839</v>
      </c>
      <c r="E317" s="4">
        <v>44183</v>
      </c>
      <c r="F317" s="6">
        <v>2020</v>
      </c>
      <c r="G317" s="3">
        <v>211237</v>
      </c>
      <c r="H317" s="3">
        <v>73</v>
      </c>
      <c r="I317" s="3">
        <v>0.71199999999999997</v>
      </c>
      <c r="J317" s="3">
        <v>0.82199999999999995</v>
      </c>
      <c r="K317" s="3">
        <v>91.010999999999996</v>
      </c>
      <c r="L317" s="3">
        <v>-3.7280000000000002</v>
      </c>
      <c r="M317" s="3">
        <v>0.23899999999999999</v>
      </c>
      <c r="N317" s="3">
        <v>0.13100000000000001</v>
      </c>
      <c r="O317" s="3">
        <v>3.2099999999999997E-2</v>
      </c>
      <c r="P317" s="3">
        <v>0</v>
      </c>
      <c r="Q317" s="3">
        <v>0.46899999999999997</v>
      </c>
      <c r="R317" s="3">
        <v>6</v>
      </c>
    </row>
    <row r="318" spans="1:18" x14ac:dyDescent="0.2">
      <c r="A318" s="3">
        <v>317</v>
      </c>
      <c r="B318" s="3" t="s">
        <v>18486</v>
      </c>
      <c r="C318" s="3" t="s">
        <v>18487</v>
      </c>
      <c r="D318" s="3" t="s">
        <v>18488</v>
      </c>
      <c r="E318" s="4">
        <v>43140</v>
      </c>
      <c r="F318" s="6">
        <v>2018</v>
      </c>
      <c r="G318" s="3">
        <v>232187</v>
      </c>
      <c r="H318" s="3">
        <v>81</v>
      </c>
      <c r="I318" s="3">
        <v>0.69799999999999995</v>
      </c>
      <c r="J318" s="3">
        <v>0.63300000000000001</v>
      </c>
      <c r="K318" s="3">
        <v>96.924000000000007</v>
      </c>
      <c r="L318" s="3">
        <v>-4.9459999999999997</v>
      </c>
      <c r="M318" s="3">
        <v>9.2600000000000002E-2</v>
      </c>
      <c r="N318" s="3">
        <v>5.9700000000000003E-2</v>
      </c>
      <c r="O318" s="3">
        <v>6.0499999999999998E-2</v>
      </c>
      <c r="P318" s="3">
        <v>1.94E-4</v>
      </c>
      <c r="Q318" s="3">
        <v>0.55200000000000005</v>
      </c>
      <c r="R318" s="3">
        <v>8</v>
      </c>
    </row>
    <row r="319" spans="1:18" x14ac:dyDescent="0.2">
      <c r="A319" s="3">
        <v>318</v>
      </c>
      <c r="B319" s="3" t="s">
        <v>14941</v>
      </c>
      <c r="C319" s="3" t="s">
        <v>14942</v>
      </c>
      <c r="D319" s="3" t="s">
        <v>14943</v>
      </c>
      <c r="E319" s="4">
        <v>2002</v>
      </c>
      <c r="F319" s="6">
        <v>1905</v>
      </c>
      <c r="G319" s="3">
        <v>214440</v>
      </c>
      <c r="H319" s="3">
        <v>76</v>
      </c>
      <c r="I319" s="3">
        <v>0.60299999999999998</v>
      </c>
      <c r="J319" s="3">
        <v>0.83399999999999996</v>
      </c>
      <c r="K319" s="3">
        <v>89.956999999999994</v>
      </c>
      <c r="L319" s="3">
        <v>-5.766</v>
      </c>
      <c r="M319" s="3">
        <v>0.105</v>
      </c>
      <c r="N319" s="3">
        <v>4.1700000000000001E-2</v>
      </c>
      <c r="O319" s="3">
        <v>4.1099999999999998E-2</v>
      </c>
      <c r="P319" s="3">
        <v>6.0899999999999999E-3</v>
      </c>
      <c r="Q319" s="3">
        <v>0.376</v>
      </c>
      <c r="R319" s="3">
        <v>5</v>
      </c>
    </row>
    <row r="320" spans="1:18" x14ac:dyDescent="0.2">
      <c r="A320" s="3">
        <v>319</v>
      </c>
      <c r="B320" s="3" t="s">
        <v>10793</v>
      </c>
      <c r="C320" s="3" t="s">
        <v>10794</v>
      </c>
      <c r="D320" s="3" t="s">
        <v>10795</v>
      </c>
      <c r="E320" s="4">
        <v>41275</v>
      </c>
      <c r="F320" s="6">
        <v>2013</v>
      </c>
      <c r="G320" s="3">
        <v>264200</v>
      </c>
      <c r="H320" s="3">
        <v>73</v>
      </c>
      <c r="I320" s="3">
        <v>0.67500000000000004</v>
      </c>
      <c r="J320" s="3">
        <v>0.44</v>
      </c>
      <c r="K320" s="3">
        <v>109.82299999999999</v>
      </c>
      <c r="L320" s="3">
        <v>-9.298</v>
      </c>
      <c r="M320" s="3">
        <v>0.19700000000000001</v>
      </c>
      <c r="N320" s="3">
        <v>0.34899999999999998</v>
      </c>
      <c r="O320" s="3">
        <v>0.54500000000000004</v>
      </c>
      <c r="P320" s="8">
        <v>6.2400000000000004E-6</v>
      </c>
      <c r="Q320" s="3">
        <v>3.3799999999999997E-2</v>
      </c>
      <c r="R320" s="3">
        <v>9</v>
      </c>
    </row>
    <row r="321" spans="1:18" x14ac:dyDescent="0.2">
      <c r="A321" s="3">
        <v>320</v>
      </c>
      <c r="B321" s="3" t="s">
        <v>4047</v>
      </c>
      <c r="C321" s="3" t="s">
        <v>4048</v>
      </c>
      <c r="D321" s="3" t="s">
        <v>4049</v>
      </c>
      <c r="E321" s="4">
        <v>42431</v>
      </c>
      <c r="F321" s="6">
        <v>2016</v>
      </c>
      <c r="G321" s="3">
        <v>191942</v>
      </c>
      <c r="H321" s="3">
        <v>70</v>
      </c>
      <c r="I321" s="3">
        <v>0.53600000000000003</v>
      </c>
      <c r="J321" s="3">
        <v>0.72099999999999997</v>
      </c>
      <c r="K321" s="3">
        <v>117.139</v>
      </c>
      <c r="L321" s="3">
        <v>-6.44</v>
      </c>
      <c r="M321" s="3">
        <v>0.82399999999999995</v>
      </c>
      <c r="N321" s="3">
        <v>0.38600000000000001</v>
      </c>
      <c r="O321" s="3">
        <v>6.2E-2</v>
      </c>
      <c r="P321" s="3">
        <v>0</v>
      </c>
      <c r="Q321" s="3">
        <v>0.39300000000000002</v>
      </c>
      <c r="R321" s="3">
        <v>10</v>
      </c>
    </row>
    <row r="322" spans="1:18" x14ac:dyDescent="0.2">
      <c r="A322" s="3">
        <v>321</v>
      </c>
      <c r="B322" s="3" t="s">
        <v>5178</v>
      </c>
      <c r="C322" s="3" t="s">
        <v>5179</v>
      </c>
      <c r="D322" s="3" t="s">
        <v>5180</v>
      </c>
      <c r="E322" s="4">
        <v>42531</v>
      </c>
      <c r="F322" s="6">
        <v>2016</v>
      </c>
      <c r="G322" s="3">
        <v>217603</v>
      </c>
      <c r="H322" s="3">
        <v>70</v>
      </c>
      <c r="I322" s="3">
        <v>0.61699999999999999</v>
      </c>
      <c r="J322" s="3">
        <v>0.56699999999999995</v>
      </c>
      <c r="K322" s="3">
        <v>90.245999999999995</v>
      </c>
      <c r="L322" s="3">
        <v>-4.1879999999999997</v>
      </c>
      <c r="M322" s="3">
        <v>9.3299999999999994E-2</v>
      </c>
      <c r="N322" s="3">
        <v>8.2799999999999999E-2</v>
      </c>
      <c r="O322" s="3">
        <v>5.8400000000000001E-2</v>
      </c>
      <c r="P322" s="3">
        <v>0</v>
      </c>
      <c r="Q322" s="3">
        <v>0.505</v>
      </c>
      <c r="R322" s="3">
        <v>0</v>
      </c>
    </row>
    <row r="323" spans="1:18" x14ac:dyDescent="0.2">
      <c r="A323" s="3">
        <v>322</v>
      </c>
      <c r="B323" s="3" t="s">
        <v>6688</v>
      </c>
      <c r="C323" s="3" t="s">
        <v>5179</v>
      </c>
      <c r="D323" s="3" t="s">
        <v>5180</v>
      </c>
      <c r="E323" s="4">
        <v>42531</v>
      </c>
      <c r="F323" s="6">
        <v>2016</v>
      </c>
      <c r="G323" s="3">
        <v>217603</v>
      </c>
      <c r="H323" s="3">
        <v>71</v>
      </c>
      <c r="I323" s="3">
        <v>0.61699999999999999</v>
      </c>
      <c r="J323" s="3">
        <v>0.56699999999999995</v>
      </c>
      <c r="K323" s="3">
        <v>90.245999999999995</v>
      </c>
      <c r="L323" s="3">
        <v>-4.1879999999999997</v>
      </c>
      <c r="M323" s="3">
        <v>9.3299999999999994E-2</v>
      </c>
      <c r="N323" s="3">
        <v>8.2799999999999999E-2</v>
      </c>
      <c r="O323" s="3">
        <v>5.8400000000000001E-2</v>
      </c>
      <c r="P323" s="3">
        <v>0</v>
      </c>
      <c r="Q323" s="3">
        <v>0.505</v>
      </c>
      <c r="R323" s="3">
        <v>0</v>
      </c>
    </row>
    <row r="324" spans="1:18" x14ac:dyDescent="0.2">
      <c r="A324" s="3">
        <v>323</v>
      </c>
      <c r="B324" s="3" t="s">
        <v>15525</v>
      </c>
      <c r="C324" s="3" t="s">
        <v>15526</v>
      </c>
      <c r="D324" s="3" t="s">
        <v>4472</v>
      </c>
      <c r="E324" s="4">
        <v>44267</v>
      </c>
      <c r="F324" s="6">
        <v>2021</v>
      </c>
      <c r="G324" s="3">
        <v>127807</v>
      </c>
      <c r="H324" s="3">
        <v>76</v>
      </c>
      <c r="I324" s="3">
        <v>0.52300000000000002</v>
      </c>
      <c r="J324" s="3">
        <v>0.54300000000000004</v>
      </c>
      <c r="K324" s="3">
        <v>116.161</v>
      </c>
      <c r="L324" s="3">
        <v>-8.39</v>
      </c>
      <c r="M324" s="3">
        <v>0.25700000000000001</v>
      </c>
      <c r="N324" s="3">
        <v>0.156</v>
      </c>
      <c r="O324" s="3">
        <v>0.65</v>
      </c>
      <c r="P324" s="3">
        <v>0</v>
      </c>
      <c r="Q324" s="3">
        <v>0.318</v>
      </c>
      <c r="R324" s="3">
        <v>5</v>
      </c>
    </row>
    <row r="325" spans="1:18" x14ac:dyDescent="0.2">
      <c r="A325" s="3">
        <v>324</v>
      </c>
      <c r="B325" s="3" t="s">
        <v>5152</v>
      </c>
      <c r="C325" s="3" t="s">
        <v>5153</v>
      </c>
      <c r="D325" s="3" t="s">
        <v>3844</v>
      </c>
      <c r="E325" s="4">
        <v>41204</v>
      </c>
      <c r="F325" s="6">
        <v>2012</v>
      </c>
      <c r="G325" s="3">
        <v>327893</v>
      </c>
      <c r="H325" s="3">
        <v>70</v>
      </c>
      <c r="I325" s="3">
        <v>0.60199999999999998</v>
      </c>
      <c r="J325" s="3">
        <v>0.60899999999999999</v>
      </c>
      <c r="K325" s="3">
        <v>93.06</v>
      </c>
      <c r="L325" s="3">
        <v>-7.8029999999999999</v>
      </c>
      <c r="M325" s="3">
        <v>0.127</v>
      </c>
      <c r="N325" s="3">
        <v>2.4299999999999999E-2</v>
      </c>
      <c r="O325" s="3">
        <v>3.8199999999999998E-2</v>
      </c>
      <c r="P325" s="3">
        <v>2.0000000000000001E-4</v>
      </c>
      <c r="Q325" s="3">
        <v>0.33700000000000002</v>
      </c>
      <c r="R325" s="3">
        <v>0</v>
      </c>
    </row>
    <row r="326" spans="1:18" x14ac:dyDescent="0.2">
      <c r="A326" s="3">
        <v>325</v>
      </c>
      <c r="B326" s="3" t="s">
        <v>6479</v>
      </c>
      <c r="C326" s="3" t="s">
        <v>5153</v>
      </c>
      <c r="D326" s="3" t="s">
        <v>3844</v>
      </c>
      <c r="E326" s="4">
        <v>41204</v>
      </c>
      <c r="F326" s="6">
        <v>2012</v>
      </c>
      <c r="G326" s="3">
        <v>329160</v>
      </c>
      <c r="H326" s="3">
        <v>71</v>
      </c>
      <c r="I326" s="3">
        <v>0.60199999999999998</v>
      </c>
      <c r="J326" s="3">
        <v>0.60899999999999999</v>
      </c>
      <c r="K326" s="3">
        <v>93.06</v>
      </c>
      <c r="L326" s="3">
        <v>-7.8029999999999999</v>
      </c>
      <c r="M326" s="3">
        <v>0.128</v>
      </c>
      <c r="N326" s="3">
        <v>2.4299999999999999E-2</v>
      </c>
      <c r="O326" s="3">
        <v>3.8199999999999998E-2</v>
      </c>
      <c r="P326" s="3">
        <v>2.0000000000000001E-4</v>
      </c>
      <c r="Q326" s="3">
        <v>0.33700000000000002</v>
      </c>
      <c r="R326" s="3">
        <v>0</v>
      </c>
    </row>
    <row r="327" spans="1:18" x14ac:dyDescent="0.2">
      <c r="A327" s="3">
        <v>326</v>
      </c>
      <c r="B327" s="3" t="s">
        <v>19144</v>
      </c>
      <c r="C327" s="3" t="s">
        <v>16615</v>
      </c>
      <c r="D327" s="3" t="s">
        <v>16616</v>
      </c>
      <c r="E327" s="4">
        <v>44120</v>
      </c>
      <c r="F327" s="6">
        <v>2020</v>
      </c>
      <c r="G327" s="3">
        <v>190218</v>
      </c>
      <c r="H327" s="3">
        <v>83</v>
      </c>
      <c r="I327" s="3">
        <v>0.504</v>
      </c>
      <c r="J327" s="3">
        <v>0.76</v>
      </c>
      <c r="K327" s="3">
        <v>183.93299999999999</v>
      </c>
      <c r="L327" s="3">
        <v>-4.2460000000000004</v>
      </c>
      <c r="M327" s="3">
        <v>0.151</v>
      </c>
      <c r="N327" s="3">
        <v>4.2599999999999999E-2</v>
      </c>
      <c r="O327" s="3">
        <v>0.28599999999999998</v>
      </c>
      <c r="P327" s="3">
        <v>0</v>
      </c>
      <c r="Q327" s="3">
        <v>0.64</v>
      </c>
      <c r="R327" s="3">
        <v>4</v>
      </c>
    </row>
    <row r="328" spans="1:18" x14ac:dyDescent="0.2">
      <c r="A328" s="3">
        <v>327</v>
      </c>
      <c r="B328" s="3" t="s">
        <v>16614</v>
      </c>
      <c r="C328" s="3" t="s">
        <v>16615</v>
      </c>
      <c r="D328" s="3" t="s">
        <v>16616</v>
      </c>
      <c r="E328" s="4">
        <v>44253</v>
      </c>
      <c r="F328" s="6">
        <v>2021</v>
      </c>
      <c r="G328" s="3">
        <v>190218</v>
      </c>
      <c r="H328" s="3">
        <v>77</v>
      </c>
      <c r="I328" s="3">
        <v>0.504</v>
      </c>
      <c r="J328" s="3">
        <v>0.76</v>
      </c>
      <c r="K328" s="3">
        <v>183.93299999999999</v>
      </c>
      <c r="L328" s="3">
        <v>-4.2460000000000004</v>
      </c>
      <c r="M328" s="3">
        <v>0.151</v>
      </c>
      <c r="N328" s="3">
        <v>4.2599999999999999E-2</v>
      </c>
      <c r="O328" s="3">
        <v>0.28599999999999998</v>
      </c>
      <c r="P328" s="3">
        <v>0</v>
      </c>
      <c r="Q328" s="3">
        <v>0.64</v>
      </c>
      <c r="R328" s="3">
        <v>4</v>
      </c>
    </row>
    <row r="329" spans="1:18" x14ac:dyDescent="0.2">
      <c r="A329" s="3">
        <v>328</v>
      </c>
      <c r="B329" s="3" t="s">
        <v>11717</v>
      </c>
      <c r="C329" s="3" t="s">
        <v>11718</v>
      </c>
      <c r="D329" s="3" t="s">
        <v>11719</v>
      </c>
      <c r="E329" s="4">
        <v>44148</v>
      </c>
      <c r="F329" s="6">
        <v>2020</v>
      </c>
      <c r="G329" s="3">
        <v>129814</v>
      </c>
      <c r="H329" s="3">
        <v>73</v>
      </c>
      <c r="I329" s="3">
        <v>0.80300000000000005</v>
      </c>
      <c r="J329" s="3">
        <v>0.79600000000000004</v>
      </c>
      <c r="K329" s="3">
        <v>114.95</v>
      </c>
      <c r="L329" s="3">
        <v>-5.077</v>
      </c>
      <c r="M329" s="3">
        <v>0.25</v>
      </c>
      <c r="N329" s="3">
        <v>3.4299999999999997E-2</v>
      </c>
      <c r="O329" s="3">
        <v>5.2200000000000003E-2</v>
      </c>
      <c r="P329" s="8">
        <v>2.69E-5</v>
      </c>
      <c r="Q329" s="3">
        <v>0.54900000000000004</v>
      </c>
      <c r="R329" s="3">
        <v>6</v>
      </c>
    </row>
    <row r="330" spans="1:18" x14ac:dyDescent="0.2">
      <c r="A330" s="3">
        <v>329</v>
      </c>
      <c r="B330" s="3" t="s">
        <v>4104</v>
      </c>
      <c r="C330" s="3" t="s">
        <v>4105</v>
      </c>
      <c r="D330" s="3" t="s">
        <v>4106</v>
      </c>
      <c r="E330" s="4">
        <v>42642</v>
      </c>
      <c r="F330" s="6">
        <v>2016</v>
      </c>
      <c r="G330" s="3">
        <v>194080</v>
      </c>
      <c r="H330" s="3">
        <v>70</v>
      </c>
      <c r="I330" s="3">
        <v>0.66200000000000003</v>
      </c>
      <c r="J330" s="3">
        <v>0.58599999999999997</v>
      </c>
      <c r="K330" s="3">
        <v>90</v>
      </c>
      <c r="L330" s="3">
        <v>-8.8209999999999997</v>
      </c>
      <c r="M330" s="3">
        <v>0.115</v>
      </c>
      <c r="N330" s="3">
        <v>3.0700000000000002E-2</v>
      </c>
      <c r="O330" s="3">
        <v>9.7000000000000003E-2</v>
      </c>
      <c r="P330" s="3">
        <v>2.7200000000000002E-3</v>
      </c>
      <c r="Q330" s="3">
        <v>0.29599999999999999</v>
      </c>
      <c r="R330" s="3">
        <v>0</v>
      </c>
    </row>
    <row r="331" spans="1:18" x14ac:dyDescent="0.2">
      <c r="A331" s="3">
        <v>330</v>
      </c>
      <c r="B331" s="3" t="s">
        <v>11579</v>
      </c>
      <c r="C331" s="3" t="s">
        <v>11580</v>
      </c>
      <c r="D331" s="3" t="s">
        <v>4242</v>
      </c>
      <c r="E331" s="4">
        <v>44225</v>
      </c>
      <c r="F331" s="6">
        <v>2021</v>
      </c>
      <c r="G331" s="3">
        <v>186754</v>
      </c>
      <c r="H331" s="3">
        <v>73</v>
      </c>
      <c r="I331" s="3">
        <v>0.40899999999999997</v>
      </c>
      <c r="J331" s="3">
        <v>0.88600000000000001</v>
      </c>
      <c r="K331" s="3">
        <v>167.917</v>
      </c>
      <c r="L331" s="3">
        <v>-4.0350000000000001</v>
      </c>
      <c r="M331" s="3">
        <v>0.11700000000000001</v>
      </c>
      <c r="N331" s="3">
        <v>8.4000000000000005E-2</v>
      </c>
      <c r="O331" s="3">
        <v>5.6700000000000001E-4</v>
      </c>
      <c r="P331" s="3">
        <v>4.7400000000000003E-3</v>
      </c>
      <c r="Q331" s="3">
        <v>0.498</v>
      </c>
      <c r="R331" s="3">
        <v>7</v>
      </c>
    </row>
    <row r="332" spans="1:18" x14ac:dyDescent="0.2">
      <c r="A332" s="3">
        <v>331</v>
      </c>
      <c r="B332" s="3" t="s">
        <v>14528</v>
      </c>
      <c r="C332" s="3" t="s">
        <v>14529</v>
      </c>
      <c r="D332" s="3" t="s">
        <v>5048</v>
      </c>
      <c r="E332" s="4">
        <v>44281</v>
      </c>
      <c r="F332" s="6">
        <v>2021</v>
      </c>
      <c r="G332" s="3">
        <v>209276</v>
      </c>
      <c r="H332" s="3">
        <v>75</v>
      </c>
      <c r="I332" s="3">
        <v>0.60299999999999998</v>
      </c>
      <c r="J332" s="3">
        <v>0.61799999999999999</v>
      </c>
      <c r="K332" s="3">
        <v>112.114</v>
      </c>
      <c r="L332" s="3">
        <v>-5.1840000000000002</v>
      </c>
      <c r="M332" s="3">
        <v>0.11799999999999999</v>
      </c>
      <c r="N332" s="3">
        <v>3.1899999999999998E-2</v>
      </c>
      <c r="O332" s="3">
        <v>2.3199999999999998E-2</v>
      </c>
      <c r="P332" s="3">
        <v>0</v>
      </c>
      <c r="Q332" s="3">
        <v>0.32300000000000001</v>
      </c>
      <c r="R332" s="3">
        <v>1</v>
      </c>
    </row>
    <row r="333" spans="1:18" x14ac:dyDescent="0.2">
      <c r="A333" s="3">
        <v>332</v>
      </c>
      <c r="B333" s="3" t="s">
        <v>9634</v>
      </c>
      <c r="C333" s="3" t="s">
        <v>9635</v>
      </c>
      <c r="D333" s="3" t="s">
        <v>4186</v>
      </c>
      <c r="E333" s="4">
        <v>43679</v>
      </c>
      <c r="F333" s="6">
        <v>2019</v>
      </c>
      <c r="G333" s="3">
        <v>218280</v>
      </c>
      <c r="H333" s="3">
        <v>72</v>
      </c>
      <c r="I333" s="3">
        <v>0.58499999999999996</v>
      </c>
      <c r="J333" s="3">
        <v>0.55000000000000004</v>
      </c>
      <c r="K333" s="3">
        <v>78.176000000000002</v>
      </c>
      <c r="L333" s="3">
        <v>-7.3419999999999996</v>
      </c>
      <c r="M333" s="3">
        <v>0.115</v>
      </c>
      <c r="N333" s="3">
        <v>2.5499999999999998E-2</v>
      </c>
      <c r="O333" s="3">
        <v>0.40799999999999997</v>
      </c>
      <c r="P333" s="8">
        <v>3.9700000000000003E-5</v>
      </c>
      <c r="Q333" s="3">
        <v>0.83899999999999997</v>
      </c>
      <c r="R333" s="3">
        <v>11</v>
      </c>
    </row>
    <row r="334" spans="1:18" x14ac:dyDescent="0.2">
      <c r="A334" s="3">
        <v>333</v>
      </c>
      <c r="B334" s="3" t="s">
        <v>5432</v>
      </c>
      <c r="C334" s="3" t="s">
        <v>5433</v>
      </c>
      <c r="D334" s="3" t="s">
        <v>5434</v>
      </c>
      <c r="E334" s="4">
        <v>44113</v>
      </c>
      <c r="F334" s="6">
        <v>2020</v>
      </c>
      <c r="G334" s="3">
        <v>181074</v>
      </c>
      <c r="H334" s="3">
        <v>70</v>
      </c>
      <c r="I334" s="3">
        <v>0.89300000000000002</v>
      </c>
      <c r="J334" s="3">
        <v>0.49</v>
      </c>
      <c r="K334" s="3">
        <v>108.032</v>
      </c>
      <c r="L334" s="3">
        <v>-6.5629999999999997</v>
      </c>
      <c r="M334" s="3">
        <v>0.10199999999999999</v>
      </c>
      <c r="N334" s="3">
        <v>5.8900000000000001E-2</v>
      </c>
      <c r="O334" s="3">
        <v>0.19700000000000001</v>
      </c>
      <c r="P334" s="3">
        <v>3.8699999999999997E-4</v>
      </c>
      <c r="Q334" s="3">
        <v>0.51700000000000002</v>
      </c>
      <c r="R334" s="3">
        <v>5</v>
      </c>
    </row>
    <row r="335" spans="1:18" x14ac:dyDescent="0.2">
      <c r="A335" s="3">
        <v>334</v>
      </c>
      <c r="B335" s="3" t="s">
        <v>8028</v>
      </c>
      <c r="C335" s="3" t="s">
        <v>8029</v>
      </c>
      <c r="D335" s="3" t="s">
        <v>8021</v>
      </c>
      <c r="E335" s="4">
        <v>44218</v>
      </c>
      <c r="F335" s="6">
        <v>2021</v>
      </c>
      <c r="G335" s="3">
        <v>170079</v>
      </c>
      <c r="H335" s="3">
        <v>71</v>
      </c>
      <c r="I335" s="3">
        <v>0.76</v>
      </c>
      <c r="J335" s="3">
        <v>0.70099999999999996</v>
      </c>
      <c r="K335" s="3">
        <v>126.97499999999999</v>
      </c>
      <c r="L335" s="3">
        <v>-5.1769999999999996</v>
      </c>
      <c r="M335" s="3">
        <v>9.5699999999999993E-2</v>
      </c>
      <c r="N335" s="3">
        <v>5.0799999999999998E-2</v>
      </c>
      <c r="O335" s="3">
        <v>9.4899999999999998E-2</v>
      </c>
      <c r="P335" s="3">
        <v>0</v>
      </c>
      <c r="Q335" s="3">
        <v>0.28100000000000003</v>
      </c>
      <c r="R335" s="3">
        <v>1</v>
      </c>
    </row>
    <row r="336" spans="1:18" x14ac:dyDescent="0.2">
      <c r="A336" s="3">
        <v>335</v>
      </c>
      <c r="B336" s="3" t="s">
        <v>5742</v>
      </c>
      <c r="C336" s="3" t="s">
        <v>5743</v>
      </c>
      <c r="D336" s="3" t="s">
        <v>5744</v>
      </c>
      <c r="E336" s="4">
        <v>44274</v>
      </c>
      <c r="F336" s="6">
        <v>2021</v>
      </c>
      <c r="G336" s="3">
        <v>148529</v>
      </c>
      <c r="H336" s="3">
        <v>70</v>
      </c>
      <c r="I336" s="3">
        <v>0.70299999999999996</v>
      </c>
      <c r="J336" s="3">
        <v>0.80700000000000005</v>
      </c>
      <c r="K336" s="3">
        <v>94.968000000000004</v>
      </c>
      <c r="L336" s="3">
        <v>-6.4290000000000003</v>
      </c>
      <c r="M336" s="3">
        <v>0.35099999999999998</v>
      </c>
      <c r="N336" s="3">
        <v>0.47299999999999998</v>
      </c>
      <c r="O336" s="3">
        <v>0.27500000000000002</v>
      </c>
      <c r="P336" s="8">
        <v>1.1199999999999999E-5</v>
      </c>
      <c r="Q336" s="3">
        <v>0.625</v>
      </c>
      <c r="R336" s="3">
        <v>6</v>
      </c>
    </row>
    <row r="337" spans="1:18" x14ac:dyDescent="0.2">
      <c r="A337" s="3">
        <v>336</v>
      </c>
      <c r="B337" s="3" t="s">
        <v>10075</v>
      </c>
      <c r="C337" s="3" t="s">
        <v>10076</v>
      </c>
      <c r="D337" s="3" t="s">
        <v>10077</v>
      </c>
      <c r="E337" s="4">
        <v>44272</v>
      </c>
      <c r="F337" s="6">
        <v>2021</v>
      </c>
      <c r="G337" s="3">
        <v>186440</v>
      </c>
      <c r="H337" s="3">
        <v>72</v>
      </c>
      <c r="I337" s="3">
        <v>0.746</v>
      </c>
      <c r="J337" s="3">
        <v>0.69899999999999995</v>
      </c>
      <c r="K337" s="3">
        <v>144.92099999999999</v>
      </c>
      <c r="L337" s="3">
        <v>-6.3070000000000004</v>
      </c>
      <c r="M337" s="3">
        <v>0.14799999999999999</v>
      </c>
      <c r="N337" s="3">
        <v>0.247</v>
      </c>
      <c r="O337" s="3">
        <v>0.20399999999999999</v>
      </c>
      <c r="P337" s="3">
        <v>0</v>
      </c>
      <c r="Q337" s="3">
        <v>0.221</v>
      </c>
      <c r="R337" s="3">
        <v>0</v>
      </c>
    </row>
    <row r="338" spans="1:18" x14ac:dyDescent="0.2">
      <c r="A338" s="3">
        <v>337</v>
      </c>
      <c r="B338" s="3" t="s">
        <v>11817</v>
      </c>
      <c r="C338" s="3" t="s">
        <v>11818</v>
      </c>
      <c r="D338" s="3" t="s">
        <v>5171</v>
      </c>
      <c r="E338" s="4">
        <v>43525</v>
      </c>
      <c r="F338" s="6">
        <v>2019</v>
      </c>
      <c r="G338" s="3">
        <v>217480</v>
      </c>
      <c r="H338" s="3">
        <v>73</v>
      </c>
      <c r="I338" s="3">
        <v>0.52300000000000002</v>
      </c>
      <c r="J338" s="3">
        <v>0.68700000000000006</v>
      </c>
      <c r="K338" s="3">
        <v>90.036000000000001</v>
      </c>
      <c r="L338" s="3">
        <v>-5.601</v>
      </c>
      <c r="M338" s="3">
        <v>0.20300000000000001</v>
      </c>
      <c r="N338" s="3">
        <v>0.105</v>
      </c>
      <c r="O338" s="3">
        <v>2.1499999999999998E-2</v>
      </c>
      <c r="P338" s="8">
        <v>2.8600000000000001E-6</v>
      </c>
      <c r="Q338" s="3">
        <v>0.71099999999999997</v>
      </c>
      <c r="R338" s="3">
        <v>7</v>
      </c>
    </row>
    <row r="339" spans="1:18" x14ac:dyDescent="0.2">
      <c r="A339" s="3">
        <v>338</v>
      </c>
      <c r="B339" s="3" t="s">
        <v>3783</v>
      </c>
      <c r="C339" s="3" t="s">
        <v>3784</v>
      </c>
      <c r="D339" s="3" t="s">
        <v>3785</v>
      </c>
      <c r="E339" s="4">
        <v>41275</v>
      </c>
      <c r="F339" s="6">
        <v>2013</v>
      </c>
      <c r="G339" s="3">
        <v>327773</v>
      </c>
      <c r="H339" s="3">
        <v>70</v>
      </c>
      <c r="I339" s="3">
        <v>0.32400000000000001</v>
      </c>
      <c r="J339" s="3">
        <v>0.32700000000000001</v>
      </c>
      <c r="K339" s="3">
        <v>81.328000000000003</v>
      </c>
      <c r="L339" s="3">
        <v>-7.4939999999999998</v>
      </c>
      <c r="M339" s="3">
        <v>0.10100000000000001</v>
      </c>
      <c r="N339" s="3">
        <v>4.0899999999999999E-2</v>
      </c>
      <c r="O339" s="3">
        <v>0.82499999999999996</v>
      </c>
      <c r="P339" s="3">
        <v>0</v>
      </c>
      <c r="Q339" s="3">
        <v>0.33400000000000002</v>
      </c>
      <c r="R339" s="3">
        <v>2</v>
      </c>
    </row>
    <row r="340" spans="1:18" x14ac:dyDescent="0.2">
      <c r="A340" s="3">
        <v>339</v>
      </c>
      <c r="B340" s="3" t="s">
        <v>16546</v>
      </c>
      <c r="C340" s="3" t="s">
        <v>16547</v>
      </c>
      <c r="D340" s="3" t="s">
        <v>5188</v>
      </c>
      <c r="E340" s="4">
        <v>43959</v>
      </c>
      <c r="F340" s="6">
        <v>2020</v>
      </c>
      <c r="G340" s="3">
        <v>179153</v>
      </c>
      <c r="H340" s="3">
        <v>77</v>
      </c>
      <c r="I340" s="3">
        <v>0.58199999999999996</v>
      </c>
      <c r="J340" s="3">
        <v>0.86799999999999999</v>
      </c>
      <c r="K340" s="3">
        <v>90.105000000000004</v>
      </c>
      <c r="L340" s="3">
        <v>-3.927</v>
      </c>
      <c r="M340" s="3">
        <v>0.10299999999999999</v>
      </c>
      <c r="N340" s="3">
        <v>5.2200000000000003E-2</v>
      </c>
      <c r="O340" s="3">
        <v>0.14599999999999999</v>
      </c>
      <c r="P340" s="3">
        <v>0</v>
      </c>
      <c r="Q340" s="3">
        <v>0.55500000000000005</v>
      </c>
      <c r="R340" s="3">
        <v>11</v>
      </c>
    </row>
    <row r="341" spans="1:18" x14ac:dyDescent="0.2">
      <c r="A341" s="3">
        <v>340</v>
      </c>
      <c r="B341" s="3" t="s">
        <v>18925</v>
      </c>
      <c r="C341" s="3" t="s">
        <v>18926</v>
      </c>
      <c r="D341" s="3" t="s">
        <v>18927</v>
      </c>
      <c r="E341" s="4">
        <v>44260</v>
      </c>
      <c r="F341" s="6">
        <v>2021</v>
      </c>
      <c r="G341" s="3">
        <v>241659</v>
      </c>
      <c r="H341" s="3">
        <v>82</v>
      </c>
      <c r="I341" s="3">
        <v>0.80700000000000005</v>
      </c>
      <c r="J341" s="3">
        <v>0.71199999999999997</v>
      </c>
      <c r="K341" s="3">
        <v>100.004</v>
      </c>
      <c r="L341" s="3">
        <v>-5.7569999999999997</v>
      </c>
      <c r="M341" s="3">
        <v>0.16300000000000001</v>
      </c>
      <c r="N341" s="3">
        <v>0.1</v>
      </c>
      <c r="O341" s="3">
        <v>0.53200000000000003</v>
      </c>
      <c r="P341" s="8">
        <v>2.37E-5</v>
      </c>
      <c r="Q341" s="3">
        <v>0.79200000000000004</v>
      </c>
      <c r="R341" s="3">
        <v>1</v>
      </c>
    </row>
    <row r="342" spans="1:18" x14ac:dyDescent="0.2">
      <c r="A342" s="3">
        <v>341</v>
      </c>
      <c r="B342" s="3" t="s">
        <v>14186</v>
      </c>
      <c r="C342" s="3" t="s">
        <v>2100</v>
      </c>
      <c r="D342" s="3" t="s">
        <v>11002</v>
      </c>
      <c r="E342" s="4">
        <v>43448</v>
      </c>
      <c r="F342" s="6">
        <v>2018</v>
      </c>
      <c r="G342" s="3">
        <v>160427</v>
      </c>
      <c r="H342" s="3">
        <v>75</v>
      </c>
      <c r="I342" s="3">
        <v>0.67300000000000004</v>
      </c>
      <c r="J342" s="3">
        <v>0.91400000000000003</v>
      </c>
      <c r="K342" s="3">
        <v>97.021000000000001</v>
      </c>
      <c r="L342" s="3">
        <v>-3.9620000000000002</v>
      </c>
      <c r="M342" s="3">
        <v>0.186</v>
      </c>
      <c r="N342" s="3">
        <v>4.9599999999999998E-2</v>
      </c>
      <c r="O342" s="3">
        <v>0.22900000000000001</v>
      </c>
      <c r="P342" s="3">
        <v>4.7800000000000002E-4</v>
      </c>
      <c r="Q342" s="3">
        <v>0.183</v>
      </c>
      <c r="R342" s="3">
        <v>10</v>
      </c>
    </row>
    <row r="343" spans="1:18" x14ac:dyDescent="0.2">
      <c r="A343" s="3">
        <v>342</v>
      </c>
      <c r="B343" s="3" t="s">
        <v>13960</v>
      </c>
      <c r="C343" s="3" t="s">
        <v>2100</v>
      </c>
      <c r="D343" s="3" t="s">
        <v>13961</v>
      </c>
      <c r="E343" s="4">
        <v>42503</v>
      </c>
      <c r="F343" s="6">
        <v>2016</v>
      </c>
      <c r="G343" s="3">
        <v>273803</v>
      </c>
      <c r="H343" s="3">
        <v>75</v>
      </c>
      <c r="I343" s="3">
        <v>0.63100000000000001</v>
      </c>
      <c r="J343" s="3">
        <v>0.95299999999999996</v>
      </c>
      <c r="K343" s="3">
        <v>141.99</v>
      </c>
      <c r="L343" s="3">
        <v>-3.7389999999999999</v>
      </c>
      <c r="M343" s="3">
        <v>0.108</v>
      </c>
      <c r="N343" s="3">
        <v>3.4299999999999997E-2</v>
      </c>
      <c r="O343" s="3">
        <v>2.41E-2</v>
      </c>
      <c r="P343" s="3">
        <v>1.55E-2</v>
      </c>
      <c r="Q343" s="3">
        <v>0.42199999999999999</v>
      </c>
      <c r="R343" s="3">
        <v>2</v>
      </c>
    </row>
    <row r="344" spans="1:18" x14ac:dyDescent="0.2">
      <c r="A344" s="3">
        <v>343</v>
      </c>
      <c r="B344" s="3" t="s">
        <v>13654</v>
      </c>
      <c r="C344" s="3" t="s">
        <v>2100</v>
      </c>
      <c r="D344" s="3" t="s">
        <v>13600</v>
      </c>
      <c r="E344" s="4">
        <v>31934</v>
      </c>
      <c r="F344" s="6">
        <v>1987</v>
      </c>
      <c r="G344" s="3">
        <v>218733</v>
      </c>
      <c r="H344" s="3">
        <v>75</v>
      </c>
      <c r="I344" s="3">
        <v>0.41799999999999998</v>
      </c>
      <c r="J344" s="3">
        <v>0.45200000000000001</v>
      </c>
      <c r="K344" s="3">
        <v>175.08799999999999</v>
      </c>
      <c r="L344" s="3">
        <v>-13.099</v>
      </c>
      <c r="M344" s="3">
        <v>9.5899999999999999E-2</v>
      </c>
      <c r="N344" s="3">
        <v>3.56E-2</v>
      </c>
      <c r="O344" s="3">
        <v>0.63800000000000001</v>
      </c>
      <c r="P344" s="3">
        <v>2.5999999999999998E-4</v>
      </c>
      <c r="Q344" s="3">
        <v>0.16800000000000001</v>
      </c>
      <c r="R344" s="3">
        <v>1</v>
      </c>
    </row>
    <row r="345" spans="1:18" x14ac:dyDescent="0.2">
      <c r="A345" s="3">
        <v>344</v>
      </c>
      <c r="B345" s="3" t="s">
        <v>6935</v>
      </c>
      <c r="C345" s="3" t="s">
        <v>2100</v>
      </c>
      <c r="D345" s="3" t="s">
        <v>6936</v>
      </c>
      <c r="E345" s="4">
        <v>43414</v>
      </c>
      <c r="F345" s="6">
        <v>2018</v>
      </c>
      <c r="G345" s="3">
        <v>160105</v>
      </c>
      <c r="H345" s="3">
        <v>71</v>
      </c>
      <c r="I345" s="3">
        <v>0.87</v>
      </c>
      <c r="J345" s="3">
        <v>0.34100000000000003</v>
      </c>
      <c r="K345" s="3">
        <v>119.054</v>
      </c>
      <c r="L345" s="3">
        <v>-14.15</v>
      </c>
      <c r="M345" s="3">
        <v>0.32900000000000001</v>
      </c>
      <c r="N345" s="3">
        <v>0.439</v>
      </c>
      <c r="O345" s="3">
        <v>0.48099999999999998</v>
      </c>
      <c r="P345" s="3">
        <v>2.7000000000000001E-3</v>
      </c>
      <c r="Q345" s="3">
        <v>0.436</v>
      </c>
      <c r="R345" s="3">
        <v>9</v>
      </c>
    </row>
    <row r="346" spans="1:18" x14ac:dyDescent="0.2">
      <c r="A346" s="3">
        <v>345</v>
      </c>
      <c r="B346" s="3" t="s">
        <v>18165</v>
      </c>
      <c r="C346" s="3" t="s">
        <v>18166</v>
      </c>
      <c r="D346" s="3" t="s">
        <v>18167</v>
      </c>
      <c r="E346" s="4">
        <v>43826</v>
      </c>
      <c r="F346" s="6">
        <v>2019</v>
      </c>
      <c r="G346" s="3">
        <v>179053</v>
      </c>
      <c r="H346" s="3">
        <v>80</v>
      </c>
      <c r="I346" s="3">
        <v>0.67</v>
      </c>
      <c r="J346" s="3">
        <v>0.66800000000000004</v>
      </c>
      <c r="K346" s="3">
        <v>88.033000000000001</v>
      </c>
      <c r="L346" s="3">
        <v>-4.306</v>
      </c>
      <c r="M346" s="3">
        <v>0.13300000000000001</v>
      </c>
      <c r="N346" s="3">
        <v>4.2200000000000001E-2</v>
      </c>
      <c r="O346" s="3">
        <v>0.53600000000000003</v>
      </c>
      <c r="P346" s="3">
        <v>0</v>
      </c>
      <c r="Q346" s="3">
        <v>0.60799999999999998</v>
      </c>
      <c r="R346" s="3">
        <v>3</v>
      </c>
    </row>
    <row r="347" spans="1:18" x14ac:dyDescent="0.2">
      <c r="A347" s="3">
        <v>346</v>
      </c>
      <c r="B347" s="3" t="s">
        <v>16019</v>
      </c>
      <c r="C347" s="3" t="s">
        <v>728</v>
      </c>
      <c r="D347" s="3" t="s">
        <v>12456</v>
      </c>
      <c r="E347" s="4">
        <v>40179</v>
      </c>
      <c r="F347" s="6">
        <v>2010</v>
      </c>
      <c r="G347" s="3">
        <v>206067</v>
      </c>
      <c r="H347" s="3">
        <v>77</v>
      </c>
      <c r="I347" s="3">
        <v>0.79100000000000004</v>
      </c>
      <c r="J347" s="3">
        <v>0.59</v>
      </c>
      <c r="K347" s="3">
        <v>119.95099999999999</v>
      </c>
      <c r="L347" s="3">
        <v>-9.2059999999999995</v>
      </c>
      <c r="M347" s="3">
        <v>6.5000000000000002E-2</v>
      </c>
      <c r="N347" s="3">
        <v>7.9299999999999995E-2</v>
      </c>
      <c r="O347" s="3">
        <v>9.9400000000000002E-2</v>
      </c>
      <c r="P347" s="3">
        <v>2.0300000000000001E-3</v>
      </c>
      <c r="Q347" s="3">
        <v>0.71399999999999997</v>
      </c>
      <c r="R347" s="3">
        <v>1</v>
      </c>
    </row>
    <row r="348" spans="1:18" x14ac:dyDescent="0.2">
      <c r="A348" s="3">
        <v>347</v>
      </c>
      <c r="B348" s="3" t="s">
        <v>4943</v>
      </c>
      <c r="C348" s="3" t="s">
        <v>4944</v>
      </c>
      <c r="D348" s="3" t="s">
        <v>4945</v>
      </c>
      <c r="E348" s="4">
        <v>43588</v>
      </c>
      <c r="F348" s="6">
        <v>2019</v>
      </c>
      <c r="G348" s="3">
        <v>168577</v>
      </c>
      <c r="H348" s="3">
        <v>70</v>
      </c>
      <c r="I348" s="3">
        <v>0.78900000000000003</v>
      </c>
      <c r="J348" s="3">
        <v>0.752</v>
      </c>
      <c r="K348" s="3">
        <v>122.98</v>
      </c>
      <c r="L348" s="3">
        <v>-4.274</v>
      </c>
      <c r="M348" s="3">
        <v>0.61299999999999999</v>
      </c>
      <c r="N348" s="3">
        <v>0.16400000000000001</v>
      </c>
      <c r="O348" s="3">
        <v>2.7E-2</v>
      </c>
      <c r="P348" s="8">
        <v>2.69E-5</v>
      </c>
      <c r="Q348" s="3">
        <v>0.73899999999999999</v>
      </c>
      <c r="R348" s="3">
        <v>1</v>
      </c>
    </row>
    <row r="349" spans="1:18" x14ac:dyDescent="0.2">
      <c r="A349" s="3">
        <v>348</v>
      </c>
      <c r="B349" s="3" t="s">
        <v>7041</v>
      </c>
      <c r="C349" s="3" t="s">
        <v>7042</v>
      </c>
      <c r="D349" s="3" t="s">
        <v>7043</v>
      </c>
      <c r="E349" s="4">
        <v>43665</v>
      </c>
      <c r="F349" s="6">
        <v>2019</v>
      </c>
      <c r="G349" s="3">
        <v>222529</v>
      </c>
      <c r="H349" s="3">
        <v>71</v>
      </c>
      <c r="I349" s="3">
        <v>0.64700000000000002</v>
      </c>
      <c r="J349" s="3">
        <v>0.73199999999999998</v>
      </c>
      <c r="K349" s="3">
        <v>67.295000000000002</v>
      </c>
      <c r="L349" s="3">
        <v>-5.8460000000000001</v>
      </c>
      <c r="M349" s="3">
        <v>0.59699999999999998</v>
      </c>
      <c r="N349" s="3">
        <v>8.9099999999999999E-2</v>
      </c>
      <c r="O349" s="3">
        <v>8.4599999999999995E-2</v>
      </c>
      <c r="P349" s="3">
        <v>0</v>
      </c>
      <c r="Q349" s="3">
        <v>0.54800000000000004</v>
      </c>
      <c r="R349" s="3">
        <v>2</v>
      </c>
    </row>
    <row r="350" spans="1:18" x14ac:dyDescent="0.2">
      <c r="A350" s="3">
        <v>349</v>
      </c>
      <c r="B350" s="3" t="s">
        <v>17203</v>
      </c>
      <c r="C350" s="3" t="s">
        <v>17204</v>
      </c>
      <c r="D350" s="3" t="s">
        <v>17205</v>
      </c>
      <c r="E350" s="4">
        <v>44176</v>
      </c>
      <c r="F350" s="6">
        <v>2020</v>
      </c>
      <c r="G350" s="3">
        <v>197031</v>
      </c>
      <c r="H350" s="3">
        <v>78</v>
      </c>
      <c r="I350" s="3">
        <v>0.873</v>
      </c>
      <c r="J350" s="3">
        <v>0.57499999999999996</v>
      </c>
      <c r="K350" s="3">
        <v>103.005</v>
      </c>
      <c r="L350" s="3">
        <v>-7.2839999999999998</v>
      </c>
      <c r="M350" s="3">
        <v>0.108</v>
      </c>
      <c r="N350" s="3">
        <v>7.0199999999999999E-2</v>
      </c>
      <c r="O350" s="3">
        <v>8.9099999999999999E-2</v>
      </c>
      <c r="P350" s="3">
        <v>0</v>
      </c>
      <c r="Q350" s="3">
        <v>0.872</v>
      </c>
      <c r="R350" s="3">
        <v>10</v>
      </c>
    </row>
    <row r="351" spans="1:18" x14ac:dyDescent="0.2">
      <c r="A351" s="3">
        <v>350</v>
      </c>
      <c r="B351" s="3" t="s">
        <v>12538</v>
      </c>
      <c r="C351" s="3" t="s">
        <v>12539</v>
      </c>
      <c r="D351" s="3" t="s">
        <v>3887</v>
      </c>
      <c r="E351" s="4">
        <v>42678</v>
      </c>
      <c r="F351" s="6">
        <v>2016</v>
      </c>
      <c r="G351" s="3">
        <v>243007</v>
      </c>
      <c r="H351" s="3">
        <v>74</v>
      </c>
      <c r="I351" s="3">
        <v>0.41799999999999998</v>
      </c>
      <c r="J351" s="3">
        <v>0.248</v>
      </c>
      <c r="K351" s="3">
        <v>130.953</v>
      </c>
      <c r="L351" s="3">
        <v>-9.9969999999999999</v>
      </c>
      <c r="M351" s="3">
        <v>0.108</v>
      </c>
      <c r="N351" s="3">
        <v>4.5100000000000001E-2</v>
      </c>
      <c r="O351" s="3">
        <v>0.95399999999999996</v>
      </c>
      <c r="P351" s="8">
        <v>4.2100000000000003E-6</v>
      </c>
      <c r="Q351" s="3">
        <v>0.29799999999999999</v>
      </c>
      <c r="R351" s="3">
        <v>3</v>
      </c>
    </row>
    <row r="352" spans="1:18" x14ac:dyDescent="0.2">
      <c r="A352" s="3">
        <v>351</v>
      </c>
      <c r="B352" s="3" t="s">
        <v>13925</v>
      </c>
      <c r="C352" s="3" t="s">
        <v>10531</v>
      </c>
      <c r="D352" s="3" t="s">
        <v>6796</v>
      </c>
      <c r="E352" s="4">
        <v>42079</v>
      </c>
      <c r="F352" s="6">
        <v>2015</v>
      </c>
      <c r="G352" s="3">
        <v>219333</v>
      </c>
      <c r="H352" s="3">
        <v>75</v>
      </c>
      <c r="I352" s="3">
        <v>0.79600000000000004</v>
      </c>
      <c r="J352" s="3">
        <v>0.76600000000000001</v>
      </c>
      <c r="K352" s="3">
        <v>110.03400000000001</v>
      </c>
      <c r="L352" s="3">
        <v>-5.9740000000000002</v>
      </c>
      <c r="M352" s="3">
        <v>8.2699999999999996E-2</v>
      </c>
      <c r="N352" s="3">
        <v>0.23799999999999999</v>
      </c>
      <c r="O352" s="3">
        <v>7.4200000000000002E-2</v>
      </c>
      <c r="P352" s="3">
        <v>0</v>
      </c>
      <c r="Q352" s="3">
        <v>0.55800000000000005</v>
      </c>
      <c r="R352" s="3">
        <v>7</v>
      </c>
    </row>
    <row r="353" spans="1:18" x14ac:dyDescent="0.2">
      <c r="A353" s="3">
        <v>352</v>
      </c>
      <c r="B353" s="3" t="s">
        <v>10530</v>
      </c>
      <c r="C353" s="3" t="s">
        <v>10531</v>
      </c>
      <c r="D353" s="3" t="s">
        <v>10532</v>
      </c>
      <c r="E353" s="4">
        <v>34834</v>
      </c>
      <c r="F353" s="6">
        <v>1995</v>
      </c>
      <c r="G353" s="3">
        <v>180880</v>
      </c>
      <c r="H353" s="3">
        <v>73</v>
      </c>
      <c r="I353" s="3">
        <v>0.46700000000000003</v>
      </c>
      <c r="J353" s="3">
        <v>0.95799999999999996</v>
      </c>
      <c r="K353" s="3">
        <v>145.91999999999999</v>
      </c>
      <c r="L353" s="3">
        <v>-4.8079999999999998</v>
      </c>
      <c r="M353" s="3">
        <v>0.29899999999999999</v>
      </c>
      <c r="N353" s="3">
        <v>7.7499999999999999E-2</v>
      </c>
      <c r="O353" s="3">
        <v>4.7899999999999999E-4</v>
      </c>
      <c r="P353" s="3">
        <v>0.19900000000000001</v>
      </c>
      <c r="Q353" s="3">
        <v>0.70099999999999996</v>
      </c>
      <c r="R353" s="3">
        <v>4</v>
      </c>
    </row>
    <row r="354" spans="1:18" x14ac:dyDescent="0.2">
      <c r="A354" s="3">
        <v>353</v>
      </c>
      <c r="B354" s="3" t="s">
        <v>4928</v>
      </c>
      <c r="C354" s="3" t="s">
        <v>4929</v>
      </c>
      <c r="D354" s="3" t="s">
        <v>4930</v>
      </c>
      <c r="E354" s="4">
        <v>43279</v>
      </c>
      <c r="F354" s="6">
        <v>2018</v>
      </c>
      <c r="G354" s="3">
        <v>207813</v>
      </c>
      <c r="H354" s="3">
        <v>70</v>
      </c>
      <c r="I354" s="3">
        <v>0.53400000000000003</v>
      </c>
      <c r="J354" s="3">
        <v>0.72399999999999998</v>
      </c>
      <c r="K354" s="3">
        <v>81.846000000000004</v>
      </c>
      <c r="L354" s="3">
        <v>-4.6749999999999998</v>
      </c>
      <c r="M354" s="3">
        <v>0.108</v>
      </c>
      <c r="N354" s="3">
        <v>4.9500000000000002E-2</v>
      </c>
      <c r="O354" s="3">
        <v>6.0499999999999998E-3</v>
      </c>
      <c r="P354" s="3">
        <v>9.2899999999999996E-2</v>
      </c>
      <c r="Q354" s="3">
        <v>0.503</v>
      </c>
      <c r="R354" s="3">
        <v>6</v>
      </c>
    </row>
    <row r="355" spans="1:18" x14ac:dyDescent="0.2">
      <c r="A355" s="3">
        <v>354</v>
      </c>
      <c r="B355" s="3" t="s">
        <v>14530</v>
      </c>
      <c r="C355" s="3" t="s">
        <v>14531</v>
      </c>
      <c r="D355" s="3" t="s">
        <v>14532</v>
      </c>
      <c r="E355" s="4">
        <v>44211</v>
      </c>
      <c r="F355" s="6">
        <v>2021</v>
      </c>
      <c r="G355" s="3">
        <v>207733</v>
      </c>
      <c r="H355" s="3">
        <v>75</v>
      </c>
      <c r="I355" s="3">
        <v>0.74</v>
      </c>
      <c r="J355" s="3">
        <v>0.60399999999999998</v>
      </c>
      <c r="K355" s="3">
        <v>101.925</v>
      </c>
      <c r="L355" s="3">
        <v>-6.7839999999999998</v>
      </c>
      <c r="M355" s="3">
        <v>8.2900000000000001E-2</v>
      </c>
      <c r="N355" s="3">
        <v>3.7900000000000003E-2</v>
      </c>
      <c r="O355" s="3">
        <v>0.372</v>
      </c>
      <c r="P355" s="3">
        <v>0</v>
      </c>
      <c r="Q355" s="3">
        <v>0.60199999999999998</v>
      </c>
      <c r="R355" s="3">
        <v>7</v>
      </c>
    </row>
    <row r="356" spans="1:18" x14ac:dyDescent="0.2">
      <c r="A356" s="3">
        <v>355</v>
      </c>
      <c r="B356" s="3" t="s">
        <v>8007</v>
      </c>
      <c r="C356" s="3" t="s">
        <v>8008</v>
      </c>
      <c r="D356" s="3" t="s">
        <v>8009</v>
      </c>
      <c r="E356" s="4">
        <v>44106</v>
      </c>
      <c r="F356" s="6">
        <v>2020</v>
      </c>
      <c r="G356" s="3">
        <v>186853</v>
      </c>
      <c r="H356" s="3">
        <v>71</v>
      </c>
      <c r="I356" s="3">
        <v>0.64700000000000002</v>
      </c>
      <c r="J356" s="3">
        <v>0.69199999999999995</v>
      </c>
      <c r="K356" s="3">
        <v>139.69300000000001</v>
      </c>
      <c r="L356" s="3">
        <v>-4.5999999999999996</v>
      </c>
      <c r="M356" s="3">
        <v>0.126</v>
      </c>
      <c r="N356" s="3">
        <v>9.8000000000000004E-2</v>
      </c>
      <c r="O356" s="3">
        <v>0.108</v>
      </c>
      <c r="P356" s="3">
        <v>0</v>
      </c>
      <c r="Q356" s="3">
        <v>0.34200000000000003</v>
      </c>
      <c r="R356" s="3">
        <v>6</v>
      </c>
    </row>
    <row r="357" spans="1:18" x14ac:dyDescent="0.2">
      <c r="A357" s="3">
        <v>356</v>
      </c>
      <c r="B357" s="3" t="s">
        <v>10084</v>
      </c>
      <c r="C357" s="3" t="s">
        <v>10085</v>
      </c>
      <c r="D357" s="3" t="s">
        <v>7980</v>
      </c>
      <c r="E357" s="4">
        <v>44274</v>
      </c>
      <c r="F357" s="6">
        <v>2021</v>
      </c>
      <c r="G357" s="3">
        <v>174933</v>
      </c>
      <c r="H357" s="3">
        <v>72</v>
      </c>
      <c r="I357" s="3">
        <v>0.91100000000000003</v>
      </c>
      <c r="J357" s="3">
        <v>0.49299999999999999</v>
      </c>
      <c r="K357" s="3">
        <v>124.999</v>
      </c>
      <c r="L357" s="3">
        <v>-9.1449999999999996</v>
      </c>
      <c r="M357" s="3">
        <v>0.10199999999999999</v>
      </c>
      <c r="N357" s="3">
        <v>7.2900000000000006E-2</v>
      </c>
      <c r="O357" s="3">
        <v>0.19800000000000001</v>
      </c>
      <c r="P357" s="3">
        <v>2.1099999999999999E-3</v>
      </c>
      <c r="Q357" s="3">
        <v>0.34200000000000003</v>
      </c>
      <c r="R357" s="3">
        <v>1</v>
      </c>
    </row>
    <row r="358" spans="1:18" x14ac:dyDescent="0.2">
      <c r="A358" s="3">
        <v>357</v>
      </c>
      <c r="B358" s="3" t="s">
        <v>4407</v>
      </c>
      <c r="C358" s="3" t="s">
        <v>2412</v>
      </c>
      <c r="D358" s="3" t="s">
        <v>4408</v>
      </c>
      <c r="E358" s="4">
        <v>43392</v>
      </c>
      <c r="F358" s="6">
        <v>2018</v>
      </c>
      <c r="G358" s="3">
        <v>213451</v>
      </c>
      <c r="H358" s="3">
        <v>70</v>
      </c>
      <c r="I358" s="3">
        <v>0.69099999999999995</v>
      </c>
      <c r="J358" s="3">
        <v>0.45200000000000001</v>
      </c>
      <c r="K358" s="3">
        <v>112.96599999999999</v>
      </c>
      <c r="L358" s="3">
        <v>-8.0259999999999998</v>
      </c>
      <c r="M358" s="3">
        <v>0.308</v>
      </c>
      <c r="N358" s="3">
        <v>4.7199999999999999E-2</v>
      </c>
      <c r="O358" s="3">
        <v>0.35599999999999998</v>
      </c>
      <c r="P358" s="3">
        <v>0</v>
      </c>
      <c r="Q358" s="3">
        <v>0.55000000000000004</v>
      </c>
      <c r="R358" s="3">
        <v>11</v>
      </c>
    </row>
    <row r="359" spans="1:18" x14ac:dyDescent="0.2">
      <c r="A359" s="3">
        <v>358</v>
      </c>
      <c r="B359" s="3" t="s">
        <v>14901</v>
      </c>
      <c r="C359" s="3" t="s">
        <v>2412</v>
      </c>
      <c r="D359" s="3" t="s">
        <v>3141</v>
      </c>
      <c r="E359" s="4">
        <v>34625</v>
      </c>
      <c r="F359" s="6">
        <v>1994</v>
      </c>
      <c r="G359" s="3">
        <v>353027</v>
      </c>
      <c r="H359" s="3">
        <v>76</v>
      </c>
      <c r="I359" s="3">
        <v>0.38300000000000001</v>
      </c>
      <c r="J359" s="3">
        <v>0.65900000000000003</v>
      </c>
      <c r="K359" s="3">
        <v>140.79499999999999</v>
      </c>
      <c r="L359" s="3">
        <v>-5.5579999999999998</v>
      </c>
      <c r="M359" s="3">
        <v>7.7799999999999994E-2</v>
      </c>
      <c r="N359" s="3">
        <v>3.1199999999999999E-2</v>
      </c>
      <c r="O359" s="3">
        <v>0.11700000000000001</v>
      </c>
      <c r="P359" s="3">
        <v>0</v>
      </c>
      <c r="Q359" s="3">
        <v>0.32700000000000001</v>
      </c>
      <c r="R359" s="3">
        <v>4</v>
      </c>
    </row>
    <row r="360" spans="1:18" x14ac:dyDescent="0.2">
      <c r="A360" s="3">
        <v>359</v>
      </c>
      <c r="B360" s="3" t="s">
        <v>12220</v>
      </c>
      <c r="C360" s="3" t="s">
        <v>12221</v>
      </c>
      <c r="D360" s="3" t="s">
        <v>3234</v>
      </c>
      <c r="E360" s="4">
        <v>34968</v>
      </c>
      <c r="F360" s="6">
        <v>1995</v>
      </c>
      <c r="G360" s="3">
        <v>258133</v>
      </c>
      <c r="H360" s="3">
        <v>74</v>
      </c>
      <c r="I360" s="3">
        <v>0.65</v>
      </c>
      <c r="J360" s="3">
        <v>0.53100000000000003</v>
      </c>
      <c r="K360" s="3">
        <v>78.945999999999998</v>
      </c>
      <c r="L360" s="3">
        <v>-8.3350000000000009</v>
      </c>
      <c r="M360" s="3">
        <v>0.249</v>
      </c>
      <c r="N360" s="3">
        <v>3.6400000000000002E-2</v>
      </c>
      <c r="O360" s="3">
        <v>0.45700000000000002</v>
      </c>
      <c r="P360" s="3">
        <v>0</v>
      </c>
      <c r="Q360" s="3">
        <v>0.48699999999999999</v>
      </c>
      <c r="R360" s="3">
        <v>4</v>
      </c>
    </row>
    <row r="361" spans="1:18" x14ac:dyDescent="0.2">
      <c r="A361" s="3">
        <v>360</v>
      </c>
      <c r="B361" s="3" t="s">
        <v>18302</v>
      </c>
      <c r="C361" s="3" t="s">
        <v>18303</v>
      </c>
      <c r="D361" s="3" t="s">
        <v>7514</v>
      </c>
      <c r="E361" s="4">
        <v>44141</v>
      </c>
      <c r="F361" s="6">
        <v>2020</v>
      </c>
      <c r="G361" s="3">
        <v>151705</v>
      </c>
      <c r="H361" s="3">
        <v>80</v>
      </c>
      <c r="I361" s="3">
        <v>0.76200000000000001</v>
      </c>
      <c r="J361" s="3">
        <v>0.42599999999999999</v>
      </c>
      <c r="K361" s="3">
        <v>167.827</v>
      </c>
      <c r="L361" s="3">
        <v>-6.8650000000000002</v>
      </c>
      <c r="M361" s="3">
        <v>8.5800000000000001E-2</v>
      </c>
      <c r="N361" s="3">
        <v>0.113</v>
      </c>
      <c r="O361" s="3">
        <v>4.4200000000000003E-2</v>
      </c>
      <c r="P361" s="3">
        <v>0</v>
      </c>
      <c r="Q361" s="3">
        <v>0.58199999999999996</v>
      </c>
      <c r="R361" s="3">
        <v>8</v>
      </c>
    </row>
    <row r="362" spans="1:18" x14ac:dyDescent="0.2">
      <c r="A362" s="3">
        <v>361</v>
      </c>
      <c r="B362" s="3" t="s">
        <v>17485</v>
      </c>
      <c r="C362" s="3" t="s">
        <v>17486</v>
      </c>
      <c r="D362" s="3" t="s">
        <v>17487</v>
      </c>
      <c r="E362" s="4">
        <v>41562</v>
      </c>
      <c r="F362" s="6">
        <v>2013</v>
      </c>
      <c r="G362" s="3">
        <v>223747</v>
      </c>
      <c r="H362" s="3">
        <v>79</v>
      </c>
      <c r="I362" s="3">
        <v>0.17399999999999999</v>
      </c>
      <c r="J362" s="3">
        <v>0.74199999999999999</v>
      </c>
      <c r="K362" s="3">
        <v>163.37799999999999</v>
      </c>
      <c r="L362" s="3">
        <v>-5.93</v>
      </c>
      <c r="M362" s="3">
        <v>0.19800000000000001</v>
      </c>
      <c r="N362" s="3">
        <v>4.8500000000000001E-2</v>
      </c>
      <c r="O362" s="3">
        <v>1.81E-3</v>
      </c>
      <c r="P362" s="3">
        <v>0.28100000000000003</v>
      </c>
      <c r="Q362" s="3">
        <v>0.36</v>
      </c>
      <c r="R362" s="3">
        <v>8</v>
      </c>
    </row>
    <row r="363" spans="1:18" x14ac:dyDescent="0.2">
      <c r="A363" s="3">
        <v>362</v>
      </c>
      <c r="B363" s="3" t="s">
        <v>6131</v>
      </c>
      <c r="C363" s="3" t="s">
        <v>6132</v>
      </c>
      <c r="D363" s="3" t="s">
        <v>6002</v>
      </c>
      <c r="E363" s="4">
        <v>35885</v>
      </c>
      <c r="F363" s="6">
        <v>1998</v>
      </c>
      <c r="G363" s="3">
        <v>234907</v>
      </c>
      <c r="H363" s="3">
        <v>71</v>
      </c>
      <c r="I363" s="3">
        <v>0.53300000000000003</v>
      </c>
      <c r="J363" s="3">
        <v>0.78300000000000003</v>
      </c>
      <c r="K363" s="3">
        <v>124.874</v>
      </c>
      <c r="L363" s="3">
        <v>-10.61</v>
      </c>
      <c r="M363" s="3">
        <v>0.186</v>
      </c>
      <c r="N363" s="3">
        <v>3.6600000000000001E-2</v>
      </c>
      <c r="O363" s="3">
        <v>1.1599999999999999E-2</v>
      </c>
      <c r="P363" s="3">
        <v>5.6500000000000002E-2</v>
      </c>
      <c r="Q363" s="3">
        <v>0.72599999999999998</v>
      </c>
      <c r="R363" s="3">
        <v>7</v>
      </c>
    </row>
    <row r="364" spans="1:18" x14ac:dyDescent="0.2">
      <c r="A364" s="3">
        <v>363</v>
      </c>
      <c r="B364" s="3" t="s">
        <v>13017</v>
      </c>
      <c r="C364" s="3" t="s">
        <v>13018</v>
      </c>
      <c r="D364" s="3" t="s">
        <v>13019</v>
      </c>
      <c r="E364" s="4">
        <v>36892</v>
      </c>
      <c r="F364" s="6">
        <v>2001</v>
      </c>
      <c r="G364" s="3">
        <v>245133</v>
      </c>
      <c r="H364" s="3">
        <v>74</v>
      </c>
      <c r="I364" s="3">
        <v>0.83899999999999997</v>
      </c>
      <c r="J364" s="3">
        <v>0.70599999999999996</v>
      </c>
      <c r="K364" s="3">
        <v>96.673000000000002</v>
      </c>
      <c r="L364" s="3">
        <v>-6.1040000000000001</v>
      </c>
      <c r="M364" s="3">
        <v>0.24199999999999999</v>
      </c>
      <c r="N364" s="3">
        <v>0.19900000000000001</v>
      </c>
      <c r="O364" s="3">
        <v>0.20799999999999999</v>
      </c>
      <c r="P364" s="3">
        <v>0</v>
      </c>
      <c r="Q364" s="3">
        <v>0.83899999999999997</v>
      </c>
      <c r="R364" s="3">
        <v>5</v>
      </c>
    </row>
    <row r="365" spans="1:18" x14ac:dyDescent="0.2">
      <c r="A365" s="3">
        <v>364</v>
      </c>
      <c r="B365" s="3" t="s">
        <v>18090</v>
      </c>
      <c r="C365" s="3" t="s">
        <v>1250</v>
      </c>
      <c r="D365" s="3" t="s">
        <v>3696</v>
      </c>
      <c r="E365" s="4">
        <v>43378</v>
      </c>
      <c r="F365" s="6">
        <v>2018</v>
      </c>
      <c r="G365" s="3">
        <v>210200</v>
      </c>
      <c r="H365" s="3">
        <v>80</v>
      </c>
      <c r="I365" s="3">
        <v>0.55300000000000005</v>
      </c>
      <c r="J365" s="3">
        <v>0.502</v>
      </c>
      <c r="K365" s="3">
        <v>129.976</v>
      </c>
      <c r="L365" s="3">
        <v>-5.9720000000000004</v>
      </c>
      <c r="M365" s="3">
        <v>0.76400000000000001</v>
      </c>
      <c r="N365" s="3">
        <v>4.0899999999999999E-2</v>
      </c>
      <c r="O365" s="3">
        <v>0.29899999999999999</v>
      </c>
      <c r="P365" s="3">
        <v>0</v>
      </c>
      <c r="Q365" s="3">
        <v>0.29599999999999999</v>
      </c>
      <c r="R365" s="3">
        <v>0</v>
      </c>
    </row>
    <row r="366" spans="1:18" x14ac:dyDescent="0.2">
      <c r="A366" s="3">
        <v>365</v>
      </c>
      <c r="B366" s="3" t="s">
        <v>12758</v>
      </c>
      <c r="C366" s="3" t="s">
        <v>1250</v>
      </c>
      <c r="D366" s="3" t="s">
        <v>3696</v>
      </c>
      <c r="E366" s="4">
        <v>43378</v>
      </c>
      <c r="F366" s="6">
        <v>2018</v>
      </c>
      <c r="G366" s="3">
        <v>210200</v>
      </c>
      <c r="H366" s="3">
        <v>74</v>
      </c>
      <c r="I366" s="3">
        <v>0.55300000000000005</v>
      </c>
      <c r="J366" s="3">
        <v>0.502</v>
      </c>
      <c r="K366" s="3">
        <v>129.976</v>
      </c>
      <c r="L366" s="3">
        <v>-5.9720000000000004</v>
      </c>
      <c r="M366" s="3">
        <v>0.76400000000000001</v>
      </c>
      <c r="N366" s="3">
        <v>4.0899999999999999E-2</v>
      </c>
      <c r="O366" s="3">
        <v>0.29899999999999999</v>
      </c>
      <c r="P366" s="3">
        <v>0</v>
      </c>
      <c r="Q366" s="3">
        <v>0.29599999999999999</v>
      </c>
      <c r="R366" s="3">
        <v>0</v>
      </c>
    </row>
    <row r="367" spans="1:18" x14ac:dyDescent="0.2">
      <c r="A367" s="3">
        <v>366</v>
      </c>
      <c r="B367" s="3" t="s">
        <v>9884</v>
      </c>
      <c r="C367" s="3" t="s">
        <v>9885</v>
      </c>
      <c r="D367" s="3" t="s">
        <v>6870</v>
      </c>
      <c r="E367" s="4">
        <v>43861</v>
      </c>
      <c r="F367" s="6">
        <v>2020</v>
      </c>
      <c r="G367" s="3">
        <v>187467</v>
      </c>
      <c r="H367" s="3">
        <v>72</v>
      </c>
      <c r="I367" s="3">
        <v>0.63200000000000001</v>
      </c>
      <c r="J367" s="3">
        <v>0.72399999999999998</v>
      </c>
      <c r="K367" s="3">
        <v>100.07299999999999</v>
      </c>
      <c r="L367" s="3">
        <v>-4.8209999999999997</v>
      </c>
      <c r="M367" s="3">
        <v>5.5399999999999998E-2</v>
      </c>
      <c r="N367" s="3">
        <v>3.0800000000000001E-2</v>
      </c>
      <c r="O367" s="3">
        <v>3.8399999999999997E-2</v>
      </c>
      <c r="P367" s="3">
        <v>0</v>
      </c>
      <c r="Q367" s="3">
        <v>0.55300000000000005</v>
      </c>
      <c r="R367" s="3">
        <v>4</v>
      </c>
    </row>
    <row r="368" spans="1:18" x14ac:dyDescent="0.2">
      <c r="A368" s="3">
        <v>367</v>
      </c>
      <c r="B368" s="3" t="s">
        <v>14572</v>
      </c>
      <c r="C368" s="3" t="s">
        <v>14573</v>
      </c>
      <c r="D368" s="3" t="s">
        <v>5343</v>
      </c>
      <c r="E368" s="4">
        <v>43938</v>
      </c>
      <c r="F368" s="6">
        <v>2020</v>
      </c>
      <c r="G368" s="3">
        <v>146160</v>
      </c>
      <c r="H368" s="3">
        <v>75</v>
      </c>
      <c r="I368" s="3">
        <v>0.73199999999999998</v>
      </c>
      <c r="J368" s="3">
        <v>0.221</v>
      </c>
      <c r="K368" s="3">
        <v>105.16500000000001</v>
      </c>
      <c r="L368" s="3">
        <v>-12.622999999999999</v>
      </c>
      <c r="M368" s="3">
        <v>0.11</v>
      </c>
      <c r="N368" s="3">
        <v>5.6000000000000001E-2</v>
      </c>
      <c r="O368" s="3">
        <v>0.89700000000000002</v>
      </c>
      <c r="P368" s="8">
        <v>2.62E-5</v>
      </c>
      <c r="Q368" s="3">
        <v>0.67700000000000005</v>
      </c>
      <c r="R368" s="3">
        <v>6</v>
      </c>
    </row>
    <row r="369" spans="1:18" x14ac:dyDescent="0.2">
      <c r="A369" s="3">
        <v>368</v>
      </c>
      <c r="B369" s="3" t="s">
        <v>18932</v>
      </c>
      <c r="C369" s="3" t="s">
        <v>18933</v>
      </c>
      <c r="D369" s="3" t="s">
        <v>18934</v>
      </c>
      <c r="E369" s="4">
        <v>44224</v>
      </c>
      <c r="F369" s="6">
        <v>2021</v>
      </c>
      <c r="G369" s="3">
        <v>182496</v>
      </c>
      <c r="H369" s="3">
        <v>82</v>
      </c>
      <c r="I369" s="3">
        <v>0.83</v>
      </c>
      <c r="J369" s="3">
        <v>0.51700000000000002</v>
      </c>
      <c r="K369" s="3">
        <v>171.959</v>
      </c>
      <c r="L369" s="3">
        <v>-6.4160000000000004</v>
      </c>
      <c r="M369" s="3">
        <v>9.1600000000000001E-2</v>
      </c>
      <c r="N369" s="3">
        <v>0.33300000000000002</v>
      </c>
      <c r="O369" s="3">
        <v>0.39900000000000002</v>
      </c>
      <c r="P369" s="8">
        <v>8.9499999999999994E-5</v>
      </c>
      <c r="Q369" s="3">
        <v>0.61599999999999999</v>
      </c>
      <c r="R369" s="3">
        <v>6</v>
      </c>
    </row>
    <row r="370" spans="1:18" x14ac:dyDescent="0.2">
      <c r="A370" s="3">
        <v>369</v>
      </c>
      <c r="B370" s="3" t="s">
        <v>15075</v>
      </c>
      <c r="C370" s="3" t="s">
        <v>15076</v>
      </c>
      <c r="D370" s="3" t="s">
        <v>15077</v>
      </c>
      <c r="E370" s="4">
        <v>2014</v>
      </c>
      <c r="F370" s="6">
        <v>1905</v>
      </c>
      <c r="G370" s="3">
        <v>245867</v>
      </c>
      <c r="H370" s="3">
        <v>76</v>
      </c>
      <c r="I370" s="3">
        <v>0.72899999999999998</v>
      </c>
      <c r="J370" s="3">
        <v>0.67500000000000004</v>
      </c>
      <c r="K370" s="3">
        <v>119.968</v>
      </c>
      <c r="L370" s="3">
        <v>-6.0030000000000001</v>
      </c>
      <c r="M370" s="3">
        <v>0.55000000000000004</v>
      </c>
      <c r="N370" s="3">
        <v>3.1199999999999999E-2</v>
      </c>
      <c r="O370" s="3">
        <v>0.17499999999999999</v>
      </c>
      <c r="P370" s="8">
        <v>1.5799999999999999E-6</v>
      </c>
      <c r="Q370" s="3">
        <v>0.77900000000000003</v>
      </c>
      <c r="R370" s="3">
        <v>8</v>
      </c>
    </row>
    <row r="371" spans="1:18" x14ac:dyDescent="0.2">
      <c r="A371" s="3">
        <v>370</v>
      </c>
      <c r="B371" s="3" t="s">
        <v>9170</v>
      </c>
      <c r="C371" s="3" t="s">
        <v>9171</v>
      </c>
      <c r="D371" s="3" t="s">
        <v>9172</v>
      </c>
      <c r="E371" s="4">
        <v>42853</v>
      </c>
      <c r="F371" s="6">
        <v>2017</v>
      </c>
      <c r="G371" s="3">
        <v>207333</v>
      </c>
      <c r="H371" s="3">
        <v>72</v>
      </c>
      <c r="I371" s="3">
        <v>0.56299999999999994</v>
      </c>
      <c r="J371" s="3">
        <v>0.67400000000000004</v>
      </c>
      <c r="K371" s="3">
        <v>179.977</v>
      </c>
      <c r="L371" s="3">
        <v>-4.5540000000000003</v>
      </c>
      <c r="M371" s="3">
        <v>0.107</v>
      </c>
      <c r="N371" s="3">
        <v>4.8000000000000001E-2</v>
      </c>
      <c r="O371" s="3">
        <v>0.247</v>
      </c>
      <c r="P371" s="3">
        <v>2.2599999999999999E-3</v>
      </c>
      <c r="Q371" s="3">
        <v>0.78400000000000003</v>
      </c>
      <c r="R371" s="3">
        <v>5</v>
      </c>
    </row>
    <row r="372" spans="1:18" x14ac:dyDescent="0.2">
      <c r="A372" s="3">
        <v>371</v>
      </c>
      <c r="B372" s="3" t="s">
        <v>7385</v>
      </c>
      <c r="C372" s="3" t="s">
        <v>7386</v>
      </c>
      <c r="D372" s="3" t="s">
        <v>7387</v>
      </c>
      <c r="E372" s="4">
        <v>44188</v>
      </c>
      <c r="F372" s="6">
        <v>2020</v>
      </c>
      <c r="G372" s="3">
        <v>253634</v>
      </c>
      <c r="H372" s="3">
        <v>71</v>
      </c>
      <c r="I372" s="3">
        <v>0.55500000000000005</v>
      </c>
      <c r="J372" s="3">
        <v>0.40200000000000002</v>
      </c>
      <c r="K372" s="3">
        <v>91.998000000000005</v>
      </c>
      <c r="L372" s="3">
        <v>-8.4429999999999996</v>
      </c>
      <c r="M372" s="3">
        <v>4.5699999999999998E-2</v>
      </c>
      <c r="N372" s="3">
        <v>3.1399999999999997E-2</v>
      </c>
      <c r="O372" s="3">
        <v>0.628</v>
      </c>
      <c r="P372" s="3">
        <v>0</v>
      </c>
      <c r="Q372" s="3">
        <v>0.16700000000000001</v>
      </c>
      <c r="R372" s="3">
        <v>0</v>
      </c>
    </row>
    <row r="373" spans="1:18" x14ac:dyDescent="0.2">
      <c r="A373" s="3">
        <v>372</v>
      </c>
      <c r="B373" s="3" t="s">
        <v>11268</v>
      </c>
      <c r="C373" s="3" t="s">
        <v>11269</v>
      </c>
      <c r="D373" s="3" t="s">
        <v>11270</v>
      </c>
      <c r="E373" s="4">
        <v>43448</v>
      </c>
      <c r="F373" s="6">
        <v>2018</v>
      </c>
      <c r="G373" s="3">
        <v>190005</v>
      </c>
      <c r="H373" s="3">
        <v>73</v>
      </c>
      <c r="I373" s="3">
        <v>0.79</v>
      </c>
      <c r="J373" s="3">
        <v>0.63100000000000001</v>
      </c>
      <c r="K373" s="3">
        <v>94.039000000000001</v>
      </c>
      <c r="L373" s="3">
        <v>-5.5490000000000004</v>
      </c>
      <c r="M373" s="3">
        <v>0.158</v>
      </c>
      <c r="N373" s="3">
        <v>4.2500000000000003E-2</v>
      </c>
      <c r="O373" s="3">
        <v>0.437</v>
      </c>
      <c r="P373" s="3">
        <v>0</v>
      </c>
      <c r="Q373" s="3">
        <v>0.88900000000000001</v>
      </c>
      <c r="R373" s="3">
        <v>8</v>
      </c>
    </row>
    <row r="374" spans="1:18" x14ac:dyDescent="0.2">
      <c r="A374" s="3">
        <v>373</v>
      </c>
      <c r="B374" s="3" t="s">
        <v>4675</v>
      </c>
      <c r="C374" s="3" t="s">
        <v>4676</v>
      </c>
      <c r="D374" s="3" t="s">
        <v>4677</v>
      </c>
      <c r="E374" s="4">
        <v>44106</v>
      </c>
      <c r="F374" s="6">
        <v>2020</v>
      </c>
      <c r="G374" s="3">
        <v>182627</v>
      </c>
      <c r="H374" s="3">
        <v>70</v>
      </c>
      <c r="I374" s="3">
        <v>0.69499999999999995</v>
      </c>
      <c r="J374" s="3">
        <v>0.71199999999999997</v>
      </c>
      <c r="K374" s="3">
        <v>171.86099999999999</v>
      </c>
      <c r="L374" s="3">
        <v>-4.09</v>
      </c>
      <c r="M374" s="3">
        <v>0.10100000000000001</v>
      </c>
      <c r="N374" s="3">
        <v>0.153</v>
      </c>
      <c r="O374" s="3">
        <v>0.36899999999999999</v>
      </c>
      <c r="P374" s="3">
        <v>0</v>
      </c>
      <c r="Q374" s="3">
        <v>0.46800000000000003</v>
      </c>
      <c r="R374" s="3">
        <v>5</v>
      </c>
    </row>
    <row r="375" spans="1:18" x14ac:dyDescent="0.2">
      <c r="A375" s="3">
        <v>374</v>
      </c>
      <c r="B375" s="3" t="s">
        <v>8036</v>
      </c>
      <c r="C375" s="3" t="s">
        <v>8037</v>
      </c>
      <c r="D375" s="3" t="s">
        <v>8038</v>
      </c>
      <c r="E375" s="4">
        <v>44259</v>
      </c>
      <c r="F375" s="6">
        <v>2021</v>
      </c>
      <c r="G375" s="3">
        <v>200733</v>
      </c>
      <c r="H375" s="3">
        <v>71</v>
      </c>
      <c r="I375" s="3">
        <v>0.66600000000000004</v>
      </c>
      <c r="J375" s="3">
        <v>0.73</v>
      </c>
      <c r="K375" s="3">
        <v>129.88</v>
      </c>
      <c r="L375" s="3">
        <v>-4.8650000000000002</v>
      </c>
      <c r="M375" s="3">
        <v>0.185</v>
      </c>
      <c r="N375" s="3">
        <v>4.9200000000000001E-2</v>
      </c>
      <c r="O375" s="3">
        <v>0.193</v>
      </c>
      <c r="P375" s="8">
        <v>5.5400000000000003E-6</v>
      </c>
      <c r="Q375" s="3">
        <v>0.19500000000000001</v>
      </c>
      <c r="R375" s="3">
        <v>6</v>
      </c>
    </row>
    <row r="376" spans="1:18" x14ac:dyDescent="0.2">
      <c r="A376" s="3">
        <v>375</v>
      </c>
      <c r="B376" s="3" t="s">
        <v>16617</v>
      </c>
      <c r="C376" s="3" t="s">
        <v>16618</v>
      </c>
      <c r="D376" s="3" t="s">
        <v>16619</v>
      </c>
      <c r="E376" s="4">
        <v>44197</v>
      </c>
      <c r="F376" s="6">
        <v>2021</v>
      </c>
      <c r="G376" s="3">
        <v>201453</v>
      </c>
      <c r="H376" s="3">
        <v>77</v>
      </c>
      <c r="I376" s="3">
        <v>0.58899999999999997</v>
      </c>
      <c r="J376" s="3">
        <v>0.54200000000000004</v>
      </c>
      <c r="K376" s="3">
        <v>100.884</v>
      </c>
      <c r="L376" s="3">
        <v>-8.359</v>
      </c>
      <c r="M376" s="3">
        <v>8.8300000000000003E-2</v>
      </c>
      <c r="N376" s="3">
        <v>7.46E-2</v>
      </c>
      <c r="O376" s="3">
        <v>0.125</v>
      </c>
      <c r="P376" s="8">
        <v>3.3099999999999998E-5</v>
      </c>
      <c r="Q376" s="3">
        <v>0.32700000000000001</v>
      </c>
      <c r="R376" s="3">
        <v>6</v>
      </c>
    </row>
    <row r="377" spans="1:18" x14ac:dyDescent="0.2">
      <c r="A377" s="3">
        <v>376</v>
      </c>
      <c r="B377" s="3" t="s">
        <v>16490</v>
      </c>
      <c r="C377" s="3" t="s">
        <v>16491</v>
      </c>
      <c r="D377" s="3" t="s">
        <v>3829</v>
      </c>
      <c r="E377" s="4">
        <v>43909</v>
      </c>
      <c r="F377" s="6">
        <v>2020</v>
      </c>
      <c r="G377" s="3">
        <v>157733</v>
      </c>
      <c r="H377" s="3">
        <v>77</v>
      </c>
      <c r="I377" s="3">
        <v>0.64100000000000001</v>
      </c>
      <c r="J377" s="3">
        <v>0.85699999999999998</v>
      </c>
      <c r="K377" s="3">
        <v>122.72799999999999</v>
      </c>
      <c r="L377" s="3">
        <v>-5.7249999999999996</v>
      </c>
      <c r="M377" s="3">
        <v>6.9500000000000006E-2</v>
      </c>
      <c r="N377" s="3">
        <v>0.30099999999999999</v>
      </c>
      <c r="O377" s="3">
        <v>1.2999999999999999E-2</v>
      </c>
      <c r="P377" s="3">
        <v>5.3400000000000001E-3</v>
      </c>
      <c r="Q377" s="3">
        <v>0.96099999999999997</v>
      </c>
      <c r="R377" s="3">
        <v>1</v>
      </c>
    </row>
    <row r="378" spans="1:18" x14ac:dyDescent="0.2">
      <c r="A378" s="3">
        <v>377</v>
      </c>
      <c r="B378" s="3" t="s">
        <v>5566</v>
      </c>
      <c r="C378" s="3" t="s">
        <v>5567</v>
      </c>
      <c r="D378" s="3" t="s">
        <v>5568</v>
      </c>
      <c r="E378" s="4">
        <v>44155</v>
      </c>
      <c r="F378" s="6">
        <v>2020</v>
      </c>
      <c r="G378" s="3">
        <v>145869</v>
      </c>
      <c r="H378" s="3">
        <v>70</v>
      </c>
      <c r="I378" s="3">
        <v>0.60799999999999998</v>
      </c>
      <c r="J378" s="3">
        <v>0.67700000000000005</v>
      </c>
      <c r="K378" s="3">
        <v>129.96</v>
      </c>
      <c r="L378" s="3">
        <v>-4.0060000000000002</v>
      </c>
      <c r="M378" s="3">
        <v>0.56000000000000005</v>
      </c>
      <c r="N378" s="3">
        <v>3.8199999999999998E-2</v>
      </c>
      <c r="O378" s="3">
        <v>0.36699999999999999</v>
      </c>
      <c r="P378" s="3">
        <v>0</v>
      </c>
      <c r="Q378" s="3">
        <v>0.76900000000000002</v>
      </c>
      <c r="R378" s="3">
        <v>0</v>
      </c>
    </row>
    <row r="379" spans="1:18" x14ac:dyDescent="0.2">
      <c r="A379" s="3">
        <v>378</v>
      </c>
      <c r="B379" s="3" t="s">
        <v>17931</v>
      </c>
      <c r="C379" s="3" t="s">
        <v>17932</v>
      </c>
      <c r="D379" s="3" t="s">
        <v>3287</v>
      </c>
      <c r="E379" s="4">
        <v>1996</v>
      </c>
      <c r="F379" s="6">
        <v>1905</v>
      </c>
      <c r="G379" s="3">
        <v>278387</v>
      </c>
      <c r="H379" s="3">
        <v>80</v>
      </c>
      <c r="I379" s="3">
        <v>0.80100000000000005</v>
      </c>
      <c r="J379" s="3">
        <v>0.90800000000000003</v>
      </c>
      <c r="K379" s="3">
        <v>87.278999999999996</v>
      </c>
      <c r="L379" s="3">
        <v>-6.5540000000000003</v>
      </c>
      <c r="M379" s="3">
        <v>6.9800000000000001E-2</v>
      </c>
      <c r="N379" s="3">
        <v>0.221</v>
      </c>
      <c r="O379" s="3">
        <v>2.5300000000000001E-3</v>
      </c>
      <c r="P379" s="3">
        <v>6.5499999999999998E-4</v>
      </c>
      <c r="Q379" s="3">
        <v>0.80500000000000005</v>
      </c>
      <c r="R379" s="3">
        <v>2</v>
      </c>
    </row>
    <row r="380" spans="1:18" x14ac:dyDescent="0.2">
      <c r="A380" s="3">
        <v>379</v>
      </c>
      <c r="B380" s="3" t="s">
        <v>17979</v>
      </c>
      <c r="C380" s="3" t="s">
        <v>17980</v>
      </c>
      <c r="D380" s="3" t="s">
        <v>17981</v>
      </c>
      <c r="E380" s="4">
        <v>39535</v>
      </c>
      <c r="F380" s="6">
        <v>2008</v>
      </c>
      <c r="G380" s="3">
        <v>284733</v>
      </c>
      <c r="H380" s="3">
        <v>80</v>
      </c>
      <c r="I380" s="3">
        <v>0.72699999999999998</v>
      </c>
      <c r="J380" s="3">
        <v>0.72899999999999998</v>
      </c>
      <c r="K380" s="3">
        <v>117.932</v>
      </c>
      <c r="L380" s="3">
        <v>-2.99</v>
      </c>
      <c r="M380" s="3">
        <v>7.0000000000000007E-2</v>
      </c>
      <c r="N380" s="3">
        <v>0.32600000000000001</v>
      </c>
      <c r="O380" s="3">
        <v>0.17100000000000001</v>
      </c>
      <c r="P380" s="3">
        <v>0</v>
      </c>
      <c r="Q380" s="3">
        <v>0.51200000000000001</v>
      </c>
      <c r="R380" s="3">
        <v>0</v>
      </c>
    </row>
    <row r="381" spans="1:18" x14ac:dyDescent="0.2">
      <c r="A381" s="3">
        <v>380</v>
      </c>
      <c r="B381" s="3" t="s">
        <v>13594</v>
      </c>
      <c r="C381" s="3" t="s">
        <v>13595</v>
      </c>
      <c r="D381" s="3" t="s">
        <v>10499</v>
      </c>
      <c r="E381" s="4">
        <v>28073</v>
      </c>
      <c r="F381" s="6">
        <v>1976</v>
      </c>
      <c r="G381" s="3">
        <v>214733</v>
      </c>
      <c r="H381" s="3">
        <v>75</v>
      </c>
      <c r="I381" s="3">
        <v>0.55000000000000004</v>
      </c>
      <c r="J381" s="3">
        <v>0.82399999999999995</v>
      </c>
      <c r="K381" s="3">
        <v>114.512</v>
      </c>
      <c r="L381" s="3">
        <v>-5.9880000000000004</v>
      </c>
      <c r="M381" s="3">
        <v>0.36599999999999999</v>
      </c>
      <c r="N381" s="3">
        <v>3.3399999999999999E-2</v>
      </c>
      <c r="O381" s="3">
        <v>0.44800000000000001</v>
      </c>
      <c r="P381" s="3">
        <v>1.27E-4</v>
      </c>
      <c r="Q381" s="3">
        <v>0.77700000000000002</v>
      </c>
      <c r="R381" s="3">
        <v>2</v>
      </c>
    </row>
    <row r="382" spans="1:18" x14ac:dyDescent="0.2">
      <c r="A382" s="3">
        <v>381</v>
      </c>
      <c r="B382" s="3" t="s">
        <v>17955</v>
      </c>
      <c r="C382" s="3" t="s">
        <v>121</v>
      </c>
      <c r="D382" s="3" t="s">
        <v>3246</v>
      </c>
      <c r="E382" s="4">
        <v>38251</v>
      </c>
      <c r="F382" s="6">
        <v>2004</v>
      </c>
      <c r="G382" s="3">
        <v>176346</v>
      </c>
      <c r="H382" s="3">
        <v>80</v>
      </c>
      <c r="I382" s="3">
        <v>0.38</v>
      </c>
      <c r="J382" s="3">
        <v>0.98799999999999999</v>
      </c>
      <c r="K382" s="3">
        <v>186.113</v>
      </c>
      <c r="L382" s="3">
        <v>-2.0419999999999998</v>
      </c>
      <c r="M382" s="3">
        <v>0.36799999999999999</v>
      </c>
      <c r="N382" s="3">
        <v>6.3899999999999998E-2</v>
      </c>
      <c r="O382" s="8">
        <v>2.6400000000000001E-5</v>
      </c>
      <c r="P382" s="8">
        <v>7.86E-5</v>
      </c>
      <c r="Q382" s="3">
        <v>0.76900000000000002</v>
      </c>
      <c r="R382" s="3">
        <v>1</v>
      </c>
    </row>
    <row r="383" spans="1:18" x14ac:dyDescent="0.2">
      <c r="A383" s="3">
        <v>382</v>
      </c>
      <c r="B383" s="3" t="s">
        <v>8868</v>
      </c>
      <c r="C383" s="3" t="s">
        <v>8869</v>
      </c>
      <c r="D383" s="3" t="s">
        <v>5699</v>
      </c>
      <c r="E383" s="4">
        <v>41904</v>
      </c>
      <c r="F383" s="6">
        <v>2014</v>
      </c>
      <c r="G383" s="3">
        <v>182960</v>
      </c>
      <c r="H383" s="3">
        <v>72</v>
      </c>
      <c r="I383" s="3">
        <v>0.73299999999999998</v>
      </c>
      <c r="J383" s="3">
        <v>0.58899999999999997</v>
      </c>
      <c r="K383" s="3">
        <v>170.09700000000001</v>
      </c>
      <c r="L383" s="3">
        <v>-7.37</v>
      </c>
      <c r="M383" s="3">
        <v>3.6600000000000001E-2</v>
      </c>
      <c r="N383" s="3">
        <v>0.1</v>
      </c>
      <c r="O383" s="3">
        <v>4.7600000000000003E-2</v>
      </c>
      <c r="P383" s="8">
        <v>5.8499999999999999E-6</v>
      </c>
      <c r="Q383" s="3">
        <v>0.86699999999999999</v>
      </c>
      <c r="R383" s="3">
        <v>7</v>
      </c>
    </row>
    <row r="384" spans="1:18" x14ac:dyDescent="0.2">
      <c r="A384" s="3">
        <v>383</v>
      </c>
      <c r="B384" s="3" t="s">
        <v>14834</v>
      </c>
      <c r="C384" s="3" t="s">
        <v>1390</v>
      </c>
      <c r="D384" s="3" t="s">
        <v>3138</v>
      </c>
      <c r="E384" s="4">
        <v>1971</v>
      </c>
      <c r="F384" s="6">
        <v>1905</v>
      </c>
      <c r="G384" s="3">
        <v>516893</v>
      </c>
      <c r="H384" s="3">
        <v>76</v>
      </c>
      <c r="I384" s="3">
        <v>0.53100000000000003</v>
      </c>
      <c r="J384" s="3">
        <v>0.48099999999999998</v>
      </c>
      <c r="K384" s="3">
        <v>138.44999999999999</v>
      </c>
      <c r="L384" s="3">
        <v>-11.709</v>
      </c>
      <c r="M384" s="3">
        <v>8.4199999999999997E-2</v>
      </c>
      <c r="N384" s="3">
        <v>0.06</v>
      </c>
      <c r="O384" s="3">
        <v>0.69899999999999995</v>
      </c>
      <c r="P384" s="3">
        <v>0</v>
      </c>
      <c r="Q384" s="3">
        <v>0.49099999999999999</v>
      </c>
      <c r="R384" s="3">
        <v>4</v>
      </c>
    </row>
    <row r="385" spans="1:18" x14ac:dyDescent="0.2">
      <c r="A385" s="3">
        <v>384</v>
      </c>
      <c r="B385" s="3" t="s">
        <v>3137</v>
      </c>
      <c r="C385" s="3" t="s">
        <v>1390</v>
      </c>
      <c r="D385" s="3" t="s">
        <v>3138</v>
      </c>
      <c r="E385" s="4">
        <v>32143</v>
      </c>
      <c r="F385" s="6">
        <v>1988</v>
      </c>
      <c r="G385" s="3">
        <v>515867</v>
      </c>
      <c r="H385" s="3">
        <v>70</v>
      </c>
      <c r="I385" s="3">
        <v>0.52600000000000002</v>
      </c>
      <c r="J385" s="3">
        <v>0.50900000000000001</v>
      </c>
      <c r="K385" s="3">
        <v>138.31800000000001</v>
      </c>
      <c r="L385" s="3">
        <v>-10.893000000000001</v>
      </c>
      <c r="M385" s="3">
        <v>0.14399999999999999</v>
      </c>
      <c r="N385" s="3">
        <v>6.2799999999999995E-2</v>
      </c>
      <c r="O385" s="3">
        <v>0.6</v>
      </c>
      <c r="P385" s="3">
        <v>0</v>
      </c>
      <c r="Q385" s="3">
        <v>0.497</v>
      </c>
      <c r="R385" s="3">
        <v>7</v>
      </c>
    </row>
    <row r="386" spans="1:18" x14ac:dyDescent="0.2">
      <c r="A386" s="3">
        <v>385</v>
      </c>
      <c r="B386" s="3" t="s">
        <v>6847</v>
      </c>
      <c r="C386" s="3" t="s">
        <v>6848</v>
      </c>
      <c r="D386" s="3" t="s">
        <v>6849</v>
      </c>
      <c r="E386" s="4">
        <v>42852</v>
      </c>
      <c r="F386" s="6">
        <v>2017</v>
      </c>
      <c r="G386" s="3">
        <v>250747</v>
      </c>
      <c r="H386" s="3">
        <v>71</v>
      </c>
      <c r="I386" s="3">
        <v>0.65800000000000003</v>
      </c>
      <c r="J386" s="3">
        <v>0.623</v>
      </c>
      <c r="K386" s="3">
        <v>100.43600000000001</v>
      </c>
      <c r="L386" s="3">
        <v>-6.9340000000000002</v>
      </c>
      <c r="M386" s="3">
        <v>0.32100000000000001</v>
      </c>
      <c r="N386" s="3">
        <v>3.9800000000000002E-2</v>
      </c>
      <c r="O386" s="3">
        <v>6.83E-2</v>
      </c>
      <c r="P386" s="3">
        <v>0</v>
      </c>
      <c r="Q386" s="3">
        <v>0.20699999999999999</v>
      </c>
      <c r="R386" s="3">
        <v>0</v>
      </c>
    </row>
    <row r="387" spans="1:18" x14ac:dyDescent="0.2">
      <c r="A387" s="3">
        <v>386</v>
      </c>
      <c r="B387" s="3" t="s">
        <v>10557</v>
      </c>
      <c r="C387" s="3" t="s">
        <v>10558</v>
      </c>
      <c r="D387" s="3" t="s">
        <v>10559</v>
      </c>
      <c r="E387" s="4">
        <v>35670</v>
      </c>
      <c r="F387" s="6">
        <v>1997</v>
      </c>
      <c r="G387" s="3">
        <v>290973</v>
      </c>
      <c r="H387" s="3">
        <v>73</v>
      </c>
      <c r="I387" s="3">
        <v>0.629</v>
      </c>
      <c r="J387" s="3">
        <v>0.70299999999999996</v>
      </c>
      <c r="K387" s="3">
        <v>144.01599999999999</v>
      </c>
      <c r="L387" s="3">
        <v>-4.875</v>
      </c>
      <c r="M387" s="3">
        <v>0.11</v>
      </c>
      <c r="N387" s="3">
        <v>5.04E-2</v>
      </c>
      <c r="O387" s="3">
        <v>0.51900000000000002</v>
      </c>
      <c r="P387" s="3">
        <v>0</v>
      </c>
      <c r="Q387" s="3">
        <v>0.40200000000000002</v>
      </c>
      <c r="R387" s="3">
        <v>2</v>
      </c>
    </row>
    <row r="388" spans="1:18" x14ac:dyDescent="0.2">
      <c r="A388" s="3">
        <v>387</v>
      </c>
      <c r="B388" s="3" t="s">
        <v>14254</v>
      </c>
      <c r="C388" s="3" t="s">
        <v>14255</v>
      </c>
      <c r="D388" s="3" t="s">
        <v>14256</v>
      </c>
      <c r="E388" s="4">
        <v>43616</v>
      </c>
      <c r="F388" s="6">
        <v>2019</v>
      </c>
      <c r="G388" s="3">
        <v>227480</v>
      </c>
      <c r="H388" s="3">
        <v>75</v>
      </c>
      <c r="I388" s="3">
        <v>0.67800000000000005</v>
      </c>
      <c r="J388" s="3">
        <v>0.80600000000000005</v>
      </c>
      <c r="K388" s="3">
        <v>183.98400000000001</v>
      </c>
      <c r="L388" s="3">
        <v>-3.3340000000000001</v>
      </c>
      <c r="M388" s="3">
        <v>6.7299999999999999E-2</v>
      </c>
      <c r="N388" s="3">
        <v>6.4799999999999996E-2</v>
      </c>
      <c r="O388" s="3">
        <v>4.6399999999999997E-2</v>
      </c>
      <c r="P388" s="3">
        <v>0</v>
      </c>
      <c r="Q388" s="3">
        <v>0.61399999999999999</v>
      </c>
      <c r="R388" s="3">
        <v>1</v>
      </c>
    </row>
    <row r="389" spans="1:18" x14ac:dyDescent="0.2">
      <c r="A389" s="3">
        <v>388</v>
      </c>
      <c r="B389" s="3" t="s">
        <v>14321</v>
      </c>
      <c r="C389" s="3" t="s">
        <v>14322</v>
      </c>
      <c r="D389" s="3" t="s">
        <v>14323</v>
      </c>
      <c r="E389" s="4">
        <v>43630</v>
      </c>
      <c r="F389" s="6">
        <v>2019</v>
      </c>
      <c r="G389" s="3">
        <v>220941</v>
      </c>
      <c r="H389" s="3">
        <v>75</v>
      </c>
      <c r="I389" s="3">
        <v>0.65700000000000003</v>
      </c>
      <c r="J389" s="3">
        <v>0.76300000000000001</v>
      </c>
      <c r="K389" s="3">
        <v>170.155</v>
      </c>
      <c r="L389" s="3">
        <v>-6.3159999999999998</v>
      </c>
      <c r="M389" s="3">
        <v>0.40500000000000003</v>
      </c>
      <c r="N389" s="3">
        <v>5.8299999999999998E-2</v>
      </c>
      <c r="O389" s="3">
        <v>0.32300000000000001</v>
      </c>
      <c r="P389" s="3">
        <v>0</v>
      </c>
      <c r="Q389" s="3">
        <v>0.95</v>
      </c>
      <c r="R389" s="3">
        <v>0</v>
      </c>
    </row>
    <row r="390" spans="1:18" x14ac:dyDescent="0.2">
      <c r="A390" s="3">
        <v>389</v>
      </c>
      <c r="B390" s="3" t="s">
        <v>19159</v>
      </c>
      <c r="C390" s="3" t="s">
        <v>19160</v>
      </c>
      <c r="D390" s="3" t="s">
        <v>19161</v>
      </c>
      <c r="E390" s="4">
        <v>44141</v>
      </c>
      <c r="F390" s="6">
        <v>2020</v>
      </c>
      <c r="G390" s="3">
        <v>169773</v>
      </c>
      <c r="H390" s="3">
        <v>83</v>
      </c>
      <c r="I390" s="3">
        <v>0.53300000000000003</v>
      </c>
      <c r="J390" s="3">
        <v>0.91500000000000004</v>
      </c>
      <c r="K390" s="3">
        <v>167.92699999999999</v>
      </c>
      <c r="L390" s="3">
        <v>-2.3370000000000002</v>
      </c>
      <c r="M390" s="3">
        <v>8.9099999999999999E-2</v>
      </c>
      <c r="N390" s="3">
        <v>4.7E-2</v>
      </c>
      <c r="O390" s="3">
        <v>0.32400000000000001</v>
      </c>
      <c r="P390" s="3">
        <v>0</v>
      </c>
      <c r="Q390" s="3">
        <v>0.96699999999999997</v>
      </c>
      <c r="R390" s="3">
        <v>3</v>
      </c>
    </row>
    <row r="391" spans="1:18" x14ac:dyDescent="0.2">
      <c r="A391" s="3">
        <v>390</v>
      </c>
      <c r="B391" s="3" t="s">
        <v>5587</v>
      </c>
      <c r="C391" s="3" t="s">
        <v>5588</v>
      </c>
      <c r="D391" s="3" t="s">
        <v>5589</v>
      </c>
      <c r="E391" s="4">
        <v>44008</v>
      </c>
      <c r="F391" s="6">
        <v>2020</v>
      </c>
      <c r="G391" s="3">
        <v>168659</v>
      </c>
      <c r="H391" s="3">
        <v>70</v>
      </c>
      <c r="I391" s="3">
        <v>0.66800000000000004</v>
      </c>
      <c r="J391" s="3">
        <v>0.9</v>
      </c>
      <c r="K391" s="3">
        <v>164.011</v>
      </c>
      <c r="L391" s="3">
        <v>-2.1829999999999998</v>
      </c>
      <c r="M391" s="3">
        <v>0.30399999999999999</v>
      </c>
      <c r="N391" s="3">
        <v>3.7999999999999999E-2</v>
      </c>
      <c r="O391" s="3">
        <v>0.56399999999999995</v>
      </c>
      <c r="P391" s="8">
        <v>1.66E-5</v>
      </c>
      <c r="Q391" s="3">
        <v>0.84599999999999997</v>
      </c>
      <c r="R391" s="3">
        <v>11</v>
      </c>
    </row>
    <row r="392" spans="1:18" x14ac:dyDescent="0.2">
      <c r="A392" s="3">
        <v>391</v>
      </c>
      <c r="B392" s="3" t="s">
        <v>12291</v>
      </c>
      <c r="C392" s="3" t="s">
        <v>12292</v>
      </c>
      <c r="D392" s="3" t="s">
        <v>12293</v>
      </c>
      <c r="E392" s="4">
        <v>38244</v>
      </c>
      <c r="F392" s="6">
        <v>2004</v>
      </c>
      <c r="G392" s="3">
        <v>242027</v>
      </c>
      <c r="H392" s="3">
        <v>74</v>
      </c>
      <c r="I392" s="3">
        <v>0.77</v>
      </c>
      <c r="J392" s="3">
        <v>0.373</v>
      </c>
      <c r="K392" s="3">
        <v>131.97499999999999</v>
      </c>
      <c r="L392" s="3">
        <v>-6.931</v>
      </c>
      <c r="M392" s="3">
        <v>0.217</v>
      </c>
      <c r="N392" s="3">
        <v>3.2800000000000003E-2</v>
      </c>
      <c r="O392" s="3">
        <v>0.317</v>
      </c>
      <c r="P392" s="3">
        <v>0</v>
      </c>
      <c r="Q392" s="3">
        <v>0.29299999999999998</v>
      </c>
      <c r="R392" s="3">
        <v>1</v>
      </c>
    </row>
    <row r="393" spans="1:18" x14ac:dyDescent="0.2">
      <c r="A393" s="3">
        <v>392</v>
      </c>
      <c r="B393" s="3" t="s">
        <v>17769</v>
      </c>
      <c r="C393" s="3" t="s">
        <v>17770</v>
      </c>
      <c r="D393" s="3" t="s">
        <v>17771</v>
      </c>
      <c r="E393" s="4">
        <v>44064</v>
      </c>
      <c r="F393" s="6">
        <v>2020</v>
      </c>
      <c r="G393" s="3">
        <v>322736</v>
      </c>
      <c r="H393" s="3">
        <v>79</v>
      </c>
      <c r="I393" s="3">
        <v>0.63200000000000001</v>
      </c>
      <c r="J393" s="3">
        <v>0.69699999999999995</v>
      </c>
      <c r="K393" s="3">
        <v>135.96100000000001</v>
      </c>
      <c r="L393" s="3">
        <v>-7.0860000000000003</v>
      </c>
      <c r="M393" s="3">
        <v>0.375</v>
      </c>
      <c r="N393" s="3">
        <v>3.7699999999999997E-2</v>
      </c>
      <c r="O393" s="3">
        <v>0.58899999999999997</v>
      </c>
      <c r="P393" s="3">
        <v>0</v>
      </c>
      <c r="Q393" s="3">
        <v>0.83699999999999997</v>
      </c>
      <c r="R393" s="3">
        <v>4</v>
      </c>
    </row>
    <row r="394" spans="1:18" x14ac:dyDescent="0.2">
      <c r="A394" s="3">
        <v>393</v>
      </c>
      <c r="B394" s="3" t="s">
        <v>4344</v>
      </c>
      <c r="C394" s="3" t="s">
        <v>4345</v>
      </c>
      <c r="D394" s="3" t="s">
        <v>4346</v>
      </c>
      <c r="E394" s="4">
        <v>44294</v>
      </c>
      <c r="F394" s="6">
        <v>2021</v>
      </c>
      <c r="G394" s="3">
        <v>199882</v>
      </c>
      <c r="H394" s="3">
        <v>70</v>
      </c>
      <c r="I394" s="3">
        <v>0.64400000000000002</v>
      </c>
      <c r="J394" s="3">
        <v>0.66100000000000003</v>
      </c>
      <c r="K394" s="3">
        <v>180.05</v>
      </c>
      <c r="L394" s="3">
        <v>-4.8769999999999998</v>
      </c>
      <c r="M394" s="3">
        <v>7.3300000000000004E-2</v>
      </c>
      <c r="N394" s="3">
        <v>0.45100000000000001</v>
      </c>
      <c r="O394" s="3">
        <v>0.36899999999999999</v>
      </c>
      <c r="P394" s="3">
        <v>0</v>
      </c>
      <c r="Q394" s="3">
        <v>0.35499999999999998</v>
      </c>
      <c r="R394" s="3">
        <v>1</v>
      </c>
    </row>
    <row r="395" spans="1:18" x14ac:dyDescent="0.2">
      <c r="A395" s="3">
        <v>394</v>
      </c>
      <c r="B395" s="3" t="s">
        <v>10131</v>
      </c>
      <c r="C395" s="3" t="s">
        <v>10132</v>
      </c>
      <c r="D395" s="3" t="s">
        <v>7546</v>
      </c>
      <c r="E395" s="4">
        <v>44209</v>
      </c>
      <c r="F395" s="6">
        <v>2021</v>
      </c>
      <c r="G395" s="3">
        <v>190360</v>
      </c>
      <c r="H395" s="3">
        <v>72</v>
      </c>
      <c r="I395" s="3">
        <v>0.42599999999999999</v>
      </c>
      <c r="J395" s="3">
        <v>0.39500000000000002</v>
      </c>
      <c r="K395" s="3">
        <v>140.369</v>
      </c>
      <c r="L395" s="3">
        <v>-8.4749999999999996</v>
      </c>
      <c r="M395" s="3">
        <v>0.126</v>
      </c>
      <c r="N395" s="3">
        <v>4.8300000000000003E-2</v>
      </c>
      <c r="O395" s="3">
        <v>0.56899999999999995</v>
      </c>
      <c r="P395" s="3">
        <v>0</v>
      </c>
      <c r="Q395" s="3">
        <v>0.28899999999999998</v>
      </c>
      <c r="R395" s="3">
        <v>6</v>
      </c>
    </row>
    <row r="396" spans="1:18" x14ac:dyDescent="0.2">
      <c r="A396" s="3">
        <v>395</v>
      </c>
      <c r="B396" s="3" t="s">
        <v>17158</v>
      </c>
      <c r="C396" s="3" t="s">
        <v>17159</v>
      </c>
      <c r="D396" s="3" t="s">
        <v>17160</v>
      </c>
      <c r="E396" s="4">
        <v>44120</v>
      </c>
      <c r="F396" s="6">
        <v>2020</v>
      </c>
      <c r="G396" s="3">
        <v>173913</v>
      </c>
      <c r="H396" s="3">
        <v>78</v>
      </c>
      <c r="I396" s="3">
        <v>0.93400000000000005</v>
      </c>
      <c r="J396" s="3">
        <v>0.70699999999999996</v>
      </c>
      <c r="K396" s="3">
        <v>138.023</v>
      </c>
      <c r="L396" s="3">
        <v>-4.2140000000000004</v>
      </c>
      <c r="M396" s="3">
        <v>6.2799999999999995E-2</v>
      </c>
      <c r="N396" s="3">
        <v>6.4600000000000005E-2</v>
      </c>
      <c r="O396" s="3">
        <v>0.437</v>
      </c>
      <c r="P396" s="8">
        <v>1.7399999999999999E-5</v>
      </c>
      <c r="Q396" s="3">
        <v>0.96099999999999997</v>
      </c>
      <c r="R396" s="3">
        <v>9</v>
      </c>
    </row>
    <row r="397" spans="1:18" x14ac:dyDescent="0.2">
      <c r="A397" s="3">
        <v>396</v>
      </c>
      <c r="B397" s="3" t="s">
        <v>5079</v>
      </c>
      <c r="C397" s="3" t="s">
        <v>5080</v>
      </c>
      <c r="D397" s="3" t="s">
        <v>5081</v>
      </c>
      <c r="E397" s="4">
        <v>44169</v>
      </c>
      <c r="F397" s="6">
        <v>2020</v>
      </c>
      <c r="G397" s="3">
        <v>170000</v>
      </c>
      <c r="H397" s="3">
        <v>70</v>
      </c>
      <c r="I397" s="3">
        <v>0.78300000000000003</v>
      </c>
      <c r="J397" s="3">
        <v>0.90200000000000002</v>
      </c>
      <c r="K397" s="3">
        <v>144.11600000000001</v>
      </c>
      <c r="L397" s="3">
        <v>-3.0630000000000002</v>
      </c>
      <c r="M397" s="3">
        <v>5.5599999999999997E-2</v>
      </c>
      <c r="N397" s="3">
        <v>3.5099999999999999E-2</v>
      </c>
      <c r="O397" s="3">
        <v>0.38200000000000001</v>
      </c>
      <c r="P397" s="3">
        <v>0</v>
      </c>
      <c r="Q397" s="3">
        <v>0.89700000000000002</v>
      </c>
      <c r="R397" s="3">
        <v>6</v>
      </c>
    </row>
    <row r="398" spans="1:18" x14ac:dyDescent="0.2">
      <c r="A398" s="3">
        <v>397</v>
      </c>
      <c r="B398" s="3" t="s">
        <v>10515</v>
      </c>
      <c r="C398" s="3" t="s">
        <v>10516</v>
      </c>
      <c r="D398" s="3" t="s">
        <v>3217</v>
      </c>
      <c r="E398" s="4">
        <v>1994</v>
      </c>
      <c r="F398" s="6">
        <v>1905</v>
      </c>
      <c r="G398" s="3">
        <v>172627</v>
      </c>
      <c r="H398" s="3">
        <v>73</v>
      </c>
      <c r="I398" s="3">
        <v>0.68100000000000005</v>
      </c>
      <c r="J398" s="3">
        <v>0.504</v>
      </c>
      <c r="K398" s="3">
        <v>89.994</v>
      </c>
      <c r="L398" s="3">
        <v>-11.099</v>
      </c>
      <c r="M398" s="3">
        <v>0.14199999999999999</v>
      </c>
      <c r="N398" s="3">
        <v>2.8400000000000002E-2</v>
      </c>
      <c r="O398" s="3">
        <v>0.66900000000000004</v>
      </c>
      <c r="P398" s="3">
        <v>0</v>
      </c>
      <c r="Q398" s="3">
        <v>0.70499999999999996</v>
      </c>
      <c r="R398" s="3">
        <v>7</v>
      </c>
    </row>
    <row r="399" spans="1:18" x14ac:dyDescent="0.2">
      <c r="A399" s="3">
        <v>398</v>
      </c>
      <c r="B399" s="3" t="s">
        <v>13321</v>
      </c>
      <c r="C399" s="3" t="s">
        <v>13322</v>
      </c>
      <c r="D399" s="3" t="s">
        <v>4872</v>
      </c>
      <c r="E399" s="4">
        <v>43980</v>
      </c>
      <c r="F399" s="6">
        <v>2020</v>
      </c>
      <c r="G399" s="3">
        <v>130760</v>
      </c>
      <c r="H399" s="3">
        <v>74</v>
      </c>
      <c r="I399" s="3">
        <v>0.60699999999999998</v>
      </c>
      <c r="J399" s="3">
        <v>0.54800000000000004</v>
      </c>
      <c r="K399" s="3">
        <v>150.18899999999999</v>
      </c>
      <c r="L399" s="3">
        <v>-3.4529999999999998</v>
      </c>
      <c r="M399" s="3">
        <v>0.19500000000000001</v>
      </c>
      <c r="N399" s="3">
        <v>2.58E-2</v>
      </c>
      <c r="O399" s="3">
        <v>0.47099999999999997</v>
      </c>
      <c r="P399" s="3">
        <v>0</v>
      </c>
      <c r="Q399" s="3">
        <v>0.82699999999999996</v>
      </c>
      <c r="R399" s="3">
        <v>2</v>
      </c>
    </row>
    <row r="400" spans="1:18" x14ac:dyDescent="0.2">
      <c r="A400" s="3">
        <v>399</v>
      </c>
      <c r="B400" s="3" t="s">
        <v>15341</v>
      </c>
      <c r="C400" s="3" t="s">
        <v>15342</v>
      </c>
      <c r="D400" s="3" t="s">
        <v>4907</v>
      </c>
      <c r="E400" s="4">
        <v>43823</v>
      </c>
      <c r="F400" s="6">
        <v>2019</v>
      </c>
      <c r="G400" s="3">
        <v>221554</v>
      </c>
      <c r="H400" s="3">
        <v>76</v>
      </c>
      <c r="I400" s="3">
        <v>0.53500000000000003</v>
      </c>
      <c r="J400" s="3">
        <v>0.71399999999999997</v>
      </c>
      <c r="K400" s="3">
        <v>100.059</v>
      </c>
      <c r="L400" s="3">
        <v>-5.7530000000000001</v>
      </c>
      <c r="M400" s="3">
        <v>8.0600000000000005E-2</v>
      </c>
      <c r="N400" s="3">
        <v>3.2899999999999999E-2</v>
      </c>
      <c r="O400" s="3">
        <v>0.33200000000000002</v>
      </c>
      <c r="P400" s="8">
        <v>2.9100000000000001E-6</v>
      </c>
      <c r="Q400" s="3">
        <v>0.45800000000000002</v>
      </c>
      <c r="R400" s="3">
        <v>6</v>
      </c>
    </row>
    <row r="401" spans="1:18" x14ac:dyDescent="0.2">
      <c r="A401" s="3">
        <v>400</v>
      </c>
      <c r="B401" s="3" t="s">
        <v>15250</v>
      </c>
      <c r="C401" s="3" t="s">
        <v>15251</v>
      </c>
      <c r="D401" s="3" t="s">
        <v>4552</v>
      </c>
      <c r="E401" s="4">
        <v>43146</v>
      </c>
      <c r="F401" s="6">
        <v>2018</v>
      </c>
      <c r="G401" s="3">
        <v>153887</v>
      </c>
      <c r="H401" s="3">
        <v>76</v>
      </c>
      <c r="I401" s="3">
        <v>0.749</v>
      </c>
      <c r="J401" s="3">
        <v>0.41799999999999998</v>
      </c>
      <c r="K401" s="3">
        <v>147.887</v>
      </c>
      <c r="L401" s="3">
        <v>-7.9249999999999998</v>
      </c>
      <c r="M401" s="3">
        <v>8.3199999999999996E-2</v>
      </c>
      <c r="N401" s="3">
        <v>5.8700000000000002E-2</v>
      </c>
      <c r="O401" s="3">
        <v>0.98499999999999999</v>
      </c>
      <c r="P401" s="3">
        <v>1.26E-4</v>
      </c>
      <c r="Q401" s="3">
        <v>0.307</v>
      </c>
      <c r="R401" s="3">
        <v>9</v>
      </c>
    </row>
    <row r="402" spans="1:18" x14ac:dyDescent="0.2">
      <c r="A402" s="3">
        <v>401</v>
      </c>
      <c r="B402" s="3" t="s">
        <v>7229</v>
      </c>
      <c r="C402" s="3" t="s">
        <v>7230</v>
      </c>
      <c r="D402" s="3" t="s">
        <v>7231</v>
      </c>
      <c r="E402" s="4">
        <v>43351</v>
      </c>
      <c r="F402" s="6">
        <v>2018</v>
      </c>
      <c r="G402" s="3">
        <v>227027</v>
      </c>
      <c r="H402" s="3">
        <v>71</v>
      </c>
      <c r="I402" s="3">
        <v>0.7</v>
      </c>
      <c r="J402" s="3">
        <v>0.35399999999999998</v>
      </c>
      <c r="K402" s="3">
        <v>119.965</v>
      </c>
      <c r="L402" s="3">
        <v>-14.042999999999999</v>
      </c>
      <c r="M402" s="3">
        <v>0.128</v>
      </c>
      <c r="N402" s="3">
        <v>3.4500000000000003E-2</v>
      </c>
      <c r="O402" s="3">
        <v>0.76500000000000001</v>
      </c>
      <c r="P402" s="3">
        <v>1.58E-3</v>
      </c>
      <c r="Q402" s="3">
        <v>0.245</v>
      </c>
      <c r="R402" s="3">
        <v>6</v>
      </c>
    </row>
    <row r="403" spans="1:18" x14ac:dyDescent="0.2">
      <c r="A403" s="3">
        <v>402</v>
      </c>
      <c r="B403" s="3" t="s">
        <v>3876</v>
      </c>
      <c r="C403" s="3" t="s">
        <v>3877</v>
      </c>
      <c r="D403" s="3" t="s">
        <v>3878</v>
      </c>
      <c r="E403" s="4">
        <v>41988</v>
      </c>
      <c r="F403" s="6">
        <v>2014</v>
      </c>
      <c r="G403" s="3">
        <v>260240</v>
      </c>
      <c r="H403" s="3">
        <v>70</v>
      </c>
      <c r="I403" s="3">
        <v>0.96399999999999997</v>
      </c>
      <c r="J403" s="3">
        <v>0.60499999999999998</v>
      </c>
      <c r="K403" s="3">
        <v>129.994</v>
      </c>
      <c r="L403" s="3">
        <v>-6.2229999999999999</v>
      </c>
      <c r="M403" s="3">
        <v>0.214</v>
      </c>
      <c r="N403" s="3">
        <v>0.17899999999999999</v>
      </c>
      <c r="O403" s="3">
        <v>6.6799999999999998E-2</v>
      </c>
      <c r="P403" s="8">
        <v>7.7800000000000001E-6</v>
      </c>
      <c r="Q403" s="3">
        <v>0.64600000000000002</v>
      </c>
      <c r="R403" s="3">
        <v>9</v>
      </c>
    </row>
    <row r="404" spans="1:18" x14ac:dyDescent="0.2">
      <c r="A404" s="3">
        <v>403</v>
      </c>
      <c r="B404" s="3" t="s">
        <v>7406</v>
      </c>
      <c r="C404" s="3" t="s">
        <v>7407</v>
      </c>
      <c r="D404" s="3" t="s">
        <v>7408</v>
      </c>
      <c r="E404" s="4">
        <v>44028</v>
      </c>
      <c r="F404" s="6">
        <v>2020</v>
      </c>
      <c r="G404" s="3">
        <v>212011</v>
      </c>
      <c r="H404" s="3">
        <v>71</v>
      </c>
      <c r="I404" s="3">
        <v>0.76300000000000001</v>
      </c>
      <c r="J404" s="3">
        <v>0.57999999999999996</v>
      </c>
      <c r="K404" s="3">
        <v>175.93700000000001</v>
      </c>
      <c r="L404" s="3">
        <v>-6.1959999999999997</v>
      </c>
      <c r="M404" s="3">
        <v>0.154</v>
      </c>
      <c r="N404" s="3">
        <v>0.14399999999999999</v>
      </c>
      <c r="O404" s="3">
        <v>4.6600000000000003E-2</v>
      </c>
      <c r="P404" s="8">
        <v>1.5999999999999999E-5</v>
      </c>
      <c r="Q404" s="3">
        <v>0.60799999999999998</v>
      </c>
      <c r="R404" s="3">
        <v>8</v>
      </c>
    </row>
    <row r="405" spans="1:18" x14ac:dyDescent="0.2">
      <c r="A405" s="3">
        <v>404</v>
      </c>
      <c r="B405" s="3" t="s">
        <v>12596</v>
      </c>
      <c r="C405" s="3" t="s">
        <v>12597</v>
      </c>
      <c r="D405" s="3" t="s">
        <v>5213</v>
      </c>
      <c r="E405" s="4">
        <v>42881</v>
      </c>
      <c r="F405" s="6">
        <v>2017</v>
      </c>
      <c r="G405" s="3">
        <v>257533</v>
      </c>
      <c r="H405" s="3">
        <v>74</v>
      </c>
      <c r="I405" s="3">
        <v>0.45700000000000002</v>
      </c>
      <c r="J405" s="3">
        <v>0.40699999999999997</v>
      </c>
      <c r="K405" s="3">
        <v>117.053</v>
      </c>
      <c r="L405" s="3">
        <v>-11.475</v>
      </c>
      <c r="M405" s="3">
        <v>0.126</v>
      </c>
      <c r="N405" s="3">
        <v>3.0800000000000001E-2</v>
      </c>
      <c r="O405" s="3">
        <v>0.80500000000000005</v>
      </c>
      <c r="P405" s="3">
        <v>0.88400000000000001</v>
      </c>
      <c r="Q405" s="3">
        <v>0.126</v>
      </c>
      <c r="R405" s="3">
        <v>9</v>
      </c>
    </row>
    <row r="406" spans="1:18" x14ac:dyDescent="0.2">
      <c r="A406" s="3">
        <v>405</v>
      </c>
      <c r="B406" s="3" t="s">
        <v>7097</v>
      </c>
      <c r="C406" s="3" t="s">
        <v>7098</v>
      </c>
      <c r="D406" s="3" t="s">
        <v>6285</v>
      </c>
      <c r="E406" s="4">
        <v>37943</v>
      </c>
      <c r="F406" s="6">
        <v>2003</v>
      </c>
      <c r="G406" s="3">
        <v>193373</v>
      </c>
      <c r="H406" s="3">
        <v>71</v>
      </c>
      <c r="I406" s="3">
        <v>0.77</v>
      </c>
      <c r="J406" s="3">
        <v>0.58499999999999996</v>
      </c>
      <c r="K406" s="3">
        <v>116.994</v>
      </c>
      <c r="L406" s="3">
        <v>-8.06</v>
      </c>
      <c r="M406" s="3">
        <v>0.11600000000000001</v>
      </c>
      <c r="N406" s="3">
        <v>2.8500000000000001E-2</v>
      </c>
      <c r="O406" s="3">
        <v>0.3</v>
      </c>
      <c r="P406" s="3">
        <v>0</v>
      </c>
      <c r="Q406" s="3">
        <v>0.91200000000000003</v>
      </c>
      <c r="R406" s="3">
        <v>0</v>
      </c>
    </row>
    <row r="407" spans="1:18" x14ac:dyDescent="0.2">
      <c r="A407" s="3">
        <v>406</v>
      </c>
      <c r="B407" s="3" t="s">
        <v>12572</v>
      </c>
      <c r="C407" s="3" t="s">
        <v>12573</v>
      </c>
      <c r="D407" s="3" t="s">
        <v>12574</v>
      </c>
      <c r="E407" s="4">
        <v>42419</v>
      </c>
      <c r="F407" s="6">
        <v>2016</v>
      </c>
      <c r="G407" s="3">
        <v>247493</v>
      </c>
      <c r="H407" s="3">
        <v>74</v>
      </c>
      <c r="I407" s="3">
        <v>0.67100000000000004</v>
      </c>
      <c r="J407" s="3">
        <v>0.95399999999999996</v>
      </c>
      <c r="K407" s="3">
        <v>104.114</v>
      </c>
      <c r="L407" s="3">
        <v>-1.87</v>
      </c>
      <c r="M407" s="3">
        <v>0.111</v>
      </c>
      <c r="N407" s="3">
        <v>0.13</v>
      </c>
      <c r="O407" s="3">
        <v>2.4400000000000002E-2</v>
      </c>
      <c r="P407" s="3">
        <v>0</v>
      </c>
      <c r="Q407" s="3">
        <v>0.55600000000000005</v>
      </c>
      <c r="R407" s="3">
        <v>9</v>
      </c>
    </row>
    <row r="408" spans="1:18" x14ac:dyDescent="0.2">
      <c r="A408" s="3">
        <v>407</v>
      </c>
      <c r="B408" s="3" t="s">
        <v>10594</v>
      </c>
      <c r="C408" s="3" t="s">
        <v>10595</v>
      </c>
      <c r="D408" s="3" t="s">
        <v>10596</v>
      </c>
      <c r="E408" s="4">
        <v>36746</v>
      </c>
      <c r="F408" s="6">
        <v>2000</v>
      </c>
      <c r="G408" s="3">
        <v>235133</v>
      </c>
      <c r="H408" s="3">
        <v>73</v>
      </c>
      <c r="I408" s="3">
        <v>0.74</v>
      </c>
      <c r="J408" s="3">
        <v>0.76600000000000001</v>
      </c>
      <c r="K408" s="3">
        <v>170.53100000000001</v>
      </c>
      <c r="L408" s="3">
        <v>-2.9390000000000001</v>
      </c>
      <c r="M408" s="3">
        <v>4.0599999999999997E-2</v>
      </c>
      <c r="N408" s="3">
        <v>0.17799999999999999</v>
      </c>
      <c r="O408" s="3">
        <v>0.11600000000000001</v>
      </c>
      <c r="P408" s="3">
        <v>0</v>
      </c>
      <c r="Q408" s="3">
        <v>0.80700000000000005</v>
      </c>
      <c r="R408" s="3">
        <v>6</v>
      </c>
    </row>
    <row r="409" spans="1:18" x14ac:dyDescent="0.2">
      <c r="A409" s="3">
        <v>408</v>
      </c>
      <c r="B409" s="3" t="s">
        <v>7961</v>
      </c>
      <c r="C409" s="3" t="s">
        <v>7962</v>
      </c>
      <c r="D409" s="3" t="s">
        <v>7963</v>
      </c>
      <c r="E409" s="4">
        <v>43707</v>
      </c>
      <c r="F409" s="6">
        <v>2019</v>
      </c>
      <c r="G409" s="3">
        <v>236000</v>
      </c>
      <c r="H409" s="3">
        <v>71</v>
      </c>
      <c r="I409" s="3">
        <v>0.65</v>
      </c>
      <c r="J409" s="3">
        <v>0.46899999999999997</v>
      </c>
      <c r="K409" s="3">
        <v>191.85300000000001</v>
      </c>
      <c r="L409" s="3">
        <v>-8.6760000000000002</v>
      </c>
      <c r="M409" s="3">
        <v>0.106</v>
      </c>
      <c r="N409" s="3">
        <v>0.184</v>
      </c>
      <c r="O409" s="3">
        <v>0.70199999999999996</v>
      </c>
      <c r="P409" s="3">
        <v>0.249</v>
      </c>
      <c r="Q409" s="3">
        <v>0.378</v>
      </c>
      <c r="R409" s="3">
        <v>2</v>
      </c>
    </row>
    <row r="410" spans="1:18" x14ac:dyDescent="0.2">
      <c r="A410" s="3">
        <v>409</v>
      </c>
      <c r="B410" s="3" t="s">
        <v>12241</v>
      </c>
      <c r="C410" s="3" t="s">
        <v>2612</v>
      </c>
      <c r="D410" s="3" t="s">
        <v>3334</v>
      </c>
      <c r="E410" s="4">
        <v>35431</v>
      </c>
      <c r="F410" s="6">
        <v>1997</v>
      </c>
      <c r="G410" s="3">
        <v>265000</v>
      </c>
      <c r="H410" s="3">
        <v>74</v>
      </c>
      <c r="I410" s="3">
        <v>0.42899999999999999</v>
      </c>
      <c r="J410" s="3">
        <v>0.59399999999999997</v>
      </c>
      <c r="K410" s="3">
        <v>150.22</v>
      </c>
      <c r="L410" s="3">
        <v>-6.2510000000000003</v>
      </c>
      <c r="M410" s="3">
        <v>0.1</v>
      </c>
      <c r="N410" s="3">
        <v>2.7699999999999999E-2</v>
      </c>
      <c r="O410" s="3">
        <v>0.156</v>
      </c>
      <c r="P410" s="8">
        <v>4.95E-6</v>
      </c>
      <c r="Q410" s="3">
        <v>0.23599999999999999</v>
      </c>
      <c r="R410" s="3">
        <v>4</v>
      </c>
    </row>
    <row r="411" spans="1:18" x14ac:dyDescent="0.2">
      <c r="A411" s="3">
        <v>410</v>
      </c>
      <c r="B411" s="3" t="s">
        <v>15770</v>
      </c>
      <c r="C411" s="3" t="s">
        <v>15771</v>
      </c>
      <c r="D411" s="3" t="s">
        <v>15772</v>
      </c>
      <c r="E411" s="4">
        <v>43970</v>
      </c>
      <c r="F411" s="6">
        <v>2020</v>
      </c>
      <c r="G411" s="3">
        <v>160120</v>
      </c>
      <c r="H411" s="3">
        <v>76</v>
      </c>
      <c r="I411" s="3">
        <v>0.55400000000000005</v>
      </c>
      <c r="J411" s="3">
        <v>0.8</v>
      </c>
      <c r="K411" s="3">
        <v>115.056</v>
      </c>
      <c r="L411" s="3">
        <v>-3.9359999999999999</v>
      </c>
      <c r="M411" s="3">
        <v>0.629</v>
      </c>
      <c r="N411" s="3">
        <v>3.95E-2</v>
      </c>
      <c r="O411" s="3">
        <v>0.11899999999999999</v>
      </c>
      <c r="P411" s="3">
        <v>0</v>
      </c>
      <c r="Q411" s="3">
        <v>0.46300000000000002</v>
      </c>
      <c r="R411" s="3">
        <v>8</v>
      </c>
    </row>
    <row r="412" spans="1:18" x14ac:dyDescent="0.2">
      <c r="A412" s="3">
        <v>411</v>
      </c>
      <c r="B412" s="3" t="s">
        <v>18910</v>
      </c>
      <c r="C412" s="3" t="s">
        <v>18911</v>
      </c>
      <c r="D412" s="3" t="s">
        <v>6497</v>
      </c>
      <c r="E412" s="4">
        <v>44162</v>
      </c>
      <c r="F412" s="6">
        <v>2020</v>
      </c>
      <c r="G412" s="3">
        <v>196453</v>
      </c>
      <c r="H412" s="3">
        <v>82</v>
      </c>
      <c r="I412" s="3">
        <v>0.67200000000000004</v>
      </c>
      <c r="J412" s="3">
        <v>0.64200000000000002</v>
      </c>
      <c r="K412" s="3">
        <v>121.98099999999999</v>
      </c>
      <c r="L412" s="3">
        <v>-4.0350000000000001</v>
      </c>
      <c r="M412" s="3">
        <v>0.1</v>
      </c>
      <c r="N412" s="3">
        <v>3.1300000000000001E-2</v>
      </c>
      <c r="O412" s="3">
        <v>9.8100000000000007E-2</v>
      </c>
      <c r="P412" s="3">
        <v>0</v>
      </c>
      <c r="Q412" s="3">
        <v>0.49399999999999999</v>
      </c>
      <c r="R412" s="3">
        <v>5</v>
      </c>
    </row>
    <row r="413" spans="1:18" x14ac:dyDescent="0.2">
      <c r="A413" s="3">
        <v>412</v>
      </c>
      <c r="B413" s="3" t="s">
        <v>13593</v>
      </c>
      <c r="C413" s="3" t="s">
        <v>1466</v>
      </c>
      <c r="D413" s="3" t="s">
        <v>2876</v>
      </c>
      <c r="E413" s="4">
        <v>26907</v>
      </c>
      <c r="F413" s="6">
        <v>1973</v>
      </c>
      <c r="G413" s="3">
        <v>272000</v>
      </c>
      <c r="H413" s="3">
        <v>75</v>
      </c>
      <c r="I413" s="3">
        <v>0.42899999999999999</v>
      </c>
      <c r="J413" s="3">
        <v>0.55400000000000005</v>
      </c>
      <c r="K413" s="3">
        <v>136.30199999999999</v>
      </c>
      <c r="L413" s="3">
        <v>-6.1280000000000001</v>
      </c>
      <c r="M413" s="3">
        <v>0.105</v>
      </c>
      <c r="N413" s="3">
        <v>2.9100000000000001E-2</v>
      </c>
      <c r="O413" s="3">
        <v>0.67</v>
      </c>
      <c r="P413" s="3">
        <v>1.5200000000000001E-4</v>
      </c>
      <c r="Q413" s="3">
        <v>0.40699999999999997</v>
      </c>
      <c r="R413" s="3">
        <v>9</v>
      </c>
    </row>
    <row r="414" spans="1:18" x14ac:dyDescent="0.2">
      <c r="A414" s="3">
        <v>413</v>
      </c>
      <c r="B414" s="3" t="s">
        <v>13104</v>
      </c>
      <c r="C414" s="3" t="s">
        <v>13105</v>
      </c>
      <c r="D414" s="3" t="s">
        <v>12877</v>
      </c>
      <c r="E414" s="4">
        <v>44197</v>
      </c>
      <c r="F414" s="6">
        <v>2021</v>
      </c>
      <c r="G414" s="3">
        <v>201501</v>
      </c>
      <c r="H414" s="3">
        <v>74</v>
      </c>
      <c r="I414" s="3">
        <v>0.59899999999999998</v>
      </c>
      <c r="J414" s="3">
        <v>0.79</v>
      </c>
      <c r="K414" s="3">
        <v>100.119</v>
      </c>
      <c r="L414" s="3">
        <v>-4.3520000000000003</v>
      </c>
      <c r="M414" s="3">
        <v>7.7799999999999994E-2</v>
      </c>
      <c r="N414" s="3">
        <v>0.38600000000000001</v>
      </c>
      <c r="O414" s="3">
        <v>2.1299999999999999E-2</v>
      </c>
      <c r="P414" s="8">
        <v>5.8699999999999997E-5</v>
      </c>
      <c r="Q414" s="3">
        <v>0.52800000000000002</v>
      </c>
      <c r="R414" s="3">
        <v>9</v>
      </c>
    </row>
    <row r="415" spans="1:18" x14ac:dyDescent="0.2">
      <c r="A415" s="3">
        <v>414</v>
      </c>
      <c r="B415" s="3" t="s">
        <v>11797</v>
      </c>
      <c r="C415" s="3" t="s">
        <v>7641</v>
      </c>
      <c r="D415" s="3" t="s">
        <v>11798</v>
      </c>
      <c r="E415" s="4">
        <v>40179</v>
      </c>
      <c r="F415" s="6">
        <v>2010</v>
      </c>
      <c r="G415" s="3">
        <v>212293</v>
      </c>
      <c r="H415" s="3">
        <v>73</v>
      </c>
      <c r="I415" s="3">
        <v>0.48199999999999998</v>
      </c>
      <c r="J415" s="3">
        <v>0.83299999999999996</v>
      </c>
      <c r="K415" s="3">
        <v>148.03899999999999</v>
      </c>
      <c r="L415" s="3">
        <v>-5.6109999999999998</v>
      </c>
      <c r="M415" s="3">
        <v>0.36499999999999999</v>
      </c>
      <c r="N415" s="3">
        <v>4.4900000000000002E-2</v>
      </c>
      <c r="O415" s="3">
        <v>3.4600000000000001E-4</v>
      </c>
      <c r="P415" s="3">
        <v>0</v>
      </c>
      <c r="Q415" s="3">
        <v>0.74</v>
      </c>
      <c r="R415" s="3">
        <v>5</v>
      </c>
    </row>
    <row r="416" spans="1:18" x14ac:dyDescent="0.2">
      <c r="A416" s="3">
        <v>415</v>
      </c>
      <c r="B416" s="3" t="s">
        <v>7640</v>
      </c>
      <c r="C416" s="3" t="s">
        <v>7641</v>
      </c>
      <c r="D416" s="3" t="s">
        <v>7642</v>
      </c>
      <c r="E416" s="4">
        <v>44127</v>
      </c>
      <c r="F416" s="6">
        <v>2020</v>
      </c>
      <c r="G416" s="3">
        <v>160519</v>
      </c>
      <c r="H416" s="3">
        <v>71</v>
      </c>
      <c r="I416" s="3">
        <v>0.495</v>
      </c>
      <c r="J416" s="3">
        <v>0.45700000000000002</v>
      </c>
      <c r="K416" s="3">
        <v>82.825000000000003</v>
      </c>
      <c r="L416" s="3">
        <v>-6.0720000000000001</v>
      </c>
      <c r="M416" s="3">
        <v>0.14199999999999999</v>
      </c>
      <c r="N416" s="3">
        <v>3.0599999999999999E-2</v>
      </c>
      <c r="O416" s="3">
        <v>0.40699999999999997</v>
      </c>
      <c r="P416" s="8">
        <v>1.2500000000000001E-6</v>
      </c>
      <c r="Q416" s="3">
        <v>0.34200000000000003</v>
      </c>
      <c r="R416" s="3">
        <v>7</v>
      </c>
    </row>
    <row r="417" spans="1:18" x14ac:dyDescent="0.2">
      <c r="A417" s="3">
        <v>416</v>
      </c>
      <c r="B417" s="3" t="s">
        <v>17846</v>
      </c>
      <c r="C417" s="3" t="s">
        <v>7641</v>
      </c>
      <c r="D417" s="3" t="s">
        <v>17847</v>
      </c>
      <c r="E417" s="4">
        <v>44203</v>
      </c>
      <c r="F417" s="6">
        <v>2021</v>
      </c>
      <c r="G417" s="3">
        <v>203687</v>
      </c>
      <c r="H417" s="3">
        <v>79</v>
      </c>
      <c r="I417" s="3">
        <v>0.71799999999999997</v>
      </c>
      <c r="J417" s="3">
        <v>0.80500000000000005</v>
      </c>
      <c r="K417" s="3">
        <v>179.97800000000001</v>
      </c>
      <c r="L417" s="3">
        <v>-4.4080000000000004</v>
      </c>
      <c r="M417" s="3">
        <v>0.127</v>
      </c>
      <c r="N417" s="3">
        <v>0.16</v>
      </c>
      <c r="O417" s="3">
        <v>0.27200000000000002</v>
      </c>
      <c r="P417" s="3">
        <v>2.48E-3</v>
      </c>
      <c r="Q417" s="3">
        <v>0.69699999999999995</v>
      </c>
      <c r="R417" s="3">
        <v>6</v>
      </c>
    </row>
    <row r="418" spans="1:18" x14ac:dyDescent="0.2">
      <c r="A418" s="3">
        <v>417</v>
      </c>
      <c r="B418" s="3" t="s">
        <v>10668</v>
      </c>
      <c r="C418" s="3" t="s">
        <v>10669</v>
      </c>
      <c r="D418" s="3" t="s">
        <v>3488</v>
      </c>
      <c r="E418" s="4">
        <v>38893</v>
      </c>
      <c r="F418" s="6">
        <v>2006</v>
      </c>
      <c r="G418" s="3">
        <v>231400</v>
      </c>
      <c r="H418" s="3">
        <v>73</v>
      </c>
      <c r="I418" s="3">
        <v>0.55300000000000005</v>
      </c>
      <c r="J418" s="3">
        <v>0.85299999999999998</v>
      </c>
      <c r="K418" s="3">
        <v>122.023</v>
      </c>
      <c r="L418" s="3">
        <v>-3.6680000000000001</v>
      </c>
      <c r="M418" s="3">
        <v>0.126</v>
      </c>
      <c r="N418" s="3">
        <v>3.39E-2</v>
      </c>
      <c r="O418" s="3">
        <v>6.8400000000000004E-4</v>
      </c>
      <c r="P418" s="3">
        <v>0</v>
      </c>
      <c r="Q418" s="3">
        <v>0.50600000000000001</v>
      </c>
      <c r="R418" s="3">
        <v>8</v>
      </c>
    </row>
    <row r="419" spans="1:18" x14ac:dyDescent="0.2">
      <c r="A419" s="3">
        <v>418</v>
      </c>
      <c r="B419" s="3" t="s">
        <v>18423</v>
      </c>
      <c r="C419" s="3" t="s">
        <v>927</v>
      </c>
      <c r="D419" s="3" t="s">
        <v>3555</v>
      </c>
      <c r="E419" s="4">
        <v>41884</v>
      </c>
      <c r="F419" s="6">
        <v>2014</v>
      </c>
      <c r="G419" s="3">
        <v>231013</v>
      </c>
      <c r="H419" s="3">
        <v>81</v>
      </c>
      <c r="I419" s="3">
        <v>0.27900000000000003</v>
      </c>
      <c r="J419" s="3">
        <v>0.74199999999999999</v>
      </c>
      <c r="K419" s="3">
        <v>189.86799999999999</v>
      </c>
      <c r="L419" s="3">
        <v>-6.46</v>
      </c>
      <c r="M419" s="3">
        <v>0.59299999999999997</v>
      </c>
      <c r="N419" s="3">
        <v>8.9800000000000005E-2</v>
      </c>
      <c r="O419" s="3">
        <v>1.85E-4</v>
      </c>
      <c r="P419" s="3">
        <v>0</v>
      </c>
      <c r="Q419" s="3">
        <v>0.32800000000000001</v>
      </c>
      <c r="R419" s="3">
        <v>4</v>
      </c>
    </row>
    <row r="420" spans="1:18" x14ac:dyDescent="0.2">
      <c r="A420" s="3">
        <v>419</v>
      </c>
      <c r="B420" s="3" t="s">
        <v>12811</v>
      </c>
      <c r="C420" s="3" t="s">
        <v>12812</v>
      </c>
      <c r="D420" s="3" t="s">
        <v>12813</v>
      </c>
      <c r="E420" s="4">
        <v>43744</v>
      </c>
      <c r="F420" s="6">
        <v>2019</v>
      </c>
      <c r="G420" s="3">
        <v>155000</v>
      </c>
      <c r="H420" s="3">
        <v>74</v>
      </c>
      <c r="I420" s="3">
        <v>0.83</v>
      </c>
      <c r="J420" s="3">
        <v>0.29899999999999999</v>
      </c>
      <c r="K420" s="3">
        <v>93.1</v>
      </c>
      <c r="L420" s="3">
        <v>-17.113</v>
      </c>
      <c r="M420" s="3">
        <v>6.6299999999999998E-2</v>
      </c>
      <c r="N420" s="3">
        <v>0.47599999999999998</v>
      </c>
      <c r="O420" s="3">
        <v>0.16900000000000001</v>
      </c>
      <c r="P420" s="3">
        <v>0</v>
      </c>
      <c r="Q420" s="3">
        <v>0.53300000000000003</v>
      </c>
      <c r="R420" s="3">
        <v>7</v>
      </c>
    </row>
    <row r="421" spans="1:18" x14ac:dyDescent="0.2">
      <c r="A421" s="3">
        <v>420</v>
      </c>
      <c r="B421" s="3" t="s">
        <v>8348</v>
      </c>
      <c r="C421" s="3" t="s">
        <v>1514</v>
      </c>
      <c r="D421" s="3" t="s">
        <v>5908</v>
      </c>
      <c r="E421" s="4">
        <v>27195</v>
      </c>
      <c r="F421" s="6">
        <v>1974</v>
      </c>
      <c r="G421" s="3">
        <v>180693</v>
      </c>
      <c r="H421" s="3">
        <v>72</v>
      </c>
      <c r="I421" s="3">
        <v>0.30399999999999999</v>
      </c>
      <c r="J421" s="3">
        <v>0.30499999999999999</v>
      </c>
      <c r="K421" s="3">
        <v>146.066</v>
      </c>
      <c r="L421" s="3">
        <v>-10.879</v>
      </c>
      <c r="M421" s="3">
        <v>0.36699999999999999</v>
      </c>
      <c r="N421" s="3">
        <v>2.98E-2</v>
      </c>
      <c r="O421" s="3">
        <v>0.871</v>
      </c>
      <c r="P421" s="3">
        <v>3.6800000000000001E-3</v>
      </c>
      <c r="Q421" s="3">
        <v>0.46400000000000002</v>
      </c>
      <c r="R421" s="3">
        <v>2</v>
      </c>
    </row>
    <row r="422" spans="1:18" x14ac:dyDescent="0.2">
      <c r="A422" s="3">
        <v>421</v>
      </c>
      <c r="B422" s="3" t="s">
        <v>10150</v>
      </c>
      <c r="C422" s="3" t="s">
        <v>10151</v>
      </c>
      <c r="D422" s="3" t="s">
        <v>10152</v>
      </c>
      <c r="E422" s="4">
        <v>44071</v>
      </c>
      <c r="F422" s="6">
        <v>2020</v>
      </c>
      <c r="G422" s="3">
        <v>235056</v>
      </c>
      <c r="H422" s="3">
        <v>72</v>
      </c>
      <c r="I422" s="3">
        <v>0.747</v>
      </c>
      <c r="J422" s="3">
        <v>0.628</v>
      </c>
      <c r="K422" s="3">
        <v>114.857</v>
      </c>
      <c r="L422" s="3">
        <v>-7.4459999999999997</v>
      </c>
      <c r="M422" s="3">
        <v>0.27</v>
      </c>
      <c r="N422" s="3">
        <v>0.438</v>
      </c>
      <c r="O422" s="3">
        <v>0.23</v>
      </c>
      <c r="P422" s="3">
        <v>0</v>
      </c>
      <c r="Q422" s="3">
        <v>0.52500000000000002</v>
      </c>
      <c r="R422" s="3">
        <v>8</v>
      </c>
    </row>
    <row r="423" spans="1:18" x14ac:dyDescent="0.2">
      <c r="A423" s="3">
        <v>422</v>
      </c>
      <c r="B423" s="3" t="s">
        <v>9989</v>
      </c>
      <c r="C423" s="3" t="s">
        <v>9990</v>
      </c>
      <c r="D423" s="3" t="s">
        <v>9991</v>
      </c>
      <c r="E423" s="4">
        <v>44099</v>
      </c>
      <c r="F423" s="6">
        <v>2020</v>
      </c>
      <c r="G423" s="3">
        <v>188014</v>
      </c>
      <c r="H423" s="3">
        <v>72</v>
      </c>
      <c r="I423" s="3">
        <v>0.59499999999999997</v>
      </c>
      <c r="J423" s="3">
        <v>0.57999999999999996</v>
      </c>
      <c r="K423" s="3">
        <v>74.989999999999995</v>
      </c>
      <c r="L423" s="3">
        <v>-6.4820000000000002</v>
      </c>
      <c r="M423" s="3">
        <v>9.9199999999999997E-2</v>
      </c>
      <c r="N423" s="3">
        <v>4.65E-2</v>
      </c>
      <c r="O423" s="3">
        <v>0.36</v>
      </c>
      <c r="P423" s="3">
        <v>0</v>
      </c>
      <c r="Q423" s="3">
        <v>0.32900000000000001</v>
      </c>
      <c r="R423" s="3">
        <v>7</v>
      </c>
    </row>
    <row r="424" spans="1:18" x14ac:dyDescent="0.2">
      <c r="A424" s="3">
        <v>423</v>
      </c>
      <c r="B424" s="3" t="s">
        <v>15911</v>
      </c>
      <c r="C424" s="3" t="s">
        <v>1741</v>
      </c>
      <c r="D424" s="3" t="s">
        <v>2952</v>
      </c>
      <c r="E424" s="4">
        <v>29189</v>
      </c>
      <c r="F424" s="6">
        <v>1979</v>
      </c>
      <c r="G424" s="3">
        <v>238747</v>
      </c>
      <c r="H424" s="3">
        <v>77</v>
      </c>
      <c r="I424" s="3">
        <v>0.69399999999999995</v>
      </c>
      <c r="J424" s="3">
        <v>0.39400000000000002</v>
      </c>
      <c r="K424" s="3">
        <v>104.126</v>
      </c>
      <c r="L424" s="3">
        <v>-15.881</v>
      </c>
      <c r="M424" s="3">
        <v>0.247</v>
      </c>
      <c r="N424" s="3">
        <v>4.2799999999999998E-2</v>
      </c>
      <c r="O424" s="3">
        <v>7.8100000000000003E-2</v>
      </c>
      <c r="P424" s="3">
        <v>6.7699999999999998E-4</v>
      </c>
      <c r="Q424" s="3">
        <v>0.71899999999999997</v>
      </c>
      <c r="R424" s="3">
        <v>0</v>
      </c>
    </row>
    <row r="425" spans="1:18" x14ac:dyDescent="0.2">
      <c r="A425" s="3">
        <v>424</v>
      </c>
      <c r="B425" s="3" t="s">
        <v>9773</v>
      </c>
      <c r="C425" s="3" t="s">
        <v>9774</v>
      </c>
      <c r="D425" s="3" t="s">
        <v>2952</v>
      </c>
      <c r="E425" s="4">
        <v>29189</v>
      </c>
      <c r="F425" s="6">
        <v>1979</v>
      </c>
      <c r="G425" s="3">
        <v>238747</v>
      </c>
      <c r="H425" s="3">
        <v>72</v>
      </c>
      <c r="I425" s="3">
        <v>0.69399999999999995</v>
      </c>
      <c r="J425" s="3">
        <v>0.39400000000000002</v>
      </c>
      <c r="K425" s="3">
        <v>104.126</v>
      </c>
      <c r="L425" s="3">
        <v>-15.881</v>
      </c>
      <c r="M425" s="3">
        <v>0.247</v>
      </c>
      <c r="N425" s="3">
        <v>4.2799999999999998E-2</v>
      </c>
      <c r="O425" s="3">
        <v>7.8100000000000003E-2</v>
      </c>
      <c r="P425" s="3">
        <v>6.7699999999999998E-4</v>
      </c>
      <c r="Q425" s="3">
        <v>0.71899999999999997</v>
      </c>
      <c r="R425" s="3">
        <v>0</v>
      </c>
    </row>
    <row r="426" spans="1:18" x14ac:dyDescent="0.2">
      <c r="A426" s="3">
        <v>425</v>
      </c>
      <c r="B426" s="3" t="s">
        <v>13661</v>
      </c>
      <c r="C426" s="3" t="s">
        <v>2184</v>
      </c>
      <c r="D426" s="3" t="s">
        <v>3080</v>
      </c>
      <c r="E426" s="4">
        <v>32832</v>
      </c>
      <c r="F426" s="6">
        <v>1989</v>
      </c>
      <c r="G426" s="3">
        <v>322133</v>
      </c>
      <c r="H426" s="3">
        <v>75</v>
      </c>
      <c r="I426" s="3">
        <v>0.78</v>
      </c>
      <c r="J426" s="3">
        <v>0.56499999999999995</v>
      </c>
      <c r="K426" s="3">
        <v>101.967</v>
      </c>
      <c r="L426" s="3">
        <v>-7.32</v>
      </c>
      <c r="M426" s="3">
        <v>6.3E-2</v>
      </c>
      <c r="N426" s="3">
        <v>3.0599999999999999E-2</v>
      </c>
      <c r="O426" s="3">
        <v>0.73599999999999999</v>
      </c>
      <c r="P426" s="3">
        <v>2.6900000000000001E-3</v>
      </c>
      <c r="Q426" s="3">
        <v>0.36499999999999999</v>
      </c>
      <c r="R426" s="3">
        <v>3</v>
      </c>
    </row>
    <row r="427" spans="1:18" x14ac:dyDescent="0.2">
      <c r="A427" s="3">
        <v>426</v>
      </c>
      <c r="B427" s="3" t="s">
        <v>9778</v>
      </c>
      <c r="C427" s="3" t="s">
        <v>9779</v>
      </c>
      <c r="D427" s="3" t="s">
        <v>9780</v>
      </c>
      <c r="E427" s="4">
        <v>43623</v>
      </c>
      <c r="F427" s="6">
        <v>2019</v>
      </c>
      <c r="G427" s="3">
        <v>205394</v>
      </c>
      <c r="H427" s="3">
        <v>72</v>
      </c>
      <c r="I427" s="3">
        <v>0.39</v>
      </c>
      <c r="J427" s="3">
        <v>0.93899999999999995</v>
      </c>
      <c r="K427" s="3">
        <v>161.99700000000001</v>
      </c>
      <c r="L427" s="3">
        <v>-3.8279999999999998</v>
      </c>
      <c r="M427" s="3">
        <v>9.6799999999999997E-2</v>
      </c>
      <c r="N427" s="3">
        <v>7.8700000000000006E-2</v>
      </c>
      <c r="O427" s="8">
        <v>5.0800000000000002E-5</v>
      </c>
      <c r="P427" s="3">
        <v>0</v>
      </c>
      <c r="Q427" s="3">
        <v>0.495</v>
      </c>
      <c r="R427" s="3">
        <v>4</v>
      </c>
    </row>
    <row r="428" spans="1:18" x14ac:dyDescent="0.2">
      <c r="A428" s="3">
        <v>427</v>
      </c>
      <c r="B428" s="3" t="s">
        <v>19008</v>
      </c>
      <c r="C428" s="3" t="s">
        <v>898</v>
      </c>
      <c r="D428" s="3" t="s">
        <v>12447</v>
      </c>
      <c r="E428" s="4">
        <v>41449</v>
      </c>
      <c r="F428" s="6">
        <v>2013</v>
      </c>
      <c r="G428" s="3">
        <v>244360</v>
      </c>
      <c r="H428" s="3">
        <v>83</v>
      </c>
      <c r="I428" s="3">
        <v>0.44500000000000001</v>
      </c>
      <c r="J428" s="3">
        <v>0.53700000000000003</v>
      </c>
      <c r="K428" s="3">
        <v>122.76900000000001</v>
      </c>
      <c r="L428" s="3">
        <v>-8.532</v>
      </c>
      <c r="M428" s="3">
        <v>9.4399999999999998E-2</v>
      </c>
      <c r="N428" s="3">
        <v>0.04</v>
      </c>
      <c r="O428" s="3">
        <v>0.69499999999999995</v>
      </c>
      <c r="P428" s="8">
        <v>1.6500000000000001E-5</v>
      </c>
      <c r="Q428" s="3">
        <v>0.13100000000000001</v>
      </c>
      <c r="R428" s="3">
        <v>4</v>
      </c>
    </row>
    <row r="429" spans="1:18" x14ac:dyDescent="0.2">
      <c r="A429" s="3">
        <v>428</v>
      </c>
      <c r="B429" s="3" t="s">
        <v>15856</v>
      </c>
      <c r="C429" s="3" t="s">
        <v>1795</v>
      </c>
      <c r="D429" s="3" t="s">
        <v>3101</v>
      </c>
      <c r="E429" s="4">
        <v>29399</v>
      </c>
      <c r="F429" s="6">
        <v>1980</v>
      </c>
      <c r="G429" s="3">
        <v>214653</v>
      </c>
      <c r="H429" s="3">
        <v>76</v>
      </c>
      <c r="I429" s="3">
        <v>0.93300000000000005</v>
      </c>
      <c r="J429" s="3">
        <v>0.52800000000000002</v>
      </c>
      <c r="K429" s="3">
        <v>109.97499999999999</v>
      </c>
      <c r="L429" s="3">
        <v>-6.4720000000000004</v>
      </c>
      <c r="M429" s="3">
        <v>0.16300000000000001</v>
      </c>
      <c r="N429" s="3">
        <v>0.16200000000000001</v>
      </c>
      <c r="O429" s="3">
        <v>0.112</v>
      </c>
      <c r="P429" s="3">
        <v>0.32900000000000001</v>
      </c>
      <c r="Q429" s="3">
        <v>0.75600000000000001</v>
      </c>
      <c r="R429" s="3">
        <v>5</v>
      </c>
    </row>
    <row r="430" spans="1:18" x14ac:dyDescent="0.2">
      <c r="A430" s="3">
        <v>429</v>
      </c>
      <c r="B430" s="3" t="s">
        <v>18972</v>
      </c>
      <c r="C430" s="3" t="s">
        <v>1795</v>
      </c>
      <c r="D430" s="3" t="s">
        <v>3101</v>
      </c>
      <c r="E430" s="4">
        <v>29399</v>
      </c>
      <c r="F430" s="6">
        <v>1980</v>
      </c>
      <c r="G430" s="3">
        <v>214653</v>
      </c>
      <c r="H430" s="3">
        <v>83</v>
      </c>
      <c r="I430" s="3">
        <v>0.93300000000000005</v>
      </c>
      <c r="J430" s="3">
        <v>0.52800000000000002</v>
      </c>
      <c r="K430" s="3">
        <v>109.967</v>
      </c>
      <c r="L430" s="3">
        <v>-6.4720000000000004</v>
      </c>
      <c r="M430" s="3">
        <v>0.16300000000000001</v>
      </c>
      <c r="N430" s="3">
        <v>0.161</v>
      </c>
      <c r="O430" s="3">
        <v>0.112</v>
      </c>
      <c r="P430" s="3">
        <v>0.312</v>
      </c>
      <c r="Q430" s="3">
        <v>0.754</v>
      </c>
      <c r="R430" s="3">
        <v>5</v>
      </c>
    </row>
    <row r="431" spans="1:18" x14ac:dyDescent="0.2">
      <c r="A431" s="3">
        <v>430</v>
      </c>
      <c r="B431" s="3" t="s">
        <v>9319</v>
      </c>
      <c r="C431" s="3" t="s">
        <v>9320</v>
      </c>
      <c r="D431" s="3" t="s">
        <v>3950</v>
      </c>
      <c r="E431" s="4">
        <v>43336</v>
      </c>
      <c r="F431" s="6">
        <v>2018</v>
      </c>
      <c r="G431" s="3">
        <v>232966</v>
      </c>
      <c r="H431" s="3">
        <v>72</v>
      </c>
      <c r="I431" s="3">
        <v>0.81299999999999994</v>
      </c>
      <c r="J431" s="3">
        <v>0.875</v>
      </c>
      <c r="K431" s="3">
        <v>99.004000000000005</v>
      </c>
      <c r="L431" s="3">
        <v>-2.92</v>
      </c>
      <c r="M431" s="3">
        <v>0.28799999999999998</v>
      </c>
      <c r="N431" s="3">
        <v>9.1800000000000007E-2</v>
      </c>
      <c r="O431" s="3">
        <v>2.3699999999999999E-2</v>
      </c>
      <c r="P431" s="3">
        <v>0</v>
      </c>
      <c r="Q431" s="3">
        <v>0.75600000000000001</v>
      </c>
      <c r="R431" s="3">
        <v>1</v>
      </c>
    </row>
    <row r="432" spans="1:18" x14ac:dyDescent="0.2">
      <c r="A432" s="3">
        <v>431</v>
      </c>
      <c r="B432" s="3" t="s">
        <v>9219</v>
      </c>
      <c r="C432" s="3" t="s">
        <v>9220</v>
      </c>
      <c r="D432" s="3" t="s">
        <v>3950</v>
      </c>
      <c r="E432" s="4">
        <v>43336</v>
      </c>
      <c r="F432" s="6">
        <v>2018</v>
      </c>
      <c r="G432" s="3">
        <v>251280</v>
      </c>
      <c r="H432" s="3">
        <v>72</v>
      </c>
      <c r="I432" s="3">
        <v>0.56899999999999995</v>
      </c>
      <c r="J432" s="3">
        <v>0.79300000000000004</v>
      </c>
      <c r="K432" s="3">
        <v>108.048</v>
      </c>
      <c r="L432" s="3">
        <v>-3.7490000000000001</v>
      </c>
      <c r="M432" s="3">
        <v>0.111</v>
      </c>
      <c r="N432" s="3">
        <v>4.0500000000000001E-2</v>
      </c>
      <c r="O432" s="3">
        <v>0.189</v>
      </c>
      <c r="P432" s="3">
        <v>0</v>
      </c>
      <c r="Q432" s="3">
        <v>0.45</v>
      </c>
      <c r="R432" s="3">
        <v>1</v>
      </c>
    </row>
    <row r="433" spans="1:18" x14ac:dyDescent="0.2">
      <c r="A433" s="3">
        <v>432</v>
      </c>
      <c r="B433" s="3" t="s">
        <v>19475</v>
      </c>
      <c r="C433" s="3" t="s">
        <v>19476</v>
      </c>
      <c r="D433" s="3" t="s">
        <v>4837</v>
      </c>
      <c r="E433" s="4">
        <v>44218</v>
      </c>
      <c r="F433" s="6">
        <v>2021</v>
      </c>
      <c r="G433" s="3">
        <v>206587</v>
      </c>
      <c r="H433" s="3">
        <v>85</v>
      </c>
      <c r="I433" s="3">
        <v>0.81699999999999995</v>
      </c>
      <c r="J433" s="3">
        <v>0.73699999999999999</v>
      </c>
      <c r="K433" s="3">
        <v>93.984999999999999</v>
      </c>
      <c r="L433" s="3">
        <v>-5.4530000000000003</v>
      </c>
      <c r="M433" s="3">
        <v>9.1999999999999998E-2</v>
      </c>
      <c r="N433" s="3">
        <v>0.10199999999999999</v>
      </c>
      <c r="O433" s="3">
        <v>4.5999999999999999E-2</v>
      </c>
      <c r="P433" s="8">
        <v>1.5699999999999999E-5</v>
      </c>
      <c r="Q433" s="3">
        <v>0.67</v>
      </c>
      <c r="R433" s="3">
        <v>6</v>
      </c>
    </row>
    <row r="434" spans="1:18" x14ac:dyDescent="0.2">
      <c r="A434" s="3">
        <v>433</v>
      </c>
      <c r="B434" s="3" t="s">
        <v>8999</v>
      </c>
      <c r="C434" s="3" t="s">
        <v>9000</v>
      </c>
      <c r="D434" s="3" t="s">
        <v>9001</v>
      </c>
      <c r="E434" s="4">
        <v>42556</v>
      </c>
      <c r="F434" s="6">
        <v>2016</v>
      </c>
      <c r="G434" s="3">
        <v>199994</v>
      </c>
      <c r="H434" s="3">
        <v>72</v>
      </c>
      <c r="I434" s="3">
        <v>0.86399999999999999</v>
      </c>
      <c r="J434" s="3">
        <v>0.497</v>
      </c>
      <c r="K434" s="3">
        <v>97.93</v>
      </c>
      <c r="L434" s="3">
        <v>-8.8859999999999992</v>
      </c>
      <c r="M434" s="3">
        <v>0.108</v>
      </c>
      <c r="N434" s="3">
        <v>0.18</v>
      </c>
      <c r="O434" s="3">
        <v>7.3599999999999999E-2</v>
      </c>
      <c r="P434" s="3">
        <v>3.0799999999999998E-3</v>
      </c>
      <c r="Q434" s="3">
        <v>0.13300000000000001</v>
      </c>
      <c r="R434" s="3">
        <v>8</v>
      </c>
    </row>
    <row r="435" spans="1:18" x14ac:dyDescent="0.2">
      <c r="A435" s="3">
        <v>434</v>
      </c>
      <c r="B435" s="3" t="s">
        <v>14449</v>
      </c>
      <c r="C435" s="3" t="s">
        <v>14450</v>
      </c>
      <c r="D435" s="3" t="s">
        <v>14451</v>
      </c>
      <c r="E435" s="4">
        <v>44210</v>
      </c>
      <c r="F435" s="6">
        <v>2021</v>
      </c>
      <c r="G435" s="3">
        <v>183926</v>
      </c>
      <c r="H435" s="3">
        <v>75</v>
      </c>
      <c r="I435" s="3">
        <v>0.623</v>
      </c>
      <c r="J435" s="3">
        <v>0.70299999999999996</v>
      </c>
      <c r="K435" s="3">
        <v>170.059</v>
      </c>
      <c r="L435" s="3">
        <v>-5.2960000000000003</v>
      </c>
      <c r="M435" s="3">
        <v>0.246</v>
      </c>
      <c r="N435" s="3">
        <v>0.20200000000000001</v>
      </c>
      <c r="O435" s="3">
        <v>8.5599999999999996E-2</v>
      </c>
      <c r="P435" s="3">
        <v>0</v>
      </c>
      <c r="Q435" s="3">
        <v>0.58499999999999996</v>
      </c>
      <c r="R435" s="3">
        <v>8</v>
      </c>
    </row>
    <row r="436" spans="1:18" x14ac:dyDescent="0.2">
      <c r="A436" s="3">
        <v>435</v>
      </c>
      <c r="B436" s="3" t="s">
        <v>14610</v>
      </c>
      <c r="C436" s="3" t="s">
        <v>14611</v>
      </c>
      <c r="D436" s="3" t="s">
        <v>4552</v>
      </c>
      <c r="E436" s="4">
        <v>44162</v>
      </c>
      <c r="F436" s="6">
        <v>2020</v>
      </c>
      <c r="G436" s="3">
        <v>221187</v>
      </c>
      <c r="H436" s="3">
        <v>75</v>
      </c>
      <c r="I436" s="3">
        <v>0.69299999999999995</v>
      </c>
      <c r="J436" s="3">
        <v>0.54900000000000004</v>
      </c>
      <c r="K436" s="3">
        <v>139.988</v>
      </c>
      <c r="L436" s="3">
        <v>-6.0979999999999999</v>
      </c>
      <c r="M436" s="3">
        <v>0.32400000000000001</v>
      </c>
      <c r="N436" s="3">
        <v>5.7700000000000001E-2</v>
      </c>
      <c r="O436" s="3">
        <v>0.505</v>
      </c>
      <c r="P436" s="8">
        <v>4.7299999999999998E-5</v>
      </c>
      <c r="Q436" s="3">
        <v>0.47299999999999998</v>
      </c>
      <c r="R436" s="3">
        <v>2</v>
      </c>
    </row>
    <row r="437" spans="1:18" x14ac:dyDescent="0.2">
      <c r="A437" s="3">
        <v>436</v>
      </c>
      <c r="B437" s="3" t="s">
        <v>16110</v>
      </c>
      <c r="C437" s="3" t="s">
        <v>16111</v>
      </c>
      <c r="D437" s="3" t="s">
        <v>4397</v>
      </c>
      <c r="E437" s="4">
        <v>42251</v>
      </c>
      <c r="F437" s="6">
        <v>2015</v>
      </c>
      <c r="G437" s="3">
        <v>262693</v>
      </c>
      <c r="H437" s="3">
        <v>77</v>
      </c>
      <c r="I437" s="3">
        <v>0.71299999999999997</v>
      </c>
      <c r="J437" s="3">
        <v>0.52600000000000002</v>
      </c>
      <c r="K437" s="3">
        <v>131.05000000000001</v>
      </c>
      <c r="L437" s="3">
        <v>-5.0460000000000003</v>
      </c>
      <c r="M437" s="3">
        <v>0.124</v>
      </c>
      <c r="N437" s="3">
        <v>3.2000000000000001E-2</v>
      </c>
      <c r="O437" s="3">
        <v>7.6699999999999997E-3</v>
      </c>
      <c r="P437" s="3">
        <v>1.4799999999999999E-4</v>
      </c>
      <c r="Q437" s="3">
        <v>0.13100000000000001</v>
      </c>
      <c r="R437" s="3">
        <v>1</v>
      </c>
    </row>
    <row r="438" spans="1:18" x14ac:dyDescent="0.2">
      <c r="A438" s="3">
        <v>437</v>
      </c>
      <c r="B438" s="3" t="s">
        <v>13382</v>
      </c>
      <c r="C438" s="3" t="s">
        <v>13383</v>
      </c>
      <c r="D438" s="3" t="s">
        <v>5036</v>
      </c>
      <c r="E438" s="4">
        <v>44216</v>
      </c>
      <c r="F438" s="6">
        <v>2021</v>
      </c>
      <c r="G438" s="3">
        <v>215333</v>
      </c>
      <c r="H438" s="3">
        <v>74</v>
      </c>
      <c r="I438" s="3">
        <v>0.71499999999999997</v>
      </c>
      <c r="J438" s="3">
        <v>0.72199999999999998</v>
      </c>
      <c r="K438" s="3">
        <v>89.995000000000005</v>
      </c>
      <c r="L438" s="3">
        <v>-4.62</v>
      </c>
      <c r="M438" s="3">
        <v>0.114</v>
      </c>
      <c r="N438" s="3">
        <v>3.4799999999999998E-2</v>
      </c>
      <c r="O438" s="3">
        <v>0.19700000000000001</v>
      </c>
      <c r="P438" s="3">
        <v>0</v>
      </c>
      <c r="Q438" s="3">
        <v>0.52200000000000002</v>
      </c>
      <c r="R438" s="3">
        <v>5</v>
      </c>
    </row>
    <row r="439" spans="1:18" x14ac:dyDescent="0.2">
      <c r="A439" s="3">
        <v>438</v>
      </c>
      <c r="B439" s="3" t="s">
        <v>6086</v>
      </c>
      <c r="C439" s="3" t="s">
        <v>6087</v>
      </c>
      <c r="D439" s="3" t="s">
        <v>4058</v>
      </c>
      <c r="E439" s="4">
        <v>34978</v>
      </c>
      <c r="F439" s="6">
        <v>1995</v>
      </c>
      <c r="G439" s="3">
        <v>254240</v>
      </c>
      <c r="H439" s="3">
        <v>71</v>
      </c>
      <c r="I439" s="3">
        <v>0.83899999999999997</v>
      </c>
      <c r="J439" s="3">
        <v>0.40300000000000002</v>
      </c>
      <c r="K439" s="3">
        <v>97.966999999999999</v>
      </c>
      <c r="L439" s="3">
        <v>-11.058999999999999</v>
      </c>
      <c r="M439" s="3">
        <v>7.8600000000000003E-2</v>
      </c>
      <c r="N439" s="3">
        <v>3.0800000000000001E-2</v>
      </c>
      <c r="O439" s="3">
        <v>0.5</v>
      </c>
      <c r="P439" s="8">
        <v>1.81E-6</v>
      </c>
      <c r="Q439" s="3">
        <v>0.57499999999999996</v>
      </c>
      <c r="R439" s="3">
        <v>0</v>
      </c>
    </row>
    <row r="440" spans="1:18" x14ac:dyDescent="0.2">
      <c r="A440" s="3">
        <v>439</v>
      </c>
      <c r="B440" s="3" t="s">
        <v>10207</v>
      </c>
      <c r="C440" s="3" t="s">
        <v>10208</v>
      </c>
      <c r="D440" s="3" t="s">
        <v>9638</v>
      </c>
      <c r="E440" s="4">
        <v>44259</v>
      </c>
      <c r="F440" s="6">
        <v>2021</v>
      </c>
      <c r="G440" s="3">
        <v>161000</v>
      </c>
      <c r="H440" s="3">
        <v>72</v>
      </c>
      <c r="I440" s="3">
        <v>0.90100000000000002</v>
      </c>
      <c r="J440" s="3">
        <v>0.63</v>
      </c>
      <c r="K440" s="3">
        <v>86.003</v>
      </c>
      <c r="L440" s="3">
        <v>-6.4989999999999997</v>
      </c>
      <c r="M440" s="3">
        <v>0.1</v>
      </c>
      <c r="N440" s="3">
        <v>0.35099999999999998</v>
      </c>
      <c r="O440" s="3">
        <v>0.107</v>
      </c>
      <c r="P440" s="3">
        <v>0</v>
      </c>
      <c r="Q440" s="3">
        <v>0.79600000000000004</v>
      </c>
      <c r="R440" s="3">
        <v>9</v>
      </c>
    </row>
    <row r="441" spans="1:18" x14ac:dyDescent="0.2">
      <c r="A441" s="3">
        <v>440</v>
      </c>
      <c r="B441" s="3" t="s">
        <v>6080</v>
      </c>
      <c r="C441" s="3" t="s">
        <v>6081</v>
      </c>
      <c r="D441" s="3" t="s">
        <v>6082</v>
      </c>
      <c r="E441" s="4">
        <v>34700</v>
      </c>
      <c r="F441" s="6">
        <v>1995</v>
      </c>
      <c r="G441" s="3">
        <v>246760</v>
      </c>
      <c r="H441" s="3">
        <v>71</v>
      </c>
      <c r="I441" s="3">
        <v>0.59199999999999997</v>
      </c>
      <c r="J441" s="3">
        <v>0.72499999999999998</v>
      </c>
      <c r="K441" s="3">
        <v>78.234999999999999</v>
      </c>
      <c r="L441" s="3">
        <v>-8.6980000000000004</v>
      </c>
      <c r="M441" s="3">
        <v>0.14799999999999999</v>
      </c>
      <c r="N441" s="3">
        <v>4.1200000000000001E-2</v>
      </c>
      <c r="O441" s="3">
        <v>0.20699999999999999</v>
      </c>
      <c r="P441" s="3">
        <v>0</v>
      </c>
      <c r="Q441" s="3">
        <v>0.78400000000000003</v>
      </c>
      <c r="R441" s="3">
        <v>8</v>
      </c>
    </row>
    <row r="442" spans="1:18" x14ac:dyDescent="0.2">
      <c r="A442" s="3">
        <v>441</v>
      </c>
      <c r="B442" s="3" t="s">
        <v>9899</v>
      </c>
      <c r="C442" s="3" t="s">
        <v>9900</v>
      </c>
      <c r="D442" s="3" t="s">
        <v>9901</v>
      </c>
      <c r="E442" s="4">
        <v>43843</v>
      </c>
      <c r="F442" s="6">
        <v>2020</v>
      </c>
      <c r="G442" s="3">
        <v>227227</v>
      </c>
      <c r="H442" s="3">
        <v>72</v>
      </c>
      <c r="I442" s="3">
        <v>0.874</v>
      </c>
      <c r="J442" s="3">
        <v>0.78700000000000003</v>
      </c>
      <c r="K442" s="3">
        <v>108.00700000000001</v>
      </c>
      <c r="L442" s="3">
        <v>-2.4159999999999999</v>
      </c>
      <c r="M442" s="3">
        <v>0.11</v>
      </c>
      <c r="N442" s="3">
        <v>0.129</v>
      </c>
      <c r="O442" s="3">
        <v>0.11799999999999999</v>
      </c>
      <c r="P442" s="3">
        <v>0</v>
      </c>
      <c r="Q442" s="3">
        <v>0.89600000000000002</v>
      </c>
      <c r="R442" s="3">
        <v>10</v>
      </c>
    </row>
    <row r="443" spans="1:18" x14ac:dyDescent="0.2">
      <c r="A443" s="3">
        <v>442</v>
      </c>
      <c r="B443" s="3" t="s">
        <v>10431</v>
      </c>
      <c r="C443" s="3" t="s">
        <v>10432</v>
      </c>
      <c r="D443" s="3" t="s">
        <v>5962</v>
      </c>
      <c r="E443" s="4">
        <v>1980</v>
      </c>
      <c r="F443" s="6">
        <v>1905</v>
      </c>
      <c r="G443" s="3">
        <v>201693</v>
      </c>
      <c r="H443" s="3">
        <v>73</v>
      </c>
      <c r="I443" s="3">
        <v>0.52900000000000003</v>
      </c>
      <c r="J443" s="3">
        <v>0.93200000000000005</v>
      </c>
      <c r="K443" s="3">
        <v>138.15799999999999</v>
      </c>
      <c r="L443" s="3">
        <v>-7.5010000000000003</v>
      </c>
      <c r="M443" s="3">
        <v>0.13600000000000001</v>
      </c>
      <c r="N443" s="3">
        <v>4.8800000000000003E-2</v>
      </c>
      <c r="O443" s="3">
        <v>2.5100000000000001E-3</v>
      </c>
      <c r="P443" s="3">
        <v>1.09E-3</v>
      </c>
      <c r="Q443" s="3">
        <v>0.57099999999999995</v>
      </c>
      <c r="R443" s="3">
        <v>7</v>
      </c>
    </row>
    <row r="444" spans="1:18" x14ac:dyDescent="0.2">
      <c r="A444" s="3">
        <v>443</v>
      </c>
      <c r="B444" s="3" t="s">
        <v>19481</v>
      </c>
      <c r="C444" s="3" t="s">
        <v>19482</v>
      </c>
      <c r="D444" s="3" t="s">
        <v>3646</v>
      </c>
      <c r="E444" s="4">
        <v>44274</v>
      </c>
      <c r="F444" s="6">
        <v>2021</v>
      </c>
      <c r="G444" s="3">
        <v>190779</v>
      </c>
      <c r="H444" s="3">
        <v>85</v>
      </c>
      <c r="I444" s="3">
        <v>0.68500000000000005</v>
      </c>
      <c r="J444" s="3">
        <v>0.52100000000000002</v>
      </c>
      <c r="K444" s="3">
        <v>115.88500000000001</v>
      </c>
      <c r="L444" s="3">
        <v>-8.2850000000000001</v>
      </c>
      <c r="M444" s="3">
        <v>0.111</v>
      </c>
      <c r="N444" s="3">
        <v>3.4500000000000003E-2</v>
      </c>
      <c r="O444" s="3">
        <v>0.185</v>
      </c>
      <c r="P444" s="8">
        <v>3.5899999999999999E-6</v>
      </c>
      <c r="Q444" s="3">
        <v>0.57799999999999996</v>
      </c>
      <c r="R444" s="3">
        <v>2</v>
      </c>
    </row>
    <row r="445" spans="1:18" x14ac:dyDescent="0.2">
      <c r="A445" s="3">
        <v>444</v>
      </c>
      <c r="B445" s="3" t="s">
        <v>19762</v>
      </c>
      <c r="C445" s="3" t="s">
        <v>19482</v>
      </c>
      <c r="D445" s="3" t="s">
        <v>3646</v>
      </c>
      <c r="E445" s="4">
        <v>44197</v>
      </c>
      <c r="F445" s="6">
        <v>2021</v>
      </c>
      <c r="G445" s="3">
        <v>190779</v>
      </c>
      <c r="H445" s="3">
        <v>90</v>
      </c>
      <c r="I445" s="3">
        <v>0.68600000000000005</v>
      </c>
      <c r="J445" s="3">
        <v>0.53800000000000003</v>
      </c>
      <c r="K445" s="3">
        <v>115.884</v>
      </c>
      <c r="L445" s="3">
        <v>-8.0259999999999998</v>
      </c>
      <c r="M445" s="3">
        <v>0.113</v>
      </c>
      <c r="N445" s="3">
        <v>3.4500000000000003E-2</v>
      </c>
      <c r="O445" s="3">
        <v>0.18099999999999999</v>
      </c>
      <c r="P445" s="8">
        <v>3.1300000000000001E-6</v>
      </c>
      <c r="Q445" s="3">
        <v>0.58399999999999996</v>
      </c>
      <c r="R445" s="3">
        <v>2</v>
      </c>
    </row>
    <row r="446" spans="1:18" x14ac:dyDescent="0.2">
      <c r="A446" s="3">
        <v>445</v>
      </c>
      <c r="B446" s="3" t="s">
        <v>19171</v>
      </c>
      <c r="C446" s="3" t="s">
        <v>19172</v>
      </c>
      <c r="D446" s="3" t="s">
        <v>5105</v>
      </c>
      <c r="E446" s="4">
        <v>44253</v>
      </c>
      <c r="F446" s="6">
        <v>2021</v>
      </c>
      <c r="G446" s="3">
        <v>171892</v>
      </c>
      <c r="H446" s="3">
        <v>83</v>
      </c>
      <c r="I446" s="3">
        <v>0.751</v>
      </c>
      <c r="J446" s="3">
        <v>0.74399999999999999</v>
      </c>
      <c r="K446" s="3">
        <v>148.01400000000001</v>
      </c>
      <c r="L446" s="3">
        <v>-6.859</v>
      </c>
      <c r="M446" s="3">
        <v>0.252</v>
      </c>
      <c r="N446" s="3">
        <v>0.17699999999999999</v>
      </c>
      <c r="O446" s="3">
        <v>0.152</v>
      </c>
      <c r="P446" s="3">
        <v>5.6800000000000004E-4</v>
      </c>
      <c r="Q446" s="3">
        <v>0.63400000000000001</v>
      </c>
      <c r="R446" s="3">
        <v>1</v>
      </c>
    </row>
    <row r="447" spans="1:18" x14ac:dyDescent="0.2">
      <c r="A447" s="3">
        <v>446</v>
      </c>
      <c r="B447" s="3" t="s">
        <v>11770</v>
      </c>
      <c r="C447" s="3" t="s">
        <v>11771</v>
      </c>
      <c r="D447" s="3" t="s">
        <v>11772</v>
      </c>
      <c r="E447" s="4">
        <v>44182</v>
      </c>
      <c r="F447" s="6">
        <v>2020</v>
      </c>
      <c r="G447" s="3">
        <v>121846</v>
      </c>
      <c r="H447" s="3">
        <v>73</v>
      </c>
      <c r="I447" s="3">
        <v>0.72199999999999998</v>
      </c>
      <c r="J447" s="3">
        <v>0.98599999999999999</v>
      </c>
      <c r="K447" s="3">
        <v>130.13</v>
      </c>
      <c r="L447" s="3">
        <v>1.3169999999999999</v>
      </c>
      <c r="M447" s="3">
        <v>6.2100000000000002E-2</v>
      </c>
      <c r="N447" s="3">
        <v>0.22700000000000001</v>
      </c>
      <c r="O447" s="3">
        <v>2.1499999999999998E-2</v>
      </c>
      <c r="P447" s="3">
        <v>2.2800000000000001E-4</v>
      </c>
      <c r="Q447" s="3">
        <v>0.40300000000000002</v>
      </c>
      <c r="R447" s="3">
        <v>5</v>
      </c>
    </row>
    <row r="448" spans="1:18" x14ac:dyDescent="0.2">
      <c r="A448" s="3">
        <v>447</v>
      </c>
      <c r="B448" s="3" t="s">
        <v>3344</v>
      </c>
      <c r="C448" s="3" t="s">
        <v>3345</v>
      </c>
      <c r="D448" s="3" t="s">
        <v>3346</v>
      </c>
      <c r="E448" s="4">
        <v>36862</v>
      </c>
      <c r="F448" s="6">
        <v>2000</v>
      </c>
      <c r="G448" s="3">
        <v>218267</v>
      </c>
      <c r="H448" s="3">
        <v>70</v>
      </c>
      <c r="I448" s="3">
        <v>0.39</v>
      </c>
      <c r="J448" s="3">
        <v>0.35499999999999998</v>
      </c>
      <c r="K448" s="3">
        <v>165.96100000000001</v>
      </c>
      <c r="L448" s="3">
        <v>-13.509</v>
      </c>
      <c r="M448" s="3">
        <v>0.73499999999999999</v>
      </c>
      <c r="N448" s="3">
        <v>3.4500000000000003E-2</v>
      </c>
      <c r="O448" s="3">
        <v>5.6300000000000003E-2</v>
      </c>
      <c r="P448" s="3">
        <v>0</v>
      </c>
      <c r="Q448" s="3">
        <v>0.26200000000000001</v>
      </c>
      <c r="R448" s="3">
        <v>5</v>
      </c>
    </row>
    <row r="449" spans="1:18" x14ac:dyDescent="0.2">
      <c r="A449" s="3">
        <v>448</v>
      </c>
      <c r="B449" s="3" t="s">
        <v>16192</v>
      </c>
      <c r="C449" s="3" t="s">
        <v>11816</v>
      </c>
      <c r="D449" s="3" t="s">
        <v>3745</v>
      </c>
      <c r="E449" s="4">
        <v>42895</v>
      </c>
      <c r="F449" s="6">
        <v>2017</v>
      </c>
      <c r="G449" s="3">
        <v>290617</v>
      </c>
      <c r="H449" s="3">
        <v>77</v>
      </c>
      <c r="I449" s="3">
        <v>0.37</v>
      </c>
      <c r="J449" s="3">
        <v>0.46700000000000003</v>
      </c>
      <c r="K449" s="3">
        <v>94.484999999999999</v>
      </c>
      <c r="L449" s="3">
        <v>-9.0129999999999999</v>
      </c>
      <c r="M449" s="3">
        <v>0.109</v>
      </c>
      <c r="N449" s="3">
        <v>2.7300000000000001E-2</v>
      </c>
      <c r="O449" s="3">
        <v>2.0500000000000001E-2</v>
      </c>
      <c r="P449" s="3">
        <v>0.57199999999999995</v>
      </c>
      <c r="Q449" s="3">
        <v>0.182</v>
      </c>
      <c r="R449" s="3">
        <v>5</v>
      </c>
    </row>
    <row r="450" spans="1:18" x14ac:dyDescent="0.2">
      <c r="A450" s="3">
        <v>449</v>
      </c>
      <c r="B450" s="3" t="s">
        <v>11815</v>
      </c>
      <c r="C450" s="3" t="s">
        <v>11816</v>
      </c>
      <c r="D450" s="3" t="s">
        <v>3745</v>
      </c>
      <c r="E450" s="4">
        <v>42895</v>
      </c>
      <c r="F450" s="6">
        <v>2017</v>
      </c>
      <c r="G450" s="3">
        <v>290147</v>
      </c>
      <c r="H450" s="3">
        <v>73</v>
      </c>
      <c r="I450" s="3">
        <v>0.36899999999999999</v>
      </c>
      <c r="J450" s="3">
        <v>0.46700000000000003</v>
      </c>
      <c r="K450" s="3">
        <v>94.472999999999999</v>
      </c>
      <c r="L450" s="3">
        <v>-9.0180000000000007</v>
      </c>
      <c r="M450" s="3">
        <v>0.109</v>
      </c>
      <c r="N450" s="3">
        <v>2.7400000000000001E-2</v>
      </c>
      <c r="O450" s="3">
        <v>1.9400000000000001E-2</v>
      </c>
      <c r="P450" s="3">
        <v>0.46</v>
      </c>
      <c r="Q450" s="3">
        <v>0.17399999999999999</v>
      </c>
      <c r="R450" s="3">
        <v>5</v>
      </c>
    </row>
    <row r="451" spans="1:18" x14ac:dyDescent="0.2">
      <c r="A451" s="3">
        <v>450</v>
      </c>
      <c r="B451" s="3" t="s">
        <v>9941</v>
      </c>
      <c r="C451" s="3" t="s">
        <v>9942</v>
      </c>
      <c r="D451" s="3" t="s">
        <v>5778</v>
      </c>
      <c r="E451" s="4">
        <v>39083</v>
      </c>
      <c r="F451" s="6">
        <v>2007</v>
      </c>
      <c r="G451" s="3">
        <v>208107</v>
      </c>
      <c r="H451" s="3">
        <v>72</v>
      </c>
      <c r="I451" s="3">
        <v>0.59299999999999997</v>
      </c>
      <c r="J451" s="3">
        <v>0.74</v>
      </c>
      <c r="K451" s="3">
        <v>118.008</v>
      </c>
      <c r="L451" s="3">
        <v>-6.12</v>
      </c>
      <c r="M451" s="3">
        <v>0.10199999999999999</v>
      </c>
      <c r="N451" s="3">
        <v>3.39E-2</v>
      </c>
      <c r="O451" s="3">
        <v>0.36299999999999999</v>
      </c>
      <c r="P451" s="8">
        <v>2.2200000000000001E-5</v>
      </c>
      <c r="Q451" s="3">
        <v>0.502</v>
      </c>
      <c r="R451" s="3">
        <v>8</v>
      </c>
    </row>
    <row r="452" spans="1:18" x14ac:dyDescent="0.2">
      <c r="A452" s="3">
        <v>451</v>
      </c>
      <c r="B452" s="3" t="s">
        <v>12337</v>
      </c>
      <c r="C452" s="3" t="s">
        <v>9942</v>
      </c>
      <c r="D452" s="3" t="s">
        <v>5778</v>
      </c>
      <c r="E452" s="4">
        <v>39406</v>
      </c>
      <c r="F452" s="6">
        <v>2007</v>
      </c>
      <c r="G452" s="3">
        <v>208107</v>
      </c>
      <c r="H452" s="3">
        <v>74</v>
      </c>
      <c r="I452" s="3">
        <v>0.59299999999999997</v>
      </c>
      <c r="J452" s="3">
        <v>0.74</v>
      </c>
      <c r="K452" s="3">
        <v>118.008</v>
      </c>
      <c r="L452" s="3">
        <v>-6.12</v>
      </c>
      <c r="M452" s="3">
        <v>0.10199999999999999</v>
      </c>
      <c r="N452" s="3">
        <v>3.39E-2</v>
      </c>
      <c r="O452" s="3">
        <v>0.36299999999999999</v>
      </c>
      <c r="P452" s="8">
        <v>2.2200000000000001E-5</v>
      </c>
      <c r="Q452" s="3">
        <v>0.502</v>
      </c>
      <c r="R452" s="3">
        <v>8</v>
      </c>
    </row>
    <row r="453" spans="1:18" x14ac:dyDescent="0.2">
      <c r="A453" s="3">
        <v>452</v>
      </c>
      <c r="B453" s="3" t="s">
        <v>12330</v>
      </c>
      <c r="C453" s="3" t="s">
        <v>12331</v>
      </c>
      <c r="D453" s="3" t="s">
        <v>12332</v>
      </c>
      <c r="E453" s="4">
        <v>39083</v>
      </c>
      <c r="F453" s="6">
        <v>2007</v>
      </c>
      <c r="G453" s="3">
        <v>184400</v>
      </c>
      <c r="H453" s="3">
        <v>74</v>
      </c>
      <c r="I453" s="3">
        <v>0.65300000000000002</v>
      </c>
      <c r="J453" s="3">
        <v>0.60399999999999998</v>
      </c>
      <c r="K453" s="3">
        <v>118.01600000000001</v>
      </c>
      <c r="L453" s="3">
        <v>-6.0170000000000003</v>
      </c>
      <c r="M453" s="3">
        <v>9.7000000000000003E-2</v>
      </c>
      <c r="N453" s="3">
        <v>2.7799999999999998E-2</v>
      </c>
      <c r="O453" s="3">
        <v>2.92E-2</v>
      </c>
      <c r="P453" s="3">
        <v>0</v>
      </c>
      <c r="Q453" s="3">
        <v>0.10100000000000001</v>
      </c>
      <c r="R453" s="3">
        <v>8</v>
      </c>
    </row>
    <row r="454" spans="1:18" x14ac:dyDescent="0.2">
      <c r="A454" s="3">
        <v>453</v>
      </c>
      <c r="B454" s="3" t="s">
        <v>10811</v>
      </c>
      <c r="C454" s="3" t="s">
        <v>10812</v>
      </c>
      <c r="D454" s="3" t="s">
        <v>3696</v>
      </c>
      <c r="E454" s="4">
        <v>41589</v>
      </c>
      <c r="F454" s="6">
        <v>2013</v>
      </c>
      <c r="G454" s="3">
        <v>212333</v>
      </c>
      <c r="H454" s="3">
        <v>73</v>
      </c>
      <c r="I454" s="3">
        <v>0.66900000000000004</v>
      </c>
      <c r="J454" s="3">
        <v>0.78</v>
      </c>
      <c r="K454" s="3">
        <v>139.94499999999999</v>
      </c>
      <c r="L454" s="3">
        <v>-4.2869999999999999</v>
      </c>
      <c r="M454" s="3">
        <v>0.14299999999999999</v>
      </c>
      <c r="N454" s="3">
        <v>5.2999999999999999E-2</v>
      </c>
      <c r="O454" s="3">
        <v>2.6499999999999999E-2</v>
      </c>
      <c r="P454" s="8">
        <v>1.6300000000000001E-6</v>
      </c>
      <c r="Q454" s="3">
        <v>0.73799999999999999</v>
      </c>
      <c r="R454" s="3">
        <v>7</v>
      </c>
    </row>
    <row r="455" spans="1:18" x14ac:dyDescent="0.2">
      <c r="A455" s="3">
        <v>454</v>
      </c>
      <c r="B455" s="3" t="s">
        <v>11854</v>
      </c>
      <c r="C455" s="3" t="s">
        <v>11855</v>
      </c>
      <c r="D455" s="3" t="s">
        <v>11856</v>
      </c>
      <c r="E455" s="4">
        <v>44168</v>
      </c>
      <c r="F455" s="6">
        <v>2020</v>
      </c>
      <c r="G455" s="3">
        <v>169000</v>
      </c>
      <c r="H455" s="3">
        <v>73</v>
      </c>
      <c r="I455" s="3">
        <v>0.20599999999999999</v>
      </c>
      <c r="J455" s="3">
        <v>1.32E-2</v>
      </c>
      <c r="K455" s="3">
        <v>74.013999999999996</v>
      </c>
      <c r="L455" s="3">
        <v>-30.649000000000001</v>
      </c>
      <c r="M455" s="3">
        <v>0.108</v>
      </c>
      <c r="N455" s="3">
        <v>4.0599999999999997E-2</v>
      </c>
      <c r="O455" s="3">
        <v>0.99</v>
      </c>
      <c r="P455" s="3">
        <v>0.97399999999999998</v>
      </c>
      <c r="Q455" s="3">
        <v>8.72E-2</v>
      </c>
      <c r="R455" s="3">
        <v>7</v>
      </c>
    </row>
    <row r="456" spans="1:18" x14ac:dyDescent="0.2">
      <c r="A456" s="3">
        <v>455</v>
      </c>
      <c r="B456" s="3" t="s">
        <v>14634</v>
      </c>
      <c r="C456" s="3" t="s">
        <v>14635</v>
      </c>
      <c r="D456" s="3" t="s">
        <v>4872</v>
      </c>
      <c r="E456" s="4">
        <v>44085</v>
      </c>
      <c r="F456" s="6">
        <v>2020</v>
      </c>
      <c r="G456" s="3">
        <v>143933</v>
      </c>
      <c r="H456" s="3">
        <v>75</v>
      </c>
      <c r="I456" s="3">
        <v>0.63800000000000001</v>
      </c>
      <c r="J456" s="3">
        <v>0.437</v>
      </c>
      <c r="K456" s="3">
        <v>147.88</v>
      </c>
      <c r="L456" s="3">
        <v>-3.8570000000000002</v>
      </c>
      <c r="M456" s="3">
        <v>8.9399999999999993E-2</v>
      </c>
      <c r="N456" s="3">
        <v>3.32E-2</v>
      </c>
      <c r="O456" s="3">
        <v>0.28199999999999997</v>
      </c>
      <c r="P456" s="3">
        <v>0</v>
      </c>
      <c r="Q456" s="3">
        <v>0.61799999999999999</v>
      </c>
      <c r="R456" s="3">
        <v>4</v>
      </c>
    </row>
    <row r="457" spans="1:18" x14ac:dyDescent="0.2">
      <c r="A457" s="3">
        <v>456</v>
      </c>
      <c r="B457" s="3" t="s">
        <v>17215</v>
      </c>
      <c r="C457" s="3" t="s">
        <v>14635</v>
      </c>
      <c r="D457" s="3" t="s">
        <v>4872</v>
      </c>
      <c r="E457" s="4">
        <v>44022</v>
      </c>
      <c r="F457" s="6">
        <v>2020</v>
      </c>
      <c r="G457" s="3">
        <v>144360</v>
      </c>
      <c r="H457" s="3">
        <v>78</v>
      </c>
      <c r="I457" s="3">
        <v>0.63900000000000001</v>
      </c>
      <c r="J457" s="3">
        <v>0.443</v>
      </c>
      <c r="K457" s="3">
        <v>147.88</v>
      </c>
      <c r="L457" s="3">
        <v>-3.855</v>
      </c>
      <c r="M457" s="3">
        <v>8.8099999999999998E-2</v>
      </c>
      <c r="N457" s="3">
        <v>3.3500000000000002E-2</v>
      </c>
      <c r="O457" s="3">
        <v>0.29699999999999999</v>
      </c>
      <c r="P457" s="3">
        <v>0</v>
      </c>
      <c r="Q457" s="3">
        <v>0.64900000000000002</v>
      </c>
      <c r="R457" s="3">
        <v>4</v>
      </c>
    </row>
    <row r="458" spans="1:18" x14ac:dyDescent="0.2">
      <c r="A458" s="3">
        <v>457</v>
      </c>
      <c r="B458" s="3" t="s">
        <v>15053</v>
      </c>
      <c r="C458" s="3" t="s">
        <v>15054</v>
      </c>
      <c r="D458" s="3" t="s">
        <v>5132</v>
      </c>
      <c r="E458" s="4">
        <v>41526</v>
      </c>
      <c r="F458" s="6">
        <v>2013</v>
      </c>
      <c r="G458" s="3">
        <v>207357</v>
      </c>
      <c r="H458" s="3">
        <v>76</v>
      </c>
      <c r="I458" s="3">
        <v>0.57899999999999996</v>
      </c>
      <c r="J458" s="3">
        <v>0.55800000000000005</v>
      </c>
      <c r="K458" s="3">
        <v>179.94900000000001</v>
      </c>
      <c r="L458" s="3">
        <v>-6.9859999999999998</v>
      </c>
      <c r="M458" s="3">
        <v>0.21199999999999999</v>
      </c>
      <c r="N458" s="3">
        <v>8.9499999999999996E-2</v>
      </c>
      <c r="O458" s="3">
        <v>2.0199999999999999E-2</v>
      </c>
      <c r="P458" s="8">
        <v>1.26E-6</v>
      </c>
      <c r="Q458" s="3">
        <v>0.50600000000000001</v>
      </c>
      <c r="R458" s="3">
        <v>2</v>
      </c>
    </row>
    <row r="459" spans="1:18" x14ac:dyDescent="0.2">
      <c r="A459" s="3">
        <v>458</v>
      </c>
      <c r="B459" s="3" t="s">
        <v>19170</v>
      </c>
      <c r="C459" s="3" t="s">
        <v>1280</v>
      </c>
      <c r="D459" s="3" t="s">
        <v>5529</v>
      </c>
      <c r="E459" s="4">
        <v>44147</v>
      </c>
      <c r="F459" s="6">
        <v>2020</v>
      </c>
      <c r="G459" s="3">
        <v>185147</v>
      </c>
      <c r="H459" s="3">
        <v>83</v>
      </c>
      <c r="I459" s="3">
        <v>0.45300000000000001</v>
      </c>
      <c r="J459" s="3">
        <v>0.35</v>
      </c>
      <c r="K459" s="3">
        <v>72.016999999999996</v>
      </c>
      <c r="L459" s="3">
        <v>-11.638999999999999</v>
      </c>
      <c r="M459" s="3">
        <v>0.14399999999999999</v>
      </c>
      <c r="N459" s="3">
        <v>4.2500000000000003E-2</v>
      </c>
      <c r="O459" s="3">
        <v>0.82699999999999996</v>
      </c>
      <c r="P459" s="3">
        <v>1.2199999999999999E-3</v>
      </c>
      <c r="Q459" s="3">
        <v>0.27900000000000003</v>
      </c>
      <c r="R459" s="3">
        <v>9</v>
      </c>
    </row>
    <row r="460" spans="1:18" x14ac:dyDescent="0.2">
      <c r="A460" s="3">
        <v>459</v>
      </c>
      <c r="B460" s="3" t="s">
        <v>5528</v>
      </c>
      <c r="C460" s="3" t="s">
        <v>1280</v>
      </c>
      <c r="D460" s="3" t="s">
        <v>5529</v>
      </c>
      <c r="E460" s="4">
        <v>44158</v>
      </c>
      <c r="F460" s="6">
        <v>2020</v>
      </c>
      <c r="G460" s="3">
        <v>185147</v>
      </c>
      <c r="H460" s="3">
        <v>70</v>
      </c>
      <c r="I460" s="3">
        <v>0.44800000000000001</v>
      </c>
      <c r="J460" s="3">
        <v>0.35199999999999998</v>
      </c>
      <c r="K460" s="3">
        <v>72.111000000000004</v>
      </c>
      <c r="L460" s="3">
        <v>-11.504</v>
      </c>
      <c r="M460" s="3">
        <v>0.14000000000000001</v>
      </c>
      <c r="N460" s="3">
        <v>4.7E-2</v>
      </c>
      <c r="O460" s="3">
        <v>0.81299999999999994</v>
      </c>
      <c r="P460" s="3">
        <v>1.1900000000000001E-3</v>
      </c>
      <c r="Q460" s="3">
        <v>0.221</v>
      </c>
      <c r="R460" s="3">
        <v>0</v>
      </c>
    </row>
    <row r="461" spans="1:18" x14ac:dyDescent="0.2">
      <c r="A461" s="3">
        <v>460</v>
      </c>
      <c r="B461" s="3" t="s">
        <v>19713</v>
      </c>
      <c r="C461" s="3" t="s">
        <v>1280</v>
      </c>
      <c r="D461" s="3" t="s">
        <v>5529</v>
      </c>
      <c r="E461" s="4">
        <v>43531</v>
      </c>
      <c r="F461" s="6">
        <v>2019</v>
      </c>
      <c r="G461" s="3">
        <v>183624</v>
      </c>
      <c r="H461" s="3">
        <v>89</v>
      </c>
      <c r="I461" s="3">
        <v>0.45</v>
      </c>
      <c r="J461" s="3">
        <v>0.32900000000000001</v>
      </c>
      <c r="K461" s="3">
        <v>71.884</v>
      </c>
      <c r="L461" s="3">
        <v>-12.603</v>
      </c>
      <c r="M461" s="3">
        <v>0.13500000000000001</v>
      </c>
      <c r="N461" s="3">
        <v>4.41E-2</v>
      </c>
      <c r="O461" s="3">
        <v>0.81799999999999995</v>
      </c>
      <c r="P461" s="3">
        <v>1.09E-3</v>
      </c>
      <c r="Q461" s="3">
        <v>0.26600000000000001</v>
      </c>
      <c r="R461" s="3">
        <v>9</v>
      </c>
    </row>
    <row r="462" spans="1:18" x14ac:dyDescent="0.2">
      <c r="A462" s="3">
        <v>461</v>
      </c>
      <c r="B462" s="3" t="s">
        <v>15582</v>
      </c>
      <c r="C462" s="3" t="s">
        <v>1280</v>
      </c>
      <c r="D462" s="3" t="s">
        <v>5529</v>
      </c>
      <c r="E462" s="4">
        <v>44162</v>
      </c>
      <c r="F462" s="6">
        <v>2020</v>
      </c>
      <c r="G462" s="3">
        <v>185147</v>
      </c>
      <c r="H462" s="3">
        <v>76</v>
      </c>
      <c r="I462" s="3">
        <v>0.45300000000000001</v>
      </c>
      <c r="J462" s="3">
        <v>0.35</v>
      </c>
      <c r="K462" s="3">
        <v>72.016999999999996</v>
      </c>
      <c r="L462" s="3">
        <v>-11.638999999999999</v>
      </c>
      <c r="M462" s="3">
        <v>0.14399999999999999</v>
      </c>
      <c r="N462" s="3">
        <v>4.2500000000000003E-2</v>
      </c>
      <c r="O462" s="3">
        <v>0.82699999999999996</v>
      </c>
      <c r="P462" s="3">
        <v>1.2199999999999999E-3</v>
      </c>
      <c r="Q462" s="3">
        <v>0.27900000000000003</v>
      </c>
      <c r="R462" s="3">
        <v>9</v>
      </c>
    </row>
    <row r="463" spans="1:18" x14ac:dyDescent="0.2">
      <c r="A463" s="3">
        <v>462</v>
      </c>
      <c r="B463" s="3" t="s">
        <v>17195</v>
      </c>
      <c r="C463" s="3" t="s">
        <v>17196</v>
      </c>
      <c r="D463" s="3" t="s">
        <v>17197</v>
      </c>
      <c r="E463" s="4">
        <v>44162</v>
      </c>
      <c r="F463" s="6">
        <v>2020</v>
      </c>
      <c r="G463" s="3">
        <v>187453</v>
      </c>
      <c r="H463" s="3">
        <v>78</v>
      </c>
      <c r="I463" s="3">
        <v>0.44600000000000001</v>
      </c>
      <c r="J463" s="3">
        <v>0.39500000000000002</v>
      </c>
      <c r="K463" s="3">
        <v>71.944000000000003</v>
      </c>
      <c r="L463" s="3">
        <v>-9.3279999999999994</v>
      </c>
      <c r="M463" s="3">
        <v>0.128</v>
      </c>
      <c r="N463" s="3">
        <v>3.6499999999999998E-2</v>
      </c>
      <c r="O463" s="3">
        <v>0.81499999999999995</v>
      </c>
      <c r="P463" s="3">
        <v>2.16E-3</v>
      </c>
      <c r="Q463" s="3">
        <v>0.26700000000000002</v>
      </c>
      <c r="R463" s="3">
        <v>0</v>
      </c>
    </row>
    <row r="464" spans="1:18" x14ac:dyDescent="0.2">
      <c r="A464" s="3">
        <v>463</v>
      </c>
      <c r="B464" s="3" t="s">
        <v>19422</v>
      </c>
      <c r="C464" s="3" t="s">
        <v>19423</v>
      </c>
      <c r="D464" s="3" t="s">
        <v>19424</v>
      </c>
      <c r="E464" s="4">
        <v>43546</v>
      </c>
      <c r="F464" s="6">
        <v>2019</v>
      </c>
      <c r="G464" s="3">
        <v>178000</v>
      </c>
      <c r="H464" s="3">
        <v>85</v>
      </c>
      <c r="I464" s="3">
        <v>0.68200000000000005</v>
      </c>
      <c r="J464" s="3">
        <v>0.68300000000000005</v>
      </c>
      <c r="K464" s="3">
        <v>120.023</v>
      </c>
      <c r="L464" s="3">
        <v>-6.444</v>
      </c>
      <c r="M464" s="3">
        <v>0.27300000000000002</v>
      </c>
      <c r="N464" s="3">
        <v>2.87E-2</v>
      </c>
      <c r="O464" s="3">
        <v>0.156</v>
      </c>
      <c r="P464" s="8">
        <v>2.3200000000000001E-5</v>
      </c>
      <c r="Q464" s="3">
        <v>0.64</v>
      </c>
      <c r="R464" s="3">
        <v>8</v>
      </c>
    </row>
    <row r="465" spans="1:18" x14ac:dyDescent="0.2">
      <c r="A465" s="3">
        <v>464</v>
      </c>
      <c r="B465" s="3" t="s">
        <v>15969</v>
      </c>
      <c r="C465" s="3" t="s">
        <v>15970</v>
      </c>
      <c r="D465" s="3" t="s">
        <v>15971</v>
      </c>
      <c r="E465" s="4">
        <v>37879</v>
      </c>
      <c r="F465" s="6">
        <v>2003</v>
      </c>
      <c r="G465" s="3">
        <v>213800</v>
      </c>
      <c r="H465" s="3">
        <v>77</v>
      </c>
      <c r="I465" s="3">
        <v>0.61299999999999999</v>
      </c>
      <c r="J465" s="3">
        <v>0.95299999999999996</v>
      </c>
      <c r="K465" s="3">
        <v>105.04600000000001</v>
      </c>
      <c r="L465" s="3">
        <v>-3.4350000000000001</v>
      </c>
      <c r="M465" s="3">
        <v>0.152</v>
      </c>
      <c r="N465" s="3">
        <v>8.5500000000000007E-2</v>
      </c>
      <c r="O465" s="3">
        <v>1.48E-3</v>
      </c>
      <c r="P465" s="3">
        <v>5.8200000000000005E-4</v>
      </c>
      <c r="Q465" s="3">
        <v>0.53700000000000003</v>
      </c>
      <c r="R465" s="3">
        <v>2</v>
      </c>
    </row>
    <row r="466" spans="1:18" x14ac:dyDescent="0.2">
      <c r="A466" s="3">
        <v>465</v>
      </c>
      <c r="B466" s="3" t="s">
        <v>13675</v>
      </c>
      <c r="C466" s="3" t="s">
        <v>2388</v>
      </c>
      <c r="D466" s="3" t="s">
        <v>3331</v>
      </c>
      <c r="E466" s="4">
        <v>34037</v>
      </c>
      <c r="F466" s="6">
        <v>1993</v>
      </c>
      <c r="G466" s="3">
        <v>211933</v>
      </c>
      <c r="H466" s="3">
        <v>75</v>
      </c>
      <c r="I466" s="3">
        <v>0.61899999999999999</v>
      </c>
      <c r="J466" s="3">
        <v>0.67</v>
      </c>
      <c r="K466" s="3">
        <v>129.26900000000001</v>
      </c>
      <c r="L466" s="3">
        <v>-10.321999999999999</v>
      </c>
      <c r="M466" s="3">
        <v>0.33100000000000002</v>
      </c>
      <c r="N466" s="3">
        <v>3.5299999999999998E-2</v>
      </c>
      <c r="O466" s="3">
        <v>1.65E-3</v>
      </c>
      <c r="P466" s="3">
        <v>1.09E-2</v>
      </c>
      <c r="Q466" s="3">
        <v>0.77700000000000002</v>
      </c>
      <c r="R466" s="3">
        <v>11</v>
      </c>
    </row>
    <row r="467" spans="1:18" x14ac:dyDescent="0.2">
      <c r="A467" s="3">
        <v>466</v>
      </c>
      <c r="B467" s="3" t="s">
        <v>8166</v>
      </c>
      <c r="C467" s="3" t="s">
        <v>8167</v>
      </c>
      <c r="D467" s="3" t="s">
        <v>8168</v>
      </c>
      <c r="E467" s="4">
        <v>44134</v>
      </c>
      <c r="F467" s="6">
        <v>2020</v>
      </c>
      <c r="G467" s="3">
        <v>122680</v>
      </c>
      <c r="H467" s="3">
        <v>71</v>
      </c>
      <c r="I467" s="3">
        <v>0.69599999999999995</v>
      </c>
      <c r="J467" s="3">
        <v>0.59199999999999997</v>
      </c>
      <c r="K467" s="3">
        <v>188.05099999999999</v>
      </c>
      <c r="L467" s="3">
        <v>-6.2809999999999997</v>
      </c>
      <c r="M467" s="3">
        <v>0.127</v>
      </c>
      <c r="N467" s="3">
        <v>0.31900000000000001</v>
      </c>
      <c r="O467" s="3">
        <v>0.152</v>
      </c>
      <c r="P467" s="3">
        <v>0</v>
      </c>
      <c r="Q467" s="3">
        <v>0.23200000000000001</v>
      </c>
      <c r="R467" s="3">
        <v>1</v>
      </c>
    </row>
    <row r="468" spans="1:18" x14ac:dyDescent="0.2">
      <c r="A468" s="3">
        <v>467</v>
      </c>
      <c r="B468" s="3" t="s">
        <v>18506</v>
      </c>
      <c r="C468" s="3" t="s">
        <v>18507</v>
      </c>
      <c r="D468" s="3" t="s">
        <v>5647</v>
      </c>
      <c r="E468" s="4">
        <v>43444</v>
      </c>
      <c r="F468" s="6">
        <v>2018</v>
      </c>
      <c r="G468" s="3">
        <v>169999</v>
      </c>
      <c r="H468" s="3">
        <v>81</v>
      </c>
      <c r="I468" s="3">
        <v>0.73599999999999999</v>
      </c>
      <c r="J468" s="3">
        <v>0.67</v>
      </c>
      <c r="K468" s="3">
        <v>130.03200000000001</v>
      </c>
      <c r="L468" s="3">
        <v>-6.702</v>
      </c>
      <c r="M468" s="3">
        <v>0.114</v>
      </c>
      <c r="N468" s="3">
        <v>0.311</v>
      </c>
      <c r="O468" s="3">
        <v>0.186</v>
      </c>
      <c r="P468" s="3">
        <v>0</v>
      </c>
      <c r="Q468" s="3">
        <v>0.84499999999999997</v>
      </c>
      <c r="R468" s="3">
        <v>10</v>
      </c>
    </row>
    <row r="469" spans="1:18" x14ac:dyDescent="0.2">
      <c r="A469" s="3">
        <v>468</v>
      </c>
      <c r="B469" s="3" t="s">
        <v>11187</v>
      </c>
      <c r="C469" s="3" t="s">
        <v>11188</v>
      </c>
      <c r="D469" s="3" t="s">
        <v>11189</v>
      </c>
      <c r="E469" s="4">
        <v>43398</v>
      </c>
      <c r="F469" s="6">
        <v>2018</v>
      </c>
      <c r="G469" s="3">
        <v>198903</v>
      </c>
      <c r="H469" s="3">
        <v>73</v>
      </c>
      <c r="I469" s="3">
        <v>0.70299999999999996</v>
      </c>
      <c r="J469" s="3">
        <v>0.72299999999999998</v>
      </c>
      <c r="K469" s="3">
        <v>104.96899999999999</v>
      </c>
      <c r="L469" s="3">
        <v>-5.45</v>
      </c>
      <c r="M469" s="3">
        <v>0.126</v>
      </c>
      <c r="N469" s="3">
        <v>4.1200000000000001E-2</v>
      </c>
      <c r="O469" s="3">
        <v>3.0200000000000001E-2</v>
      </c>
      <c r="P469" s="8">
        <v>2.0600000000000002E-6</v>
      </c>
      <c r="Q469" s="3">
        <v>0.28799999999999998</v>
      </c>
      <c r="R469" s="3">
        <v>9</v>
      </c>
    </row>
    <row r="470" spans="1:18" x14ac:dyDescent="0.2">
      <c r="A470" s="3">
        <v>469</v>
      </c>
      <c r="B470" s="3" t="s">
        <v>17434</v>
      </c>
      <c r="C470" s="3" t="s">
        <v>17435</v>
      </c>
      <c r="D470" s="3" t="s">
        <v>6358</v>
      </c>
      <c r="E470" s="4">
        <v>39714</v>
      </c>
      <c r="F470" s="6">
        <v>2008</v>
      </c>
      <c r="G470" s="3">
        <v>216667</v>
      </c>
      <c r="H470" s="3">
        <v>79</v>
      </c>
      <c r="I470" s="3">
        <v>0.68700000000000006</v>
      </c>
      <c r="J470" s="3">
        <v>0.64600000000000002</v>
      </c>
      <c r="K470" s="3">
        <v>139.97800000000001</v>
      </c>
      <c r="L470" s="3">
        <v>-3.8410000000000002</v>
      </c>
      <c r="M470" s="3">
        <v>0.161</v>
      </c>
      <c r="N470" s="3">
        <v>3.9E-2</v>
      </c>
      <c r="O470" s="3">
        <v>9.7299999999999998E-2</v>
      </c>
      <c r="P470" s="3">
        <v>5.9299999999999999E-4</v>
      </c>
      <c r="Q470" s="3">
        <v>0.32300000000000001</v>
      </c>
      <c r="R470" s="3">
        <v>4</v>
      </c>
    </row>
    <row r="471" spans="1:18" x14ac:dyDescent="0.2">
      <c r="A471" s="3">
        <v>470</v>
      </c>
      <c r="B471" s="3" t="s">
        <v>16756</v>
      </c>
      <c r="C471" s="3" t="s">
        <v>2559</v>
      </c>
      <c r="D471" s="3" t="s">
        <v>3807</v>
      </c>
      <c r="E471" s="4">
        <v>35446</v>
      </c>
      <c r="F471" s="6">
        <v>1997</v>
      </c>
      <c r="G471" s="3">
        <v>429533</v>
      </c>
      <c r="H471" s="3">
        <v>78</v>
      </c>
      <c r="I471" s="3">
        <v>0.95599999999999996</v>
      </c>
      <c r="J471" s="3">
        <v>0.79500000000000004</v>
      </c>
      <c r="K471" s="3">
        <v>121.294</v>
      </c>
      <c r="L471" s="3">
        <v>-5.3109999999999999</v>
      </c>
      <c r="M471" s="3">
        <v>9.06E-2</v>
      </c>
      <c r="N471" s="3">
        <v>0.15</v>
      </c>
      <c r="O471" s="3">
        <v>3.5599999999999998E-3</v>
      </c>
      <c r="P471" s="3">
        <v>0.88900000000000001</v>
      </c>
      <c r="Q471" s="3">
        <v>0.84099999999999997</v>
      </c>
      <c r="R471" s="3">
        <v>7</v>
      </c>
    </row>
    <row r="472" spans="1:18" x14ac:dyDescent="0.2">
      <c r="A472" s="3">
        <v>471</v>
      </c>
      <c r="B472" s="3" t="s">
        <v>11618</v>
      </c>
      <c r="C472" s="3" t="s">
        <v>11619</v>
      </c>
      <c r="D472" s="3" t="s">
        <v>4907</v>
      </c>
      <c r="E472" s="4">
        <v>43956</v>
      </c>
      <c r="F472" s="6">
        <v>2020</v>
      </c>
      <c r="G472" s="3">
        <v>174643</v>
      </c>
      <c r="H472" s="3">
        <v>73</v>
      </c>
      <c r="I472" s="3">
        <v>0.57899999999999996</v>
      </c>
      <c r="J472" s="3">
        <v>0.57699999999999996</v>
      </c>
      <c r="K472" s="3">
        <v>112.28700000000001</v>
      </c>
      <c r="L472" s="3">
        <v>-7.8959999999999999</v>
      </c>
      <c r="M472" s="3">
        <v>0.113</v>
      </c>
      <c r="N472" s="3">
        <v>0.10100000000000001</v>
      </c>
      <c r="O472" s="3">
        <v>0.313</v>
      </c>
      <c r="P472" s="3">
        <v>0</v>
      </c>
      <c r="Q472" s="3">
        <v>0.184</v>
      </c>
      <c r="R472" s="3">
        <v>7</v>
      </c>
    </row>
    <row r="473" spans="1:18" x14ac:dyDescent="0.2">
      <c r="A473" s="3">
        <v>472</v>
      </c>
      <c r="B473" s="3" t="s">
        <v>3043</v>
      </c>
      <c r="C473" s="3" t="s">
        <v>3044</v>
      </c>
      <c r="D473" s="3" t="s">
        <v>3045</v>
      </c>
      <c r="E473" s="4">
        <v>1981</v>
      </c>
      <c r="F473" s="6">
        <v>1905</v>
      </c>
      <c r="G473" s="3">
        <v>234493</v>
      </c>
      <c r="H473" s="3">
        <v>70</v>
      </c>
      <c r="I473" s="3">
        <v>0.52600000000000002</v>
      </c>
      <c r="J473" s="3">
        <v>0.51500000000000001</v>
      </c>
      <c r="K473" s="3">
        <v>136.54300000000001</v>
      </c>
      <c r="L473" s="3">
        <v>-11.169</v>
      </c>
      <c r="M473" s="3">
        <v>0.18099999999999999</v>
      </c>
      <c r="N473" s="3">
        <v>3.8899999999999997E-2</v>
      </c>
      <c r="O473" s="3">
        <v>0.16900000000000001</v>
      </c>
      <c r="P473" s="3">
        <v>8.1599999999999999E-4</v>
      </c>
      <c r="Q473" s="3">
        <v>0.51800000000000002</v>
      </c>
      <c r="R473" s="3">
        <v>9</v>
      </c>
    </row>
    <row r="474" spans="1:18" x14ac:dyDescent="0.2">
      <c r="A474" s="3">
        <v>473</v>
      </c>
      <c r="B474" s="3" t="s">
        <v>3472</v>
      </c>
      <c r="C474" s="3" t="s">
        <v>3473</v>
      </c>
      <c r="D474" s="3" t="s">
        <v>3474</v>
      </c>
      <c r="E474" s="4">
        <v>38353</v>
      </c>
      <c r="F474" s="6">
        <v>2005</v>
      </c>
      <c r="G474" s="3">
        <v>227840</v>
      </c>
      <c r="H474" s="3">
        <v>70</v>
      </c>
      <c r="I474" s="3">
        <v>0.68</v>
      </c>
      <c r="J474" s="3">
        <v>0.87</v>
      </c>
      <c r="K474" s="3">
        <v>119.075</v>
      </c>
      <c r="L474" s="3">
        <v>-4.4610000000000003</v>
      </c>
      <c r="M474" s="3">
        <v>0.109</v>
      </c>
      <c r="N474" s="3">
        <v>3.9300000000000002E-2</v>
      </c>
      <c r="O474" s="3">
        <v>0.26600000000000001</v>
      </c>
      <c r="P474" s="3">
        <v>0</v>
      </c>
      <c r="Q474" s="3">
        <v>0.64600000000000002</v>
      </c>
      <c r="R474" s="3">
        <v>5</v>
      </c>
    </row>
    <row r="475" spans="1:18" x14ac:dyDescent="0.2">
      <c r="A475" s="3">
        <v>474</v>
      </c>
      <c r="B475" s="3" t="s">
        <v>19328</v>
      </c>
      <c r="C475" s="3" t="s">
        <v>19329</v>
      </c>
      <c r="D475" s="3" t="s">
        <v>19330</v>
      </c>
      <c r="E475" s="4">
        <v>44274</v>
      </c>
      <c r="F475" s="6">
        <v>2021</v>
      </c>
      <c r="G475" s="3">
        <v>174406</v>
      </c>
      <c r="H475" s="3">
        <v>84</v>
      </c>
      <c r="I475" s="3">
        <v>0.60799999999999998</v>
      </c>
      <c r="J475" s="3">
        <v>0.54700000000000004</v>
      </c>
      <c r="K475" s="3">
        <v>99.947000000000003</v>
      </c>
      <c r="L475" s="3">
        <v>-8.1509999999999998</v>
      </c>
      <c r="M475" s="3">
        <v>9.74E-2</v>
      </c>
      <c r="N475" s="3">
        <v>3.6799999999999999E-2</v>
      </c>
      <c r="O475" s="3">
        <v>0.13100000000000001</v>
      </c>
      <c r="P475" s="3">
        <v>0</v>
      </c>
      <c r="Q475" s="3">
        <v>0.108</v>
      </c>
      <c r="R475" s="3">
        <v>11</v>
      </c>
    </row>
    <row r="476" spans="1:18" x14ac:dyDescent="0.2">
      <c r="A476" s="3">
        <v>475</v>
      </c>
      <c r="B476" s="3" t="s">
        <v>19465</v>
      </c>
      <c r="C476" s="3" t="s">
        <v>19329</v>
      </c>
      <c r="D476" s="3" t="s">
        <v>19330</v>
      </c>
      <c r="E476" s="4">
        <v>44274</v>
      </c>
      <c r="F476" s="6">
        <v>2021</v>
      </c>
      <c r="G476" s="3">
        <v>174406</v>
      </c>
      <c r="H476" s="3">
        <v>85</v>
      </c>
      <c r="I476" s="3">
        <v>0.59499999999999997</v>
      </c>
      <c r="J476" s="3">
        <v>0.54300000000000004</v>
      </c>
      <c r="K476" s="3">
        <v>99.927999999999997</v>
      </c>
      <c r="L476" s="3">
        <v>-8.1489999999999991</v>
      </c>
      <c r="M476" s="3">
        <v>9.7500000000000003E-2</v>
      </c>
      <c r="N476" s="3">
        <v>3.7999999999999999E-2</v>
      </c>
      <c r="O476" s="3">
        <v>0.127</v>
      </c>
      <c r="P476" s="3">
        <v>0</v>
      </c>
      <c r="Q476" s="3">
        <v>0.109</v>
      </c>
      <c r="R476" s="3">
        <v>11</v>
      </c>
    </row>
    <row r="477" spans="1:18" x14ac:dyDescent="0.2">
      <c r="A477" s="3">
        <v>476</v>
      </c>
      <c r="B477" s="3" t="s">
        <v>16169</v>
      </c>
      <c r="C477" s="3" t="s">
        <v>16170</v>
      </c>
      <c r="D477" s="3" t="s">
        <v>4035</v>
      </c>
      <c r="E477" s="4">
        <v>42908</v>
      </c>
      <c r="F477" s="6">
        <v>2017</v>
      </c>
      <c r="G477" s="3">
        <v>213264</v>
      </c>
      <c r="H477" s="3">
        <v>77</v>
      </c>
      <c r="I477" s="3">
        <v>0.78600000000000003</v>
      </c>
      <c r="J477" s="3">
        <v>0.85199999999999998</v>
      </c>
      <c r="K477" s="3">
        <v>125.036</v>
      </c>
      <c r="L477" s="3">
        <v>-2.6869999999999998</v>
      </c>
      <c r="M477" s="3">
        <v>7.5899999999999995E-2</v>
      </c>
      <c r="N477" s="3">
        <v>8.1299999999999997E-2</v>
      </c>
      <c r="O477" s="3">
        <v>6.8699999999999997E-2</v>
      </c>
      <c r="P477" s="3">
        <v>0</v>
      </c>
      <c r="Q477" s="3">
        <v>0.45500000000000002</v>
      </c>
      <c r="R477" s="3">
        <v>8</v>
      </c>
    </row>
    <row r="478" spans="1:18" x14ac:dyDescent="0.2">
      <c r="A478" s="3">
        <v>477</v>
      </c>
      <c r="B478" s="3" t="s">
        <v>6480</v>
      </c>
      <c r="C478" s="3" t="s">
        <v>6481</v>
      </c>
      <c r="D478" s="3" t="s">
        <v>6482</v>
      </c>
      <c r="E478" s="4">
        <v>41075</v>
      </c>
      <c r="F478" s="6">
        <v>2012</v>
      </c>
      <c r="G478" s="3">
        <v>229467</v>
      </c>
      <c r="H478" s="3">
        <v>71</v>
      </c>
      <c r="I478" s="3">
        <v>0.57099999999999995</v>
      </c>
      <c r="J478" s="3">
        <v>0.873</v>
      </c>
      <c r="K478" s="3">
        <v>139.691</v>
      </c>
      <c r="L478" s="3">
        <v>-3.3820000000000001</v>
      </c>
      <c r="M478" s="3">
        <v>0.36099999999999999</v>
      </c>
      <c r="N478" s="3">
        <v>0.1</v>
      </c>
      <c r="O478" s="3">
        <v>8.1100000000000005E-2</v>
      </c>
      <c r="P478" s="3">
        <v>0</v>
      </c>
      <c r="Q478" s="3">
        <v>0.61299999999999999</v>
      </c>
      <c r="R478" s="3">
        <v>0</v>
      </c>
    </row>
    <row r="479" spans="1:18" x14ac:dyDescent="0.2">
      <c r="A479" s="3">
        <v>478</v>
      </c>
      <c r="B479" s="3" t="s">
        <v>6112</v>
      </c>
      <c r="C479" s="3" t="s">
        <v>6113</v>
      </c>
      <c r="D479" s="3" t="s">
        <v>6114</v>
      </c>
      <c r="E479" s="4">
        <v>35654</v>
      </c>
      <c r="F479" s="6">
        <v>1997</v>
      </c>
      <c r="G479" s="3">
        <v>221107</v>
      </c>
      <c r="H479" s="3">
        <v>71</v>
      </c>
      <c r="I479" s="3">
        <v>0.80400000000000005</v>
      </c>
      <c r="J479" s="3">
        <v>0.80100000000000005</v>
      </c>
      <c r="K479" s="3">
        <v>98.12</v>
      </c>
      <c r="L479" s="3">
        <v>-4.8920000000000003</v>
      </c>
      <c r="M479" s="3">
        <v>0.215</v>
      </c>
      <c r="N479" s="3">
        <v>3.0499999999999999E-2</v>
      </c>
      <c r="O479" s="3">
        <v>0.27500000000000002</v>
      </c>
      <c r="P479" s="8">
        <v>3.29E-5</v>
      </c>
      <c r="Q479" s="3">
        <v>0.82599999999999996</v>
      </c>
      <c r="R479" s="3">
        <v>0</v>
      </c>
    </row>
    <row r="480" spans="1:18" x14ac:dyDescent="0.2">
      <c r="A480" s="3">
        <v>479</v>
      </c>
      <c r="B480" s="3" t="s">
        <v>18053</v>
      </c>
      <c r="C480" s="3" t="s">
        <v>18054</v>
      </c>
      <c r="D480" s="3" t="s">
        <v>18055</v>
      </c>
      <c r="E480" s="4">
        <v>42800</v>
      </c>
      <c r="F480" s="6">
        <v>2017</v>
      </c>
      <c r="G480" s="3">
        <v>218755</v>
      </c>
      <c r="H480" s="3">
        <v>80</v>
      </c>
      <c r="I480" s="3">
        <v>0.33100000000000002</v>
      </c>
      <c r="J480" s="3">
        <v>0.45</v>
      </c>
      <c r="K480" s="3">
        <v>123.82899999999999</v>
      </c>
      <c r="L480" s="3">
        <v>-5.3620000000000001</v>
      </c>
      <c r="M480" s="3">
        <v>0.22</v>
      </c>
      <c r="N480" s="3">
        <v>3.4000000000000002E-2</v>
      </c>
      <c r="O480" s="3">
        <v>0.36499999999999999</v>
      </c>
      <c r="P480" s="3">
        <v>4.64E-3</v>
      </c>
      <c r="Q480" s="3">
        <v>0.18</v>
      </c>
      <c r="R480" s="3">
        <v>10</v>
      </c>
    </row>
    <row r="481" spans="1:18" x14ac:dyDescent="0.2">
      <c r="A481" s="3">
        <v>480</v>
      </c>
      <c r="B481" s="3" t="s">
        <v>9856</v>
      </c>
      <c r="C481" s="3" t="s">
        <v>9857</v>
      </c>
      <c r="D481" s="3" t="s">
        <v>9858</v>
      </c>
      <c r="E481" s="4">
        <v>44148</v>
      </c>
      <c r="F481" s="6">
        <v>2020</v>
      </c>
      <c r="G481" s="3">
        <v>250440</v>
      </c>
      <c r="H481" s="3">
        <v>72</v>
      </c>
      <c r="I481" s="3">
        <v>0.82099999999999995</v>
      </c>
      <c r="J481" s="3">
        <v>0.66</v>
      </c>
      <c r="K481" s="3">
        <v>106.956</v>
      </c>
      <c r="L481" s="3">
        <v>-5.67</v>
      </c>
      <c r="M481" s="3">
        <v>0.189</v>
      </c>
      <c r="N481" s="3">
        <v>3.2099999999999997E-2</v>
      </c>
      <c r="O481" s="3">
        <v>0.17199999999999999</v>
      </c>
      <c r="P481" s="3">
        <v>0</v>
      </c>
      <c r="Q481" s="3">
        <v>0.76600000000000001</v>
      </c>
      <c r="R481" s="3">
        <v>6</v>
      </c>
    </row>
    <row r="482" spans="1:18" x14ac:dyDescent="0.2">
      <c r="A482" s="3">
        <v>481</v>
      </c>
      <c r="B482" s="3" t="s">
        <v>4568</v>
      </c>
      <c r="C482" s="3" t="s">
        <v>4569</v>
      </c>
      <c r="D482" s="3" t="s">
        <v>4570</v>
      </c>
      <c r="E482" s="4">
        <v>43404</v>
      </c>
      <c r="F482" s="6">
        <v>2018</v>
      </c>
      <c r="G482" s="3">
        <v>327467</v>
      </c>
      <c r="H482" s="3">
        <v>70</v>
      </c>
      <c r="I482" s="3">
        <v>0.82499999999999996</v>
      </c>
      <c r="J482" s="3">
        <v>0.69</v>
      </c>
      <c r="K482" s="3">
        <v>94.194000000000003</v>
      </c>
      <c r="L482" s="3">
        <v>-4.2519999999999998</v>
      </c>
      <c r="M482" s="3">
        <v>0.41299999999999998</v>
      </c>
      <c r="N482" s="3">
        <v>0.22600000000000001</v>
      </c>
      <c r="O482" s="3">
        <v>0.58899999999999997</v>
      </c>
      <c r="P482" s="3">
        <v>0</v>
      </c>
      <c r="Q482" s="3">
        <v>0.51600000000000001</v>
      </c>
      <c r="R482" s="3">
        <v>10</v>
      </c>
    </row>
    <row r="483" spans="1:18" x14ac:dyDescent="0.2">
      <c r="A483" s="3">
        <v>482</v>
      </c>
      <c r="B483" s="3" t="s">
        <v>17098</v>
      </c>
      <c r="C483" s="3" t="s">
        <v>17099</v>
      </c>
      <c r="D483" s="3" t="s">
        <v>17100</v>
      </c>
      <c r="E483" s="4">
        <v>43954</v>
      </c>
      <c r="F483" s="6">
        <v>2020</v>
      </c>
      <c r="G483" s="3">
        <v>166356</v>
      </c>
      <c r="H483" s="3">
        <v>78</v>
      </c>
      <c r="I483" s="3">
        <v>0.71199999999999997</v>
      </c>
      <c r="J483" s="3">
        <v>0.56799999999999995</v>
      </c>
      <c r="K483" s="3">
        <v>130.01900000000001</v>
      </c>
      <c r="L483" s="3">
        <v>-7.8639999999999999</v>
      </c>
      <c r="M483" s="3">
        <v>0.16900000000000001</v>
      </c>
      <c r="N483" s="3">
        <v>5.4600000000000003E-2</v>
      </c>
      <c r="O483" s="3">
        <v>9.4700000000000006E-2</v>
      </c>
      <c r="P483" s="3">
        <v>0</v>
      </c>
      <c r="Q483" s="3">
        <v>0.46</v>
      </c>
      <c r="R483" s="3">
        <v>5</v>
      </c>
    </row>
    <row r="484" spans="1:18" x14ac:dyDescent="0.2">
      <c r="A484" s="3">
        <v>483</v>
      </c>
      <c r="B484" s="3" t="s">
        <v>10080</v>
      </c>
      <c r="C484" s="3" t="s">
        <v>10081</v>
      </c>
      <c r="D484" s="3" t="s">
        <v>7980</v>
      </c>
      <c r="E484" s="4">
        <v>44274</v>
      </c>
      <c r="F484" s="6">
        <v>2021</v>
      </c>
      <c r="G484" s="3">
        <v>151587</v>
      </c>
      <c r="H484" s="3">
        <v>72</v>
      </c>
      <c r="I484" s="3">
        <v>0.64400000000000002</v>
      </c>
      <c r="J484" s="3">
        <v>0.755</v>
      </c>
      <c r="K484" s="3">
        <v>195.17699999999999</v>
      </c>
      <c r="L484" s="3">
        <v>-5.8840000000000003</v>
      </c>
      <c r="M484" s="3">
        <v>9.1999999999999998E-2</v>
      </c>
      <c r="N484" s="3">
        <v>0.13</v>
      </c>
      <c r="O484" s="3">
        <v>0.24299999999999999</v>
      </c>
      <c r="P484" s="8">
        <v>7.0299999999999996E-6</v>
      </c>
      <c r="Q484" s="3">
        <v>0.69299999999999995</v>
      </c>
      <c r="R484" s="3">
        <v>3</v>
      </c>
    </row>
    <row r="485" spans="1:18" x14ac:dyDescent="0.2">
      <c r="A485" s="3">
        <v>484</v>
      </c>
      <c r="B485" s="3" t="s">
        <v>6391</v>
      </c>
      <c r="C485" s="3" t="s">
        <v>6392</v>
      </c>
      <c r="D485" s="3" t="s">
        <v>6393</v>
      </c>
      <c r="E485" s="4">
        <v>40179</v>
      </c>
      <c r="F485" s="6">
        <v>2010</v>
      </c>
      <c r="G485" s="3">
        <v>270627</v>
      </c>
      <c r="H485" s="3">
        <v>71</v>
      </c>
      <c r="I485" s="3">
        <v>0.56999999999999995</v>
      </c>
      <c r="J485" s="3">
        <v>0.57999999999999996</v>
      </c>
      <c r="K485" s="3">
        <v>171.81200000000001</v>
      </c>
      <c r="L485" s="3">
        <v>-5.5469999999999997</v>
      </c>
      <c r="M485" s="3">
        <v>4.9799999999999997E-2</v>
      </c>
      <c r="N485" s="3">
        <v>0.21</v>
      </c>
      <c r="O485" s="3">
        <v>1.24E-2</v>
      </c>
      <c r="P485" s="3">
        <v>0</v>
      </c>
      <c r="Q485" s="3">
        <v>0.40400000000000003</v>
      </c>
      <c r="R485" s="3">
        <v>1</v>
      </c>
    </row>
    <row r="486" spans="1:18" x14ac:dyDescent="0.2">
      <c r="A486" s="3">
        <v>485</v>
      </c>
      <c r="B486" s="3" t="s">
        <v>19829</v>
      </c>
      <c r="C486" s="3" t="s">
        <v>15849</v>
      </c>
      <c r="D486" s="3" t="s">
        <v>15850</v>
      </c>
      <c r="E486" s="4">
        <v>44202</v>
      </c>
      <c r="F486" s="6">
        <v>2021</v>
      </c>
      <c r="G486" s="3">
        <v>132780</v>
      </c>
      <c r="H486" s="3">
        <v>98</v>
      </c>
      <c r="I486" s="3">
        <v>0.77800000000000002</v>
      </c>
      <c r="J486" s="3">
        <v>0.69499999999999995</v>
      </c>
      <c r="K486" s="3">
        <v>149.99600000000001</v>
      </c>
      <c r="L486" s="3">
        <v>-6.8650000000000002</v>
      </c>
      <c r="M486" s="3">
        <v>0.15</v>
      </c>
      <c r="N486" s="3">
        <v>9.1300000000000006E-2</v>
      </c>
      <c r="O486" s="3">
        <v>0.17499999999999999</v>
      </c>
      <c r="P486" s="3">
        <v>0</v>
      </c>
      <c r="Q486" s="3">
        <v>0.47199999999999998</v>
      </c>
      <c r="R486" s="3">
        <v>4</v>
      </c>
    </row>
    <row r="487" spans="1:18" x14ac:dyDescent="0.2">
      <c r="A487" s="3">
        <v>486</v>
      </c>
      <c r="B487" s="3" t="s">
        <v>15848</v>
      </c>
      <c r="C487" s="3" t="s">
        <v>15849</v>
      </c>
      <c r="D487" s="3" t="s">
        <v>15850</v>
      </c>
      <c r="E487" s="4">
        <v>43623</v>
      </c>
      <c r="F487" s="6">
        <v>2019</v>
      </c>
      <c r="G487" s="3">
        <v>132780</v>
      </c>
      <c r="H487" s="3">
        <v>76</v>
      </c>
      <c r="I487" s="3">
        <v>0.77800000000000002</v>
      </c>
      <c r="J487" s="3">
        <v>0.69499999999999995</v>
      </c>
      <c r="K487" s="3">
        <v>149.99600000000001</v>
      </c>
      <c r="L487" s="3">
        <v>-6.8650000000000002</v>
      </c>
      <c r="M487" s="3">
        <v>0.15</v>
      </c>
      <c r="N487" s="3">
        <v>9.1300000000000006E-2</v>
      </c>
      <c r="O487" s="3">
        <v>0.17499999999999999</v>
      </c>
      <c r="P487" s="3">
        <v>0</v>
      </c>
      <c r="Q487" s="3">
        <v>0.47199999999999998</v>
      </c>
      <c r="R487" s="3">
        <v>4</v>
      </c>
    </row>
    <row r="488" spans="1:18" x14ac:dyDescent="0.2">
      <c r="A488" s="3">
        <v>487</v>
      </c>
      <c r="B488" s="3" t="s">
        <v>13947</v>
      </c>
      <c r="C488" s="3" t="s">
        <v>13948</v>
      </c>
      <c r="D488" s="3" t="s">
        <v>13949</v>
      </c>
      <c r="E488" s="4">
        <v>42629</v>
      </c>
      <c r="F488" s="6">
        <v>2016</v>
      </c>
      <c r="G488" s="3">
        <v>198095</v>
      </c>
      <c r="H488" s="3">
        <v>75</v>
      </c>
      <c r="I488" s="3">
        <v>0.65300000000000002</v>
      </c>
      <c r="J488" s="3">
        <v>0.94499999999999995</v>
      </c>
      <c r="K488" s="3">
        <v>126.093</v>
      </c>
      <c r="L488" s="3">
        <v>-2.6339999999999999</v>
      </c>
      <c r="M488" s="3">
        <v>0.439</v>
      </c>
      <c r="N488" s="3">
        <v>9.6000000000000002E-2</v>
      </c>
      <c r="O488" s="3">
        <v>5.6100000000000004E-3</v>
      </c>
      <c r="P488" s="3">
        <v>0.91500000000000004</v>
      </c>
      <c r="Q488" s="3">
        <v>0.32600000000000001</v>
      </c>
      <c r="R488" s="3">
        <v>5</v>
      </c>
    </row>
    <row r="489" spans="1:18" x14ac:dyDescent="0.2">
      <c r="A489" s="3">
        <v>488</v>
      </c>
      <c r="B489" s="3" t="s">
        <v>14436</v>
      </c>
      <c r="C489" s="3" t="s">
        <v>14437</v>
      </c>
      <c r="D489" s="3" t="s">
        <v>14438</v>
      </c>
      <c r="E489" s="4">
        <v>44113</v>
      </c>
      <c r="F489" s="6">
        <v>2020</v>
      </c>
      <c r="G489" s="3">
        <v>156888</v>
      </c>
      <c r="H489" s="3">
        <v>75</v>
      </c>
      <c r="I489" s="3">
        <v>0.69699999999999995</v>
      </c>
      <c r="J489" s="3">
        <v>0.81</v>
      </c>
      <c r="K489" s="3">
        <v>125.979</v>
      </c>
      <c r="L489" s="3">
        <v>-5.1280000000000001</v>
      </c>
      <c r="M489" s="3">
        <v>0.32200000000000001</v>
      </c>
      <c r="N489" s="3">
        <v>6.6900000000000001E-2</v>
      </c>
      <c r="O489" s="3">
        <v>4.24E-2</v>
      </c>
      <c r="P489" s="3">
        <v>2.33E-4</v>
      </c>
      <c r="Q489" s="3">
        <v>0.55800000000000005</v>
      </c>
      <c r="R489" s="3">
        <v>6</v>
      </c>
    </row>
    <row r="490" spans="1:18" x14ac:dyDescent="0.2">
      <c r="A490" s="3">
        <v>489</v>
      </c>
      <c r="B490" s="3" t="s">
        <v>12728</v>
      </c>
      <c r="C490" s="3" t="s">
        <v>12729</v>
      </c>
      <c r="D490" s="3" t="s">
        <v>4397</v>
      </c>
      <c r="E490" s="4">
        <v>43315</v>
      </c>
      <c r="F490" s="6">
        <v>2018</v>
      </c>
      <c r="G490" s="3">
        <v>142969</v>
      </c>
      <c r="H490" s="3">
        <v>74</v>
      </c>
      <c r="I490" s="3">
        <v>0.7</v>
      </c>
      <c r="J490" s="3">
        <v>0.46</v>
      </c>
      <c r="K490" s="3">
        <v>151.90100000000001</v>
      </c>
      <c r="L490" s="3">
        <v>-8.1110000000000007</v>
      </c>
      <c r="M490" s="3">
        <v>0.111</v>
      </c>
      <c r="N490" s="3">
        <v>6.6100000000000006E-2</v>
      </c>
      <c r="O490" s="3">
        <v>0.14199999999999999</v>
      </c>
      <c r="P490" s="8">
        <v>4.8099999999999997E-5</v>
      </c>
      <c r="Q490" s="3">
        <v>0.28599999999999998</v>
      </c>
      <c r="R490" s="3">
        <v>4</v>
      </c>
    </row>
    <row r="491" spans="1:18" x14ac:dyDescent="0.2">
      <c r="A491" s="3">
        <v>490</v>
      </c>
      <c r="B491" s="3" t="s">
        <v>15877</v>
      </c>
      <c r="C491" s="3" t="s">
        <v>2652</v>
      </c>
      <c r="D491" s="3" t="s">
        <v>5872</v>
      </c>
      <c r="E491" s="4">
        <v>1960</v>
      </c>
      <c r="F491" s="6">
        <v>1905</v>
      </c>
      <c r="G491" s="3">
        <v>179693</v>
      </c>
      <c r="H491" s="3">
        <v>77</v>
      </c>
      <c r="I491" s="3">
        <v>0.27400000000000002</v>
      </c>
      <c r="J491" s="3">
        <v>0.34799999999999998</v>
      </c>
      <c r="K491" s="3">
        <v>87.43</v>
      </c>
      <c r="L491" s="3">
        <v>-8.6310000000000002</v>
      </c>
      <c r="M491" s="3">
        <v>0.33400000000000002</v>
      </c>
      <c r="N491" s="3">
        <v>2.93E-2</v>
      </c>
      <c r="O491" s="3">
        <v>0.54700000000000004</v>
      </c>
      <c r="P491" s="3">
        <v>1.3299999999999999E-2</v>
      </c>
      <c r="Q491" s="3">
        <v>0.32800000000000001</v>
      </c>
      <c r="R491" s="3">
        <v>5</v>
      </c>
    </row>
    <row r="492" spans="1:18" x14ac:dyDescent="0.2">
      <c r="A492" s="3">
        <v>491</v>
      </c>
      <c r="B492" s="3" t="s">
        <v>19541</v>
      </c>
      <c r="C492" s="3" t="s">
        <v>17281</v>
      </c>
      <c r="D492" s="3" t="s">
        <v>7700</v>
      </c>
      <c r="E492" s="4">
        <v>44029</v>
      </c>
      <c r="F492" s="6">
        <v>2020</v>
      </c>
      <c r="G492" s="3">
        <v>170345</v>
      </c>
      <c r="H492" s="3">
        <v>86</v>
      </c>
      <c r="I492" s="3">
        <v>0.81299999999999994</v>
      </c>
      <c r="J492" s="3">
        <v>0.41499999999999998</v>
      </c>
      <c r="K492" s="3">
        <v>91.921000000000006</v>
      </c>
      <c r="L492" s="3">
        <v>-5.9260000000000002</v>
      </c>
      <c r="M492" s="3">
        <v>0.13100000000000001</v>
      </c>
      <c r="N492" s="3">
        <v>3.49E-2</v>
      </c>
      <c r="O492" s="3">
        <v>0.77700000000000002</v>
      </c>
      <c r="P492" s="3">
        <v>0</v>
      </c>
      <c r="Q492" s="3">
        <v>0.66700000000000004</v>
      </c>
      <c r="R492" s="3">
        <v>0</v>
      </c>
    </row>
    <row r="493" spans="1:18" x14ac:dyDescent="0.2">
      <c r="A493" s="3">
        <v>492</v>
      </c>
      <c r="B493" s="3" t="s">
        <v>17280</v>
      </c>
      <c r="C493" s="3" t="s">
        <v>17281</v>
      </c>
      <c r="D493" s="3" t="s">
        <v>7700</v>
      </c>
      <c r="E493" s="4">
        <v>44239</v>
      </c>
      <c r="F493" s="6">
        <v>2021</v>
      </c>
      <c r="G493" s="3">
        <v>170345</v>
      </c>
      <c r="H493" s="3">
        <v>78</v>
      </c>
      <c r="I493" s="3">
        <v>0.81299999999999994</v>
      </c>
      <c r="J493" s="3">
        <v>0.41499999999999998</v>
      </c>
      <c r="K493" s="3">
        <v>91.921000000000006</v>
      </c>
      <c r="L493" s="3">
        <v>-5.9260000000000002</v>
      </c>
      <c r="M493" s="3">
        <v>0.13100000000000001</v>
      </c>
      <c r="N493" s="3">
        <v>3.49E-2</v>
      </c>
      <c r="O493" s="3">
        <v>0.77700000000000002</v>
      </c>
      <c r="P493" s="3">
        <v>0</v>
      </c>
      <c r="Q493" s="3">
        <v>0.66700000000000004</v>
      </c>
      <c r="R493" s="3">
        <v>0</v>
      </c>
    </row>
    <row r="494" spans="1:18" x14ac:dyDescent="0.2">
      <c r="A494" s="3">
        <v>493</v>
      </c>
      <c r="B494" s="3" t="s">
        <v>15593</v>
      </c>
      <c r="C494" s="3" t="s">
        <v>15594</v>
      </c>
      <c r="D494" s="3" t="s">
        <v>15595</v>
      </c>
      <c r="E494" s="4">
        <v>44223</v>
      </c>
      <c r="F494" s="6">
        <v>2021</v>
      </c>
      <c r="G494" s="3">
        <v>169128</v>
      </c>
      <c r="H494" s="3">
        <v>76</v>
      </c>
      <c r="I494" s="3">
        <v>0.73099999999999998</v>
      </c>
      <c r="J494" s="3">
        <v>0.48399999999999999</v>
      </c>
      <c r="K494" s="3">
        <v>92.043000000000006</v>
      </c>
      <c r="L494" s="3">
        <v>-5.5789999999999997</v>
      </c>
      <c r="M494" s="3">
        <v>0.32600000000000001</v>
      </c>
      <c r="N494" s="3">
        <v>3.5400000000000001E-2</v>
      </c>
      <c r="O494" s="3">
        <v>0.73</v>
      </c>
      <c r="P494" s="8">
        <v>3.01E-6</v>
      </c>
      <c r="Q494" s="3">
        <v>0.35</v>
      </c>
      <c r="R494" s="3">
        <v>0</v>
      </c>
    </row>
    <row r="495" spans="1:18" x14ac:dyDescent="0.2">
      <c r="A495" s="3">
        <v>494</v>
      </c>
      <c r="B495" s="3" t="s">
        <v>13969</v>
      </c>
      <c r="C495" s="3" t="s">
        <v>13970</v>
      </c>
      <c r="D495" s="3" t="s">
        <v>13971</v>
      </c>
      <c r="E495" s="4">
        <v>42398</v>
      </c>
      <c r="F495" s="6">
        <v>2016</v>
      </c>
      <c r="G495" s="3">
        <v>229173</v>
      </c>
      <c r="H495" s="3">
        <v>75</v>
      </c>
      <c r="I495" s="3">
        <v>0.4</v>
      </c>
      <c r="J495" s="3">
        <v>0.47899999999999998</v>
      </c>
      <c r="K495" s="3">
        <v>166.15899999999999</v>
      </c>
      <c r="L495" s="3">
        <v>-7.9889999999999999</v>
      </c>
      <c r="M495" s="3">
        <v>0.115</v>
      </c>
      <c r="N495" s="3">
        <v>3.0800000000000001E-2</v>
      </c>
      <c r="O495" s="3">
        <v>5.2900000000000003E-2</v>
      </c>
      <c r="P495" s="8">
        <v>2.1399999999999998E-6</v>
      </c>
      <c r="Q495" s="3">
        <v>0.21299999999999999</v>
      </c>
      <c r="R495" s="3">
        <v>8</v>
      </c>
    </row>
    <row r="496" spans="1:18" x14ac:dyDescent="0.2">
      <c r="A496" s="3">
        <v>495</v>
      </c>
      <c r="B496" s="3" t="s">
        <v>12311</v>
      </c>
      <c r="C496" s="3" t="s">
        <v>12312</v>
      </c>
      <c r="D496" s="3" t="s">
        <v>8753</v>
      </c>
      <c r="E496" s="4">
        <v>2005</v>
      </c>
      <c r="F496" s="6">
        <v>1905</v>
      </c>
      <c r="G496" s="3">
        <v>239307</v>
      </c>
      <c r="H496" s="3">
        <v>74</v>
      </c>
      <c r="I496" s="3">
        <v>0.82899999999999996</v>
      </c>
      <c r="J496" s="3">
        <v>0.878</v>
      </c>
      <c r="K496" s="3">
        <v>87.991</v>
      </c>
      <c r="L496" s="3">
        <v>-5.9509999999999996</v>
      </c>
      <c r="M496" s="3">
        <v>0.77600000000000002</v>
      </c>
      <c r="N496" s="3">
        <v>0.10100000000000001</v>
      </c>
      <c r="O496" s="3">
        <v>9.5899999999999999E-2</v>
      </c>
      <c r="P496" s="3">
        <v>0</v>
      </c>
      <c r="Q496" s="3">
        <v>0.88300000000000001</v>
      </c>
      <c r="R496" s="3">
        <v>9</v>
      </c>
    </row>
    <row r="497" spans="1:18" x14ac:dyDescent="0.2">
      <c r="A497" s="3">
        <v>496</v>
      </c>
      <c r="B497" s="3" t="s">
        <v>3802</v>
      </c>
      <c r="C497" s="3" t="s">
        <v>3803</v>
      </c>
      <c r="D497" s="3" t="s">
        <v>3804</v>
      </c>
      <c r="E497" s="4">
        <v>2013</v>
      </c>
      <c r="F497" s="6">
        <v>1905</v>
      </c>
      <c r="G497" s="3">
        <v>256920</v>
      </c>
      <c r="H497" s="3">
        <v>70</v>
      </c>
      <c r="I497" s="3">
        <v>0.54</v>
      </c>
      <c r="J497" s="3">
        <v>0.60799999999999998</v>
      </c>
      <c r="K497" s="3">
        <v>125.01</v>
      </c>
      <c r="L497" s="3">
        <v>-8.4979999999999993</v>
      </c>
      <c r="M497" s="3">
        <v>0.106</v>
      </c>
      <c r="N497" s="3">
        <v>5.0799999999999998E-2</v>
      </c>
      <c r="O497" s="3">
        <v>1.82E-3</v>
      </c>
      <c r="P497" s="3">
        <v>0.76</v>
      </c>
      <c r="Q497" s="3">
        <v>3.8899999999999997E-2</v>
      </c>
      <c r="R497" s="3">
        <v>2</v>
      </c>
    </row>
    <row r="498" spans="1:18" x14ac:dyDescent="0.2">
      <c r="A498" s="3">
        <v>497</v>
      </c>
      <c r="B498" s="3" t="s">
        <v>18785</v>
      </c>
      <c r="C498" s="3" t="s">
        <v>18786</v>
      </c>
      <c r="D498" s="3" t="s">
        <v>7703</v>
      </c>
      <c r="E498" s="4">
        <v>43231</v>
      </c>
      <c r="F498" s="6">
        <v>2018</v>
      </c>
      <c r="G498" s="3">
        <v>208787</v>
      </c>
      <c r="H498" s="3">
        <v>82</v>
      </c>
      <c r="I498" s="3">
        <v>0.77500000000000002</v>
      </c>
      <c r="J498" s="3">
        <v>0.61299999999999999</v>
      </c>
      <c r="K498" s="3">
        <v>100.066</v>
      </c>
      <c r="L498" s="3">
        <v>-4.5860000000000003</v>
      </c>
      <c r="M498" s="3">
        <v>0.13400000000000001</v>
      </c>
      <c r="N498" s="3">
        <v>5.4199999999999998E-2</v>
      </c>
      <c r="O498" s="3">
        <v>0.109</v>
      </c>
      <c r="P498" s="8">
        <v>2.3300000000000001E-5</v>
      </c>
      <c r="Q498" s="3">
        <v>0.79700000000000004</v>
      </c>
      <c r="R498" s="3">
        <v>3</v>
      </c>
    </row>
    <row r="499" spans="1:18" x14ac:dyDescent="0.2">
      <c r="A499" s="3">
        <v>498</v>
      </c>
      <c r="B499" s="3" t="s">
        <v>5409</v>
      </c>
      <c r="C499" s="3" t="s">
        <v>5410</v>
      </c>
      <c r="D499" s="3" t="s">
        <v>5411</v>
      </c>
      <c r="E499" s="4">
        <v>43805</v>
      </c>
      <c r="F499" s="6">
        <v>2019</v>
      </c>
      <c r="G499" s="3">
        <v>120055</v>
      </c>
      <c r="H499" s="3">
        <v>70</v>
      </c>
      <c r="I499" s="3">
        <v>0.95399999999999996</v>
      </c>
      <c r="J499" s="3">
        <v>0.41</v>
      </c>
      <c r="K499" s="3">
        <v>130.07400000000001</v>
      </c>
      <c r="L499" s="3">
        <v>-7.7249999999999996</v>
      </c>
      <c r="M499" s="3">
        <v>0.13300000000000001</v>
      </c>
      <c r="N499" s="3">
        <v>0.157</v>
      </c>
      <c r="O499" s="3">
        <v>0.60799999999999998</v>
      </c>
      <c r="P499" s="8">
        <v>1.7600000000000001E-5</v>
      </c>
      <c r="Q499" s="3">
        <v>0.45700000000000002</v>
      </c>
      <c r="R499" s="3">
        <v>0</v>
      </c>
    </row>
    <row r="500" spans="1:18" x14ac:dyDescent="0.2">
      <c r="A500" s="3">
        <v>499</v>
      </c>
      <c r="B500" s="3" t="s">
        <v>16438</v>
      </c>
      <c r="C500" s="3" t="s">
        <v>16439</v>
      </c>
      <c r="D500" s="3" t="s">
        <v>3844</v>
      </c>
      <c r="E500" s="4">
        <v>44036</v>
      </c>
      <c r="F500" s="6">
        <v>2020</v>
      </c>
      <c r="G500" s="3">
        <v>261923</v>
      </c>
      <c r="H500" s="3">
        <v>77</v>
      </c>
      <c r="I500" s="3">
        <v>0.53200000000000003</v>
      </c>
      <c r="J500" s="3">
        <v>0.623</v>
      </c>
      <c r="K500" s="3">
        <v>89.936999999999998</v>
      </c>
      <c r="L500" s="3">
        <v>-9.2080000000000002</v>
      </c>
      <c r="M500" s="3">
        <v>9.2499999999999999E-2</v>
      </c>
      <c r="N500" s="3">
        <v>3.3099999999999997E-2</v>
      </c>
      <c r="O500" s="3">
        <v>0.53800000000000003</v>
      </c>
      <c r="P500" s="8">
        <v>7.2799999999999994E-5</v>
      </c>
      <c r="Q500" s="3">
        <v>0.40300000000000002</v>
      </c>
      <c r="R500" s="3">
        <v>5</v>
      </c>
    </row>
    <row r="501" spans="1:18" x14ac:dyDescent="0.2">
      <c r="A501" s="3">
        <v>500</v>
      </c>
      <c r="B501" s="3" t="s">
        <v>12742</v>
      </c>
      <c r="C501" s="3" t="s">
        <v>12743</v>
      </c>
      <c r="D501" s="3" t="s">
        <v>7317</v>
      </c>
      <c r="E501" s="4">
        <v>43448</v>
      </c>
      <c r="F501" s="6">
        <v>2018</v>
      </c>
      <c r="G501" s="3">
        <v>226200</v>
      </c>
      <c r="H501" s="3">
        <v>74</v>
      </c>
      <c r="I501" s="3">
        <v>0.8</v>
      </c>
      <c r="J501" s="3">
        <v>0.74</v>
      </c>
      <c r="K501" s="3">
        <v>90.034999999999997</v>
      </c>
      <c r="L501" s="3">
        <v>-4.5199999999999996</v>
      </c>
      <c r="M501" s="3">
        <v>5.5800000000000002E-2</v>
      </c>
      <c r="N501" s="3">
        <v>4.7899999999999998E-2</v>
      </c>
      <c r="O501" s="3">
        <v>0.184</v>
      </c>
      <c r="P501" s="3">
        <v>0</v>
      </c>
      <c r="Q501" s="3">
        <v>0.77500000000000002</v>
      </c>
      <c r="R501" s="3">
        <v>10</v>
      </c>
    </row>
    <row r="502" spans="1:18" x14ac:dyDescent="0.2">
      <c r="A502" s="3">
        <v>501</v>
      </c>
      <c r="B502" s="3" t="s">
        <v>7464</v>
      </c>
      <c r="C502" s="3" t="s">
        <v>7465</v>
      </c>
      <c r="D502" s="3" t="s">
        <v>6213</v>
      </c>
      <c r="E502" s="4">
        <v>43602</v>
      </c>
      <c r="F502" s="6">
        <v>2019</v>
      </c>
      <c r="G502" s="3">
        <v>231603</v>
      </c>
      <c r="H502" s="3">
        <v>71</v>
      </c>
      <c r="I502" s="3">
        <v>0.68100000000000005</v>
      </c>
      <c r="J502" s="3">
        <v>0.91200000000000003</v>
      </c>
      <c r="K502" s="3">
        <v>125.03100000000001</v>
      </c>
      <c r="L502" s="3">
        <v>-4.1589999999999998</v>
      </c>
      <c r="M502" s="3">
        <v>0.35899999999999999</v>
      </c>
      <c r="N502" s="3">
        <v>9.1200000000000003E-2</v>
      </c>
      <c r="O502" s="3">
        <v>7.5699999999999997E-4</v>
      </c>
      <c r="P502" s="3">
        <v>1.3600000000000001E-3</v>
      </c>
      <c r="Q502" s="3">
        <v>0.47899999999999998</v>
      </c>
      <c r="R502" s="3">
        <v>0</v>
      </c>
    </row>
    <row r="503" spans="1:18" x14ac:dyDescent="0.2">
      <c r="A503" s="3">
        <v>502</v>
      </c>
      <c r="B503" s="3" t="s">
        <v>14505</v>
      </c>
      <c r="C503" s="3" t="s">
        <v>14506</v>
      </c>
      <c r="D503" s="3" t="s">
        <v>14507</v>
      </c>
      <c r="E503" s="4">
        <v>44259</v>
      </c>
      <c r="F503" s="6">
        <v>2021</v>
      </c>
      <c r="G503" s="3">
        <v>196518</v>
      </c>
      <c r="H503" s="3">
        <v>75</v>
      </c>
      <c r="I503" s="3">
        <v>0.59699999999999998</v>
      </c>
      <c r="J503" s="3">
        <v>0.63200000000000001</v>
      </c>
      <c r="K503" s="3">
        <v>84.915000000000006</v>
      </c>
      <c r="L503" s="3">
        <v>-5.7919999999999998</v>
      </c>
      <c r="M503" s="3">
        <v>0.129</v>
      </c>
      <c r="N503" s="3">
        <v>5.3999999999999999E-2</v>
      </c>
      <c r="O503" s="3">
        <v>0.69799999999999995</v>
      </c>
      <c r="P503" s="3">
        <v>1.91E-3</v>
      </c>
      <c r="Q503" s="3">
        <v>0.42</v>
      </c>
      <c r="R503" s="3">
        <v>1</v>
      </c>
    </row>
    <row r="504" spans="1:18" x14ac:dyDescent="0.2">
      <c r="A504" s="3">
        <v>503</v>
      </c>
      <c r="B504" s="3" t="s">
        <v>7346</v>
      </c>
      <c r="C504" s="3" t="s">
        <v>7347</v>
      </c>
      <c r="D504" s="3" t="s">
        <v>7348</v>
      </c>
      <c r="E504" s="4">
        <v>43763</v>
      </c>
      <c r="F504" s="6">
        <v>2019</v>
      </c>
      <c r="G504" s="3">
        <v>217130</v>
      </c>
      <c r="H504" s="3">
        <v>71</v>
      </c>
      <c r="I504" s="3">
        <v>0.72899999999999998</v>
      </c>
      <c r="J504" s="3">
        <v>0.72599999999999998</v>
      </c>
      <c r="K504" s="3">
        <v>92.025000000000006</v>
      </c>
      <c r="L504" s="3">
        <v>-3.2080000000000002</v>
      </c>
      <c r="M504" s="3">
        <v>0.10100000000000001</v>
      </c>
      <c r="N504" s="3">
        <v>4.2200000000000001E-2</v>
      </c>
      <c r="O504" s="3">
        <v>0.223</v>
      </c>
      <c r="P504" s="3">
        <v>0</v>
      </c>
      <c r="Q504" s="3">
        <v>0.876</v>
      </c>
      <c r="R504" s="3">
        <v>5</v>
      </c>
    </row>
    <row r="505" spans="1:18" x14ac:dyDescent="0.2">
      <c r="A505" s="3">
        <v>504</v>
      </c>
      <c r="B505" s="3" t="s">
        <v>12598</v>
      </c>
      <c r="C505" s="3" t="s">
        <v>12599</v>
      </c>
      <c r="D505" s="3" t="s">
        <v>8276</v>
      </c>
      <c r="E505" s="4">
        <v>42962</v>
      </c>
      <c r="F505" s="6">
        <v>2017</v>
      </c>
      <c r="G505" s="3">
        <v>214427</v>
      </c>
      <c r="H505" s="3">
        <v>74</v>
      </c>
      <c r="I505" s="3">
        <v>0.36799999999999999</v>
      </c>
      <c r="J505" s="3">
        <v>0.79600000000000004</v>
      </c>
      <c r="K505" s="3">
        <v>170.03299999999999</v>
      </c>
      <c r="L505" s="3">
        <v>-4.923</v>
      </c>
      <c r="M505" s="3">
        <v>6.9400000000000003E-2</v>
      </c>
      <c r="N505" s="3">
        <v>8.2299999999999998E-2</v>
      </c>
      <c r="O505" s="3">
        <v>1.5699999999999999E-2</v>
      </c>
      <c r="P505" s="3">
        <v>0</v>
      </c>
      <c r="Q505" s="3">
        <v>0.18099999999999999</v>
      </c>
      <c r="R505" s="3">
        <v>1</v>
      </c>
    </row>
    <row r="506" spans="1:18" x14ac:dyDescent="0.2">
      <c r="A506" s="3">
        <v>505</v>
      </c>
      <c r="B506" s="3" t="s">
        <v>6713</v>
      </c>
      <c r="C506" s="3" t="s">
        <v>6714</v>
      </c>
      <c r="D506" s="3" t="s">
        <v>6715</v>
      </c>
      <c r="E506" s="4">
        <v>42422</v>
      </c>
      <c r="F506" s="6">
        <v>2016</v>
      </c>
      <c r="G506" s="3">
        <v>252003</v>
      </c>
      <c r="H506" s="3">
        <v>71</v>
      </c>
      <c r="I506" s="3">
        <v>0.76100000000000001</v>
      </c>
      <c r="J506" s="3">
        <v>0.82899999999999996</v>
      </c>
      <c r="K506" s="3">
        <v>92.034000000000006</v>
      </c>
      <c r="L506" s="3">
        <v>-3.2029999999999998</v>
      </c>
      <c r="M506" s="3">
        <v>0.189</v>
      </c>
      <c r="N506" s="3">
        <v>6.8199999999999997E-2</v>
      </c>
      <c r="O506" s="3">
        <v>0.16900000000000001</v>
      </c>
      <c r="P506" s="3">
        <v>0</v>
      </c>
      <c r="Q506" s="3">
        <v>0.81399999999999995</v>
      </c>
      <c r="R506" s="3">
        <v>0</v>
      </c>
    </row>
    <row r="507" spans="1:18" x14ac:dyDescent="0.2">
      <c r="A507" s="3">
        <v>506</v>
      </c>
      <c r="B507" s="3" t="s">
        <v>3827</v>
      </c>
      <c r="C507" s="3" t="s">
        <v>3828</v>
      </c>
      <c r="D507" s="3" t="s">
        <v>3829</v>
      </c>
      <c r="E507" s="4">
        <v>41898</v>
      </c>
      <c r="F507" s="6">
        <v>2014</v>
      </c>
      <c r="G507" s="3">
        <v>226413</v>
      </c>
      <c r="H507" s="3">
        <v>70</v>
      </c>
      <c r="I507" s="3">
        <v>0.71799999999999997</v>
      </c>
      <c r="J507" s="3">
        <v>0.71099999999999997</v>
      </c>
      <c r="K507" s="3">
        <v>173.916</v>
      </c>
      <c r="L507" s="3">
        <v>-5.7460000000000004</v>
      </c>
      <c r="M507" s="3">
        <v>0.1</v>
      </c>
      <c r="N507" s="3">
        <v>0.11</v>
      </c>
      <c r="O507" s="3">
        <v>0.157</v>
      </c>
      <c r="P507" s="8">
        <v>5.5399999999999998E-5</v>
      </c>
      <c r="Q507" s="3">
        <v>0.92</v>
      </c>
      <c r="R507" s="3">
        <v>8</v>
      </c>
    </row>
    <row r="508" spans="1:18" x14ac:dyDescent="0.2">
      <c r="A508" s="3">
        <v>507</v>
      </c>
      <c r="B508" s="3" t="s">
        <v>19113</v>
      </c>
      <c r="C508" s="3" t="s">
        <v>19114</v>
      </c>
      <c r="D508" s="3" t="s">
        <v>4634</v>
      </c>
      <c r="E508" s="4">
        <v>44022</v>
      </c>
      <c r="F508" s="6">
        <v>2020</v>
      </c>
      <c r="G508" s="3">
        <v>189653</v>
      </c>
      <c r="H508" s="3">
        <v>83</v>
      </c>
      <c r="I508" s="3">
        <v>0.71799999999999997</v>
      </c>
      <c r="J508" s="3">
        <v>0.71199999999999997</v>
      </c>
      <c r="K508" s="3">
        <v>180.03399999999999</v>
      </c>
      <c r="L508" s="3">
        <v>-4.3659999999999997</v>
      </c>
      <c r="M508" s="3">
        <v>0.104</v>
      </c>
      <c r="N508" s="3">
        <v>0.17399999999999999</v>
      </c>
      <c r="O508" s="3">
        <v>0.51200000000000001</v>
      </c>
      <c r="P508" s="3">
        <v>1.2099999999999999E-3</v>
      </c>
      <c r="Q508" s="3">
        <v>0.53100000000000003</v>
      </c>
      <c r="R508" s="3">
        <v>11</v>
      </c>
    </row>
    <row r="509" spans="1:18" x14ac:dyDescent="0.2">
      <c r="A509" s="3">
        <v>508</v>
      </c>
      <c r="B509" s="3" t="s">
        <v>5037</v>
      </c>
      <c r="C509" s="3" t="s">
        <v>5038</v>
      </c>
      <c r="D509" s="3" t="s">
        <v>5039</v>
      </c>
      <c r="E509" s="4">
        <v>44138</v>
      </c>
      <c r="F509" s="6">
        <v>2020</v>
      </c>
      <c r="G509" s="3">
        <v>211280</v>
      </c>
      <c r="H509" s="3">
        <v>70</v>
      </c>
      <c r="I509" s="3">
        <v>0.63400000000000001</v>
      </c>
      <c r="J509" s="3">
        <v>0.85799999999999998</v>
      </c>
      <c r="K509" s="3">
        <v>91.688000000000002</v>
      </c>
      <c r="L509" s="3">
        <v>-2.226</v>
      </c>
      <c r="M509" s="3">
        <v>0.25800000000000001</v>
      </c>
      <c r="N509" s="3">
        <v>8.09E-2</v>
      </c>
      <c r="O509" s="3">
        <v>0.10100000000000001</v>
      </c>
      <c r="P509" s="8">
        <v>8.5599999999999994E-6</v>
      </c>
      <c r="Q509" s="3">
        <v>0.63700000000000001</v>
      </c>
      <c r="R509" s="3">
        <v>4</v>
      </c>
    </row>
    <row r="510" spans="1:18" x14ac:dyDescent="0.2">
      <c r="A510" s="3">
        <v>509</v>
      </c>
      <c r="B510" s="3" t="s">
        <v>4873</v>
      </c>
      <c r="C510" s="3" t="s">
        <v>4874</v>
      </c>
      <c r="D510" s="3" t="s">
        <v>4872</v>
      </c>
      <c r="E510" s="4">
        <v>43980</v>
      </c>
      <c r="F510" s="6">
        <v>2020</v>
      </c>
      <c r="G510" s="3">
        <v>131240</v>
      </c>
      <c r="H510" s="3">
        <v>70</v>
      </c>
      <c r="I510" s="3">
        <v>0.66800000000000004</v>
      </c>
      <c r="J510" s="3">
        <v>0.63600000000000001</v>
      </c>
      <c r="K510" s="3">
        <v>147.88300000000001</v>
      </c>
      <c r="L510" s="3">
        <v>-3.8159999999999998</v>
      </c>
      <c r="M510" s="3">
        <v>0.14099999999999999</v>
      </c>
      <c r="N510" s="3">
        <v>3.0099999999999998E-2</v>
      </c>
      <c r="O510" s="3">
        <v>0.47899999999999998</v>
      </c>
      <c r="P510" s="3">
        <v>0</v>
      </c>
      <c r="Q510" s="3">
        <v>0.73599999999999999</v>
      </c>
      <c r="R510" s="3">
        <v>2</v>
      </c>
    </row>
    <row r="511" spans="1:18" x14ac:dyDescent="0.2">
      <c r="A511" s="3">
        <v>510</v>
      </c>
      <c r="B511" s="3" t="s">
        <v>10874</v>
      </c>
      <c r="C511" s="3" t="s">
        <v>10875</v>
      </c>
      <c r="D511" s="3" t="s">
        <v>10876</v>
      </c>
      <c r="E511" s="4">
        <v>42059</v>
      </c>
      <c r="F511" s="6">
        <v>2015</v>
      </c>
      <c r="G511" s="3">
        <v>225227</v>
      </c>
      <c r="H511" s="3">
        <v>73</v>
      </c>
      <c r="I511" s="3">
        <v>0.82299999999999995</v>
      </c>
      <c r="J511" s="3">
        <v>0.56299999999999994</v>
      </c>
      <c r="K511" s="3">
        <v>98.031000000000006</v>
      </c>
      <c r="L511" s="3">
        <v>-5.0949999999999998</v>
      </c>
      <c r="M511" s="3">
        <v>8.5099999999999995E-2</v>
      </c>
      <c r="N511" s="3">
        <v>4.4299999999999999E-2</v>
      </c>
      <c r="O511" s="3">
        <v>3.9899999999999998E-2</v>
      </c>
      <c r="P511" s="3">
        <v>0</v>
      </c>
      <c r="Q511" s="3">
        <v>0.68200000000000005</v>
      </c>
      <c r="R511" s="3">
        <v>6</v>
      </c>
    </row>
    <row r="512" spans="1:18" x14ac:dyDescent="0.2">
      <c r="A512" s="3">
        <v>511</v>
      </c>
      <c r="B512" s="3" t="s">
        <v>16373</v>
      </c>
      <c r="C512" s="3" t="s">
        <v>16374</v>
      </c>
      <c r="D512" s="3" t="s">
        <v>16375</v>
      </c>
      <c r="E512" s="4">
        <v>43782</v>
      </c>
      <c r="F512" s="6">
        <v>2019</v>
      </c>
      <c r="G512" s="3">
        <v>131607</v>
      </c>
      <c r="H512" s="3">
        <v>77</v>
      </c>
      <c r="I512" s="3">
        <v>0.81599999999999995</v>
      </c>
      <c r="J512" s="3">
        <v>0.63</v>
      </c>
      <c r="K512" s="3">
        <v>96.492999999999995</v>
      </c>
      <c r="L512" s="3">
        <v>-5.5679999999999996</v>
      </c>
      <c r="M512" s="3">
        <v>6.9199999999999998E-2</v>
      </c>
      <c r="N512" s="3">
        <v>0.22600000000000001</v>
      </c>
      <c r="O512" s="3">
        <v>0.13300000000000001</v>
      </c>
      <c r="P512" s="3">
        <v>0</v>
      </c>
      <c r="Q512" s="3">
        <v>0.71499999999999997</v>
      </c>
      <c r="R512" s="3">
        <v>2</v>
      </c>
    </row>
    <row r="513" spans="1:18" x14ac:dyDescent="0.2">
      <c r="A513" s="3">
        <v>512</v>
      </c>
      <c r="B513" s="3" t="s">
        <v>18565</v>
      </c>
      <c r="C513" s="3" t="s">
        <v>18566</v>
      </c>
      <c r="D513" s="3" t="s">
        <v>3829</v>
      </c>
      <c r="E513" s="4">
        <v>43909</v>
      </c>
      <c r="F513" s="6">
        <v>2020</v>
      </c>
      <c r="G513" s="3">
        <v>205933</v>
      </c>
      <c r="H513" s="3">
        <v>81</v>
      </c>
      <c r="I513" s="3">
        <v>0.84299999999999997</v>
      </c>
      <c r="J513" s="3">
        <v>0.83599999999999997</v>
      </c>
      <c r="K513" s="3">
        <v>94.018000000000001</v>
      </c>
      <c r="L513" s="3">
        <v>-2.4740000000000002</v>
      </c>
      <c r="M513" s="3">
        <v>5.3199999999999997E-2</v>
      </c>
      <c r="N513" s="3">
        <v>6.9500000000000006E-2</v>
      </c>
      <c r="O513" s="3">
        <v>8.1600000000000006E-2</v>
      </c>
      <c r="P513" s="3">
        <v>1.3799999999999999E-3</v>
      </c>
      <c r="Q513" s="3">
        <v>0.65</v>
      </c>
      <c r="R513" s="3">
        <v>11</v>
      </c>
    </row>
    <row r="514" spans="1:18" x14ac:dyDescent="0.2">
      <c r="A514" s="3">
        <v>513</v>
      </c>
      <c r="B514" s="3" t="s">
        <v>4476</v>
      </c>
      <c r="C514" s="3" t="s">
        <v>4477</v>
      </c>
      <c r="D514" s="3" t="s">
        <v>4367</v>
      </c>
      <c r="E514" s="4">
        <v>44165</v>
      </c>
      <c r="F514" s="6">
        <v>2020</v>
      </c>
      <c r="G514" s="3">
        <v>222801</v>
      </c>
      <c r="H514" s="3">
        <v>70</v>
      </c>
      <c r="I514" s="3">
        <v>0.66400000000000003</v>
      </c>
      <c r="J514" s="3">
        <v>0.55300000000000005</v>
      </c>
      <c r="K514" s="3">
        <v>87.009</v>
      </c>
      <c r="L514" s="3">
        <v>-8.3160000000000007</v>
      </c>
      <c r="M514" s="3">
        <v>0.18099999999999999</v>
      </c>
      <c r="N514" s="3">
        <v>0.41499999999999998</v>
      </c>
      <c r="O514" s="3">
        <v>0.45500000000000002</v>
      </c>
      <c r="P514" s="3">
        <v>0</v>
      </c>
      <c r="Q514" s="3">
        <v>0.72199999999999998</v>
      </c>
      <c r="R514" s="3">
        <v>11</v>
      </c>
    </row>
    <row r="515" spans="1:18" x14ac:dyDescent="0.2">
      <c r="A515" s="3">
        <v>514</v>
      </c>
      <c r="B515" s="3" t="s">
        <v>15418</v>
      </c>
      <c r="C515" s="3" t="s">
        <v>15419</v>
      </c>
      <c r="D515" s="3" t="s">
        <v>15420</v>
      </c>
      <c r="E515" s="4">
        <v>43896</v>
      </c>
      <c r="F515" s="6">
        <v>2020</v>
      </c>
      <c r="G515" s="3">
        <v>212867</v>
      </c>
      <c r="H515" s="3">
        <v>76</v>
      </c>
      <c r="I515" s="3">
        <v>0.61699999999999999</v>
      </c>
      <c r="J515" s="3">
        <v>0.52500000000000002</v>
      </c>
      <c r="K515" s="3">
        <v>135.78100000000001</v>
      </c>
      <c r="L515" s="3">
        <v>-10.426</v>
      </c>
      <c r="M515" s="3">
        <v>0.13500000000000001</v>
      </c>
      <c r="N515" s="3">
        <v>0.12</v>
      </c>
      <c r="O515" s="3">
        <v>0.55400000000000005</v>
      </c>
      <c r="P515" s="8">
        <v>1.1000000000000001E-6</v>
      </c>
      <c r="Q515" s="3">
        <v>0.377</v>
      </c>
      <c r="R515" s="3">
        <v>8</v>
      </c>
    </row>
    <row r="516" spans="1:18" x14ac:dyDescent="0.2">
      <c r="A516" s="3">
        <v>515</v>
      </c>
      <c r="B516" s="3" t="s">
        <v>7955</v>
      </c>
      <c r="C516" s="3" t="s">
        <v>7956</v>
      </c>
      <c r="D516" s="3" t="s">
        <v>7957</v>
      </c>
      <c r="E516" s="4">
        <v>44225</v>
      </c>
      <c r="F516" s="6">
        <v>2021</v>
      </c>
      <c r="G516" s="3">
        <v>130740</v>
      </c>
      <c r="H516" s="3">
        <v>71</v>
      </c>
      <c r="I516" s="3">
        <v>0.83799999999999997</v>
      </c>
      <c r="J516" s="3">
        <v>0.49199999999999999</v>
      </c>
      <c r="K516" s="3">
        <v>90.024000000000001</v>
      </c>
      <c r="L516" s="3">
        <v>-7.891</v>
      </c>
      <c r="M516" s="3">
        <v>0.16200000000000001</v>
      </c>
      <c r="N516" s="3">
        <v>0.16800000000000001</v>
      </c>
      <c r="O516" s="3">
        <v>0.16600000000000001</v>
      </c>
      <c r="P516" s="8">
        <v>1.59E-6</v>
      </c>
      <c r="Q516" s="3">
        <v>0.45900000000000002</v>
      </c>
      <c r="R516" s="3">
        <v>8</v>
      </c>
    </row>
    <row r="517" spans="1:18" x14ac:dyDescent="0.2">
      <c r="A517" s="3">
        <v>516</v>
      </c>
      <c r="B517" s="3" t="s">
        <v>14962</v>
      </c>
      <c r="C517" s="3" t="s">
        <v>14963</v>
      </c>
      <c r="D517" s="3" t="s">
        <v>3293</v>
      </c>
      <c r="E517" s="4">
        <v>38489</v>
      </c>
      <c r="F517" s="6">
        <v>2005</v>
      </c>
      <c r="G517" s="3">
        <v>255467</v>
      </c>
      <c r="H517" s="3">
        <v>76</v>
      </c>
      <c r="I517" s="3">
        <v>0.53800000000000003</v>
      </c>
      <c r="J517" s="3">
        <v>0.98099999999999998</v>
      </c>
      <c r="K517" s="3">
        <v>101.414</v>
      </c>
      <c r="L517" s="3">
        <v>-2.6880000000000002</v>
      </c>
      <c r="M517" s="3">
        <v>0.219</v>
      </c>
      <c r="N517" s="3">
        <v>0.14000000000000001</v>
      </c>
      <c r="O517" s="3">
        <v>6.62E-3</v>
      </c>
      <c r="P517" s="3">
        <v>0</v>
      </c>
      <c r="Q517" s="3">
        <v>0.71099999999999997</v>
      </c>
      <c r="R517" s="3">
        <v>1</v>
      </c>
    </row>
    <row r="518" spans="1:18" x14ac:dyDescent="0.2">
      <c r="A518" s="3">
        <v>517</v>
      </c>
      <c r="B518" s="3" t="s">
        <v>4571</v>
      </c>
      <c r="C518" s="3" t="s">
        <v>4572</v>
      </c>
      <c r="D518" s="3" t="s">
        <v>4573</v>
      </c>
      <c r="E518" s="4">
        <v>43231</v>
      </c>
      <c r="F518" s="6">
        <v>2018</v>
      </c>
      <c r="G518" s="3">
        <v>217093</v>
      </c>
      <c r="H518" s="3">
        <v>70</v>
      </c>
      <c r="I518" s="3">
        <v>0.64600000000000002</v>
      </c>
      <c r="J518" s="3">
        <v>0.86499999999999999</v>
      </c>
      <c r="K518" s="3">
        <v>191.95400000000001</v>
      </c>
      <c r="L518" s="3">
        <v>-4.2149999999999999</v>
      </c>
      <c r="M518" s="3">
        <v>0.11</v>
      </c>
      <c r="N518" s="3">
        <v>9.8299999999999998E-2</v>
      </c>
      <c r="O518" s="3">
        <v>0.26900000000000002</v>
      </c>
      <c r="P518" s="8">
        <v>4.16E-6</v>
      </c>
      <c r="Q518" s="3">
        <v>0.76200000000000001</v>
      </c>
      <c r="R518" s="3">
        <v>6</v>
      </c>
    </row>
    <row r="519" spans="1:18" x14ac:dyDescent="0.2">
      <c r="A519" s="3">
        <v>518</v>
      </c>
      <c r="B519" s="3" t="s">
        <v>15611</v>
      </c>
      <c r="C519" s="3" t="s">
        <v>15612</v>
      </c>
      <c r="D519" s="3" t="s">
        <v>15613</v>
      </c>
      <c r="E519" s="4">
        <v>44113</v>
      </c>
      <c r="F519" s="6">
        <v>2020</v>
      </c>
      <c r="G519" s="3">
        <v>142411</v>
      </c>
      <c r="H519" s="3">
        <v>76</v>
      </c>
      <c r="I519" s="3">
        <v>0.58499999999999996</v>
      </c>
      <c r="J519" s="3">
        <v>0.48899999999999999</v>
      </c>
      <c r="K519" s="3">
        <v>183.74299999999999</v>
      </c>
      <c r="L519" s="3">
        <v>-7.6459999999999999</v>
      </c>
      <c r="M519" s="3">
        <v>6.2399999999999997E-2</v>
      </c>
      <c r="N519" s="3">
        <v>6.5299999999999997E-2</v>
      </c>
      <c r="O519" s="3">
        <v>0.11</v>
      </c>
      <c r="P519" s="3">
        <v>0</v>
      </c>
      <c r="Q519" s="3">
        <v>0.72699999999999998</v>
      </c>
      <c r="R519" s="3">
        <v>0</v>
      </c>
    </row>
    <row r="520" spans="1:18" x14ac:dyDescent="0.2">
      <c r="A520" s="3">
        <v>519</v>
      </c>
      <c r="B520" s="3" t="s">
        <v>5805</v>
      </c>
      <c r="C520" s="3" t="s">
        <v>5806</v>
      </c>
      <c r="D520" s="3" t="s">
        <v>5807</v>
      </c>
      <c r="E520" s="4">
        <v>44282</v>
      </c>
      <c r="F520" s="6">
        <v>2021</v>
      </c>
      <c r="G520" s="3">
        <v>251429</v>
      </c>
      <c r="H520" s="3">
        <v>70</v>
      </c>
      <c r="I520" s="3">
        <v>0.52400000000000002</v>
      </c>
      <c r="J520" s="3">
        <v>0.76500000000000001</v>
      </c>
      <c r="K520" s="3">
        <v>157.48699999999999</v>
      </c>
      <c r="L520" s="3">
        <v>-2.625</v>
      </c>
      <c r="M520" s="3">
        <v>0.33200000000000002</v>
      </c>
      <c r="N520" s="3">
        <v>0.184</v>
      </c>
      <c r="O520" s="3">
        <v>0.31900000000000001</v>
      </c>
      <c r="P520" s="3">
        <v>0</v>
      </c>
      <c r="Q520" s="3">
        <v>0.47499999999999998</v>
      </c>
      <c r="R520" s="3">
        <v>3</v>
      </c>
    </row>
    <row r="521" spans="1:18" x14ac:dyDescent="0.2">
      <c r="A521" s="3">
        <v>520</v>
      </c>
      <c r="B521" s="3" t="s">
        <v>16716</v>
      </c>
      <c r="C521" s="3" t="s">
        <v>1378</v>
      </c>
      <c r="D521" s="3" t="s">
        <v>2908</v>
      </c>
      <c r="E521" s="4">
        <v>26159</v>
      </c>
      <c r="F521" s="6">
        <v>1971</v>
      </c>
      <c r="G521" s="3">
        <v>300400</v>
      </c>
      <c r="H521" s="3">
        <v>78</v>
      </c>
      <c r="I521" s="3">
        <v>0.48899999999999999</v>
      </c>
      <c r="J521" s="3">
        <v>0.72399999999999998</v>
      </c>
      <c r="K521" s="3">
        <v>117.292</v>
      </c>
      <c r="L521" s="3">
        <v>-8.3670000000000009</v>
      </c>
      <c r="M521" s="3">
        <v>0.28699999999999998</v>
      </c>
      <c r="N521" s="3">
        <v>3.5200000000000002E-2</v>
      </c>
      <c r="O521" s="3">
        <v>0.313</v>
      </c>
      <c r="P521" s="3">
        <v>0.185</v>
      </c>
      <c r="Q521" s="3">
        <v>0.15</v>
      </c>
      <c r="R521" s="3">
        <v>5</v>
      </c>
    </row>
    <row r="522" spans="1:18" x14ac:dyDescent="0.2">
      <c r="A522" s="3">
        <v>521</v>
      </c>
      <c r="B522" s="3" t="s">
        <v>9102</v>
      </c>
      <c r="C522" s="3" t="s">
        <v>9103</v>
      </c>
      <c r="D522" s="3" t="s">
        <v>9104</v>
      </c>
      <c r="E522" s="4">
        <v>42958</v>
      </c>
      <c r="F522" s="6">
        <v>2017</v>
      </c>
      <c r="G522" s="3">
        <v>334053</v>
      </c>
      <c r="H522" s="3">
        <v>72</v>
      </c>
      <c r="I522" s="3">
        <v>0.307</v>
      </c>
      <c r="J522" s="3">
        <v>0.23400000000000001</v>
      </c>
      <c r="K522" s="3">
        <v>186.40199999999999</v>
      </c>
      <c r="L522" s="3">
        <v>-13.009</v>
      </c>
      <c r="M522" s="3">
        <v>9.5899999999999999E-2</v>
      </c>
      <c r="N522" s="3">
        <v>3.2099999999999997E-2</v>
      </c>
      <c r="O522" s="3">
        <v>0.82799999999999996</v>
      </c>
      <c r="P522" s="8">
        <v>9.87E-5</v>
      </c>
      <c r="Q522" s="3">
        <v>0.33500000000000002</v>
      </c>
      <c r="R522" s="3">
        <v>11</v>
      </c>
    </row>
    <row r="523" spans="1:18" x14ac:dyDescent="0.2">
      <c r="A523" s="3">
        <v>522</v>
      </c>
      <c r="B523" s="3" t="s">
        <v>12135</v>
      </c>
      <c r="C523" s="3" t="s">
        <v>12136</v>
      </c>
      <c r="D523" s="3" t="s">
        <v>2998</v>
      </c>
      <c r="E523" s="4">
        <v>29472</v>
      </c>
      <c r="F523" s="6">
        <v>1980</v>
      </c>
      <c r="G523" s="3">
        <v>209933</v>
      </c>
      <c r="H523" s="3">
        <v>74</v>
      </c>
      <c r="I523" s="3">
        <v>0.46600000000000003</v>
      </c>
      <c r="J523" s="3">
        <v>0.439</v>
      </c>
      <c r="K523" s="3">
        <v>107.173</v>
      </c>
      <c r="L523" s="3">
        <v>-8.8919999999999995</v>
      </c>
      <c r="M523" s="3">
        <v>7.0699999999999999E-2</v>
      </c>
      <c r="N523" s="3">
        <v>3.2500000000000001E-2</v>
      </c>
      <c r="O523" s="3">
        <v>0.74099999999999999</v>
      </c>
      <c r="P523" s="8">
        <v>1.6399999999999999E-5</v>
      </c>
      <c r="Q523" s="3">
        <v>0.28899999999999998</v>
      </c>
      <c r="R523" s="3">
        <v>5</v>
      </c>
    </row>
    <row r="524" spans="1:18" x14ac:dyDescent="0.2">
      <c r="A524" s="3">
        <v>523</v>
      </c>
      <c r="B524" s="3" t="s">
        <v>9616</v>
      </c>
      <c r="C524" s="3" t="s">
        <v>9617</v>
      </c>
      <c r="D524" s="3" t="s">
        <v>9618</v>
      </c>
      <c r="E524" s="4">
        <v>43705</v>
      </c>
      <c r="F524" s="6">
        <v>2019</v>
      </c>
      <c r="G524" s="3">
        <v>187105</v>
      </c>
      <c r="H524" s="3">
        <v>72</v>
      </c>
      <c r="I524" s="3">
        <v>0.89700000000000002</v>
      </c>
      <c r="J524" s="3">
        <v>0.74299999999999999</v>
      </c>
      <c r="K524" s="3">
        <v>134.97900000000001</v>
      </c>
      <c r="L524" s="3">
        <v>-5.4459999999999997</v>
      </c>
      <c r="M524" s="3">
        <v>0.13700000000000001</v>
      </c>
      <c r="N524" s="3">
        <v>0.222</v>
      </c>
      <c r="O524" s="3">
        <v>0.30399999999999999</v>
      </c>
      <c r="P524" s="8">
        <v>4.4400000000000002E-5</v>
      </c>
      <c r="Q524" s="3">
        <v>0.90500000000000003</v>
      </c>
      <c r="R524" s="3">
        <v>10</v>
      </c>
    </row>
    <row r="525" spans="1:18" x14ac:dyDescent="0.2">
      <c r="A525" s="3">
        <v>524</v>
      </c>
      <c r="B525" s="3" t="s">
        <v>17442</v>
      </c>
      <c r="C525" s="3" t="s">
        <v>11888</v>
      </c>
      <c r="D525" s="3" t="s">
        <v>17443</v>
      </c>
      <c r="E525" s="4">
        <v>40179</v>
      </c>
      <c r="F525" s="6">
        <v>2010</v>
      </c>
      <c r="G525" s="3">
        <v>214240</v>
      </c>
      <c r="H525" s="3">
        <v>79</v>
      </c>
      <c r="I525" s="3">
        <v>0.72799999999999998</v>
      </c>
      <c r="J525" s="3">
        <v>0.85899999999999999</v>
      </c>
      <c r="K525" s="3">
        <v>65.043000000000006</v>
      </c>
      <c r="L525" s="3">
        <v>-5.2370000000000001</v>
      </c>
      <c r="M525" s="3">
        <v>0.111</v>
      </c>
      <c r="N525" s="3">
        <v>0.13700000000000001</v>
      </c>
      <c r="O525" s="3">
        <v>4.0099999999999997E-2</v>
      </c>
      <c r="P525" s="3">
        <v>0</v>
      </c>
      <c r="Q525" s="3">
        <v>0.53500000000000003</v>
      </c>
      <c r="R525" s="3">
        <v>5</v>
      </c>
    </row>
    <row r="526" spans="1:18" x14ac:dyDescent="0.2">
      <c r="A526" s="3">
        <v>525</v>
      </c>
      <c r="B526" s="3" t="s">
        <v>11887</v>
      </c>
      <c r="C526" s="3" t="s">
        <v>11888</v>
      </c>
      <c r="D526" s="3" t="s">
        <v>5428</v>
      </c>
      <c r="E526" s="4">
        <v>44064</v>
      </c>
      <c r="F526" s="6">
        <v>2020</v>
      </c>
      <c r="G526" s="3">
        <v>207734</v>
      </c>
      <c r="H526" s="3">
        <v>73</v>
      </c>
      <c r="I526" s="3">
        <v>0.70499999999999996</v>
      </c>
      <c r="J526" s="3">
        <v>0.70699999999999996</v>
      </c>
      <c r="K526" s="3">
        <v>117.974</v>
      </c>
      <c r="L526" s="3">
        <v>-5.1740000000000004</v>
      </c>
      <c r="M526" s="3">
        <v>0.14899999999999999</v>
      </c>
      <c r="N526" s="3">
        <v>5.3400000000000003E-2</v>
      </c>
      <c r="O526" s="3">
        <v>7.9899999999999999E-2</v>
      </c>
      <c r="P526" s="3">
        <v>0</v>
      </c>
      <c r="Q526" s="3">
        <v>0.45200000000000001</v>
      </c>
      <c r="R526" s="3">
        <v>0</v>
      </c>
    </row>
    <row r="527" spans="1:18" x14ac:dyDescent="0.2">
      <c r="A527" s="3">
        <v>526</v>
      </c>
      <c r="B527" s="3" t="s">
        <v>14396</v>
      </c>
      <c r="C527" s="3" t="s">
        <v>14397</v>
      </c>
      <c r="D527" s="3" t="s">
        <v>14398</v>
      </c>
      <c r="E527" s="4">
        <v>43693</v>
      </c>
      <c r="F527" s="6">
        <v>2019</v>
      </c>
      <c r="G527" s="3">
        <v>142417</v>
      </c>
      <c r="H527" s="3">
        <v>75</v>
      </c>
      <c r="I527" s="3">
        <v>0.97</v>
      </c>
      <c r="J527" s="3">
        <v>0.46300000000000002</v>
      </c>
      <c r="K527" s="3">
        <v>108.003</v>
      </c>
      <c r="L527" s="3">
        <v>-7.2590000000000003</v>
      </c>
      <c r="M527" s="3">
        <v>0.151</v>
      </c>
      <c r="N527" s="3">
        <v>0.36599999999999999</v>
      </c>
      <c r="O527" s="3">
        <v>9.5699999999999993E-2</v>
      </c>
      <c r="P527" s="3">
        <v>0</v>
      </c>
      <c r="Q527" s="3">
        <v>0.46</v>
      </c>
      <c r="R527" s="3">
        <v>10</v>
      </c>
    </row>
    <row r="528" spans="1:18" x14ac:dyDescent="0.2">
      <c r="A528" s="3">
        <v>527</v>
      </c>
      <c r="B528" s="3" t="s">
        <v>13502</v>
      </c>
      <c r="C528" s="3" t="s">
        <v>13503</v>
      </c>
      <c r="D528" s="3" t="s">
        <v>13504</v>
      </c>
      <c r="E528" s="4">
        <v>44183</v>
      </c>
      <c r="F528" s="6">
        <v>2020</v>
      </c>
      <c r="G528" s="3">
        <v>193555</v>
      </c>
      <c r="H528" s="3">
        <v>74</v>
      </c>
      <c r="I528" s="3">
        <v>0.755</v>
      </c>
      <c r="J528" s="3">
        <v>0.88200000000000001</v>
      </c>
      <c r="K528" s="3">
        <v>99.983999999999995</v>
      </c>
      <c r="L528" s="3">
        <v>-1.9570000000000001</v>
      </c>
      <c r="M528" s="3">
        <v>0.10299999999999999</v>
      </c>
      <c r="N528" s="3">
        <v>5.3199999999999997E-2</v>
      </c>
      <c r="O528" s="3">
        <v>0.125</v>
      </c>
      <c r="P528" s="3">
        <v>1.42E-3</v>
      </c>
      <c r="Q528" s="3">
        <v>0.60599999999999998</v>
      </c>
      <c r="R528" s="3">
        <v>10</v>
      </c>
    </row>
    <row r="529" spans="1:18" x14ac:dyDescent="0.2">
      <c r="A529" s="3">
        <v>528</v>
      </c>
      <c r="B529" s="3" t="s">
        <v>13660</v>
      </c>
      <c r="C529" s="3" t="s">
        <v>2172</v>
      </c>
      <c r="D529" s="3" t="s">
        <v>3255</v>
      </c>
      <c r="E529" s="4">
        <v>32238</v>
      </c>
      <c r="F529" s="6">
        <v>1988</v>
      </c>
      <c r="G529" s="3">
        <v>193120</v>
      </c>
      <c r="H529" s="3">
        <v>75</v>
      </c>
      <c r="I529" s="3">
        <v>0.69199999999999995</v>
      </c>
      <c r="J529" s="3">
        <v>0.42199999999999999</v>
      </c>
      <c r="K529" s="3">
        <v>74.375</v>
      </c>
      <c r="L529" s="3">
        <v>-10.532999999999999</v>
      </c>
      <c r="M529" s="3">
        <v>8.48E-2</v>
      </c>
      <c r="N529" s="3">
        <v>3.3300000000000003E-2</v>
      </c>
      <c r="O529" s="3">
        <v>8.1100000000000005E-2</v>
      </c>
      <c r="P529" s="3">
        <v>0</v>
      </c>
      <c r="Q529" s="3">
        <v>0.46800000000000003</v>
      </c>
      <c r="R529" s="3">
        <v>2</v>
      </c>
    </row>
    <row r="530" spans="1:18" x14ac:dyDescent="0.2">
      <c r="A530" s="3">
        <v>529</v>
      </c>
      <c r="B530" s="3" t="s">
        <v>4585</v>
      </c>
      <c r="C530" s="3" t="s">
        <v>4586</v>
      </c>
      <c r="D530" s="3" t="s">
        <v>4587</v>
      </c>
      <c r="E530" s="4">
        <v>43329</v>
      </c>
      <c r="F530" s="6">
        <v>2018</v>
      </c>
      <c r="G530" s="3">
        <v>218470</v>
      </c>
      <c r="H530" s="3">
        <v>70</v>
      </c>
      <c r="I530" s="3">
        <v>0.80400000000000005</v>
      </c>
      <c r="J530" s="3">
        <v>0.70499999999999996</v>
      </c>
      <c r="K530" s="3">
        <v>103.009</v>
      </c>
      <c r="L530" s="3">
        <v>-5.2720000000000002</v>
      </c>
      <c r="M530" s="3">
        <v>0.20200000000000001</v>
      </c>
      <c r="N530" s="3">
        <v>0.19900000000000001</v>
      </c>
      <c r="O530" s="3">
        <v>2.75E-2</v>
      </c>
      <c r="P530" s="3">
        <v>1.3799999999999999E-4</v>
      </c>
      <c r="Q530" s="3">
        <v>0.45</v>
      </c>
      <c r="R530" s="3">
        <v>1</v>
      </c>
    </row>
    <row r="531" spans="1:18" x14ac:dyDescent="0.2">
      <c r="A531" s="3">
        <v>530</v>
      </c>
      <c r="B531" s="3" t="s">
        <v>6476</v>
      </c>
      <c r="C531" s="3" t="s">
        <v>6477</v>
      </c>
      <c r="D531" s="3" t="s">
        <v>6478</v>
      </c>
      <c r="E531" s="4">
        <v>41169</v>
      </c>
      <c r="F531" s="6">
        <v>2012</v>
      </c>
      <c r="G531" s="3">
        <v>215507</v>
      </c>
      <c r="H531" s="3">
        <v>71</v>
      </c>
      <c r="I531" s="3">
        <v>0.82899999999999996</v>
      </c>
      <c r="J531" s="3">
        <v>0.79200000000000004</v>
      </c>
      <c r="K531" s="3">
        <v>118.05</v>
      </c>
      <c r="L531" s="3">
        <v>-3.7549999999999999</v>
      </c>
      <c r="M531" s="3">
        <v>0.122</v>
      </c>
      <c r="N531" s="3">
        <v>6.6799999999999998E-2</v>
      </c>
      <c r="O531" s="3">
        <v>0.72599999999999998</v>
      </c>
      <c r="P531" s="8">
        <v>5.8300000000000001E-6</v>
      </c>
      <c r="Q531" s="3">
        <v>0.75800000000000001</v>
      </c>
      <c r="R531" s="3">
        <v>2</v>
      </c>
    </row>
    <row r="532" spans="1:18" x14ac:dyDescent="0.2">
      <c r="A532" s="3">
        <v>531</v>
      </c>
      <c r="B532" s="3" t="s">
        <v>2871</v>
      </c>
      <c r="C532" s="3" t="s">
        <v>2872</v>
      </c>
      <c r="D532" s="3" t="s">
        <v>2873</v>
      </c>
      <c r="E532" s="4">
        <v>23620</v>
      </c>
      <c r="F532" s="6">
        <v>1964</v>
      </c>
      <c r="G532" s="3">
        <v>158040</v>
      </c>
      <c r="H532" s="3">
        <v>70</v>
      </c>
      <c r="I532" s="3">
        <v>0.59499999999999997</v>
      </c>
      <c r="J532" s="3">
        <v>0.64300000000000002</v>
      </c>
      <c r="K532" s="3">
        <v>135.63300000000001</v>
      </c>
      <c r="L532" s="3">
        <v>-9.2750000000000004</v>
      </c>
      <c r="M532" s="3">
        <v>0.53800000000000003</v>
      </c>
      <c r="N532" s="3">
        <v>3.6499999999999998E-2</v>
      </c>
      <c r="O532" s="3">
        <v>0.76</v>
      </c>
      <c r="P532" s="3">
        <v>0</v>
      </c>
      <c r="Q532" s="3">
        <v>0.73</v>
      </c>
      <c r="R532" s="3">
        <v>5</v>
      </c>
    </row>
    <row r="533" spans="1:18" x14ac:dyDescent="0.2">
      <c r="A533" s="3">
        <v>532</v>
      </c>
      <c r="B533" s="3" t="s">
        <v>11953</v>
      </c>
      <c r="C533" s="3" t="s">
        <v>11954</v>
      </c>
      <c r="D533" s="3" t="s">
        <v>11955</v>
      </c>
      <c r="E533" s="4">
        <v>44253</v>
      </c>
      <c r="F533" s="6">
        <v>2021</v>
      </c>
      <c r="G533" s="3">
        <v>225672</v>
      </c>
      <c r="H533" s="3">
        <v>73</v>
      </c>
      <c r="I533" s="3">
        <v>0.65</v>
      </c>
      <c r="J533" s="3">
        <v>0.79200000000000004</v>
      </c>
      <c r="K533" s="3">
        <v>154.02699999999999</v>
      </c>
      <c r="L533" s="3">
        <v>-3.8250000000000002</v>
      </c>
      <c r="M533" s="3">
        <v>0.92</v>
      </c>
      <c r="N533" s="3">
        <v>3.9300000000000002E-2</v>
      </c>
      <c r="O533" s="3">
        <v>0.60699999999999998</v>
      </c>
      <c r="P533" s="8">
        <v>2.3600000000000001E-5</v>
      </c>
      <c r="Q533" s="3">
        <v>0.872</v>
      </c>
      <c r="R533" s="3">
        <v>6</v>
      </c>
    </row>
    <row r="534" spans="1:18" x14ac:dyDescent="0.2">
      <c r="A534" s="3">
        <v>533</v>
      </c>
      <c r="B534" s="3" t="s">
        <v>10236</v>
      </c>
      <c r="C534" s="3" t="s">
        <v>10237</v>
      </c>
      <c r="D534" s="3" t="s">
        <v>4067</v>
      </c>
      <c r="E534" s="4">
        <v>43896</v>
      </c>
      <c r="F534" s="6">
        <v>2020</v>
      </c>
      <c r="G534" s="3">
        <v>210261</v>
      </c>
      <c r="H534" s="3">
        <v>72</v>
      </c>
      <c r="I534" s="3">
        <v>0.77200000000000002</v>
      </c>
      <c r="J534" s="3">
        <v>0.63400000000000001</v>
      </c>
      <c r="K534" s="3">
        <v>160.05199999999999</v>
      </c>
      <c r="L534" s="3">
        <v>-6.101</v>
      </c>
      <c r="M534" s="3">
        <v>0.432</v>
      </c>
      <c r="N534" s="3">
        <v>0.21199999999999999</v>
      </c>
      <c r="O534" s="3">
        <v>0.13500000000000001</v>
      </c>
      <c r="P534" s="3">
        <v>0</v>
      </c>
      <c r="Q534" s="3">
        <v>0.67100000000000004</v>
      </c>
      <c r="R534" s="3">
        <v>10</v>
      </c>
    </row>
    <row r="535" spans="1:18" x14ac:dyDescent="0.2">
      <c r="A535" s="3">
        <v>534</v>
      </c>
      <c r="B535" s="3" t="s">
        <v>7696</v>
      </c>
      <c r="C535" s="3" t="s">
        <v>7697</v>
      </c>
      <c r="D535" s="3" t="s">
        <v>7698</v>
      </c>
      <c r="E535" s="4">
        <v>43915</v>
      </c>
      <c r="F535" s="6">
        <v>2020</v>
      </c>
      <c r="G535" s="3">
        <v>180435</v>
      </c>
      <c r="H535" s="3">
        <v>71</v>
      </c>
      <c r="I535" s="3">
        <v>0.78400000000000003</v>
      </c>
      <c r="J535" s="3">
        <v>0.52100000000000002</v>
      </c>
      <c r="K535" s="3">
        <v>78.456000000000003</v>
      </c>
      <c r="L535" s="3">
        <v>-8.2170000000000005</v>
      </c>
      <c r="M535" s="3">
        <v>5.1799999999999999E-2</v>
      </c>
      <c r="N535" s="3">
        <v>5.2900000000000003E-2</v>
      </c>
      <c r="O535" s="3">
        <v>0.32300000000000001</v>
      </c>
      <c r="P535" s="3">
        <v>2.8299999999999999E-4</v>
      </c>
      <c r="Q535" s="3">
        <v>0.68200000000000005</v>
      </c>
      <c r="R535" s="3">
        <v>1</v>
      </c>
    </row>
    <row r="536" spans="1:18" x14ac:dyDescent="0.2">
      <c r="A536" s="3">
        <v>535</v>
      </c>
      <c r="B536" s="3" t="s">
        <v>16161</v>
      </c>
      <c r="C536" s="3" t="s">
        <v>16162</v>
      </c>
      <c r="D536" s="3" t="s">
        <v>16163</v>
      </c>
      <c r="E536" s="4">
        <v>42943</v>
      </c>
      <c r="F536" s="6">
        <v>2017</v>
      </c>
      <c r="G536" s="3">
        <v>80927</v>
      </c>
      <c r="H536" s="3">
        <v>77</v>
      </c>
      <c r="I536" s="3">
        <v>0.82899999999999996</v>
      </c>
      <c r="J536" s="3">
        <v>0.88600000000000001</v>
      </c>
      <c r="K536" s="3">
        <v>115.056</v>
      </c>
      <c r="L536" s="3">
        <v>-1.746</v>
      </c>
      <c r="M536" s="3">
        <v>5.5899999999999998E-2</v>
      </c>
      <c r="N536" s="3">
        <v>0.112</v>
      </c>
      <c r="O536" s="3">
        <v>0.25900000000000001</v>
      </c>
      <c r="P536" s="3">
        <v>0</v>
      </c>
      <c r="Q536" s="3">
        <v>0.77700000000000002</v>
      </c>
      <c r="R536" s="3">
        <v>8</v>
      </c>
    </row>
    <row r="537" spans="1:18" x14ac:dyDescent="0.2">
      <c r="A537" s="3">
        <v>536</v>
      </c>
      <c r="B537" s="3" t="s">
        <v>9961</v>
      </c>
      <c r="C537" s="3" t="s">
        <v>9962</v>
      </c>
      <c r="D537" s="3" t="s">
        <v>9963</v>
      </c>
      <c r="E537" s="4">
        <v>43525</v>
      </c>
      <c r="F537" s="6">
        <v>2019</v>
      </c>
      <c r="G537" s="3">
        <v>157693</v>
      </c>
      <c r="H537" s="3">
        <v>72</v>
      </c>
      <c r="I537" s="3">
        <v>0.85199999999999998</v>
      </c>
      <c r="J537" s="3">
        <v>0.73</v>
      </c>
      <c r="K537" s="3">
        <v>92.506</v>
      </c>
      <c r="L537" s="3">
        <v>-5.8029999999999999</v>
      </c>
      <c r="M537" s="3">
        <v>0.33600000000000002</v>
      </c>
      <c r="N537" s="3">
        <v>5.79E-2</v>
      </c>
      <c r="O537" s="3">
        <v>2.1899999999999999E-2</v>
      </c>
      <c r="P537" s="3">
        <v>0</v>
      </c>
      <c r="Q537" s="3">
        <v>0.39400000000000002</v>
      </c>
      <c r="R537" s="3">
        <v>1</v>
      </c>
    </row>
    <row r="538" spans="1:18" x14ac:dyDescent="0.2">
      <c r="A538" s="3">
        <v>537</v>
      </c>
      <c r="B538" s="3" t="s">
        <v>10939</v>
      </c>
      <c r="C538" s="3" t="s">
        <v>10940</v>
      </c>
      <c r="D538" s="3" t="s">
        <v>10941</v>
      </c>
      <c r="E538" s="4">
        <v>42651</v>
      </c>
      <c r="F538" s="6">
        <v>2016</v>
      </c>
      <c r="G538" s="3">
        <v>331303</v>
      </c>
      <c r="H538" s="3">
        <v>73</v>
      </c>
      <c r="I538" s="3">
        <v>0.41699999999999998</v>
      </c>
      <c r="J538" s="3">
        <v>7.8700000000000006E-2</v>
      </c>
      <c r="K538" s="3">
        <v>184.059</v>
      </c>
      <c r="L538" s="3">
        <v>-26.446000000000002</v>
      </c>
      <c r="M538" s="3">
        <v>0.59599999999999997</v>
      </c>
      <c r="N538" s="3">
        <v>0.188</v>
      </c>
      <c r="O538" s="3">
        <v>0.96099999999999997</v>
      </c>
      <c r="P538" s="3">
        <v>0.999</v>
      </c>
      <c r="Q538" s="3">
        <v>5.3200000000000001E-3</v>
      </c>
      <c r="R538" s="3">
        <v>9</v>
      </c>
    </row>
    <row r="539" spans="1:18" x14ac:dyDescent="0.2">
      <c r="A539" s="3">
        <v>538</v>
      </c>
      <c r="B539" s="3" t="s">
        <v>9346</v>
      </c>
      <c r="C539" s="3" t="s">
        <v>9347</v>
      </c>
      <c r="D539" s="3" t="s">
        <v>9348</v>
      </c>
      <c r="E539" s="4">
        <v>43264</v>
      </c>
      <c r="F539" s="6">
        <v>2018</v>
      </c>
      <c r="G539" s="3">
        <v>130926</v>
      </c>
      <c r="H539" s="3">
        <v>72</v>
      </c>
      <c r="I539" s="3">
        <v>0.69499999999999995</v>
      </c>
      <c r="J539" s="3">
        <v>0.253</v>
      </c>
      <c r="K539" s="3">
        <v>120.033</v>
      </c>
      <c r="L539" s="3">
        <v>-15.884</v>
      </c>
      <c r="M539" s="3">
        <v>0.105</v>
      </c>
      <c r="N539" s="3">
        <v>4.6100000000000002E-2</v>
      </c>
      <c r="O539" s="3">
        <v>0.68500000000000005</v>
      </c>
      <c r="P539" s="3">
        <v>0.14000000000000001</v>
      </c>
      <c r="Q539" s="3">
        <v>0.26400000000000001</v>
      </c>
      <c r="R539" s="3">
        <v>2</v>
      </c>
    </row>
    <row r="540" spans="1:18" x14ac:dyDescent="0.2">
      <c r="A540" s="3">
        <v>539</v>
      </c>
      <c r="B540" s="3" t="s">
        <v>3218</v>
      </c>
      <c r="C540" s="3" t="s">
        <v>3219</v>
      </c>
      <c r="D540" s="3" t="s">
        <v>3220</v>
      </c>
      <c r="E540" s="4">
        <v>1994</v>
      </c>
      <c r="F540" s="6">
        <v>1905</v>
      </c>
      <c r="G540" s="3">
        <v>249520</v>
      </c>
      <c r="H540" s="3">
        <v>70</v>
      </c>
      <c r="I540" s="3">
        <v>0.65100000000000002</v>
      </c>
      <c r="J540" s="3">
        <v>0.747</v>
      </c>
      <c r="K540" s="3">
        <v>147.518</v>
      </c>
      <c r="L540" s="3">
        <v>-7.2690000000000001</v>
      </c>
      <c r="M540" s="3">
        <v>0.20699999999999999</v>
      </c>
      <c r="N540" s="3">
        <v>6.9900000000000004E-2</v>
      </c>
      <c r="O540" s="3">
        <v>5.28E-2</v>
      </c>
      <c r="P540" s="3">
        <v>0</v>
      </c>
      <c r="Q540" s="3">
        <v>0.77600000000000002</v>
      </c>
      <c r="R540" s="3">
        <v>1</v>
      </c>
    </row>
    <row r="541" spans="1:18" x14ac:dyDescent="0.2">
      <c r="A541" s="3">
        <v>540</v>
      </c>
      <c r="B541" s="3" t="s">
        <v>16422</v>
      </c>
      <c r="C541" s="3" t="s">
        <v>16423</v>
      </c>
      <c r="D541" s="3" t="s">
        <v>16424</v>
      </c>
      <c r="E541" s="4">
        <v>44113</v>
      </c>
      <c r="F541" s="6">
        <v>2020</v>
      </c>
      <c r="G541" s="3">
        <v>175873</v>
      </c>
      <c r="H541" s="3">
        <v>77</v>
      </c>
      <c r="I541" s="3">
        <v>0.73699999999999999</v>
      </c>
      <c r="J541" s="3">
        <v>0.86699999999999999</v>
      </c>
      <c r="K541" s="3">
        <v>98.05</v>
      </c>
      <c r="L541" s="3">
        <v>-2.2589999999999999</v>
      </c>
      <c r="M541" s="3">
        <v>0.32</v>
      </c>
      <c r="N541" s="3">
        <v>4.58E-2</v>
      </c>
      <c r="O541" s="3">
        <v>3.9800000000000002E-2</v>
      </c>
      <c r="P541" s="3">
        <v>0</v>
      </c>
      <c r="Q541" s="3">
        <v>0.50600000000000001</v>
      </c>
      <c r="R541" s="3">
        <v>11</v>
      </c>
    </row>
    <row r="542" spans="1:18" x14ac:dyDescent="0.2">
      <c r="A542" s="3">
        <v>541</v>
      </c>
      <c r="B542" s="3" t="s">
        <v>12993</v>
      </c>
      <c r="C542" s="3" t="s">
        <v>12994</v>
      </c>
      <c r="D542" s="3" t="s">
        <v>12995</v>
      </c>
      <c r="E542" s="4">
        <v>43805</v>
      </c>
      <c r="F542" s="6">
        <v>2019</v>
      </c>
      <c r="G542" s="3">
        <v>172320</v>
      </c>
      <c r="H542" s="3">
        <v>74</v>
      </c>
      <c r="I542" s="3">
        <v>0.78300000000000003</v>
      </c>
      <c r="J542" s="3">
        <v>0.52400000000000002</v>
      </c>
      <c r="K542" s="3">
        <v>144.989</v>
      </c>
      <c r="L542" s="3">
        <v>-6.8280000000000003</v>
      </c>
      <c r="M542" s="3">
        <v>8.6999999999999994E-2</v>
      </c>
      <c r="N542" s="3">
        <v>0.115</v>
      </c>
      <c r="O542" s="3">
        <v>4.0399999999999998E-2</v>
      </c>
      <c r="P542" s="3">
        <v>0</v>
      </c>
      <c r="Q542" s="3">
        <v>0.153</v>
      </c>
      <c r="R542" s="3">
        <v>1</v>
      </c>
    </row>
    <row r="543" spans="1:18" x14ac:dyDescent="0.2">
      <c r="A543" s="3">
        <v>542</v>
      </c>
      <c r="B543" s="3" t="s">
        <v>6158</v>
      </c>
      <c r="C543" s="3" t="s">
        <v>6159</v>
      </c>
      <c r="D543" s="3" t="s">
        <v>6160</v>
      </c>
      <c r="E543" s="4">
        <v>36424</v>
      </c>
      <c r="F543" s="6">
        <v>1999</v>
      </c>
      <c r="G543" s="3">
        <v>263667</v>
      </c>
      <c r="H543" s="3">
        <v>71</v>
      </c>
      <c r="I543" s="3">
        <v>0.66100000000000003</v>
      </c>
      <c r="J543" s="3">
        <v>0.34599999999999997</v>
      </c>
      <c r="K543" s="3">
        <v>129.75200000000001</v>
      </c>
      <c r="L543" s="3">
        <v>-9.1150000000000002</v>
      </c>
      <c r="M543" s="3">
        <v>0.13100000000000001</v>
      </c>
      <c r="N543" s="3">
        <v>0.03</v>
      </c>
      <c r="O543" s="3">
        <v>0.45200000000000001</v>
      </c>
      <c r="P543" s="3">
        <v>0</v>
      </c>
      <c r="Q543" s="3">
        <v>0.25600000000000001</v>
      </c>
      <c r="R543" s="3">
        <v>11</v>
      </c>
    </row>
    <row r="544" spans="1:18" x14ac:dyDescent="0.2">
      <c r="A544" s="3">
        <v>543</v>
      </c>
      <c r="B544" s="3" t="s">
        <v>15711</v>
      </c>
      <c r="C544" s="3" t="s">
        <v>15712</v>
      </c>
      <c r="D544" s="3" t="s">
        <v>7543</v>
      </c>
      <c r="E544" s="4">
        <v>44088</v>
      </c>
      <c r="F544" s="6">
        <v>2020</v>
      </c>
      <c r="G544" s="3">
        <v>189287</v>
      </c>
      <c r="H544" s="3">
        <v>76</v>
      </c>
      <c r="I544" s="3">
        <v>0.82</v>
      </c>
      <c r="J544" s="3">
        <v>0.84199999999999997</v>
      </c>
      <c r="K544" s="3">
        <v>107.952</v>
      </c>
      <c r="L544" s="3">
        <v>-3.8530000000000002</v>
      </c>
      <c r="M544" s="3">
        <v>0.112</v>
      </c>
      <c r="N544" s="3">
        <v>0.27200000000000002</v>
      </c>
      <c r="O544" s="3">
        <v>0.157</v>
      </c>
      <c r="P544" s="3">
        <v>0</v>
      </c>
      <c r="Q544" s="3">
        <v>0.65300000000000002</v>
      </c>
      <c r="R544" s="3">
        <v>7</v>
      </c>
    </row>
    <row r="545" spans="1:18" x14ac:dyDescent="0.2">
      <c r="A545" s="3">
        <v>544</v>
      </c>
      <c r="B545" s="3" t="s">
        <v>6083</v>
      </c>
      <c r="C545" s="3" t="s">
        <v>6084</v>
      </c>
      <c r="D545" s="3" t="s">
        <v>6085</v>
      </c>
      <c r="E545" s="4">
        <v>34827</v>
      </c>
      <c r="F545" s="6">
        <v>1995</v>
      </c>
      <c r="G545" s="3">
        <v>242267</v>
      </c>
      <c r="H545" s="3">
        <v>71</v>
      </c>
      <c r="I545" s="3">
        <v>0.60099999999999998</v>
      </c>
      <c r="J545" s="3">
        <v>0.504</v>
      </c>
      <c r="K545" s="3">
        <v>78.986000000000004</v>
      </c>
      <c r="L545" s="3">
        <v>-9.7609999999999992</v>
      </c>
      <c r="M545" s="3">
        <v>0.13700000000000001</v>
      </c>
      <c r="N545" s="3">
        <v>2.8400000000000002E-2</v>
      </c>
      <c r="O545" s="3">
        <v>0.31</v>
      </c>
      <c r="P545" s="3">
        <v>0</v>
      </c>
      <c r="Q545" s="3">
        <v>0.56399999999999995</v>
      </c>
      <c r="R545" s="3">
        <v>5</v>
      </c>
    </row>
    <row r="546" spans="1:18" x14ac:dyDescent="0.2">
      <c r="A546" s="3">
        <v>545</v>
      </c>
      <c r="B546" s="3" t="s">
        <v>19375</v>
      </c>
      <c r="C546" s="3" t="s">
        <v>1796</v>
      </c>
      <c r="D546" s="3" t="s">
        <v>3567</v>
      </c>
      <c r="E546" s="4">
        <v>29427</v>
      </c>
      <c r="F546" s="6">
        <v>1980</v>
      </c>
      <c r="G546" s="3">
        <v>255493</v>
      </c>
      <c r="H546" s="3">
        <v>85</v>
      </c>
      <c r="I546" s="3">
        <v>0.31</v>
      </c>
      <c r="J546" s="3">
        <v>0.7</v>
      </c>
      <c r="K546" s="3">
        <v>188.386</v>
      </c>
      <c r="L546" s="3">
        <v>-5.6779999999999999</v>
      </c>
      <c r="M546" s="3">
        <v>8.2799999999999999E-2</v>
      </c>
      <c r="N546" s="3">
        <v>4.7E-2</v>
      </c>
      <c r="O546" s="3">
        <v>1.0999999999999999E-2</v>
      </c>
      <c r="P546" s="3">
        <v>9.6500000000000006E-3</v>
      </c>
      <c r="Q546" s="3">
        <v>0.76300000000000001</v>
      </c>
      <c r="R546" s="3">
        <v>9</v>
      </c>
    </row>
    <row r="547" spans="1:18" x14ac:dyDescent="0.2">
      <c r="A547" s="3">
        <v>546</v>
      </c>
      <c r="B547" s="3" t="s">
        <v>17290</v>
      </c>
      <c r="C547" s="3" t="s">
        <v>17291</v>
      </c>
      <c r="D547" s="3" t="s">
        <v>17292</v>
      </c>
      <c r="E547" s="4">
        <v>44232</v>
      </c>
      <c r="F547" s="6">
        <v>2021</v>
      </c>
      <c r="G547" s="3">
        <v>184490</v>
      </c>
      <c r="H547" s="3">
        <v>78</v>
      </c>
      <c r="I547" s="3">
        <v>0.75900000000000001</v>
      </c>
      <c r="J547" s="3">
        <v>0.53800000000000003</v>
      </c>
      <c r="K547" s="3">
        <v>146.93299999999999</v>
      </c>
      <c r="L547" s="3">
        <v>-8.2560000000000002</v>
      </c>
      <c r="M547" s="3">
        <v>0.126</v>
      </c>
      <c r="N547" s="3">
        <v>0.38400000000000001</v>
      </c>
      <c r="O547" s="3">
        <v>0.151</v>
      </c>
      <c r="P547" s="3">
        <v>0</v>
      </c>
      <c r="Q547" s="3">
        <v>0.83099999999999996</v>
      </c>
      <c r="R547" s="3">
        <v>8</v>
      </c>
    </row>
    <row r="548" spans="1:18" x14ac:dyDescent="0.2">
      <c r="A548" s="3">
        <v>547</v>
      </c>
      <c r="B548" s="3" t="s">
        <v>19443</v>
      </c>
      <c r="C548" s="3" t="s">
        <v>17291</v>
      </c>
      <c r="D548" s="3" t="s">
        <v>17292</v>
      </c>
      <c r="E548" s="4">
        <v>44141</v>
      </c>
      <c r="F548" s="6">
        <v>2020</v>
      </c>
      <c r="G548" s="3">
        <v>184490</v>
      </c>
      <c r="H548" s="3">
        <v>85</v>
      </c>
      <c r="I548" s="3">
        <v>0.75900000000000001</v>
      </c>
      <c r="J548" s="3">
        <v>0.53800000000000003</v>
      </c>
      <c r="K548" s="3">
        <v>146.93299999999999</v>
      </c>
      <c r="L548" s="3">
        <v>-8.2560000000000002</v>
      </c>
      <c r="M548" s="3">
        <v>0.126</v>
      </c>
      <c r="N548" s="3">
        <v>0.38400000000000001</v>
      </c>
      <c r="O548" s="3">
        <v>0.151</v>
      </c>
      <c r="P548" s="3">
        <v>0</v>
      </c>
      <c r="Q548" s="3">
        <v>0.83099999999999996</v>
      </c>
      <c r="R548" s="3">
        <v>8</v>
      </c>
    </row>
    <row r="549" spans="1:18" x14ac:dyDescent="0.2">
      <c r="A549" s="3">
        <v>548</v>
      </c>
      <c r="B549" s="3" t="s">
        <v>3500</v>
      </c>
      <c r="C549" s="3" t="s">
        <v>490</v>
      </c>
      <c r="D549" s="3" t="s">
        <v>3496</v>
      </c>
      <c r="E549" s="4">
        <v>39017</v>
      </c>
      <c r="F549" s="6">
        <v>2006</v>
      </c>
      <c r="G549" s="3">
        <v>240440</v>
      </c>
      <c r="H549" s="3">
        <v>70</v>
      </c>
      <c r="I549" s="3">
        <v>0.49</v>
      </c>
      <c r="J549" s="3">
        <v>0.72499999999999998</v>
      </c>
      <c r="K549" s="3">
        <v>123.28</v>
      </c>
      <c r="L549" s="3">
        <v>-3.3039999999999998</v>
      </c>
      <c r="M549" s="3">
        <v>9.8299999999999998E-2</v>
      </c>
      <c r="N549" s="3">
        <v>3.9199999999999999E-2</v>
      </c>
      <c r="O549" s="3">
        <v>0.123</v>
      </c>
      <c r="P549" s="8">
        <v>2.6800000000000001E-5</v>
      </c>
      <c r="Q549" s="3">
        <v>0.33500000000000002</v>
      </c>
      <c r="R549" s="3">
        <v>10</v>
      </c>
    </row>
    <row r="550" spans="1:18" x14ac:dyDescent="0.2">
      <c r="A550" s="3">
        <v>549</v>
      </c>
      <c r="B550" s="3" t="s">
        <v>13785</v>
      </c>
      <c r="C550" s="3" t="s">
        <v>490</v>
      </c>
      <c r="D550" s="3" t="s">
        <v>3496</v>
      </c>
      <c r="E550" s="4">
        <v>2006</v>
      </c>
      <c r="F550" s="6">
        <v>1905</v>
      </c>
      <c r="G550" s="3">
        <v>241293</v>
      </c>
      <c r="H550" s="3">
        <v>75</v>
      </c>
      <c r="I550" s="3">
        <v>0.40300000000000002</v>
      </c>
      <c r="J550" s="3">
        <v>0.42199999999999999</v>
      </c>
      <c r="K550" s="3">
        <v>122.72799999999999</v>
      </c>
      <c r="L550" s="3">
        <v>-13.964</v>
      </c>
      <c r="M550" s="3">
        <v>8.6099999999999996E-2</v>
      </c>
      <c r="N550" s="3">
        <v>3.73E-2</v>
      </c>
      <c r="O550" s="3">
        <v>0.13400000000000001</v>
      </c>
      <c r="P550" s="8">
        <v>2.05E-5</v>
      </c>
      <c r="Q550" s="3">
        <v>0.378</v>
      </c>
      <c r="R550" s="3">
        <v>7</v>
      </c>
    </row>
    <row r="551" spans="1:18" x14ac:dyDescent="0.2">
      <c r="A551" s="3">
        <v>550</v>
      </c>
      <c r="B551" s="3" t="s">
        <v>17173</v>
      </c>
      <c r="C551" s="3" t="s">
        <v>17174</v>
      </c>
      <c r="D551" s="3" t="s">
        <v>17175</v>
      </c>
      <c r="E551" s="4">
        <v>44127</v>
      </c>
      <c r="F551" s="6">
        <v>2020</v>
      </c>
      <c r="G551" s="3">
        <v>189496</v>
      </c>
      <c r="H551" s="3">
        <v>78</v>
      </c>
      <c r="I551" s="3">
        <v>0.86499999999999999</v>
      </c>
      <c r="J551" s="3">
        <v>0.79200000000000004</v>
      </c>
      <c r="K551" s="3">
        <v>101.985</v>
      </c>
      <c r="L551" s="3">
        <v>-4.2069999999999999</v>
      </c>
      <c r="M551" s="3">
        <v>0.107</v>
      </c>
      <c r="N551" s="3">
        <v>6.7699999999999996E-2</v>
      </c>
      <c r="O551" s="3">
        <v>0.16800000000000001</v>
      </c>
      <c r="P551" s="8">
        <v>1.4600000000000001E-5</v>
      </c>
      <c r="Q551" s="3">
        <v>0.56200000000000006</v>
      </c>
      <c r="R551" s="3">
        <v>4</v>
      </c>
    </row>
    <row r="552" spans="1:18" x14ac:dyDescent="0.2">
      <c r="A552" s="3">
        <v>551</v>
      </c>
      <c r="B552" s="3" t="s">
        <v>6958</v>
      </c>
      <c r="C552" s="3" t="s">
        <v>6959</v>
      </c>
      <c r="D552" s="3" t="s">
        <v>4299</v>
      </c>
      <c r="E552" s="4">
        <v>43238</v>
      </c>
      <c r="F552" s="6">
        <v>2018</v>
      </c>
      <c r="G552" s="3">
        <v>210240</v>
      </c>
      <c r="H552" s="3">
        <v>71</v>
      </c>
      <c r="I552" s="3">
        <v>0.6</v>
      </c>
      <c r="J552" s="3">
        <v>0.68300000000000005</v>
      </c>
      <c r="K552" s="3">
        <v>102.036</v>
      </c>
      <c r="L552" s="3">
        <v>-6.2709999999999999</v>
      </c>
      <c r="M552" s="3">
        <v>0.11</v>
      </c>
      <c r="N552" s="3">
        <v>4.9299999999999997E-2</v>
      </c>
      <c r="O552" s="3">
        <v>9.8400000000000001E-2</v>
      </c>
      <c r="P552" s="8">
        <v>1.26E-6</v>
      </c>
      <c r="Q552" s="3">
        <v>0.49399999999999999</v>
      </c>
      <c r="R552" s="3">
        <v>6</v>
      </c>
    </row>
    <row r="553" spans="1:18" x14ac:dyDescent="0.2">
      <c r="A553" s="3">
        <v>552</v>
      </c>
      <c r="B553" s="3" t="s">
        <v>14167</v>
      </c>
      <c r="C553" s="3" t="s">
        <v>14168</v>
      </c>
      <c r="D553" s="3" t="s">
        <v>4299</v>
      </c>
      <c r="E553" s="4">
        <v>43230</v>
      </c>
      <c r="F553" s="6">
        <v>2018</v>
      </c>
      <c r="G553" s="3">
        <v>207905</v>
      </c>
      <c r="H553" s="3">
        <v>75</v>
      </c>
      <c r="I553" s="3">
        <v>0.60099999999999998</v>
      </c>
      <c r="J553" s="3">
        <v>0.72399999999999998</v>
      </c>
      <c r="K553" s="3">
        <v>102.06100000000001</v>
      </c>
      <c r="L553" s="3">
        <v>-4.8559999999999999</v>
      </c>
      <c r="M553" s="3">
        <v>0.12</v>
      </c>
      <c r="N553" s="3">
        <v>4.8599999999999997E-2</v>
      </c>
      <c r="O553" s="3">
        <v>9.4500000000000001E-2</v>
      </c>
      <c r="P553" s="8">
        <v>1.68E-6</v>
      </c>
      <c r="Q553" s="3">
        <v>0.50800000000000001</v>
      </c>
      <c r="R553" s="3">
        <v>6</v>
      </c>
    </row>
    <row r="554" spans="1:18" x14ac:dyDescent="0.2">
      <c r="A554" s="3">
        <v>553</v>
      </c>
      <c r="B554" s="3" t="s">
        <v>9068</v>
      </c>
      <c r="C554" s="3" t="s">
        <v>9069</v>
      </c>
      <c r="D554" s="3" t="s">
        <v>9070</v>
      </c>
      <c r="E554" s="4">
        <v>42937</v>
      </c>
      <c r="F554" s="6">
        <v>2017</v>
      </c>
      <c r="G554" s="3">
        <v>190428</v>
      </c>
      <c r="H554" s="3">
        <v>72</v>
      </c>
      <c r="I554" s="3">
        <v>0.68300000000000005</v>
      </c>
      <c r="J554" s="3">
        <v>0.53</v>
      </c>
      <c r="K554" s="3">
        <v>75.016000000000005</v>
      </c>
      <c r="L554" s="3">
        <v>-4.9180000000000001</v>
      </c>
      <c r="M554" s="3">
        <v>0.39400000000000002</v>
      </c>
      <c r="N554" s="3">
        <v>0.14199999999999999</v>
      </c>
      <c r="O554" s="3">
        <v>0.20699999999999999</v>
      </c>
      <c r="P554" s="3">
        <v>0</v>
      </c>
      <c r="Q554" s="3">
        <v>0.64500000000000002</v>
      </c>
      <c r="R554" s="3">
        <v>5</v>
      </c>
    </row>
    <row r="555" spans="1:18" x14ac:dyDescent="0.2">
      <c r="A555" s="3">
        <v>554</v>
      </c>
      <c r="B555" s="3" t="s">
        <v>8227</v>
      </c>
      <c r="C555" s="3" t="s">
        <v>8228</v>
      </c>
      <c r="D555" s="3" t="s">
        <v>8229</v>
      </c>
      <c r="E555" s="4">
        <v>44032</v>
      </c>
      <c r="F555" s="6">
        <v>2020</v>
      </c>
      <c r="G555" s="3">
        <v>170670</v>
      </c>
      <c r="H555" s="3">
        <v>71</v>
      </c>
      <c r="I555" s="3">
        <v>0.70399999999999996</v>
      </c>
      <c r="J555" s="3">
        <v>0.54200000000000004</v>
      </c>
      <c r="K555" s="3">
        <v>89.981999999999999</v>
      </c>
      <c r="L555" s="3">
        <v>-6.2770000000000001</v>
      </c>
      <c r="M555" s="3">
        <v>0.11799999999999999</v>
      </c>
      <c r="N555" s="3">
        <v>3.2599999999999997E-2</v>
      </c>
      <c r="O555" s="3">
        <v>0.57699999999999996</v>
      </c>
      <c r="P555" s="3">
        <v>0</v>
      </c>
      <c r="Q555" s="3">
        <v>0.371</v>
      </c>
      <c r="R555" s="3">
        <v>7</v>
      </c>
    </row>
    <row r="556" spans="1:18" x14ac:dyDescent="0.2">
      <c r="A556" s="3">
        <v>555</v>
      </c>
      <c r="B556" s="3" t="s">
        <v>17192</v>
      </c>
      <c r="C556" s="3" t="s">
        <v>17193</v>
      </c>
      <c r="D556" s="3" t="s">
        <v>17194</v>
      </c>
      <c r="E556" s="4">
        <v>44106</v>
      </c>
      <c r="F556" s="6">
        <v>2020</v>
      </c>
      <c r="G556" s="3">
        <v>129241</v>
      </c>
      <c r="H556" s="3">
        <v>78</v>
      </c>
      <c r="I556" s="3">
        <v>0.81699999999999995</v>
      </c>
      <c r="J556" s="3">
        <v>0.63500000000000001</v>
      </c>
      <c r="K556" s="3">
        <v>138.01499999999999</v>
      </c>
      <c r="L556" s="3">
        <v>-7.2460000000000004</v>
      </c>
      <c r="M556" s="3">
        <v>7.3800000000000004E-2</v>
      </c>
      <c r="N556" s="3">
        <v>0.16300000000000001</v>
      </c>
      <c r="O556" s="3">
        <v>0.32300000000000001</v>
      </c>
      <c r="P556" s="3">
        <v>0</v>
      </c>
      <c r="Q556" s="3">
        <v>0.45400000000000001</v>
      </c>
      <c r="R556" s="3">
        <v>5</v>
      </c>
    </row>
    <row r="557" spans="1:18" x14ac:dyDescent="0.2">
      <c r="A557" s="3">
        <v>556</v>
      </c>
      <c r="B557" s="3" t="s">
        <v>11735</v>
      </c>
      <c r="C557" s="3" t="s">
        <v>11736</v>
      </c>
      <c r="D557" s="3" t="s">
        <v>11737</v>
      </c>
      <c r="E557" s="4">
        <v>43910</v>
      </c>
      <c r="F557" s="6">
        <v>2020</v>
      </c>
      <c r="G557" s="3">
        <v>169911</v>
      </c>
      <c r="H557" s="3">
        <v>73</v>
      </c>
      <c r="I557" s="3">
        <v>0.79100000000000004</v>
      </c>
      <c r="J557" s="3">
        <v>0.73799999999999999</v>
      </c>
      <c r="K557" s="3">
        <v>123.92700000000001</v>
      </c>
      <c r="L557" s="3">
        <v>-5.1970000000000001</v>
      </c>
      <c r="M557" s="3">
        <v>0.159</v>
      </c>
      <c r="N557" s="3">
        <v>7.3200000000000001E-2</v>
      </c>
      <c r="O557" s="3">
        <v>0.40600000000000003</v>
      </c>
      <c r="P557" s="3">
        <v>8.26E-3</v>
      </c>
      <c r="Q557" s="3">
        <v>0.66600000000000004</v>
      </c>
      <c r="R557" s="3">
        <v>0</v>
      </c>
    </row>
    <row r="558" spans="1:18" x14ac:dyDescent="0.2">
      <c r="A558" s="3">
        <v>557</v>
      </c>
      <c r="B558" s="3" t="s">
        <v>10476</v>
      </c>
      <c r="C558" s="3" t="s">
        <v>2121</v>
      </c>
      <c r="D558" s="3" t="s">
        <v>3125</v>
      </c>
      <c r="E558" s="4">
        <v>32020</v>
      </c>
      <c r="F558" s="6">
        <v>1987</v>
      </c>
      <c r="G558" s="3">
        <v>247360</v>
      </c>
      <c r="H558" s="3">
        <v>73</v>
      </c>
      <c r="I558" s="3">
        <v>0.78700000000000003</v>
      </c>
      <c r="J558" s="3">
        <v>0.88900000000000001</v>
      </c>
      <c r="K558" s="3">
        <v>114.09099999999999</v>
      </c>
      <c r="L558" s="3">
        <v>-3.786</v>
      </c>
      <c r="M558" s="3">
        <v>6.6500000000000004E-2</v>
      </c>
      <c r="N558" s="3">
        <v>3.9699999999999999E-2</v>
      </c>
      <c r="O558" s="3">
        <v>4.62E-3</v>
      </c>
      <c r="P558" s="3">
        <v>0.42299999999999999</v>
      </c>
      <c r="Q558" s="3">
        <v>0.39400000000000002</v>
      </c>
      <c r="R558" s="3">
        <v>8</v>
      </c>
    </row>
    <row r="559" spans="1:18" x14ac:dyDescent="0.2">
      <c r="A559" s="3">
        <v>558</v>
      </c>
      <c r="B559" s="3" t="s">
        <v>16220</v>
      </c>
      <c r="C559" s="3" t="s">
        <v>16221</v>
      </c>
      <c r="D559" s="3" t="s">
        <v>16222</v>
      </c>
      <c r="E559" s="4">
        <v>42762</v>
      </c>
      <c r="F559" s="6">
        <v>2017</v>
      </c>
      <c r="G559" s="3">
        <v>343150</v>
      </c>
      <c r="H559" s="3">
        <v>77</v>
      </c>
      <c r="I559" s="3">
        <v>0.92700000000000005</v>
      </c>
      <c r="J559" s="3">
        <v>0.66500000000000004</v>
      </c>
      <c r="K559" s="3">
        <v>127.07599999999999</v>
      </c>
      <c r="L559" s="3">
        <v>-5.3129999999999997</v>
      </c>
      <c r="M559" s="3">
        <v>0.123</v>
      </c>
      <c r="N559" s="3">
        <v>0.24399999999999999</v>
      </c>
      <c r="O559" s="3">
        <v>6.0999999999999999E-2</v>
      </c>
      <c r="P559" s="3">
        <v>0</v>
      </c>
      <c r="Q559" s="3">
        <v>0.17499999999999999</v>
      </c>
      <c r="R559" s="3">
        <v>11</v>
      </c>
    </row>
    <row r="560" spans="1:18" x14ac:dyDescent="0.2">
      <c r="A560" s="3">
        <v>559</v>
      </c>
      <c r="B560" s="3" t="s">
        <v>14049</v>
      </c>
      <c r="C560" s="3" t="s">
        <v>14050</v>
      </c>
      <c r="D560" s="3" t="s">
        <v>6663</v>
      </c>
      <c r="E560" s="4">
        <v>42888</v>
      </c>
      <c r="F560" s="6">
        <v>2017</v>
      </c>
      <c r="G560" s="3">
        <v>181279</v>
      </c>
      <c r="H560" s="3">
        <v>75</v>
      </c>
      <c r="I560" s="3">
        <v>0.67500000000000004</v>
      </c>
      <c r="J560" s="3">
        <v>0.751</v>
      </c>
      <c r="K560" s="3">
        <v>118.384</v>
      </c>
      <c r="L560" s="3">
        <v>-3.5390000000000001</v>
      </c>
      <c r="M560" s="3">
        <v>8.9300000000000004E-2</v>
      </c>
      <c r="N560" s="3">
        <v>2.9600000000000001E-2</v>
      </c>
      <c r="O560" s="3">
        <v>6.0400000000000002E-2</v>
      </c>
      <c r="P560" s="3">
        <v>0</v>
      </c>
      <c r="Q560" s="3">
        <v>0.61199999999999999</v>
      </c>
      <c r="R560" s="3">
        <v>0</v>
      </c>
    </row>
    <row r="561" spans="1:18" x14ac:dyDescent="0.2">
      <c r="A561" s="3">
        <v>560</v>
      </c>
      <c r="B561" s="3" t="s">
        <v>9571</v>
      </c>
      <c r="C561" s="3" t="s">
        <v>9572</v>
      </c>
      <c r="D561" s="3" t="s">
        <v>9573</v>
      </c>
      <c r="E561" s="4">
        <v>43693</v>
      </c>
      <c r="F561" s="6">
        <v>2019</v>
      </c>
      <c r="G561" s="3">
        <v>149040</v>
      </c>
      <c r="H561" s="3">
        <v>72</v>
      </c>
      <c r="I561" s="3">
        <v>0.97399999999999998</v>
      </c>
      <c r="J561" s="3">
        <v>0.59599999999999997</v>
      </c>
      <c r="K561" s="3">
        <v>111.959</v>
      </c>
      <c r="L561" s="3">
        <v>-8.8879999999999999</v>
      </c>
      <c r="M561" s="3">
        <v>0.151</v>
      </c>
      <c r="N561" s="3">
        <v>0.184</v>
      </c>
      <c r="O561" s="3">
        <v>9.7600000000000006E-2</v>
      </c>
      <c r="P561" s="3">
        <v>0</v>
      </c>
      <c r="Q561" s="3">
        <v>0.89200000000000002</v>
      </c>
      <c r="R561" s="3">
        <v>6</v>
      </c>
    </row>
    <row r="562" spans="1:18" x14ac:dyDescent="0.2">
      <c r="A562" s="3">
        <v>561</v>
      </c>
      <c r="B562" s="3" t="s">
        <v>3842</v>
      </c>
      <c r="C562" s="3" t="s">
        <v>3843</v>
      </c>
      <c r="D562" s="3" t="s">
        <v>3844</v>
      </c>
      <c r="E562" s="4">
        <v>41640</v>
      </c>
      <c r="F562" s="6">
        <v>2014</v>
      </c>
      <c r="G562" s="3">
        <v>211933</v>
      </c>
      <c r="H562" s="3">
        <v>70</v>
      </c>
      <c r="I562" s="3">
        <v>0.65200000000000002</v>
      </c>
      <c r="J562" s="3">
        <v>0.80200000000000005</v>
      </c>
      <c r="K562" s="3">
        <v>170.15700000000001</v>
      </c>
      <c r="L562" s="3">
        <v>-6.1139999999999999</v>
      </c>
      <c r="M562" s="3">
        <v>0.14799999999999999</v>
      </c>
      <c r="N562" s="3">
        <v>0.18099999999999999</v>
      </c>
      <c r="O562" s="3">
        <v>8.7099999999999997E-2</v>
      </c>
      <c r="P562" s="8">
        <v>6.4500000000000001E-6</v>
      </c>
      <c r="Q562" s="3">
        <v>0.29499999999999998</v>
      </c>
      <c r="R562" s="3">
        <v>7</v>
      </c>
    </row>
    <row r="563" spans="1:18" x14ac:dyDescent="0.2">
      <c r="A563" s="3">
        <v>562</v>
      </c>
      <c r="B563" s="3" t="s">
        <v>17006</v>
      </c>
      <c r="C563" s="3" t="s">
        <v>17007</v>
      </c>
      <c r="D563" s="3" t="s">
        <v>17008</v>
      </c>
      <c r="E563" s="4">
        <v>43168</v>
      </c>
      <c r="F563" s="6">
        <v>2018</v>
      </c>
      <c r="G563" s="3">
        <v>187844</v>
      </c>
      <c r="H563" s="3">
        <v>78</v>
      </c>
      <c r="I563" s="3">
        <v>0.79600000000000004</v>
      </c>
      <c r="J563" s="3">
        <v>0.496</v>
      </c>
      <c r="K563" s="3">
        <v>97.988</v>
      </c>
      <c r="L563" s="3">
        <v>-8.1649999999999991</v>
      </c>
      <c r="M563" s="3">
        <v>7.8100000000000003E-2</v>
      </c>
      <c r="N563" s="3">
        <v>3.8800000000000001E-2</v>
      </c>
      <c r="O563" s="3">
        <v>0.43099999999999999</v>
      </c>
      <c r="P563" s="8">
        <v>5.5099999999999998E-6</v>
      </c>
      <c r="Q563" s="3">
        <v>0.71599999999999997</v>
      </c>
      <c r="R563" s="3">
        <v>9</v>
      </c>
    </row>
    <row r="564" spans="1:18" x14ac:dyDescent="0.2">
      <c r="A564" s="3">
        <v>563</v>
      </c>
      <c r="B564" s="3" t="s">
        <v>9281</v>
      </c>
      <c r="C564" s="3" t="s">
        <v>9282</v>
      </c>
      <c r="D564" s="3" t="s">
        <v>7686</v>
      </c>
      <c r="E564" s="4">
        <v>43129</v>
      </c>
      <c r="F564" s="6">
        <v>2018</v>
      </c>
      <c r="G564" s="3">
        <v>210818</v>
      </c>
      <c r="H564" s="3">
        <v>72</v>
      </c>
      <c r="I564" s="3">
        <v>0.71399999999999997</v>
      </c>
      <c r="J564" s="3">
        <v>0.73599999999999999</v>
      </c>
      <c r="K564" s="3">
        <v>149.98500000000001</v>
      </c>
      <c r="L564" s="3">
        <v>-3.8010000000000002</v>
      </c>
      <c r="M564" s="3">
        <v>5.5300000000000002E-2</v>
      </c>
      <c r="N564" s="3">
        <v>4.5699999999999998E-2</v>
      </c>
      <c r="O564" s="3">
        <v>0.191</v>
      </c>
      <c r="P564" s="3">
        <v>0</v>
      </c>
      <c r="Q564" s="3">
        <v>0.81399999999999995</v>
      </c>
      <c r="R564" s="3">
        <v>2</v>
      </c>
    </row>
    <row r="565" spans="1:18" x14ac:dyDescent="0.2">
      <c r="A565" s="3">
        <v>564</v>
      </c>
      <c r="B565" s="3" t="s">
        <v>19355</v>
      </c>
      <c r="C565" s="3" t="s">
        <v>19356</v>
      </c>
      <c r="D565" s="3" t="s">
        <v>19357</v>
      </c>
      <c r="E565" s="4">
        <v>44211</v>
      </c>
      <c r="F565" s="6">
        <v>2021</v>
      </c>
      <c r="G565" s="3">
        <v>157355</v>
      </c>
      <c r="H565" s="3">
        <v>84</v>
      </c>
      <c r="I565" s="3">
        <v>0.69699999999999995</v>
      </c>
      <c r="J565" s="3">
        <v>0.67400000000000004</v>
      </c>
      <c r="K565" s="3">
        <v>81.534999999999997</v>
      </c>
      <c r="L565" s="3">
        <v>-6.3259999999999996</v>
      </c>
      <c r="M565" s="3">
        <v>0.13800000000000001</v>
      </c>
      <c r="N565" s="3">
        <v>5.33E-2</v>
      </c>
      <c r="O565" s="3">
        <v>2.15E-3</v>
      </c>
      <c r="P565" s="3">
        <v>0</v>
      </c>
      <c r="Q565" s="3">
        <v>0.19800000000000001</v>
      </c>
      <c r="R565" s="3">
        <v>1</v>
      </c>
    </row>
    <row r="566" spans="1:18" x14ac:dyDescent="0.2">
      <c r="A566" s="3">
        <v>565</v>
      </c>
      <c r="B566" s="3" t="s">
        <v>3680</v>
      </c>
      <c r="C566" s="3" t="s">
        <v>3681</v>
      </c>
      <c r="D566" s="3" t="s">
        <v>3682</v>
      </c>
      <c r="E566" s="4">
        <v>40526</v>
      </c>
      <c r="F566" s="6">
        <v>2010</v>
      </c>
      <c r="G566" s="3">
        <v>229375</v>
      </c>
      <c r="H566" s="3">
        <v>70</v>
      </c>
      <c r="I566" s="3">
        <v>0.78100000000000003</v>
      </c>
      <c r="J566" s="3">
        <v>0.72199999999999998</v>
      </c>
      <c r="K566" s="3">
        <v>87.858000000000004</v>
      </c>
      <c r="L566" s="3">
        <v>-8.3759999999999994</v>
      </c>
      <c r="M566" s="3">
        <v>7.6999999999999999E-2</v>
      </c>
      <c r="N566" s="3">
        <v>6.6699999999999995E-2</v>
      </c>
      <c r="O566" s="3">
        <v>0.23599999999999999</v>
      </c>
      <c r="P566" s="3">
        <v>3.9800000000000002E-4</v>
      </c>
      <c r="Q566" s="3">
        <v>0.53300000000000003</v>
      </c>
      <c r="R566" s="3">
        <v>7</v>
      </c>
    </row>
    <row r="567" spans="1:18" x14ac:dyDescent="0.2">
      <c r="A567" s="3">
        <v>566</v>
      </c>
      <c r="B567" s="3" t="s">
        <v>5287</v>
      </c>
      <c r="C567" s="3" t="s">
        <v>5288</v>
      </c>
      <c r="D567" s="3" t="s">
        <v>4994</v>
      </c>
      <c r="E567" s="4">
        <v>43901</v>
      </c>
      <c r="F567" s="6">
        <v>2020</v>
      </c>
      <c r="G567" s="3">
        <v>221467</v>
      </c>
      <c r="H567" s="3">
        <v>70</v>
      </c>
      <c r="I567" s="3">
        <v>0.75600000000000001</v>
      </c>
      <c r="J567" s="3">
        <v>0.55400000000000005</v>
      </c>
      <c r="K567" s="3">
        <v>117.992</v>
      </c>
      <c r="L567" s="3">
        <v>-4.24</v>
      </c>
      <c r="M567" s="3">
        <v>0.158</v>
      </c>
      <c r="N567" s="3">
        <v>3.4200000000000001E-2</v>
      </c>
      <c r="O567" s="3">
        <v>0.40200000000000002</v>
      </c>
      <c r="P567" s="3">
        <v>0</v>
      </c>
      <c r="Q567" s="3">
        <v>0.59599999999999997</v>
      </c>
      <c r="R567" s="3">
        <v>6</v>
      </c>
    </row>
    <row r="568" spans="1:18" x14ac:dyDescent="0.2">
      <c r="A568" s="3">
        <v>567</v>
      </c>
      <c r="B568" s="3" t="s">
        <v>5136</v>
      </c>
      <c r="C568" s="3" t="s">
        <v>5137</v>
      </c>
      <c r="D568" s="3" t="s">
        <v>5138</v>
      </c>
      <c r="E568" s="4">
        <v>40078</v>
      </c>
      <c r="F568" s="6">
        <v>2009</v>
      </c>
      <c r="G568" s="3">
        <v>262440</v>
      </c>
      <c r="H568" s="3">
        <v>70</v>
      </c>
      <c r="I568" s="3">
        <v>0.55800000000000005</v>
      </c>
      <c r="J568" s="3">
        <v>0.88600000000000001</v>
      </c>
      <c r="K568" s="3">
        <v>114.041</v>
      </c>
      <c r="L568" s="3">
        <v>-4.1959999999999997</v>
      </c>
      <c r="M568" s="3">
        <v>9.0399999999999994E-2</v>
      </c>
      <c r="N568" s="3">
        <v>4.82E-2</v>
      </c>
      <c r="O568" s="3">
        <v>5.9500000000000004E-4</v>
      </c>
      <c r="P568" s="8">
        <v>9.9099999999999996E-5</v>
      </c>
      <c r="Q568" s="3">
        <v>0.17100000000000001</v>
      </c>
      <c r="R568" s="3">
        <v>11</v>
      </c>
    </row>
    <row r="569" spans="1:18" x14ac:dyDescent="0.2">
      <c r="A569" s="3">
        <v>568</v>
      </c>
      <c r="B569" s="3" t="s">
        <v>9756</v>
      </c>
      <c r="C569" s="3" t="s">
        <v>9757</v>
      </c>
      <c r="D569" s="3" t="s">
        <v>9758</v>
      </c>
      <c r="E569" s="4">
        <v>43961</v>
      </c>
      <c r="F569" s="6">
        <v>2020</v>
      </c>
      <c r="G569" s="3">
        <v>202240</v>
      </c>
      <c r="H569" s="3">
        <v>72</v>
      </c>
      <c r="I569" s="3">
        <v>0.59</v>
      </c>
      <c r="J569" s="3">
        <v>0.72899999999999998</v>
      </c>
      <c r="K569" s="3">
        <v>93.093999999999994</v>
      </c>
      <c r="L569" s="3">
        <v>-4.95</v>
      </c>
      <c r="M569" s="3">
        <v>0.65900000000000003</v>
      </c>
      <c r="N569" s="3">
        <v>8.9300000000000004E-2</v>
      </c>
      <c r="O569" s="3">
        <v>0.32100000000000001</v>
      </c>
      <c r="P569" s="3">
        <v>0</v>
      </c>
      <c r="Q569" s="3">
        <v>0.71199999999999997</v>
      </c>
      <c r="R569" s="3">
        <v>7</v>
      </c>
    </row>
    <row r="570" spans="1:18" x14ac:dyDescent="0.2">
      <c r="A570" s="3">
        <v>569</v>
      </c>
      <c r="B570" s="3" t="s">
        <v>15986</v>
      </c>
      <c r="C570" s="3" t="s">
        <v>15987</v>
      </c>
      <c r="D570" s="3" t="s">
        <v>15988</v>
      </c>
      <c r="E570" s="4">
        <v>38405</v>
      </c>
      <c r="F570" s="6">
        <v>2005</v>
      </c>
      <c r="G570" s="3">
        <v>233640</v>
      </c>
      <c r="H570" s="3">
        <v>77</v>
      </c>
      <c r="I570" s="3">
        <v>0.59899999999999998</v>
      </c>
      <c r="J570" s="3">
        <v>0.78500000000000003</v>
      </c>
      <c r="K570" s="3">
        <v>140.04599999999999</v>
      </c>
      <c r="L570" s="3">
        <v>-4.0129999999999999</v>
      </c>
      <c r="M570" s="3">
        <v>0.151</v>
      </c>
      <c r="N570" s="3">
        <v>3.09E-2</v>
      </c>
      <c r="O570" s="3">
        <v>0.44800000000000001</v>
      </c>
      <c r="P570" s="3">
        <v>3.3600000000000001E-3</v>
      </c>
      <c r="Q570" s="3">
        <v>0.52</v>
      </c>
      <c r="R570" s="3">
        <v>3</v>
      </c>
    </row>
    <row r="571" spans="1:18" x14ac:dyDescent="0.2">
      <c r="A571" s="3">
        <v>570</v>
      </c>
      <c r="B571" s="3" t="s">
        <v>15435</v>
      </c>
      <c r="C571" s="3" t="s">
        <v>15436</v>
      </c>
      <c r="D571" s="3" t="s">
        <v>5647</v>
      </c>
      <c r="E571" s="4">
        <v>44022</v>
      </c>
      <c r="F571" s="6">
        <v>2020</v>
      </c>
      <c r="G571" s="3">
        <v>186749</v>
      </c>
      <c r="H571" s="3">
        <v>76</v>
      </c>
      <c r="I571" s="3">
        <v>0.65400000000000003</v>
      </c>
      <c r="J571" s="3">
        <v>0.45200000000000001</v>
      </c>
      <c r="K571" s="3">
        <v>138.03399999999999</v>
      </c>
      <c r="L571" s="3">
        <v>-6.36</v>
      </c>
      <c r="M571" s="3">
        <v>0.114</v>
      </c>
      <c r="N571" s="3">
        <v>4.3900000000000002E-2</v>
      </c>
      <c r="O571" s="3">
        <v>0.17</v>
      </c>
      <c r="P571" s="3">
        <v>0</v>
      </c>
      <c r="Q571" s="3">
        <v>0.53200000000000003</v>
      </c>
      <c r="R571" s="3">
        <v>7</v>
      </c>
    </row>
    <row r="572" spans="1:18" x14ac:dyDescent="0.2">
      <c r="A572" s="3">
        <v>571</v>
      </c>
      <c r="B572" s="3" t="s">
        <v>17311</v>
      </c>
      <c r="C572" s="3" t="s">
        <v>17312</v>
      </c>
      <c r="D572" s="3" t="s">
        <v>17313</v>
      </c>
      <c r="E572" s="4">
        <v>44245</v>
      </c>
      <c r="F572" s="6">
        <v>2021</v>
      </c>
      <c r="G572" s="3">
        <v>236810</v>
      </c>
      <c r="H572" s="3">
        <v>78</v>
      </c>
      <c r="I572" s="3">
        <v>0.873</v>
      </c>
      <c r="J572" s="3">
        <v>0.434</v>
      </c>
      <c r="K572" s="3">
        <v>123.039</v>
      </c>
      <c r="L572" s="3">
        <v>-8.6199999999999992</v>
      </c>
      <c r="M572" s="3">
        <v>0.13900000000000001</v>
      </c>
      <c r="N572" s="3">
        <v>0.20899999999999999</v>
      </c>
      <c r="O572" s="3">
        <v>5.9799999999999999E-2</v>
      </c>
      <c r="P572" s="3">
        <v>5.3399999999999997E-4</v>
      </c>
      <c r="Q572" s="3">
        <v>0.42899999999999999</v>
      </c>
      <c r="R572" s="3">
        <v>1</v>
      </c>
    </row>
    <row r="573" spans="1:18" x14ac:dyDescent="0.2">
      <c r="A573" s="3">
        <v>572</v>
      </c>
      <c r="B573" s="3" t="s">
        <v>3808</v>
      </c>
      <c r="C573" s="3" t="s">
        <v>3809</v>
      </c>
      <c r="D573" s="3" t="s">
        <v>3810</v>
      </c>
      <c r="E573" s="4">
        <v>41275</v>
      </c>
      <c r="F573" s="6">
        <v>2013</v>
      </c>
      <c r="G573" s="3">
        <v>227520</v>
      </c>
      <c r="H573" s="3">
        <v>70</v>
      </c>
      <c r="I573" s="3">
        <v>0.63900000000000001</v>
      </c>
      <c r="J573" s="3">
        <v>0.91200000000000003</v>
      </c>
      <c r="K573" s="3">
        <v>143.44800000000001</v>
      </c>
      <c r="L573" s="3">
        <v>-2.621</v>
      </c>
      <c r="M573" s="3">
        <v>9.7000000000000003E-2</v>
      </c>
      <c r="N573" s="3">
        <v>6.1499999999999999E-2</v>
      </c>
      <c r="O573" s="3">
        <v>1.07E-3</v>
      </c>
      <c r="P573" s="3">
        <v>0</v>
      </c>
      <c r="Q573" s="3">
        <v>0.34300000000000003</v>
      </c>
      <c r="R573" s="3">
        <v>1</v>
      </c>
    </row>
    <row r="574" spans="1:18" x14ac:dyDescent="0.2">
      <c r="A574" s="3">
        <v>573</v>
      </c>
      <c r="B574" s="3" t="s">
        <v>19688</v>
      </c>
      <c r="C574" s="3" t="s">
        <v>1291</v>
      </c>
      <c r="D574" s="3" t="s">
        <v>9141</v>
      </c>
      <c r="E574" s="4">
        <v>43553</v>
      </c>
      <c r="F574" s="6">
        <v>2019</v>
      </c>
      <c r="G574" s="3">
        <v>194088</v>
      </c>
      <c r="H574" s="3">
        <v>88</v>
      </c>
      <c r="I574" s="3">
        <v>0.70099999999999996</v>
      </c>
      <c r="J574" s="3">
        <v>0.42499999999999999</v>
      </c>
      <c r="K574" s="3">
        <v>135.12799999999999</v>
      </c>
      <c r="L574" s="3">
        <v>-10.965</v>
      </c>
      <c r="M574" s="3">
        <v>0.1</v>
      </c>
      <c r="N574" s="3">
        <v>0.375</v>
      </c>
      <c r="O574" s="3">
        <v>0.32800000000000001</v>
      </c>
      <c r="P574" s="3">
        <v>0.13</v>
      </c>
      <c r="Q574" s="3">
        <v>0.56200000000000006</v>
      </c>
      <c r="R574" s="3">
        <v>7</v>
      </c>
    </row>
    <row r="575" spans="1:18" x14ac:dyDescent="0.2">
      <c r="A575" s="3">
        <v>574</v>
      </c>
      <c r="B575" s="3" t="s">
        <v>13002</v>
      </c>
      <c r="C575" s="3" t="s">
        <v>13003</v>
      </c>
      <c r="D575" s="3" t="s">
        <v>13004</v>
      </c>
      <c r="E575" s="4">
        <v>43657</v>
      </c>
      <c r="F575" s="6">
        <v>2019</v>
      </c>
      <c r="G575" s="3">
        <v>194840</v>
      </c>
      <c r="H575" s="3">
        <v>74</v>
      </c>
      <c r="I575" s="3">
        <v>0.67</v>
      </c>
      <c r="J575" s="3">
        <v>0.45300000000000001</v>
      </c>
      <c r="K575" s="3">
        <v>135.05500000000001</v>
      </c>
      <c r="L575" s="3">
        <v>-11.265000000000001</v>
      </c>
      <c r="M575" s="3">
        <v>0.11700000000000001</v>
      </c>
      <c r="N575" s="3">
        <v>0.29499999999999998</v>
      </c>
      <c r="O575" s="3">
        <v>0.252</v>
      </c>
      <c r="P575" s="3">
        <v>0.33</v>
      </c>
      <c r="Q575" s="3">
        <v>0.68</v>
      </c>
      <c r="R575" s="3">
        <v>0</v>
      </c>
    </row>
    <row r="576" spans="1:18" x14ac:dyDescent="0.2">
      <c r="A576" s="3">
        <v>575</v>
      </c>
      <c r="B576" s="3" t="s">
        <v>10036</v>
      </c>
      <c r="C576" s="3" t="s">
        <v>10037</v>
      </c>
      <c r="D576" s="3" t="s">
        <v>7295</v>
      </c>
      <c r="E576" s="4">
        <v>43504</v>
      </c>
      <c r="F576" s="6">
        <v>2019</v>
      </c>
      <c r="G576" s="3">
        <v>267107</v>
      </c>
      <c r="H576" s="3">
        <v>72</v>
      </c>
      <c r="I576" s="3">
        <v>0.84699999999999998</v>
      </c>
      <c r="J576" s="3">
        <v>0.57899999999999996</v>
      </c>
      <c r="K576" s="3">
        <v>137.99799999999999</v>
      </c>
      <c r="L576" s="3">
        <v>-5.3140000000000001</v>
      </c>
      <c r="M576" s="3">
        <v>0.10199999999999999</v>
      </c>
      <c r="N576" s="3">
        <v>7.1900000000000006E-2</v>
      </c>
      <c r="O576" s="3">
        <v>2.6800000000000001E-2</v>
      </c>
      <c r="P576" s="3">
        <v>5.45E-2</v>
      </c>
      <c r="Q576" s="3">
        <v>0.56899999999999995</v>
      </c>
      <c r="R576" s="3">
        <v>1</v>
      </c>
    </row>
    <row r="577" spans="1:18" x14ac:dyDescent="0.2">
      <c r="A577" s="3">
        <v>576</v>
      </c>
      <c r="B577" s="3" t="s">
        <v>16386</v>
      </c>
      <c r="C577" s="3" t="s">
        <v>16387</v>
      </c>
      <c r="D577" s="3" t="s">
        <v>11248</v>
      </c>
      <c r="E577" s="4">
        <v>43711</v>
      </c>
      <c r="F577" s="6">
        <v>2019</v>
      </c>
      <c r="G577" s="3">
        <v>219638</v>
      </c>
      <c r="H577" s="3">
        <v>77</v>
      </c>
      <c r="I577" s="3">
        <v>0.51100000000000001</v>
      </c>
      <c r="J577" s="3">
        <v>0.80600000000000005</v>
      </c>
      <c r="K577" s="3">
        <v>162.04</v>
      </c>
      <c r="L577" s="3">
        <v>-6.093</v>
      </c>
      <c r="M577" s="3">
        <v>0.252</v>
      </c>
      <c r="N577" s="3">
        <v>4.8099999999999997E-2</v>
      </c>
      <c r="O577" s="3">
        <v>0.03</v>
      </c>
      <c r="P577" s="3">
        <v>4.65E-2</v>
      </c>
      <c r="Q577" s="3">
        <v>0.41</v>
      </c>
      <c r="R577" s="3">
        <v>1</v>
      </c>
    </row>
    <row r="578" spans="1:18" x14ac:dyDescent="0.2">
      <c r="A578" s="3">
        <v>577</v>
      </c>
      <c r="B578" s="3" t="s">
        <v>4298</v>
      </c>
      <c r="C578" s="3" t="s">
        <v>1226</v>
      </c>
      <c r="D578" s="3" t="s">
        <v>4299</v>
      </c>
      <c r="E578" s="4">
        <v>42873</v>
      </c>
      <c r="F578" s="6">
        <v>2017</v>
      </c>
      <c r="G578" s="3">
        <v>214648</v>
      </c>
      <c r="H578" s="3">
        <v>70</v>
      </c>
      <c r="I578" s="3">
        <v>0.96499999999999997</v>
      </c>
      <c r="J578" s="3">
        <v>0.41399999999999998</v>
      </c>
      <c r="K578" s="3">
        <v>121.032</v>
      </c>
      <c r="L578" s="3">
        <v>-6.4080000000000004</v>
      </c>
      <c r="M578" s="3">
        <v>7.6700000000000004E-2</v>
      </c>
      <c r="N578" s="3">
        <v>7.1300000000000002E-2</v>
      </c>
      <c r="O578" s="3">
        <v>0.189</v>
      </c>
      <c r="P578" s="3">
        <v>0</v>
      </c>
      <c r="Q578" s="3">
        <v>0.72799999999999998</v>
      </c>
      <c r="R578" s="3">
        <v>1</v>
      </c>
    </row>
    <row r="579" spans="1:18" x14ac:dyDescent="0.2">
      <c r="A579" s="3">
        <v>578</v>
      </c>
      <c r="B579" s="3" t="s">
        <v>18782</v>
      </c>
      <c r="C579" s="3" t="s">
        <v>1226</v>
      </c>
      <c r="D579" s="3" t="s">
        <v>4014</v>
      </c>
      <c r="E579" s="4">
        <v>43413</v>
      </c>
      <c r="F579" s="6">
        <v>2018</v>
      </c>
      <c r="G579" s="3">
        <v>260773</v>
      </c>
      <c r="H579" s="3">
        <v>82</v>
      </c>
      <c r="I579" s="3">
        <v>0.38300000000000001</v>
      </c>
      <c r="J579" s="3">
        <v>0.63700000000000001</v>
      </c>
      <c r="K579" s="3">
        <v>177.91300000000001</v>
      </c>
      <c r="L579" s="3">
        <v>-6.9930000000000003</v>
      </c>
      <c r="M579" s="3">
        <v>0.36799999999999999</v>
      </c>
      <c r="N579" s="3">
        <v>7.0300000000000001E-2</v>
      </c>
      <c r="O579" s="3">
        <v>7.22E-2</v>
      </c>
      <c r="P579" s="3">
        <v>0</v>
      </c>
      <c r="Q579" s="3">
        <v>8.2699999999999996E-2</v>
      </c>
      <c r="R579" s="3">
        <v>3</v>
      </c>
    </row>
    <row r="580" spans="1:18" x14ac:dyDescent="0.2">
      <c r="A580" s="3">
        <v>579</v>
      </c>
      <c r="B580" s="3" t="s">
        <v>3139</v>
      </c>
      <c r="C580" s="3" t="s">
        <v>3140</v>
      </c>
      <c r="D580" s="3" t="s">
        <v>3141</v>
      </c>
      <c r="E580" s="4">
        <v>32399</v>
      </c>
      <c r="F580" s="6">
        <v>1988</v>
      </c>
      <c r="G580" s="3">
        <v>316707</v>
      </c>
      <c r="H580" s="3">
        <v>70</v>
      </c>
      <c r="I580" s="3">
        <v>0.55500000000000005</v>
      </c>
      <c r="J580" s="3">
        <v>0.97299999999999998</v>
      </c>
      <c r="K580" s="3">
        <v>118.642</v>
      </c>
      <c r="L580" s="3">
        <v>-3.8039999999999998</v>
      </c>
      <c r="M580" s="3">
        <v>8.5300000000000001E-2</v>
      </c>
      <c r="N580" s="3">
        <v>3.5000000000000003E-2</v>
      </c>
      <c r="O580" s="3">
        <v>4.8000000000000001E-2</v>
      </c>
      <c r="P580" s="3">
        <v>0</v>
      </c>
      <c r="Q580" s="3">
        <v>0.80500000000000005</v>
      </c>
      <c r="R580" s="3">
        <v>9</v>
      </c>
    </row>
    <row r="581" spans="1:18" x14ac:dyDescent="0.2">
      <c r="A581" s="3">
        <v>580</v>
      </c>
      <c r="B581" s="3" t="s">
        <v>17364</v>
      </c>
      <c r="C581" s="3" t="s">
        <v>2801</v>
      </c>
      <c r="D581" s="3" t="s">
        <v>2917</v>
      </c>
      <c r="E581" s="4">
        <v>25418</v>
      </c>
      <c r="F581" s="6">
        <v>1969</v>
      </c>
      <c r="G581" s="3">
        <v>141600</v>
      </c>
      <c r="H581" s="3">
        <v>79</v>
      </c>
      <c r="I581" s="3">
        <v>0.50800000000000001</v>
      </c>
      <c r="J581" s="3">
        <v>0.77400000000000002</v>
      </c>
      <c r="K581" s="3">
        <v>178.946</v>
      </c>
      <c r="L581" s="3">
        <v>-5.9729999999999999</v>
      </c>
      <c r="M581" s="3">
        <v>6.3E-2</v>
      </c>
      <c r="N581" s="3">
        <v>3.2099999999999997E-2</v>
      </c>
      <c r="O581" s="3">
        <v>5.8599999999999999E-2</v>
      </c>
      <c r="P581" s="8">
        <v>4.87E-6</v>
      </c>
      <c r="Q581" s="3">
        <v>0.94199999999999995</v>
      </c>
      <c r="R581" s="3">
        <v>2</v>
      </c>
    </row>
    <row r="582" spans="1:18" x14ac:dyDescent="0.2">
      <c r="A582" s="3">
        <v>581</v>
      </c>
      <c r="B582" s="3" t="s">
        <v>15685</v>
      </c>
      <c r="C582" s="3" t="s">
        <v>15686</v>
      </c>
      <c r="D582" s="3" t="s">
        <v>7031</v>
      </c>
      <c r="E582" s="4">
        <v>44281</v>
      </c>
      <c r="F582" s="6">
        <v>2021</v>
      </c>
      <c r="G582" s="3">
        <v>183133</v>
      </c>
      <c r="H582" s="3">
        <v>76</v>
      </c>
      <c r="I582" s="3">
        <v>0.69199999999999995</v>
      </c>
      <c r="J582" s="3">
        <v>0.43099999999999999</v>
      </c>
      <c r="K582" s="3">
        <v>138.92500000000001</v>
      </c>
      <c r="L582" s="3">
        <v>-11.884</v>
      </c>
      <c r="M582" s="3">
        <v>0.13200000000000001</v>
      </c>
      <c r="N582" s="3">
        <v>3.3500000000000002E-2</v>
      </c>
      <c r="O582" s="3">
        <v>0.30499999999999999</v>
      </c>
      <c r="P582" s="8">
        <v>1.3900000000000001E-5</v>
      </c>
      <c r="Q582" s="3">
        <v>0.32700000000000001</v>
      </c>
      <c r="R582" s="3">
        <v>6</v>
      </c>
    </row>
    <row r="583" spans="1:18" x14ac:dyDescent="0.2">
      <c r="A583" s="3">
        <v>582</v>
      </c>
      <c r="B583" s="3" t="s">
        <v>18997</v>
      </c>
      <c r="C583" s="3" t="s">
        <v>673</v>
      </c>
      <c r="D583" s="3" t="s">
        <v>3696</v>
      </c>
      <c r="E583" s="4">
        <v>40122</v>
      </c>
      <c r="F583" s="6">
        <v>2009</v>
      </c>
      <c r="G583" s="3">
        <v>294573</v>
      </c>
      <c r="H583" s="3">
        <v>83</v>
      </c>
      <c r="I583" s="3">
        <v>0.69599999999999995</v>
      </c>
      <c r="J583" s="3">
        <v>0.92100000000000004</v>
      </c>
      <c r="K583" s="3">
        <v>119.001</v>
      </c>
      <c r="L583" s="3">
        <v>-3.7549999999999999</v>
      </c>
      <c r="M583" s="3">
        <v>8.4199999999999997E-2</v>
      </c>
      <c r="N583" s="3">
        <v>3.6299999999999999E-2</v>
      </c>
      <c r="O583" s="3">
        <v>3.14E-3</v>
      </c>
      <c r="P583" s="8">
        <v>5.24E-5</v>
      </c>
      <c r="Q583" s="3">
        <v>0.71399999999999997</v>
      </c>
      <c r="R583" s="3">
        <v>0</v>
      </c>
    </row>
    <row r="584" spans="1:18" x14ac:dyDescent="0.2">
      <c r="A584" s="3">
        <v>583</v>
      </c>
      <c r="B584" s="3" t="s">
        <v>12649</v>
      </c>
      <c r="C584" s="3" t="s">
        <v>12650</v>
      </c>
      <c r="D584" s="3" t="s">
        <v>12651</v>
      </c>
      <c r="E584" s="4">
        <v>42867</v>
      </c>
      <c r="F584" s="6">
        <v>2017</v>
      </c>
      <c r="G584" s="3">
        <v>239293</v>
      </c>
      <c r="H584" s="3">
        <v>74</v>
      </c>
      <c r="I584" s="3">
        <v>0.69699999999999995</v>
      </c>
      <c r="J584" s="3">
        <v>0.69099999999999995</v>
      </c>
      <c r="K584" s="3">
        <v>137.85300000000001</v>
      </c>
      <c r="L584" s="3">
        <v>-4.7569999999999997</v>
      </c>
      <c r="M584" s="3">
        <v>0.185</v>
      </c>
      <c r="N584" s="3">
        <v>0.14599999999999999</v>
      </c>
      <c r="O584" s="3">
        <v>0.214</v>
      </c>
      <c r="P584" s="3">
        <v>0</v>
      </c>
      <c r="Q584" s="3">
        <v>0.30499999999999999</v>
      </c>
      <c r="R584" s="3">
        <v>2</v>
      </c>
    </row>
    <row r="585" spans="1:18" x14ac:dyDescent="0.2">
      <c r="A585" s="3">
        <v>584</v>
      </c>
      <c r="B585" s="3" t="s">
        <v>3049</v>
      </c>
      <c r="C585" s="3" t="s">
        <v>3050</v>
      </c>
      <c r="D585" s="3" t="s">
        <v>3051</v>
      </c>
      <c r="E585" s="4">
        <v>29952</v>
      </c>
      <c r="F585" s="6">
        <v>1982</v>
      </c>
      <c r="G585" s="3">
        <v>292173</v>
      </c>
      <c r="H585" s="3">
        <v>70</v>
      </c>
      <c r="I585" s="3">
        <v>0.45900000000000002</v>
      </c>
      <c r="J585" s="3">
        <v>0.72699999999999998</v>
      </c>
      <c r="K585" s="3">
        <v>149.23099999999999</v>
      </c>
      <c r="L585" s="3">
        <v>-11.776999999999999</v>
      </c>
      <c r="M585" s="3">
        <v>0.38400000000000001</v>
      </c>
      <c r="N585" s="3">
        <v>3.0300000000000001E-2</v>
      </c>
      <c r="O585" s="3">
        <v>6.1399999999999996E-3</v>
      </c>
      <c r="P585" s="3">
        <v>6.5199999999999994E-2</v>
      </c>
      <c r="Q585" s="3">
        <v>0.95499999999999996</v>
      </c>
      <c r="R585" s="3">
        <v>0</v>
      </c>
    </row>
    <row r="586" spans="1:18" x14ac:dyDescent="0.2">
      <c r="A586" s="3">
        <v>585</v>
      </c>
      <c r="B586" s="3" t="s">
        <v>11389</v>
      </c>
      <c r="C586" s="3" t="s">
        <v>11390</v>
      </c>
      <c r="D586" s="3" t="s">
        <v>11391</v>
      </c>
      <c r="E586" s="4">
        <v>43805</v>
      </c>
      <c r="F586" s="6">
        <v>2019</v>
      </c>
      <c r="G586" s="3">
        <v>150475</v>
      </c>
      <c r="H586" s="3">
        <v>73</v>
      </c>
      <c r="I586" s="3">
        <v>0.8</v>
      </c>
      <c r="J586" s="3">
        <v>0.52600000000000002</v>
      </c>
      <c r="K586" s="3">
        <v>129.874</v>
      </c>
      <c r="L586" s="3">
        <v>-5.1529999999999996</v>
      </c>
      <c r="M586" s="3">
        <v>5.7099999999999998E-2</v>
      </c>
      <c r="N586" s="3">
        <v>7.1599999999999997E-2</v>
      </c>
      <c r="O586" s="3">
        <v>0.33400000000000002</v>
      </c>
      <c r="P586" s="3">
        <v>1.74E-3</v>
      </c>
      <c r="Q586" s="3">
        <v>0.746</v>
      </c>
      <c r="R586" s="3">
        <v>8</v>
      </c>
    </row>
    <row r="587" spans="1:18" x14ac:dyDescent="0.2">
      <c r="A587" s="3">
        <v>586</v>
      </c>
      <c r="B587" s="3" t="s">
        <v>9301</v>
      </c>
      <c r="C587" s="3" t="s">
        <v>9302</v>
      </c>
      <c r="D587" s="3" t="s">
        <v>5411</v>
      </c>
      <c r="E587" s="4">
        <v>43441</v>
      </c>
      <c r="F587" s="6">
        <v>2018</v>
      </c>
      <c r="G587" s="3">
        <v>94246</v>
      </c>
      <c r="H587" s="3">
        <v>72</v>
      </c>
      <c r="I587" s="3">
        <v>0.78</v>
      </c>
      <c r="J587" s="3">
        <v>0.49199999999999999</v>
      </c>
      <c r="K587" s="3">
        <v>143.983</v>
      </c>
      <c r="L587" s="3">
        <v>-3.4</v>
      </c>
      <c r="M587" s="3">
        <v>0.17399999999999999</v>
      </c>
      <c r="N587" s="3">
        <v>6.7100000000000007E-2</v>
      </c>
      <c r="O587" s="3">
        <v>6.4299999999999996E-2</v>
      </c>
      <c r="P587" s="3">
        <v>3.1300000000000001E-2</v>
      </c>
      <c r="Q587" s="3">
        <v>0.374</v>
      </c>
      <c r="R587" s="3">
        <v>5</v>
      </c>
    </row>
    <row r="588" spans="1:18" x14ac:dyDescent="0.2">
      <c r="A588" s="3">
        <v>587</v>
      </c>
      <c r="B588" s="3" t="s">
        <v>11523</v>
      </c>
      <c r="C588" s="3" t="s">
        <v>11524</v>
      </c>
      <c r="D588" s="3" t="s">
        <v>8292</v>
      </c>
      <c r="E588" s="4">
        <v>43679</v>
      </c>
      <c r="F588" s="6">
        <v>2019</v>
      </c>
      <c r="G588" s="3">
        <v>260520</v>
      </c>
      <c r="H588" s="3">
        <v>73</v>
      </c>
      <c r="I588" s="3">
        <v>0.74199999999999999</v>
      </c>
      <c r="J588" s="3">
        <v>0.54600000000000004</v>
      </c>
      <c r="K588" s="3">
        <v>104.996</v>
      </c>
      <c r="L588" s="3">
        <v>-7.694</v>
      </c>
      <c r="M588" s="3">
        <v>0.115</v>
      </c>
      <c r="N588" s="3">
        <v>3.15E-2</v>
      </c>
      <c r="O588" s="3">
        <v>0.17199999999999999</v>
      </c>
      <c r="P588" s="3">
        <v>0.38</v>
      </c>
      <c r="Q588" s="3">
        <v>0.86799999999999999</v>
      </c>
      <c r="R588" s="3">
        <v>1</v>
      </c>
    </row>
    <row r="589" spans="1:18" x14ac:dyDescent="0.2">
      <c r="A589" s="3">
        <v>588</v>
      </c>
      <c r="B589" s="3" t="s">
        <v>12835</v>
      </c>
      <c r="C589" s="3" t="s">
        <v>12836</v>
      </c>
      <c r="D589" s="3" t="s">
        <v>12837</v>
      </c>
      <c r="E589" s="4">
        <v>43644</v>
      </c>
      <c r="F589" s="6">
        <v>2019</v>
      </c>
      <c r="G589" s="3">
        <v>174100</v>
      </c>
      <c r="H589" s="3">
        <v>74</v>
      </c>
      <c r="I589" s="3">
        <v>0.88300000000000001</v>
      </c>
      <c r="J589" s="3">
        <v>0.52500000000000002</v>
      </c>
      <c r="K589" s="3">
        <v>99.977999999999994</v>
      </c>
      <c r="L589" s="3">
        <v>-8.0540000000000003</v>
      </c>
      <c r="M589" s="3">
        <v>9.7100000000000006E-2</v>
      </c>
      <c r="N589" s="3">
        <v>6.3299999999999995E-2</v>
      </c>
      <c r="O589" s="3">
        <v>0.189</v>
      </c>
      <c r="P589" s="3">
        <v>0</v>
      </c>
      <c r="Q589" s="3">
        <v>0.312</v>
      </c>
      <c r="R589" s="3">
        <v>2</v>
      </c>
    </row>
    <row r="590" spans="1:18" x14ac:dyDescent="0.2">
      <c r="A590" s="3">
        <v>589</v>
      </c>
      <c r="B590" s="3" t="s">
        <v>8126</v>
      </c>
      <c r="C590" s="3" t="s">
        <v>8127</v>
      </c>
      <c r="D590" s="3" t="s">
        <v>8128</v>
      </c>
      <c r="E590" s="4">
        <v>44071</v>
      </c>
      <c r="F590" s="6">
        <v>2020</v>
      </c>
      <c r="G590" s="3">
        <v>351247</v>
      </c>
      <c r="H590" s="3">
        <v>71</v>
      </c>
      <c r="I590" s="3">
        <v>0.22</v>
      </c>
      <c r="J590" s="3">
        <v>0.28399999999999997</v>
      </c>
      <c r="K590" s="3">
        <v>83.837000000000003</v>
      </c>
      <c r="L590" s="3">
        <v>-9.9849999999999994</v>
      </c>
      <c r="M590" s="3">
        <v>0.29099999999999998</v>
      </c>
      <c r="N590" s="3">
        <v>2.9700000000000001E-2</v>
      </c>
      <c r="O590" s="3">
        <v>0.85799999999999998</v>
      </c>
      <c r="P590" s="8">
        <v>1.7900000000000001E-5</v>
      </c>
      <c r="Q590" s="3">
        <v>0.155</v>
      </c>
      <c r="R590" s="3">
        <v>7</v>
      </c>
    </row>
    <row r="591" spans="1:18" x14ac:dyDescent="0.2">
      <c r="A591" s="3">
        <v>590</v>
      </c>
      <c r="B591" s="3" t="s">
        <v>7624</v>
      </c>
      <c r="C591" s="3" t="s">
        <v>7625</v>
      </c>
      <c r="D591" s="3" t="s">
        <v>7626</v>
      </c>
      <c r="E591" s="4">
        <v>44113</v>
      </c>
      <c r="F591" s="6">
        <v>2020</v>
      </c>
      <c r="G591" s="3">
        <v>180843</v>
      </c>
      <c r="H591" s="3">
        <v>71</v>
      </c>
      <c r="I591" s="3">
        <v>0.58699999999999997</v>
      </c>
      <c r="J591" s="3">
        <v>0.72199999999999998</v>
      </c>
      <c r="K591" s="3">
        <v>121.964</v>
      </c>
      <c r="L591" s="3">
        <v>-6.9829999999999997</v>
      </c>
      <c r="M591" s="3">
        <v>0.54300000000000004</v>
      </c>
      <c r="N591" s="3">
        <v>7.0900000000000005E-2</v>
      </c>
      <c r="O591" s="3">
        <v>7.54E-4</v>
      </c>
      <c r="P591" s="3">
        <v>0.66800000000000004</v>
      </c>
      <c r="Q591" s="3">
        <v>0.46600000000000003</v>
      </c>
      <c r="R591" s="3">
        <v>2</v>
      </c>
    </row>
    <row r="592" spans="1:18" x14ac:dyDescent="0.2">
      <c r="A592" s="3">
        <v>591</v>
      </c>
      <c r="B592" s="3" t="s">
        <v>11442</v>
      </c>
      <c r="C592" s="3" t="s">
        <v>11443</v>
      </c>
      <c r="D592" s="3" t="s">
        <v>6914</v>
      </c>
      <c r="E592" s="4">
        <v>43798</v>
      </c>
      <c r="F592" s="6">
        <v>2019</v>
      </c>
      <c r="G592" s="3">
        <v>158760</v>
      </c>
      <c r="H592" s="3">
        <v>73</v>
      </c>
      <c r="I592" s="3">
        <v>0.83699999999999997</v>
      </c>
      <c r="J592" s="3">
        <v>0.626</v>
      </c>
      <c r="K592" s="3">
        <v>99.986999999999995</v>
      </c>
      <c r="L592" s="3">
        <v>-5.6740000000000004</v>
      </c>
      <c r="M592" s="3">
        <v>0.252</v>
      </c>
      <c r="N592" s="3">
        <v>0.152</v>
      </c>
      <c r="O592" s="3">
        <v>5.8799999999999998E-2</v>
      </c>
      <c r="P592" s="3">
        <v>0</v>
      </c>
      <c r="Q592" s="3">
        <v>0.59199999999999997</v>
      </c>
      <c r="R592" s="3">
        <v>11</v>
      </c>
    </row>
    <row r="593" spans="1:18" x14ac:dyDescent="0.2">
      <c r="A593" s="3">
        <v>592</v>
      </c>
      <c r="B593" s="3" t="s">
        <v>15384</v>
      </c>
      <c r="C593" s="3" t="s">
        <v>15385</v>
      </c>
      <c r="D593" s="3" t="s">
        <v>15386</v>
      </c>
      <c r="E593" s="4">
        <v>43580</v>
      </c>
      <c r="F593" s="6">
        <v>2019</v>
      </c>
      <c r="G593" s="3">
        <v>235284</v>
      </c>
      <c r="H593" s="3">
        <v>76</v>
      </c>
      <c r="I593" s="3">
        <v>0.78500000000000003</v>
      </c>
      <c r="J593" s="3">
        <v>0.57199999999999995</v>
      </c>
      <c r="K593" s="3">
        <v>100.01600000000001</v>
      </c>
      <c r="L593" s="3">
        <v>-7.5039999999999996</v>
      </c>
      <c r="M593" s="3">
        <v>0.218</v>
      </c>
      <c r="N593" s="3">
        <v>0.123</v>
      </c>
      <c r="O593" s="3">
        <v>5.9799999999999999E-2</v>
      </c>
      <c r="P593" s="3">
        <v>0</v>
      </c>
      <c r="Q593" s="3">
        <v>0.49</v>
      </c>
      <c r="R593" s="3">
        <v>2</v>
      </c>
    </row>
    <row r="594" spans="1:18" x14ac:dyDescent="0.2">
      <c r="A594" s="3">
        <v>593</v>
      </c>
      <c r="B594" s="3" t="s">
        <v>15252</v>
      </c>
      <c r="C594" s="3" t="s">
        <v>15253</v>
      </c>
      <c r="D594" s="3" t="s">
        <v>15254</v>
      </c>
      <c r="E594" s="4">
        <v>43462</v>
      </c>
      <c r="F594" s="6">
        <v>2018</v>
      </c>
      <c r="G594" s="3">
        <v>189818</v>
      </c>
      <c r="H594" s="3">
        <v>76</v>
      </c>
      <c r="I594" s="3">
        <v>0.745</v>
      </c>
      <c r="J594" s="3">
        <v>0.97199999999999998</v>
      </c>
      <c r="K594" s="3">
        <v>128.03100000000001</v>
      </c>
      <c r="L594" s="3">
        <v>-3.5059999999999998</v>
      </c>
      <c r="M594" s="3">
        <v>0.29699999999999999</v>
      </c>
      <c r="N594" s="3">
        <v>7.7399999999999997E-2</v>
      </c>
      <c r="O594" s="3">
        <v>9.0299999999999998E-3</v>
      </c>
      <c r="P594" s="3">
        <v>0.46500000000000002</v>
      </c>
      <c r="Q594" s="3">
        <v>0.55600000000000005</v>
      </c>
      <c r="R594" s="3">
        <v>7</v>
      </c>
    </row>
    <row r="595" spans="1:18" x14ac:dyDescent="0.2">
      <c r="A595" s="3">
        <v>594</v>
      </c>
      <c r="B595" s="3" t="s">
        <v>19754</v>
      </c>
      <c r="C595" s="3" t="s">
        <v>19755</v>
      </c>
      <c r="D595" s="3" t="s">
        <v>19756</v>
      </c>
      <c r="E595" s="4">
        <v>44267</v>
      </c>
      <c r="F595" s="6">
        <v>2021</v>
      </c>
      <c r="G595" s="3">
        <v>186088</v>
      </c>
      <c r="H595" s="3">
        <v>90</v>
      </c>
      <c r="I595" s="3">
        <v>0.82299999999999995</v>
      </c>
      <c r="J595" s="3">
        <v>0.54400000000000004</v>
      </c>
      <c r="K595" s="3">
        <v>149.90299999999999</v>
      </c>
      <c r="L595" s="3">
        <v>-7.1319999999999997</v>
      </c>
      <c r="M595" s="3">
        <v>9.6600000000000005E-2</v>
      </c>
      <c r="N595" s="3">
        <v>7.1499999999999994E-2</v>
      </c>
      <c r="O595" s="3">
        <v>2.1499999999999998E-2</v>
      </c>
      <c r="P595" s="3">
        <v>3.15E-3</v>
      </c>
      <c r="Q595" s="3">
        <v>0.66400000000000003</v>
      </c>
      <c r="R595" s="3">
        <v>5</v>
      </c>
    </row>
    <row r="596" spans="1:18" x14ac:dyDescent="0.2">
      <c r="A596" s="3">
        <v>595</v>
      </c>
      <c r="B596" s="3" t="s">
        <v>12498</v>
      </c>
      <c r="C596" s="3" t="s">
        <v>12499</v>
      </c>
      <c r="D596" s="3" t="s">
        <v>12500</v>
      </c>
      <c r="E596" s="4">
        <v>42307</v>
      </c>
      <c r="F596" s="6">
        <v>2015</v>
      </c>
      <c r="G596" s="3">
        <v>225839</v>
      </c>
      <c r="H596" s="3">
        <v>74</v>
      </c>
      <c r="I596" s="3">
        <v>0.61599999999999999</v>
      </c>
      <c r="J596" s="3">
        <v>0.45400000000000001</v>
      </c>
      <c r="K596" s="3">
        <v>99.998000000000005</v>
      </c>
      <c r="L596" s="3">
        <v>-8.5039999999999996</v>
      </c>
      <c r="M596" s="3">
        <v>0.105</v>
      </c>
      <c r="N596" s="3">
        <v>2.7300000000000001E-2</v>
      </c>
      <c r="O596" s="3">
        <v>0.76700000000000002</v>
      </c>
      <c r="P596" s="8">
        <v>3.4799999999999999E-5</v>
      </c>
      <c r="Q596" s="3">
        <v>0.249</v>
      </c>
      <c r="R596" s="3">
        <v>4</v>
      </c>
    </row>
    <row r="597" spans="1:18" x14ac:dyDescent="0.2">
      <c r="A597" s="3">
        <v>596</v>
      </c>
      <c r="B597" s="3" t="s">
        <v>15801</v>
      </c>
      <c r="C597" s="3" t="s">
        <v>15802</v>
      </c>
      <c r="D597" s="3" t="s">
        <v>15803</v>
      </c>
      <c r="E597" s="4">
        <v>43973</v>
      </c>
      <c r="F597" s="6">
        <v>2020</v>
      </c>
      <c r="G597" s="3">
        <v>157081</v>
      </c>
      <c r="H597" s="3">
        <v>76</v>
      </c>
      <c r="I597" s="3">
        <v>0.71599999999999997</v>
      </c>
      <c r="J597" s="3">
        <v>0.624</v>
      </c>
      <c r="K597" s="3">
        <v>90.983000000000004</v>
      </c>
      <c r="L597" s="3">
        <v>-5.3979999999999997</v>
      </c>
      <c r="M597" s="3">
        <v>0.128</v>
      </c>
      <c r="N597" s="3">
        <v>7.3899999999999993E-2</v>
      </c>
      <c r="O597" s="3">
        <v>0.23799999999999999</v>
      </c>
      <c r="P597" s="3">
        <v>0</v>
      </c>
      <c r="Q597" s="3">
        <v>0.78300000000000003</v>
      </c>
      <c r="R597" s="3">
        <v>6</v>
      </c>
    </row>
    <row r="598" spans="1:18" x14ac:dyDescent="0.2">
      <c r="A598" s="3">
        <v>597</v>
      </c>
      <c r="B598" s="3" t="s">
        <v>3001</v>
      </c>
      <c r="C598" s="3" t="s">
        <v>1711</v>
      </c>
      <c r="D598" s="3" t="s">
        <v>3002</v>
      </c>
      <c r="E598" s="4">
        <v>1978</v>
      </c>
      <c r="F598" s="6">
        <v>1905</v>
      </c>
      <c r="G598" s="3">
        <v>365627</v>
      </c>
      <c r="H598" s="3">
        <v>70</v>
      </c>
      <c r="I598" s="3">
        <v>0.497</v>
      </c>
      <c r="J598" s="3">
        <v>0.34899999999999998</v>
      </c>
      <c r="K598" s="3">
        <v>113.762</v>
      </c>
      <c r="L598" s="3">
        <v>-14</v>
      </c>
      <c r="M598" s="3">
        <v>0.25900000000000001</v>
      </c>
      <c r="N598" s="3">
        <v>2.9700000000000001E-2</v>
      </c>
      <c r="O598" s="3">
        <v>9.2899999999999996E-2</v>
      </c>
      <c r="P598" s="3">
        <v>2.8000000000000001E-2</v>
      </c>
      <c r="Q598" s="3">
        <v>0.42099999999999999</v>
      </c>
      <c r="R598" s="3">
        <v>7</v>
      </c>
    </row>
    <row r="599" spans="1:18" x14ac:dyDescent="0.2">
      <c r="A599" s="3">
        <v>598</v>
      </c>
      <c r="B599" s="3" t="s">
        <v>7287</v>
      </c>
      <c r="C599" s="3" t="s">
        <v>7288</v>
      </c>
      <c r="D599" s="3" t="s">
        <v>7289</v>
      </c>
      <c r="E599" s="4">
        <v>43217</v>
      </c>
      <c r="F599" s="6">
        <v>2018</v>
      </c>
      <c r="G599" s="3">
        <v>206267</v>
      </c>
      <c r="H599" s="3">
        <v>71</v>
      </c>
      <c r="I599" s="3">
        <v>0.79700000000000004</v>
      </c>
      <c r="J599" s="3">
        <v>0.55000000000000004</v>
      </c>
      <c r="K599" s="3">
        <v>134.20599999999999</v>
      </c>
      <c r="L599" s="3">
        <v>-4.1660000000000004</v>
      </c>
      <c r="M599" s="3">
        <v>7.8600000000000003E-2</v>
      </c>
      <c r="N599" s="3">
        <v>0.24</v>
      </c>
      <c r="O599" s="3">
        <v>0.51300000000000001</v>
      </c>
      <c r="P599" s="3">
        <v>0</v>
      </c>
      <c r="Q599" s="3">
        <v>0.54300000000000004</v>
      </c>
      <c r="R599" s="3">
        <v>9</v>
      </c>
    </row>
    <row r="600" spans="1:18" x14ac:dyDescent="0.2">
      <c r="A600" s="3">
        <v>599</v>
      </c>
      <c r="B600" s="3" t="s">
        <v>15265</v>
      </c>
      <c r="C600" s="3" t="s">
        <v>15266</v>
      </c>
      <c r="D600" s="3" t="s">
        <v>7852</v>
      </c>
      <c r="E600" s="4">
        <v>43455</v>
      </c>
      <c r="F600" s="6">
        <v>2018</v>
      </c>
      <c r="G600" s="3">
        <v>195047</v>
      </c>
      <c r="H600" s="3">
        <v>76</v>
      </c>
      <c r="I600" s="3">
        <v>0.89200000000000002</v>
      </c>
      <c r="J600" s="3">
        <v>0.63300000000000001</v>
      </c>
      <c r="K600" s="3">
        <v>137.994</v>
      </c>
      <c r="L600" s="3">
        <v>-7.4710000000000001</v>
      </c>
      <c r="M600" s="3">
        <v>0.13900000000000001</v>
      </c>
      <c r="N600" s="3">
        <v>9.0200000000000002E-2</v>
      </c>
      <c r="O600" s="3">
        <v>4.6699999999999998E-2</v>
      </c>
      <c r="P600" s="3">
        <v>1.8900000000000001E-4</v>
      </c>
      <c r="Q600" s="3">
        <v>0.45900000000000002</v>
      </c>
      <c r="R600" s="3">
        <v>8</v>
      </c>
    </row>
    <row r="601" spans="1:18" x14ac:dyDescent="0.2">
      <c r="A601" s="3">
        <v>600</v>
      </c>
      <c r="B601" s="3" t="s">
        <v>12804</v>
      </c>
      <c r="C601" s="3" t="s">
        <v>12805</v>
      </c>
      <c r="D601" s="3" t="s">
        <v>5252</v>
      </c>
      <c r="E601" s="4">
        <v>43266</v>
      </c>
      <c r="F601" s="6">
        <v>2018</v>
      </c>
      <c r="G601" s="3">
        <v>166080</v>
      </c>
      <c r="H601" s="3">
        <v>74</v>
      </c>
      <c r="I601" s="3">
        <v>0.73699999999999999</v>
      </c>
      <c r="J601" s="3">
        <v>0.85399999999999998</v>
      </c>
      <c r="K601" s="3">
        <v>150.62100000000001</v>
      </c>
      <c r="L601" s="3">
        <v>-6.4139999999999997</v>
      </c>
      <c r="M601" s="3">
        <v>9.0499999999999997E-2</v>
      </c>
      <c r="N601" s="3">
        <v>0.221</v>
      </c>
      <c r="O601" s="3">
        <v>4.7500000000000001E-2</v>
      </c>
      <c r="P601" s="3">
        <v>0</v>
      </c>
      <c r="Q601" s="3">
        <v>0.65</v>
      </c>
      <c r="R601" s="3">
        <v>3</v>
      </c>
    </row>
    <row r="602" spans="1:18" x14ac:dyDescent="0.2">
      <c r="A602" s="3">
        <v>601</v>
      </c>
      <c r="B602" s="3" t="s">
        <v>19089</v>
      </c>
      <c r="C602" s="3" t="s">
        <v>19090</v>
      </c>
      <c r="D602" s="3" t="s">
        <v>19091</v>
      </c>
      <c r="E602" s="4">
        <v>43644</v>
      </c>
      <c r="F602" s="6">
        <v>2019</v>
      </c>
      <c r="G602" s="3">
        <v>180435</v>
      </c>
      <c r="H602" s="3">
        <v>83</v>
      </c>
      <c r="I602" s="3">
        <v>0.80900000000000005</v>
      </c>
      <c r="J602" s="3">
        <v>0.54500000000000004</v>
      </c>
      <c r="K602" s="3">
        <v>97.007999999999996</v>
      </c>
      <c r="L602" s="3">
        <v>-6.6779999999999999</v>
      </c>
      <c r="M602" s="3">
        <v>0.151</v>
      </c>
      <c r="N602" s="3">
        <v>7.3499999999999996E-2</v>
      </c>
      <c r="O602" s="3">
        <v>0.39200000000000002</v>
      </c>
      <c r="P602" s="3">
        <v>0</v>
      </c>
      <c r="Q602" s="3">
        <v>0.24399999999999999</v>
      </c>
      <c r="R602" s="3">
        <v>7</v>
      </c>
    </row>
    <row r="603" spans="1:18" x14ac:dyDescent="0.2">
      <c r="A603" s="3">
        <v>602</v>
      </c>
      <c r="B603" s="3" t="s">
        <v>15700</v>
      </c>
      <c r="C603" s="3" t="s">
        <v>15701</v>
      </c>
      <c r="D603" s="3" t="s">
        <v>7705</v>
      </c>
      <c r="E603" s="4">
        <v>44285</v>
      </c>
      <c r="F603" s="6">
        <v>2021</v>
      </c>
      <c r="G603" s="3">
        <v>213053</v>
      </c>
      <c r="H603" s="3">
        <v>76</v>
      </c>
      <c r="I603" s="3">
        <v>0.438</v>
      </c>
      <c r="J603" s="3">
        <v>0.63200000000000001</v>
      </c>
      <c r="K603" s="3">
        <v>61.45</v>
      </c>
      <c r="L603" s="3">
        <v>-4.4470000000000001</v>
      </c>
      <c r="M603" s="3">
        <v>0.214</v>
      </c>
      <c r="N603" s="3">
        <v>4.1700000000000001E-2</v>
      </c>
      <c r="O603" s="3">
        <v>0.434</v>
      </c>
      <c r="P603" s="3">
        <v>0</v>
      </c>
      <c r="Q603" s="3">
        <v>0.38600000000000001</v>
      </c>
      <c r="R603" s="3">
        <v>7</v>
      </c>
    </row>
    <row r="604" spans="1:18" x14ac:dyDescent="0.2">
      <c r="A604" s="3">
        <v>603</v>
      </c>
      <c r="B604" s="3" t="s">
        <v>3112</v>
      </c>
      <c r="C604" s="3" t="s">
        <v>3113</v>
      </c>
      <c r="D604" s="3" t="s">
        <v>3114</v>
      </c>
      <c r="E604" s="4">
        <v>32013</v>
      </c>
      <c r="F604" s="6">
        <v>1987</v>
      </c>
      <c r="G604" s="3">
        <v>203333</v>
      </c>
      <c r="H604" s="3">
        <v>70</v>
      </c>
      <c r="I604" s="3">
        <v>0.67100000000000004</v>
      </c>
      <c r="J604" s="3">
        <v>0.81699999999999995</v>
      </c>
      <c r="K604" s="3">
        <v>119.54900000000001</v>
      </c>
      <c r="L604" s="3">
        <v>-12.106999999999999</v>
      </c>
      <c r="M604" s="3">
        <v>7.1499999999999994E-2</v>
      </c>
      <c r="N604" s="3">
        <v>5.6899999999999999E-2</v>
      </c>
      <c r="O604" s="3">
        <v>0.41499999999999998</v>
      </c>
      <c r="P604" s="3">
        <v>2.3499999999999999E-4</v>
      </c>
      <c r="Q604" s="3">
        <v>0.93799999999999994</v>
      </c>
      <c r="R604" s="3">
        <v>6</v>
      </c>
    </row>
    <row r="605" spans="1:18" x14ac:dyDescent="0.2">
      <c r="A605" s="3">
        <v>604</v>
      </c>
      <c r="B605" s="3" t="s">
        <v>13461</v>
      </c>
      <c r="C605" s="3" t="s">
        <v>13462</v>
      </c>
      <c r="D605" s="3" t="s">
        <v>13463</v>
      </c>
      <c r="E605" s="4">
        <v>43966</v>
      </c>
      <c r="F605" s="6">
        <v>2020</v>
      </c>
      <c r="G605" s="3">
        <v>210329</v>
      </c>
      <c r="H605" s="3">
        <v>74</v>
      </c>
      <c r="I605" s="3">
        <v>0.82399999999999995</v>
      </c>
      <c r="J605" s="3">
        <v>0.85399999999999998</v>
      </c>
      <c r="K605" s="3">
        <v>95.114000000000004</v>
      </c>
      <c r="L605" s="3">
        <v>-5.3120000000000003</v>
      </c>
      <c r="M605" s="3">
        <v>0.11700000000000001</v>
      </c>
      <c r="N605" s="3">
        <v>0.17699999999999999</v>
      </c>
      <c r="O605" s="3">
        <v>1.6E-2</v>
      </c>
      <c r="P605" s="8">
        <v>4.9499999999999997E-5</v>
      </c>
      <c r="Q605" s="3">
        <v>0.89600000000000002</v>
      </c>
      <c r="R605" s="3">
        <v>8</v>
      </c>
    </row>
    <row r="606" spans="1:18" x14ac:dyDescent="0.2">
      <c r="A606" s="3">
        <v>605</v>
      </c>
      <c r="B606" s="3" t="s">
        <v>8628</v>
      </c>
      <c r="C606" s="3" t="s">
        <v>4527</v>
      </c>
      <c r="D606" s="3" t="s">
        <v>4528</v>
      </c>
      <c r="E606" s="4">
        <v>38353</v>
      </c>
      <c r="F606" s="6">
        <v>2005</v>
      </c>
      <c r="G606" s="3">
        <v>191907</v>
      </c>
      <c r="H606" s="3">
        <v>72</v>
      </c>
      <c r="I606" s="3">
        <v>0.81399999999999995</v>
      </c>
      <c r="J606" s="3">
        <v>0.373</v>
      </c>
      <c r="K606" s="3">
        <v>114.548</v>
      </c>
      <c r="L606" s="3">
        <v>-8.0169999999999995</v>
      </c>
      <c r="M606" s="3">
        <v>9.3100000000000002E-2</v>
      </c>
      <c r="N606" s="3">
        <v>0.11600000000000001</v>
      </c>
      <c r="O606" s="3">
        <v>0.60199999999999998</v>
      </c>
      <c r="P606" s="8">
        <v>1.7E-5</v>
      </c>
      <c r="Q606" s="3">
        <v>0.63200000000000001</v>
      </c>
      <c r="R606" s="3">
        <v>7</v>
      </c>
    </row>
    <row r="607" spans="1:18" x14ac:dyDescent="0.2">
      <c r="A607" s="3">
        <v>606</v>
      </c>
      <c r="B607" s="3" t="s">
        <v>4526</v>
      </c>
      <c r="C607" s="3" t="s">
        <v>4527</v>
      </c>
      <c r="D607" s="3" t="s">
        <v>4528</v>
      </c>
      <c r="E607" s="4">
        <v>38353</v>
      </c>
      <c r="F607" s="6">
        <v>2005</v>
      </c>
      <c r="G607" s="3">
        <v>191907</v>
      </c>
      <c r="H607" s="3">
        <v>70</v>
      </c>
      <c r="I607" s="3">
        <v>0.81599999999999995</v>
      </c>
      <c r="J607" s="3">
        <v>0.375</v>
      </c>
      <c r="K607" s="3">
        <v>114.303</v>
      </c>
      <c r="L607" s="3">
        <v>-8.0530000000000008</v>
      </c>
      <c r="M607" s="3">
        <v>9.3299999999999994E-2</v>
      </c>
      <c r="N607" s="3">
        <v>9.9599999999999994E-2</v>
      </c>
      <c r="O607" s="3">
        <v>0.60699999999999998</v>
      </c>
      <c r="P607" s="8">
        <v>8.6600000000000001E-6</v>
      </c>
      <c r="Q607" s="3">
        <v>0.61499999999999999</v>
      </c>
      <c r="R607" s="3">
        <v>7</v>
      </c>
    </row>
    <row r="608" spans="1:18" x14ac:dyDescent="0.2">
      <c r="A608" s="3">
        <v>607</v>
      </c>
      <c r="B608" s="3" t="s">
        <v>10410</v>
      </c>
      <c r="C608" s="3" t="s">
        <v>1483</v>
      </c>
      <c r="D608" s="3" t="s">
        <v>10411</v>
      </c>
      <c r="E608" s="4">
        <v>27003</v>
      </c>
      <c r="F608" s="6">
        <v>1973</v>
      </c>
      <c r="G608" s="3">
        <v>313027</v>
      </c>
      <c r="H608" s="3">
        <v>73</v>
      </c>
      <c r="I608" s="3">
        <v>0.47899999999999998</v>
      </c>
      <c r="J608" s="3">
        <v>0.60099999999999998</v>
      </c>
      <c r="K608" s="3">
        <v>124.96599999999999</v>
      </c>
      <c r="L608" s="3">
        <v>-8.8059999999999992</v>
      </c>
      <c r="M608" s="3">
        <v>0.11</v>
      </c>
      <c r="N608" s="3">
        <v>3.1800000000000002E-2</v>
      </c>
      <c r="O608" s="3">
        <v>8.3199999999999996E-2</v>
      </c>
      <c r="P608" s="3">
        <v>1.42E-3</v>
      </c>
      <c r="Q608" s="3">
        <v>0.66900000000000004</v>
      </c>
      <c r="R608" s="3">
        <v>7</v>
      </c>
    </row>
    <row r="609" spans="1:18" x14ac:dyDescent="0.2">
      <c r="A609" s="3">
        <v>608</v>
      </c>
      <c r="B609" s="3" t="s">
        <v>10257</v>
      </c>
      <c r="C609" s="3" t="s">
        <v>10258</v>
      </c>
      <c r="D609" s="3" t="s">
        <v>5704</v>
      </c>
      <c r="E609" s="4">
        <v>44225</v>
      </c>
      <c r="F609" s="6">
        <v>2021</v>
      </c>
      <c r="G609" s="3">
        <v>234333</v>
      </c>
      <c r="H609" s="3">
        <v>72</v>
      </c>
      <c r="I609" s="3">
        <v>0.54300000000000004</v>
      </c>
      <c r="J609" s="3">
        <v>0.48</v>
      </c>
      <c r="K609" s="3">
        <v>154.78</v>
      </c>
      <c r="L609" s="3">
        <v>-6.7450000000000001</v>
      </c>
      <c r="M609" s="3">
        <v>0.11899999999999999</v>
      </c>
      <c r="N609" s="3">
        <v>3.0099999999999998E-2</v>
      </c>
      <c r="O609" s="3">
        <v>0.79400000000000004</v>
      </c>
      <c r="P609" s="3">
        <v>0</v>
      </c>
      <c r="Q609" s="3">
        <v>0.39100000000000001</v>
      </c>
      <c r="R609" s="3">
        <v>2</v>
      </c>
    </row>
    <row r="610" spans="1:18" x14ac:dyDescent="0.2">
      <c r="A610" s="3">
        <v>609</v>
      </c>
      <c r="B610" s="3" t="s">
        <v>13494</v>
      </c>
      <c r="C610" s="3" t="s">
        <v>13495</v>
      </c>
      <c r="D610" s="3" t="s">
        <v>13496</v>
      </c>
      <c r="E610" s="4">
        <v>44058</v>
      </c>
      <c r="F610" s="6">
        <v>2020</v>
      </c>
      <c r="G610" s="3">
        <v>356347</v>
      </c>
      <c r="H610" s="3">
        <v>74</v>
      </c>
      <c r="I610" s="3">
        <v>0.90100000000000002</v>
      </c>
      <c r="J610" s="3">
        <v>0.93899999999999995</v>
      </c>
      <c r="K610" s="3">
        <v>142.94800000000001</v>
      </c>
      <c r="L610" s="3">
        <v>-2.762</v>
      </c>
      <c r="M610" s="3">
        <v>6.4299999999999996E-2</v>
      </c>
      <c r="N610" s="3">
        <v>0.27400000000000002</v>
      </c>
      <c r="O610" s="3">
        <v>0.11700000000000001</v>
      </c>
      <c r="P610" s="3">
        <v>0</v>
      </c>
      <c r="Q610" s="3">
        <v>0.80500000000000005</v>
      </c>
      <c r="R610" s="3">
        <v>6</v>
      </c>
    </row>
    <row r="611" spans="1:18" x14ac:dyDescent="0.2">
      <c r="A611" s="3">
        <v>610</v>
      </c>
      <c r="B611" s="3" t="s">
        <v>7746</v>
      </c>
      <c r="C611" s="3" t="s">
        <v>7747</v>
      </c>
      <c r="D611" s="3" t="s">
        <v>7748</v>
      </c>
      <c r="E611" s="4">
        <v>44161</v>
      </c>
      <c r="F611" s="6">
        <v>2020</v>
      </c>
      <c r="G611" s="3">
        <v>146543</v>
      </c>
      <c r="H611" s="3">
        <v>71</v>
      </c>
      <c r="I611" s="3">
        <v>0.9</v>
      </c>
      <c r="J611" s="3">
        <v>0.60599999999999998</v>
      </c>
      <c r="K611" s="3">
        <v>134.98599999999999</v>
      </c>
      <c r="L611" s="3">
        <v>-6.0030000000000001</v>
      </c>
      <c r="M611" s="3">
        <v>6.4899999999999999E-2</v>
      </c>
      <c r="N611" s="3">
        <v>0.184</v>
      </c>
      <c r="O611" s="3">
        <v>0.192</v>
      </c>
      <c r="P611" s="8">
        <v>1.5799999999999999E-6</v>
      </c>
      <c r="Q611" s="3">
        <v>0.52</v>
      </c>
      <c r="R611" s="3">
        <v>1</v>
      </c>
    </row>
    <row r="612" spans="1:18" x14ac:dyDescent="0.2">
      <c r="A612" s="3">
        <v>611</v>
      </c>
      <c r="B612" s="3" t="s">
        <v>19811</v>
      </c>
      <c r="C612" s="3" t="s">
        <v>4692</v>
      </c>
      <c r="D612" s="3" t="s">
        <v>4693</v>
      </c>
      <c r="E612" s="4">
        <v>44175</v>
      </c>
      <c r="F612" s="6">
        <v>2020</v>
      </c>
      <c r="G612" s="3">
        <v>232853</v>
      </c>
      <c r="H612" s="3">
        <v>94</v>
      </c>
      <c r="I612" s="3">
        <v>0.71299999999999997</v>
      </c>
      <c r="J612" s="3">
        <v>0.61699999999999999</v>
      </c>
      <c r="K612" s="3">
        <v>168.02099999999999</v>
      </c>
      <c r="L612" s="3">
        <v>-4.6369999999999996</v>
      </c>
      <c r="M612" s="3">
        <v>9.6199999999999994E-2</v>
      </c>
      <c r="N612" s="3">
        <v>8.8700000000000001E-2</v>
      </c>
      <c r="O612" s="3">
        <v>0.122</v>
      </c>
      <c r="P612" s="3">
        <v>0</v>
      </c>
      <c r="Q612" s="3">
        <v>0.68200000000000005</v>
      </c>
      <c r="R612" s="3">
        <v>8</v>
      </c>
    </row>
    <row r="613" spans="1:18" x14ac:dyDescent="0.2">
      <c r="A613" s="3">
        <v>612</v>
      </c>
      <c r="B613" s="3" t="s">
        <v>4691</v>
      </c>
      <c r="C613" s="3" t="s">
        <v>4692</v>
      </c>
      <c r="D613" s="3" t="s">
        <v>4693</v>
      </c>
      <c r="E613" s="4">
        <v>44180</v>
      </c>
      <c r="F613" s="6">
        <v>2020</v>
      </c>
      <c r="G613" s="3">
        <v>232853</v>
      </c>
      <c r="H613" s="3">
        <v>70</v>
      </c>
      <c r="I613" s="3">
        <v>0.71299999999999997</v>
      </c>
      <c r="J613" s="3">
        <v>0.61699999999999999</v>
      </c>
      <c r="K613" s="3">
        <v>168.02099999999999</v>
      </c>
      <c r="L613" s="3">
        <v>-4.6369999999999996</v>
      </c>
      <c r="M613" s="3">
        <v>9.6199999999999994E-2</v>
      </c>
      <c r="N613" s="3">
        <v>8.8700000000000001E-2</v>
      </c>
      <c r="O613" s="3">
        <v>0.122</v>
      </c>
      <c r="P613" s="3">
        <v>0</v>
      </c>
      <c r="Q613" s="3">
        <v>0.68200000000000005</v>
      </c>
      <c r="R613" s="3">
        <v>8</v>
      </c>
    </row>
    <row r="614" spans="1:18" x14ac:dyDescent="0.2">
      <c r="A614" s="3">
        <v>613</v>
      </c>
      <c r="B614" s="3" t="s">
        <v>19094</v>
      </c>
      <c r="C614" s="3" t="s">
        <v>19095</v>
      </c>
      <c r="D614" s="3" t="s">
        <v>19096</v>
      </c>
      <c r="E614" s="4">
        <v>43742</v>
      </c>
      <c r="F614" s="6">
        <v>2019</v>
      </c>
      <c r="G614" s="3">
        <v>189323</v>
      </c>
      <c r="H614" s="3">
        <v>83</v>
      </c>
      <c r="I614" s="3">
        <v>0.47399999999999998</v>
      </c>
      <c r="J614" s="3">
        <v>0.63100000000000001</v>
      </c>
      <c r="K614" s="3">
        <v>180.05099999999999</v>
      </c>
      <c r="L614" s="3">
        <v>-5.8840000000000003</v>
      </c>
      <c r="M614" s="3">
        <v>0.13200000000000001</v>
      </c>
      <c r="N614" s="3">
        <v>0.34300000000000003</v>
      </c>
      <c r="O614" s="3">
        <v>6.8699999999999997E-2</v>
      </c>
      <c r="P614" s="3">
        <v>0</v>
      </c>
      <c r="Q614" s="3">
        <v>0.42499999999999999</v>
      </c>
      <c r="R614" s="3">
        <v>5</v>
      </c>
    </row>
    <row r="615" spans="1:18" x14ac:dyDescent="0.2">
      <c r="A615" s="3">
        <v>614</v>
      </c>
      <c r="B615" s="3" t="s">
        <v>8630</v>
      </c>
      <c r="C615" s="3" t="s">
        <v>8631</v>
      </c>
      <c r="D615" s="3" t="s">
        <v>8632</v>
      </c>
      <c r="E615" s="4">
        <v>38888</v>
      </c>
      <c r="F615" s="6">
        <v>2006</v>
      </c>
      <c r="G615" s="3">
        <v>305280</v>
      </c>
      <c r="H615" s="3">
        <v>72</v>
      </c>
      <c r="I615" s="3">
        <v>0.66200000000000003</v>
      </c>
      <c r="J615" s="3">
        <v>0.89600000000000002</v>
      </c>
      <c r="K615" s="3">
        <v>90.622</v>
      </c>
      <c r="L615" s="3">
        <v>-5.3109999999999999</v>
      </c>
      <c r="M615" s="3">
        <v>0.186</v>
      </c>
      <c r="N615" s="3">
        <v>0.251</v>
      </c>
      <c r="O615" s="3">
        <v>0.318</v>
      </c>
      <c r="P615" s="3">
        <v>0</v>
      </c>
      <c r="Q615" s="3">
        <v>0.79</v>
      </c>
      <c r="R615" s="3">
        <v>5</v>
      </c>
    </row>
    <row r="616" spans="1:18" x14ac:dyDescent="0.2">
      <c r="A616" s="3">
        <v>615</v>
      </c>
      <c r="B616" s="3" t="s">
        <v>9326</v>
      </c>
      <c r="C616" s="3" t="s">
        <v>9327</v>
      </c>
      <c r="D616" s="3" t="s">
        <v>9328</v>
      </c>
      <c r="E616" s="4">
        <v>43294</v>
      </c>
      <c r="F616" s="6">
        <v>2018</v>
      </c>
      <c r="G616" s="3">
        <v>174336</v>
      </c>
      <c r="H616" s="3">
        <v>72</v>
      </c>
      <c r="I616" s="3">
        <v>0.9</v>
      </c>
      <c r="J616" s="3">
        <v>0.38500000000000001</v>
      </c>
      <c r="K616" s="3">
        <v>99.963999999999999</v>
      </c>
      <c r="L616" s="3">
        <v>-12.189</v>
      </c>
      <c r="M616" s="3">
        <v>0.14199999999999999</v>
      </c>
      <c r="N616" s="3">
        <v>0.435</v>
      </c>
      <c r="O616" s="3">
        <v>0.371</v>
      </c>
      <c r="P616" s="3">
        <v>0</v>
      </c>
      <c r="Q616" s="3">
        <v>0.48799999999999999</v>
      </c>
      <c r="R616" s="3">
        <v>1</v>
      </c>
    </row>
    <row r="617" spans="1:18" x14ac:dyDescent="0.2">
      <c r="A617" s="3">
        <v>616</v>
      </c>
      <c r="B617" s="3" t="s">
        <v>5833</v>
      </c>
      <c r="C617" s="3" t="s">
        <v>5834</v>
      </c>
      <c r="D617" s="3" t="s">
        <v>5835</v>
      </c>
      <c r="E617" s="4">
        <v>44284</v>
      </c>
      <c r="F617" s="6">
        <v>2021</v>
      </c>
      <c r="G617" s="3">
        <v>156013</v>
      </c>
      <c r="H617" s="3">
        <v>70</v>
      </c>
      <c r="I617" s="3">
        <v>0.69299999999999995</v>
      </c>
      <c r="J617" s="3">
        <v>0.71099999999999997</v>
      </c>
      <c r="K617" s="3">
        <v>150.97</v>
      </c>
      <c r="L617" s="3">
        <v>-6.1260000000000003</v>
      </c>
      <c r="M617" s="3">
        <v>8.2100000000000006E-2</v>
      </c>
      <c r="N617" s="3">
        <v>0.26600000000000001</v>
      </c>
      <c r="O617" s="3">
        <v>0.42299999999999999</v>
      </c>
      <c r="P617" s="3">
        <v>0</v>
      </c>
      <c r="Q617" s="3">
        <v>0.61899999999999999</v>
      </c>
      <c r="R617" s="3">
        <v>1</v>
      </c>
    </row>
    <row r="618" spans="1:18" x14ac:dyDescent="0.2">
      <c r="A618" s="3">
        <v>617</v>
      </c>
      <c r="B618" s="3" t="s">
        <v>18017</v>
      </c>
      <c r="C618" s="3" t="s">
        <v>18018</v>
      </c>
      <c r="D618" s="3" t="s">
        <v>18019</v>
      </c>
      <c r="E618" s="4">
        <v>41926</v>
      </c>
      <c r="F618" s="6">
        <v>2014</v>
      </c>
      <c r="G618" s="3">
        <v>199387</v>
      </c>
      <c r="H618" s="3">
        <v>80</v>
      </c>
      <c r="I618" s="3">
        <v>0.70599999999999996</v>
      </c>
      <c r="J618" s="3">
        <v>0.78600000000000003</v>
      </c>
      <c r="K618" s="3">
        <v>150.02799999999999</v>
      </c>
      <c r="L618" s="3">
        <v>-3.4169999999999998</v>
      </c>
      <c r="M618" s="3">
        <v>0.38</v>
      </c>
      <c r="N618" s="3">
        <v>9.0999999999999998E-2</v>
      </c>
      <c r="O618" s="3">
        <v>0.26</v>
      </c>
      <c r="P618" s="3">
        <v>0</v>
      </c>
      <c r="Q618" s="3">
        <v>0.751</v>
      </c>
      <c r="R618" s="3">
        <v>0</v>
      </c>
    </row>
    <row r="619" spans="1:18" x14ac:dyDescent="0.2">
      <c r="A619" s="3">
        <v>618</v>
      </c>
      <c r="B619" s="3" t="s">
        <v>6738</v>
      </c>
      <c r="C619" s="3" t="s">
        <v>6739</v>
      </c>
      <c r="D619" s="3" t="s">
        <v>6740</v>
      </c>
      <c r="E619" s="4">
        <v>42717</v>
      </c>
      <c r="F619" s="6">
        <v>2016</v>
      </c>
      <c r="G619" s="3">
        <v>220178</v>
      </c>
      <c r="H619" s="3">
        <v>71</v>
      </c>
      <c r="I619" s="3">
        <v>0.69</v>
      </c>
      <c r="J619" s="3">
        <v>0.84299999999999997</v>
      </c>
      <c r="K619" s="3">
        <v>135.01</v>
      </c>
      <c r="L619" s="3">
        <v>-2.9489999999999998</v>
      </c>
      <c r="M619" s="3">
        <v>0.34599999999999997</v>
      </c>
      <c r="N619" s="3">
        <v>5.3400000000000003E-2</v>
      </c>
      <c r="O619" s="3">
        <v>1.67E-2</v>
      </c>
      <c r="P619" s="3">
        <v>0</v>
      </c>
      <c r="Q619" s="3">
        <v>0.42799999999999999</v>
      </c>
      <c r="R619" s="3">
        <v>1</v>
      </c>
    </row>
    <row r="620" spans="1:18" x14ac:dyDescent="0.2">
      <c r="A620" s="3">
        <v>619</v>
      </c>
      <c r="B620" s="3" t="s">
        <v>7091</v>
      </c>
      <c r="C620" s="3" t="s">
        <v>4809</v>
      </c>
      <c r="D620" s="3" t="s">
        <v>4810</v>
      </c>
      <c r="E620" s="4">
        <v>43873</v>
      </c>
      <c r="F620" s="6">
        <v>2020</v>
      </c>
      <c r="G620" s="3">
        <v>170858</v>
      </c>
      <c r="H620" s="3">
        <v>71</v>
      </c>
      <c r="I620" s="3">
        <v>0.74</v>
      </c>
      <c r="J620" s="3">
        <v>0.51700000000000002</v>
      </c>
      <c r="K620" s="3">
        <v>139.917</v>
      </c>
      <c r="L620" s="3">
        <v>-6.2329999999999997</v>
      </c>
      <c r="M620" s="3">
        <v>5.5800000000000002E-2</v>
      </c>
      <c r="N620" s="3">
        <v>5.0599999999999999E-2</v>
      </c>
      <c r="O620" s="3">
        <v>1.83E-2</v>
      </c>
      <c r="P620" s="3">
        <v>0</v>
      </c>
      <c r="Q620" s="3">
        <v>0.69799999999999995</v>
      </c>
      <c r="R620" s="3">
        <v>1</v>
      </c>
    </row>
    <row r="621" spans="1:18" x14ac:dyDescent="0.2">
      <c r="A621" s="3">
        <v>620</v>
      </c>
      <c r="B621" s="3" t="s">
        <v>17908</v>
      </c>
      <c r="C621" s="3" t="s">
        <v>4809</v>
      </c>
      <c r="D621" s="3" t="s">
        <v>4810</v>
      </c>
      <c r="E621" s="4">
        <v>43873</v>
      </c>
      <c r="F621" s="6">
        <v>2020</v>
      </c>
      <c r="G621" s="3">
        <v>170858</v>
      </c>
      <c r="H621" s="3">
        <v>79</v>
      </c>
      <c r="I621" s="3">
        <v>0.74</v>
      </c>
      <c r="J621" s="3">
        <v>0.51600000000000001</v>
      </c>
      <c r="K621" s="3">
        <v>139.91800000000001</v>
      </c>
      <c r="L621" s="3">
        <v>-6.2329999999999997</v>
      </c>
      <c r="M621" s="3">
        <v>5.5800000000000002E-2</v>
      </c>
      <c r="N621" s="3">
        <v>5.0700000000000002E-2</v>
      </c>
      <c r="O621" s="3">
        <v>1.83E-2</v>
      </c>
      <c r="P621" s="3">
        <v>0</v>
      </c>
      <c r="Q621" s="3">
        <v>0.69799999999999995</v>
      </c>
      <c r="R621" s="3">
        <v>1</v>
      </c>
    </row>
    <row r="622" spans="1:18" x14ac:dyDescent="0.2">
      <c r="A622" s="3">
        <v>621</v>
      </c>
      <c r="B622" s="3" t="s">
        <v>4808</v>
      </c>
      <c r="C622" s="3" t="s">
        <v>4809</v>
      </c>
      <c r="D622" s="3" t="s">
        <v>4810</v>
      </c>
      <c r="E622" s="4">
        <v>43873</v>
      </c>
      <c r="F622" s="6">
        <v>2020</v>
      </c>
      <c r="G622" s="3">
        <v>170858</v>
      </c>
      <c r="H622" s="3">
        <v>70</v>
      </c>
      <c r="I622" s="3">
        <v>0.74</v>
      </c>
      <c r="J622" s="3">
        <v>0.51700000000000002</v>
      </c>
      <c r="K622" s="3">
        <v>139.917</v>
      </c>
      <c r="L622" s="3">
        <v>-6.2329999999999997</v>
      </c>
      <c r="M622" s="3">
        <v>5.5800000000000002E-2</v>
      </c>
      <c r="N622" s="3">
        <v>5.0599999999999999E-2</v>
      </c>
      <c r="O622" s="3">
        <v>1.83E-2</v>
      </c>
      <c r="P622" s="3">
        <v>0</v>
      </c>
      <c r="Q622" s="3">
        <v>0.69799999999999995</v>
      </c>
      <c r="R622" s="3">
        <v>1</v>
      </c>
    </row>
    <row r="623" spans="1:18" x14ac:dyDescent="0.2">
      <c r="A623" s="3">
        <v>622</v>
      </c>
      <c r="B623" s="3" t="s">
        <v>8768</v>
      </c>
      <c r="C623" s="3" t="s">
        <v>8769</v>
      </c>
      <c r="D623" s="3" t="s">
        <v>8770</v>
      </c>
      <c r="E623" s="4">
        <v>40904</v>
      </c>
      <c r="F623" s="6">
        <v>2011</v>
      </c>
      <c r="G623" s="3">
        <v>215253</v>
      </c>
      <c r="H623" s="3">
        <v>72</v>
      </c>
      <c r="I623" s="3">
        <v>0.71599999999999997</v>
      </c>
      <c r="J623" s="3">
        <v>0.97199999999999998</v>
      </c>
      <c r="K623" s="3">
        <v>110.026</v>
      </c>
      <c r="L623" s="3">
        <v>-2.302</v>
      </c>
      <c r="M623" s="3">
        <v>0.317</v>
      </c>
      <c r="N623" s="3">
        <v>0.19600000000000001</v>
      </c>
      <c r="O623" s="3">
        <v>1.4500000000000001E-2</v>
      </c>
      <c r="P623" s="8">
        <v>3.2199999999999997E-5</v>
      </c>
      <c r="Q623" s="3">
        <v>0.57599999999999996</v>
      </c>
      <c r="R623" s="3">
        <v>7</v>
      </c>
    </row>
    <row r="624" spans="1:18" x14ac:dyDescent="0.2">
      <c r="A624" s="3">
        <v>623</v>
      </c>
      <c r="B624" s="3" t="s">
        <v>18073</v>
      </c>
      <c r="C624" s="3" t="s">
        <v>18074</v>
      </c>
      <c r="D624" s="3" t="s">
        <v>7852</v>
      </c>
      <c r="E624" s="4">
        <v>43001</v>
      </c>
      <c r="F624" s="6">
        <v>2017</v>
      </c>
      <c r="G624" s="3">
        <v>220307</v>
      </c>
      <c r="H624" s="3">
        <v>80</v>
      </c>
      <c r="I624" s="3">
        <v>0.88400000000000001</v>
      </c>
      <c r="J624" s="3">
        <v>0.34599999999999997</v>
      </c>
      <c r="K624" s="3">
        <v>75.016000000000005</v>
      </c>
      <c r="L624" s="3">
        <v>-8.2279999999999998</v>
      </c>
      <c r="M624" s="3">
        <v>8.7099999999999997E-2</v>
      </c>
      <c r="N624" s="3">
        <v>0.35099999999999998</v>
      </c>
      <c r="O624" s="3">
        <v>1.5100000000000001E-2</v>
      </c>
      <c r="P624" s="8">
        <v>7.0400000000000004E-6</v>
      </c>
      <c r="Q624" s="3">
        <v>0.376</v>
      </c>
      <c r="R624" s="3">
        <v>8</v>
      </c>
    </row>
    <row r="625" spans="1:18" x14ac:dyDescent="0.2">
      <c r="A625" s="3">
        <v>624</v>
      </c>
      <c r="B625" s="3" t="s">
        <v>11520</v>
      </c>
      <c r="C625" s="3" t="s">
        <v>11521</v>
      </c>
      <c r="D625" s="3" t="s">
        <v>11522</v>
      </c>
      <c r="E625" s="4">
        <v>44295</v>
      </c>
      <c r="F625" s="6">
        <v>2021</v>
      </c>
      <c r="G625" s="3">
        <v>202560</v>
      </c>
      <c r="H625" s="3">
        <v>73</v>
      </c>
      <c r="I625" s="3">
        <v>0.78400000000000003</v>
      </c>
      <c r="J625" s="3">
        <v>0.53900000000000003</v>
      </c>
      <c r="K625" s="3">
        <v>149.059</v>
      </c>
      <c r="L625" s="3">
        <v>-8.9380000000000006</v>
      </c>
      <c r="M625" s="3">
        <v>0.106</v>
      </c>
      <c r="N625" s="3">
        <v>0.27400000000000002</v>
      </c>
      <c r="O625" s="3">
        <v>8.1799999999999998E-2</v>
      </c>
      <c r="P625" s="3">
        <v>0</v>
      </c>
      <c r="Q625" s="3">
        <v>0.57599999999999996</v>
      </c>
      <c r="R625" s="3">
        <v>7</v>
      </c>
    </row>
    <row r="626" spans="1:18" x14ac:dyDescent="0.2">
      <c r="A626" s="3">
        <v>625</v>
      </c>
      <c r="B626" s="3" t="s">
        <v>10563</v>
      </c>
      <c r="C626" s="3" t="s">
        <v>10564</v>
      </c>
      <c r="D626" s="3" t="s">
        <v>10565</v>
      </c>
      <c r="E626" s="4">
        <v>35431</v>
      </c>
      <c r="F626" s="6">
        <v>1997</v>
      </c>
      <c r="G626" s="3">
        <v>197960</v>
      </c>
      <c r="H626" s="3">
        <v>73</v>
      </c>
      <c r="I626" s="3">
        <v>0.81200000000000006</v>
      </c>
      <c r="J626" s="3">
        <v>0.879</v>
      </c>
      <c r="K626" s="3">
        <v>129.99100000000001</v>
      </c>
      <c r="L626" s="3">
        <v>-10.997999999999999</v>
      </c>
      <c r="M626" s="3">
        <v>0.36599999999999999</v>
      </c>
      <c r="N626" s="3">
        <v>3.9699999999999999E-2</v>
      </c>
      <c r="O626" s="3">
        <v>1.67E-2</v>
      </c>
      <c r="P626" s="3">
        <v>0.224</v>
      </c>
      <c r="Q626" s="3">
        <v>0.96199999999999997</v>
      </c>
      <c r="R626" s="3">
        <v>1</v>
      </c>
    </row>
    <row r="627" spans="1:18" x14ac:dyDescent="0.2">
      <c r="A627" s="3">
        <v>626</v>
      </c>
      <c r="B627" s="3" t="s">
        <v>4427</v>
      </c>
      <c r="C627" s="3" t="s">
        <v>4428</v>
      </c>
      <c r="D627" s="3" t="s">
        <v>3878</v>
      </c>
      <c r="E627" s="4">
        <v>43202</v>
      </c>
      <c r="F627" s="6">
        <v>2018</v>
      </c>
      <c r="G627" s="3">
        <v>191700</v>
      </c>
      <c r="H627" s="3">
        <v>70</v>
      </c>
      <c r="I627" s="3">
        <v>0.91700000000000004</v>
      </c>
      <c r="J627" s="3">
        <v>0.67900000000000005</v>
      </c>
      <c r="K627" s="3">
        <v>102.449</v>
      </c>
      <c r="L627" s="3">
        <v>-6.0830000000000002</v>
      </c>
      <c r="M627" s="3">
        <v>0.58799999999999997</v>
      </c>
      <c r="N627" s="3">
        <v>0.26600000000000001</v>
      </c>
      <c r="O627" s="3">
        <v>8.6699999999999999E-2</v>
      </c>
      <c r="P627" s="3">
        <v>0</v>
      </c>
      <c r="Q627" s="3">
        <v>0.45300000000000001</v>
      </c>
      <c r="R627" s="3">
        <v>6</v>
      </c>
    </row>
    <row r="628" spans="1:18" x14ac:dyDescent="0.2">
      <c r="A628" s="3">
        <v>627</v>
      </c>
      <c r="B628" s="3" t="s">
        <v>10761</v>
      </c>
      <c r="C628" s="3" t="s">
        <v>10762</v>
      </c>
      <c r="D628" s="3" t="s">
        <v>5237</v>
      </c>
      <c r="E628" s="4">
        <v>40781</v>
      </c>
      <c r="F628" s="6">
        <v>2011</v>
      </c>
      <c r="G628" s="3">
        <v>167427</v>
      </c>
      <c r="H628" s="3">
        <v>73</v>
      </c>
      <c r="I628" s="3">
        <v>0.6</v>
      </c>
      <c r="J628" s="3">
        <v>0.80800000000000005</v>
      </c>
      <c r="K628" s="3">
        <v>172.01599999999999</v>
      </c>
      <c r="L628" s="3">
        <v>-4.6790000000000003</v>
      </c>
      <c r="M628" s="3">
        <v>0.19600000000000001</v>
      </c>
      <c r="N628" s="3">
        <v>4.0300000000000002E-2</v>
      </c>
      <c r="O628" s="3">
        <v>0.20799999999999999</v>
      </c>
      <c r="P628" s="3">
        <v>0</v>
      </c>
      <c r="Q628" s="3">
        <v>0.80900000000000005</v>
      </c>
      <c r="R628" s="3">
        <v>4</v>
      </c>
    </row>
    <row r="629" spans="1:18" x14ac:dyDescent="0.2">
      <c r="A629" s="3">
        <v>628</v>
      </c>
      <c r="B629" s="3" t="s">
        <v>7660</v>
      </c>
      <c r="C629" s="3" t="s">
        <v>6773</v>
      </c>
      <c r="D629" s="3" t="s">
        <v>6774</v>
      </c>
      <c r="E629" s="4">
        <v>43602</v>
      </c>
      <c r="F629" s="6">
        <v>2019</v>
      </c>
      <c r="G629" s="3">
        <v>204827</v>
      </c>
      <c r="H629" s="3">
        <v>71</v>
      </c>
      <c r="I629" s="3">
        <v>0.53400000000000003</v>
      </c>
      <c r="J629" s="3">
        <v>0.56299999999999994</v>
      </c>
      <c r="K629" s="3">
        <v>102.999</v>
      </c>
      <c r="L629" s="3">
        <v>-7.8449999999999998</v>
      </c>
      <c r="M629" s="3">
        <v>5.2499999999999998E-2</v>
      </c>
      <c r="N629" s="3">
        <v>0.312</v>
      </c>
      <c r="O629" s="3">
        <v>0.18099999999999999</v>
      </c>
      <c r="P629" s="3">
        <v>0</v>
      </c>
      <c r="Q629" s="3">
        <v>0.29099999999999998</v>
      </c>
      <c r="R629" s="3">
        <v>7</v>
      </c>
    </row>
    <row r="630" spans="1:18" x14ac:dyDescent="0.2">
      <c r="A630" s="3">
        <v>629</v>
      </c>
      <c r="B630" s="3" t="s">
        <v>6772</v>
      </c>
      <c r="C630" s="3" t="s">
        <v>6773</v>
      </c>
      <c r="D630" s="3" t="s">
        <v>6774</v>
      </c>
      <c r="E630" s="4">
        <v>43070</v>
      </c>
      <c r="F630" s="6">
        <v>2017</v>
      </c>
      <c r="G630" s="3">
        <v>202827</v>
      </c>
      <c r="H630" s="3">
        <v>71</v>
      </c>
      <c r="I630" s="3">
        <v>0.45</v>
      </c>
      <c r="J630" s="3">
        <v>0.46500000000000002</v>
      </c>
      <c r="K630" s="3">
        <v>70.230999999999995</v>
      </c>
      <c r="L630" s="3">
        <v>-7.867</v>
      </c>
      <c r="M630" s="3">
        <v>7.8200000000000006E-2</v>
      </c>
      <c r="N630" s="3">
        <v>0.26800000000000002</v>
      </c>
      <c r="O630" s="3">
        <v>0.185</v>
      </c>
      <c r="P630" s="3">
        <v>0</v>
      </c>
      <c r="Q630" s="3">
        <v>0.78800000000000003</v>
      </c>
      <c r="R630" s="3">
        <v>7</v>
      </c>
    </row>
    <row r="631" spans="1:18" x14ac:dyDescent="0.2">
      <c r="A631" s="3">
        <v>630</v>
      </c>
      <c r="B631" s="3" t="s">
        <v>11576</v>
      </c>
      <c r="C631" s="3" t="s">
        <v>11577</v>
      </c>
      <c r="D631" s="3" t="s">
        <v>11578</v>
      </c>
      <c r="E631" s="4">
        <v>44211</v>
      </c>
      <c r="F631" s="6">
        <v>2021</v>
      </c>
      <c r="G631" s="3">
        <v>234282</v>
      </c>
      <c r="H631" s="3">
        <v>73</v>
      </c>
      <c r="I631" s="3">
        <v>0.53800000000000003</v>
      </c>
      <c r="J631" s="3">
        <v>0.67400000000000004</v>
      </c>
      <c r="K631" s="3">
        <v>180.215</v>
      </c>
      <c r="L631" s="3">
        <v>-4.5549999999999997</v>
      </c>
      <c r="M631" s="3">
        <v>0.111</v>
      </c>
      <c r="N631" s="3">
        <v>0.38400000000000001</v>
      </c>
      <c r="O631" s="3">
        <v>0.73299999999999998</v>
      </c>
      <c r="P631" s="3">
        <v>0</v>
      </c>
      <c r="Q631" s="3">
        <v>0.85199999999999998</v>
      </c>
      <c r="R631" s="3">
        <v>5</v>
      </c>
    </row>
    <row r="632" spans="1:18" x14ac:dyDescent="0.2">
      <c r="A632" s="3">
        <v>631</v>
      </c>
      <c r="B632" s="3" t="s">
        <v>13599</v>
      </c>
      <c r="C632" s="3" t="s">
        <v>1674</v>
      </c>
      <c r="D632" s="3" t="s">
        <v>13600</v>
      </c>
      <c r="E632" s="4">
        <v>28259</v>
      </c>
      <c r="F632" s="6">
        <v>1977</v>
      </c>
      <c r="G632" s="3">
        <v>261933</v>
      </c>
      <c r="H632" s="3">
        <v>75</v>
      </c>
      <c r="I632" s="3">
        <v>0.54700000000000004</v>
      </c>
      <c r="J632" s="3">
        <v>0.69099999999999995</v>
      </c>
      <c r="K632" s="3">
        <v>137.148</v>
      </c>
      <c r="L632" s="3">
        <v>-13.553000000000001</v>
      </c>
      <c r="M632" s="3">
        <v>0.14399999999999999</v>
      </c>
      <c r="N632" s="3">
        <v>3.6900000000000002E-2</v>
      </c>
      <c r="O632" s="3">
        <v>1.4999999999999999E-2</v>
      </c>
      <c r="P632" s="3">
        <v>0.105</v>
      </c>
      <c r="Q632" s="3">
        <v>0.66700000000000004</v>
      </c>
      <c r="R632" s="3">
        <v>4</v>
      </c>
    </row>
    <row r="633" spans="1:18" x14ac:dyDescent="0.2">
      <c r="A633" s="3">
        <v>632</v>
      </c>
      <c r="B633" s="3" t="s">
        <v>11732</v>
      </c>
      <c r="C633" s="3" t="s">
        <v>11733</v>
      </c>
      <c r="D633" s="3" t="s">
        <v>11734</v>
      </c>
      <c r="E633" s="4">
        <v>44134</v>
      </c>
      <c r="F633" s="6">
        <v>2020</v>
      </c>
      <c r="G633" s="3">
        <v>240008</v>
      </c>
      <c r="H633" s="3">
        <v>73</v>
      </c>
      <c r="I633" s="3">
        <v>0.59</v>
      </c>
      <c r="J633" s="3">
        <v>0.53900000000000003</v>
      </c>
      <c r="K633" s="3">
        <v>116.145</v>
      </c>
      <c r="L633" s="3">
        <v>-8.2509999999999994</v>
      </c>
      <c r="M633" s="3">
        <v>0.13800000000000001</v>
      </c>
      <c r="N633" s="3">
        <v>9.3399999999999997E-2</v>
      </c>
      <c r="O633" s="3">
        <v>0.16800000000000001</v>
      </c>
      <c r="P633" s="3">
        <v>0</v>
      </c>
      <c r="Q633" s="3">
        <v>0.96599999999999997</v>
      </c>
      <c r="R633" s="3">
        <v>6</v>
      </c>
    </row>
    <row r="634" spans="1:18" x14ac:dyDescent="0.2">
      <c r="A634" s="3">
        <v>633</v>
      </c>
      <c r="B634" s="3" t="s">
        <v>9278</v>
      </c>
      <c r="C634" s="3" t="s">
        <v>9279</v>
      </c>
      <c r="D634" s="3" t="s">
        <v>9280</v>
      </c>
      <c r="E634" s="4">
        <v>43196</v>
      </c>
      <c r="F634" s="6">
        <v>2018</v>
      </c>
      <c r="G634" s="3">
        <v>224285</v>
      </c>
      <c r="H634" s="3">
        <v>72</v>
      </c>
      <c r="I634" s="3">
        <v>0.90800000000000003</v>
      </c>
      <c r="J634" s="3">
        <v>0.52400000000000002</v>
      </c>
      <c r="K634" s="3">
        <v>138.01499999999999</v>
      </c>
      <c r="L634" s="3">
        <v>-7.9550000000000001</v>
      </c>
      <c r="M634" s="3">
        <v>0.38300000000000001</v>
      </c>
      <c r="N634" s="3">
        <v>0.18099999999999999</v>
      </c>
      <c r="O634" s="3">
        <v>1.1100000000000001E-3</v>
      </c>
      <c r="P634" s="3">
        <v>6.78E-4</v>
      </c>
      <c r="Q634" s="3">
        <v>0.109</v>
      </c>
      <c r="R634" s="3">
        <v>1</v>
      </c>
    </row>
    <row r="635" spans="1:18" x14ac:dyDescent="0.2">
      <c r="A635" s="3">
        <v>634</v>
      </c>
      <c r="B635" s="3" t="s">
        <v>18357</v>
      </c>
      <c r="C635" s="3" t="s">
        <v>2409</v>
      </c>
      <c r="D635" s="3" t="s">
        <v>3246</v>
      </c>
      <c r="E635" s="4">
        <v>34366</v>
      </c>
      <c r="F635" s="6">
        <v>1994</v>
      </c>
      <c r="G635" s="3">
        <v>181533</v>
      </c>
      <c r="H635" s="3">
        <v>80</v>
      </c>
      <c r="I635" s="3">
        <v>0.442</v>
      </c>
      <c r="J635" s="3">
        <v>0.94299999999999995</v>
      </c>
      <c r="K635" s="3">
        <v>85.063999999999993</v>
      </c>
      <c r="L635" s="3">
        <v>-3.2050000000000001</v>
      </c>
      <c r="M635" s="3">
        <v>9.0999999999999998E-2</v>
      </c>
      <c r="N635" s="3">
        <v>6.0199999999999997E-2</v>
      </c>
      <c r="O635" s="3">
        <v>2.9299999999999999E-3</v>
      </c>
      <c r="P635" s="8">
        <v>8.7099999999999996E-6</v>
      </c>
      <c r="Q635" s="3">
        <v>0.78100000000000003</v>
      </c>
      <c r="R635" s="3">
        <v>3</v>
      </c>
    </row>
    <row r="636" spans="1:18" x14ac:dyDescent="0.2">
      <c r="A636" s="3">
        <v>635</v>
      </c>
      <c r="B636" s="3" t="s">
        <v>17198</v>
      </c>
      <c r="C636" s="3" t="s">
        <v>14803</v>
      </c>
      <c r="D636" s="3" t="s">
        <v>8076</v>
      </c>
      <c r="E636" s="4">
        <v>43980</v>
      </c>
      <c r="F636" s="6">
        <v>2020</v>
      </c>
      <c r="G636" s="3">
        <v>182977</v>
      </c>
      <c r="H636" s="3">
        <v>78</v>
      </c>
      <c r="I636" s="3">
        <v>0.59899999999999998</v>
      </c>
      <c r="J636" s="3">
        <v>0.91400000000000003</v>
      </c>
      <c r="K636" s="3">
        <v>168.00800000000001</v>
      </c>
      <c r="L636" s="3">
        <v>-2.415</v>
      </c>
      <c r="M636" s="3">
        <v>0.69399999999999995</v>
      </c>
      <c r="N636" s="3">
        <v>6.2899999999999998E-2</v>
      </c>
      <c r="O636" s="3">
        <v>0.5</v>
      </c>
      <c r="P636" s="3">
        <v>0</v>
      </c>
      <c r="Q636" s="3">
        <v>0.83099999999999996</v>
      </c>
      <c r="R636" s="3">
        <v>5</v>
      </c>
    </row>
    <row r="637" spans="1:18" x14ac:dyDescent="0.2">
      <c r="A637" s="3">
        <v>636</v>
      </c>
      <c r="B637" s="3" t="s">
        <v>14802</v>
      </c>
      <c r="C637" s="3" t="s">
        <v>14803</v>
      </c>
      <c r="D637" s="3" t="s">
        <v>8076</v>
      </c>
      <c r="E637" s="4">
        <v>44119</v>
      </c>
      <c r="F637" s="6">
        <v>2020</v>
      </c>
      <c r="G637" s="3">
        <v>182977</v>
      </c>
      <c r="H637" s="3">
        <v>75</v>
      </c>
      <c r="I637" s="3">
        <v>0.59899999999999998</v>
      </c>
      <c r="J637" s="3">
        <v>0.91400000000000003</v>
      </c>
      <c r="K637" s="3">
        <v>168.00800000000001</v>
      </c>
      <c r="L637" s="3">
        <v>-2.415</v>
      </c>
      <c r="M637" s="3">
        <v>0.69399999999999995</v>
      </c>
      <c r="N637" s="3">
        <v>6.2899999999999998E-2</v>
      </c>
      <c r="O637" s="3">
        <v>0.5</v>
      </c>
      <c r="P637" s="3">
        <v>0</v>
      </c>
      <c r="Q637" s="3">
        <v>0.83099999999999996</v>
      </c>
      <c r="R637" s="3">
        <v>5</v>
      </c>
    </row>
    <row r="638" spans="1:18" x14ac:dyDescent="0.2">
      <c r="A638" s="3">
        <v>637</v>
      </c>
      <c r="B638" s="3" t="s">
        <v>4350</v>
      </c>
      <c r="C638" s="3" t="s">
        <v>4351</v>
      </c>
      <c r="D638" s="3" t="s">
        <v>4352</v>
      </c>
      <c r="E638" s="4">
        <v>38509</v>
      </c>
      <c r="F638" s="6">
        <v>2005</v>
      </c>
      <c r="G638" s="3">
        <v>311813</v>
      </c>
      <c r="H638" s="3">
        <v>70</v>
      </c>
      <c r="I638" s="3">
        <v>0.54100000000000004</v>
      </c>
      <c r="J638" s="3">
        <v>0.96799999999999997</v>
      </c>
      <c r="K638" s="3">
        <v>125.04</v>
      </c>
      <c r="L638" s="3">
        <v>-4.1289999999999996</v>
      </c>
      <c r="M638" s="3">
        <v>0.42299999999999999</v>
      </c>
      <c r="N638" s="3">
        <v>3.9600000000000003E-2</v>
      </c>
      <c r="O638" s="3">
        <v>2.4800000000000001E-4</v>
      </c>
      <c r="P638" s="8">
        <v>8.2800000000000003E-6</v>
      </c>
      <c r="Q638" s="3">
        <v>0.505</v>
      </c>
      <c r="R638" s="3">
        <v>0</v>
      </c>
    </row>
    <row r="639" spans="1:18" x14ac:dyDescent="0.2">
      <c r="A639" s="3">
        <v>638</v>
      </c>
      <c r="B639" s="3" t="s">
        <v>18333</v>
      </c>
      <c r="C639" s="3" t="s">
        <v>18334</v>
      </c>
      <c r="D639" s="3" t="s">
        <v>18335</v>
      </c>
      <c r="E639" s="4">
        <v>44239</v>
      </c>
      <c r="F639" s="6">
        <v>2021</v>
      </c>
      <c r="G639" s="3">
        <v>156432</v>
      </c>
      <c r="H639" s="3">
        <v>80</v>
      </c>
      <c r="I639" s="3">
        <v>0.89300000000000002</v>
      </c>
      <c r="J639" s="3">
        <v>0.56499999999999995</v>
      </c>
      <c r="K639" s="3">
        <v>81.009</v>
      </c>
      <c r="L639" s="3">
        <v>-4.74</v>
      </c>
      <c r="M639" s="3">
        <v>3.7499999999999999E-2</v>
      </c>
      <c r="N639" s="3">
        <v>0.26800000000000002</v>
      </c>
      <c r="O639" s="3">
        <v>7.5399999999999995E-2</v>
      </c>
      <c r="P639" s="3">
        <v>0</v>
      </c>
      <c r="Q639" s="3">
        <v>0.80800000000000005</v>
      </c>
      <c r="R639" s="3">
        <v>1</v>
      </c>
    </row>
    <row r="640" spans="1:18" x14ac:dyDescent="0.2">
      <c r="A640" s="3">
        <v>639</v>
      </c>
      <c r="B640" s="3" t="s">
        <v>19739</v>
      </c>
      <c r="C640" s="3" t="s">
        <v>19740</v>
      </c>
      <c r="D640" s="3" t="s">
        <v>19741</v>
      </c>
      <c r="E640" s="4">
        <v>44225</v>
      </c>
      <c r="F640" s="6">
        <v>2021</v>
      </c>
      <c r="G640" s="3">
        <v>140942</v>
      </c>
      <c r="H640" s="3">
        <v>89</v>
      </c>
      <c r="I640" s="3">
        <v>0.60599999999999998</v>
      </c>
      <c r="J640" s="3">
        <v>0.90800000000000003</v>
      </c>
      <c r="K640" s="3">
        <v>171.96600000000001</v>
      </c>
      <c r="L640" s="3">
        <v>-6.2009999999999996</v>
      </c>
      <c r="M640" s="3">
        <v>0.19</v>
      </c>
      <c r="N640" s="3">
        <v>5.6500000000000002E-2</v>
      </c>
      <c r="O640" s="3">
        <v>0.55600000000000005</v>
      </c>
      <c r="P640" s="3">
        <v>0</v>
      </c>
      <c r="Q640" s="3">
        <v>0.79800000000000004</v>
      </c>
      <c r="R640" s="3">
        <v>6</v>
      </c>
    </row>
    <row r="641" spans="1:18" x14ac:dyDescent="0.2">
      <c r="A641" s="3">
        <v>640</v>
      </c>
      <c r="B641" s="3" t="s">
        <v>6458</v>
      </c>
      <c r="C641" s="3" t="s">
        <v>6459</v>
      </c>
      <c r="D641" s="3" t="s">
        <v>6460</v>
      </c>
      <c r="E641" s="4">
        <v>41177</v>
      </c>
      <c r="F641" s="6">
        <v>2012</v>
      </c>
      <c r="G641" s="3">
        <v>250320</v>
      </c>
      <c r="H641" s="3">
        <v>71</v>
      </c>
      <c r="I641" s="3">
        <v>0.51700000000000002</v>
      </c>
      <c r="J641" s="3">
        <v>0.81100000000000005</v>
      </c>
      <c r="K641" s="3">
        <v>168.26900000000001</v>
      </c>
      <c r="L641" s="3">
        <v>-4.5259999999999998</v>
      </c>
      <c r="M641" s="3">
        <v>0.105</v>
      </c>
      <c r="N641" s="3">
        <v>0.28599999999999998</v>
      </c>
      <c r="O641" s="3">
        <v>0.186</v>
      </c>
      <c r="P641" s="3">
        <v>0</v>
      </c>
      <c r="Q641" s="3">
        <v>0.49399999999999999</v>
      </c>
      <c r="R641" s="3">
        <v>5</v>
      </c>
    </row>
    <row r="642" spans="1:18" x14ac:dyDescent="0.2">
      <c r="A642" s="3">
        <v>641</v>
      </c>
      <c r="B642" s="3" t="s">
        <v>5734</v>
      </c>
      <c r="C642" s="3" t="s">
        <v>5735</v>
      </c>
      <c r="D642" s="3" t="s">
        <v>5736</v>
      </c>
      <c r="E642" s="4">
        <v>44160</v>
      </c>
      <c r="F642" s="6">
        <v>2020</v>
      </c>
      <c r="G642" s="3">
        <v>130420</v>
      </c>
      <c r="H642" s="3">
        <v>70</v>
      </c>
      <c r="I642" s="3">
        <v>0.86099999999999999</v>
      </c>
      <c r="J642" s="3">
        <v>0.57499999999999996</v>
      </c>
      <c r="K642" s="3">
        <v>113.01300000000001</v>
      </c>
      <c r="L642" s="3">
        <v>-10.023999999999999</v>
      </c>
      <c r="M642" s="3">
        <v>0.17399999999999999</v>
      </c>
      <c r="N642" s="3">
        <v>0.154</v>
      </c>
      <c r="O642" s="3">
        <v>9.7600000000000006E-2</v>
      </c>
      <c r="P642" s="3">
        <v>0</v>
      </c>
      <c r="Q642" s="3">
        <v>0.61299999999999999</v>
      </c>
      <c r="R642" s="3">
        <v>2</v>
      </c>
    </row>
    <row r="643" spans="1:18" x14ac:dyDescent="0.2">
      <c r="A643" s="3">
        <v>642</v>
      </c>
      <c r="B643" s="3" t="s">
        <v>9404</v>
      </c>
      <c r="C643" s="3" t="s">
        <v>9405</v>
      </c>
      <c r="D643" s="3" t="s">
        <v>5054</v>
      </c>
      <c r="E643" s="4">
        <v>43383</v>
      </c>
      <c r="F643" s="6">
        <v>2018</v>
      </c>
      <c r="G643" s="3">
        <v>194426</v>
      </c>
      <c r="H643" s="3">
        <v>72</v>
      </c>
      <c r="I643" s="3">
        <v>0.83899999999999997</v>
      </c>
      <c r="J643" s="3">
        <v>0.61699999999999999</v>
      </c>
      <c r="K643" s="3">
        <v>143.89400000000001</v>
      </c>
      <c r="L643" s="3">
        <v>-4.6920000000000002</v>
      </c>
      <c r="M643" s="3">
        <v>0.3</v>
      </c>
      <c r="N643" s="3">
        <v>0.33100000000000002</v>
      </c>
      <c r="O643" s="3">
        <v>0.24099999999999999</v>
      </c>
      <c r="P643" s="3">
        <v>0</v>
      </c>
      <c r="Q643" s="3">
        <v>0.82099999999999995</v>
      </c>
      <c r="R643" s="3">
        <v>7</v>
      </c>
    </row>
    <row r="644" spans="1:18" x14ac:dyDescent="0.2">
      <c r="A644" s="3">
        <v>643</v>
      </c>
      <c r="B644" s="3" t="s">
        <v>4811</v>
      </c>
      <c r="C644" s="3" t="s">
        <v>4812</v>
      </c>
      <c r="D644" s="3" t="s">
        <v>4813</v>
      </c>
      <c r="E644" s="4">
        <v>44078</v>
      </c>
      <c r="F644" s="6">
        <v>2020</v>
      </c>
      <c r="G644" s="3">
        <v>154105</v>
      </c>
      <c r="H644" s="3">
        <v>70</v>
      </c>
      <c r="I644" s="3">
        <v>0.60599999999999998</v>
      </c>
      <c r="J644" s="3">
        <v>0.61699999999999999</v>
      </c>
      <c r="K644" s="3">
        <v>93.168999999999997</v>
      </c>
      <c r="L644" s="3">
        <v>-5.1230000000000002</v>
      </c>
      <c r="M644" s="3">
        <v>0.16600000000000001</v>
      </c>
      <c r="N644" s="3">
        <v>0.42699999999999999</v>
      </c>
      <c r="O644" s="3">
        <v>0.83</v>
      </c>
      <c r="P644" s="3">
        <v>7.27E-4</v>
      </c>
      <c r="Q644" s="3">
        <v>0.68500000000000005</v>
      </c>
      <c r="R644" s="3">
        <v>8</v>
      </c>
    </row>
    <row r="645" spans="1:18" x14ac:dyDescent="0.2">
      <c r="A645" s="3">
        <v>644</v>
      </c>
      <c r="B645" s="3" t="s">
        <v>18773</v>
      </c>
      <c r="C645" s="3" t="s">
        <v>16379</v>
      </c>
      <c r="D645" s="3" t="s">
        <v>12042</v>
      </c>
      <c r="E645" s="4">
        <v>43280</v>
      </c>
      <c r="F645" s="6">
        <v>2018</v>
      </c>
      <c r="G645" s="3">
        <v>196373</v>
      </c>
      <c r="H645" s="3">
        <v>82</v>
      </c>
      <c r="I645" s="3">
        <v>0.55300000000000005</v>
      </c>
      <c r="J645" s="3">
        <v>0.58599999999999997</v>
      </c>
      <c r="K645" s="3">
        <v>126.684</v>
      </c>
      <c r="L645" s="3">
        <v>-6.319</v>
      </c>
      <c r="M645" s="3">
        <v>8.1299999999999997E-2</v>
      </c>
      <c r="N645" s="3">
        <v>3.6200000000000003E-2</v>
      </c>
      <c r="O645" s="3">
        <v>0.69699999999999995</v>
      </c>
      <c r="P645" s="3">
        <v>0</v>
      </c>
      <c r="Q645" s="3">
        <v>0.443</v>
      </c>
      <c r="R645" s="3">
        <v>11</v>
      </c>
    </row>
    <row r="646" spans="1:18" x14ac:dyDescent="0.2">
      <c r="A646" s="3">
        <v>645</v>
      </c>
      <c r="B646" s="3" t="s">
        <v>16378</v>
      </c>
      <c r="C646" s="3" t="s">
        <v>16379</v>
      </c>
      <c r="D646" s="3" t="s">
        <v>12042</v>
      </c>
      <c r="E646" s="4">
        <v>43546</v>
      </c>
      <c r="F646" s="6">
        <v>2019</v>
      </c>
      <c r="G646" s="3">
        <v>196493</v>
      </c>
      <c r="H646" s="3">
        <v>77</v>
      </c>
      <c r="I646" s="3">
        <v>0.55100000000000005</v>
      </c>
      <c r="J646" s="3">
        <v>0.53700000000000003</v>
      </c>
      <c r="K646" s="3">
        <v>126.42100000000001</v>
      </c>
      <c r="L646" s="3">
        <v>-7.5949999999999998</v>
      </c>
      <c r="M646" s="3">
        <v>8.0199999999999994E-2</v>
      </c>
      <c r="N646" s="3">
        <v>3.4000000000000002E-2</v>
      </c>
      <c r="O646" s="3">
        <v>0.70499999999999996</v>
      </c>
      <c r="P646" s="3">
        <v>0</v>
      </c>
      <c r="Q646" s="3">
        <v>0.49299999999999999</v>
      </c>
      <c r="R646" s="3">
        <v>11</v>
      </c>
    </row>
    <row r="647" spans="1:18" x14ac:dyDescent="0.2">
      <c r="A647" s="3">
        <v>646</v>
      </c>
      <c r="B647" s="3" t="s">
        <v>4418</v>
      </c>
      <c r="C647" s="3" t="s">
        <v>4419</v>
      </c>
      <c r="D647" s="3" t="s">
        <v>4420</v>
      </c>
      <c r="E647" s="4">
        <v>43196</v>
      </c>
      <c r="F647" s="6">
        <v>2018</v>
      </c>
      <c r="G647" s="3">
        <v>210787</v>
      </c>
      <c r="H647" s="3">
        <v>70</v>
      </c>
      <c r="I647" s="3">
        <v>0.82</v>
      </c>
      <c r="J647" s="3">
        <v>0.56799999999999995</v>
      </c>
      <c r="K647" s="3">
        <v>152.279</v>
      </c>
      <c r="L647" s="3">
        <v>-8.23</v>
      </c>
      <c r="M647" s="3">
        <v>9.5200000000000007E-2</v>
      </c>
      <c r="N647" s="3">
        <v>0.41099999999999998</v>
      </c>
      <c r="O647" s="3">
        <v>2.5600000000000001E-2</v>
      </c>
      <c r="P647" s="3">
        <v>0</v>
      </c>
      <c r="Q647" s="3">
        <v>0.53500000000000003</v>
      </c>
      <c r="R647" s="3">
        <v>6</v>
      </c>
    </row>
    <row r="648" spans="1:18" x14ac:dyDescent="0.2">
      <c r="A648" s="3">
        <v>647</v>
      </c>
      <c r="B648" s="3" t="s">
        <v>11328</v>
      </c>
      <c r="C648" s="3" t="s">
        <v>11329</v>
      </c>
      <c r="D648" s="3" t="s">
        <v>11330</v>
      </c>
      <c r="E648" s="4">
        <v>43693</v>
      </c>
      <c r="F648" s="6">
        <v>2019</v>
      </c>
      <c r="G648" s="3">
        <v>207031</v>
      </c>
      <c r="H648" s="3">
        <v>73</v>
      </c>
      <c r="I648" s="3">
        <v>0.75700000000000001</v>
      </c>
      <c r="J648" s="3">
        <v>0.73699999999999999</v>
      </c>
      <c r="K648" s="3">
        <v>98.057000000000002</v>
      </c>
      <c r="L648" s="3">
        <v>-6.7279999999999998</v>
      </c>
      <c r="M648" s="3">
        <v>0.113</v>
      </c>
      <c r="N648" s="3">
        <v>0.114</v>
      </c>
      <c r="O648" s="3">
        <v>0.311</v>
      </c>
      <c r="P648" s="3">
        <v>0</v>
      </c>
      <c r="Q648" s="3">
        <v>0.63500000000000001</v>
      </c>
      <c r="R648" s="3">
        <v>4</v>
      </c>
    </row>
    <row r="649" spans="1:18" x14ac:dyDescent="0.2">
      <c r="A649" s="3">
        <v>648</v>
      </c>
      <c r="B649" s="3" t="s">
        <v>19277</v>
      </c>
      <c r="C649" s="3" t="s">
        <v>19278</v>
      </c>
      <c r="D649" s="3" t="s">
        <v>19279</v>
      </c>
      <c r="E649" s="4">
        <v>43952</v>
      </c>
      <c r="F649" s="6">
        <v>2020</v>
      </c>
      <c r="G649" s="3">
        <v>172762</v>
      </c>
      <c r="H649" s="3">
        <v>84</v>
      </c>
      <c r="I649" s="3">
        <v>0.63</v>
      </c>
      <c r="J649" s="3">
        <v>0.63300000000000001</v>
      </c>
      <c r="K649" s="3">
        <v>93.995000000000005</v>
      </c>
      <c r="L649" s="3">
        <v>-7.0880000000000001</v>
      </c>
      <c r="M649" s="3">
        <v>5.4100000000000002E-2</v>
      </c>
      <c r="N649" s="3">
        <v>4.5699999999999998E-2</v>
      </c>
      <c r="O649" s="3">
        <v>7.7600000000000004E-3</v>
      </c>
      <c r="P649" s="3">
        <v>0</v>
      </c>
      <c r="Q649" s="3">
        <v>0.45200000000000001</v>
      </c>
      <c r="R649" s="3">
        <v>4</v>
      </c>
    </row>
    <row r="650" spans="1:18" x14ac:dyDescent="0.2">
      <c r="A650" s="3">
        <v>649</v>
      </c>
      <c r="B650" s="3" t="s">
        <v>18838</v>
      </c>
      <c r="C650" s="3" t="s">
        <v>18839</v>
      </c>
      <c r="D650" s="3" t="s">
        <v>18840</v>
      </c>
      <c r="E650" s="4">
        <v>44022</v>
      </c>
      <c r="F650" s="6">
        <v>2020</v>
      </c>
      <c r="G650" s="3">
        <v>191406</v>
      </c>
      <c r="H650" s="3">
        <v>82</v>
      </c>
      <c r="I650" s="3">
        <v>0.72699999999999998</v>
      </c>
      <c r="J650" s="3">
        <v>0.626</v>
      </c>
      <c r="K650" s="3">
        <v>86.97</v>
      </c>
      <c r="L650" s="3">
        <v>-8.4149999999999991</v>
      </c>
      <c r="M650" s="3">
        <v>0.126</v>
      </c>
      <c r="N650" s="3">
        <v>7.2599999999999998E-2</v>
      </c>
      <c r="O650" s="3">
        <v>4.6899999999999997E-2</v>
      </c>
      <c r="P650" s="8">
        <v>2.58E-5</v>
      </c>
      <c r="Q650" s="3">
        <v>0.32200000000000001</v>
      </c>
      <c r="R650" s="3">
        <v>7</v>
      </c>
    </row>
    <row r="651" spans="1:18" x14ac:dyDescent="0.2">
      <c r="A651" s="3">
        <v>650</v>
      </c>
      <c r="B651" s="3" t="s">
        <v>6744</v>
      </c>
      <c r="C651" s="3" t="s">
        <v>6745</v>
      </c>
      <c r="D651" s="3" t="s">
        <v>6746</v>
      </c>
      <c r="E651" s="4">
        <v>42699</v>
      </c>
      <c r="F651" s="6">
        <v>2016</v>
      </c>
      <c r="G651" s="3">
        <v>161322</v>
      </c>
      <c r="H651" s="3">
        <v>71</v>
      </c>
      <c r="I651" s="3">
        <v>0.77900000000000003</v>
      </c>
      <c r="J651" s="3">
        <v>0.66600000000000004</v>
      </c>
      <c r="K651" s="3">
        <v>123.024</v>
      </c>
      <c r="L651" s="3">
        <v>-7.3609999999999998</v>
      </c>
      <c r="M651" s="3">
        <v>5.7599999999999998E-2</v>
      </c>
      <c r="N651" s="3">
        <v>4.82E-2</v>
      </c>
      <c r="O651" s="3">
        <v>0.19400000000000001</v>
      </c>
      <c r="P651" s="3">
        <v>5.5599999999999996E-4</v>
      </c>
      <c r="Q651" s="3">
        <v>0.50700000000000001</v>
      </c>
      <c r="R651" s="3">
        <v>5</v>
      </c>
    </row>
    <row r="652" spans="1:18" x14ac:dyDescent="0.2">
      <c r="A652" s="3">
        <v>651</v>
      </c>
      <c r="B652" s="3" t="s">
        <v>6414</v>
      </c>
      <c r="C652" s="3" t="s">
        <v>6415</v>
      </c>
      <c r="D652" s="3" t="s">
        <v>6416</v>
      </c>
      <c r="E652" s="4">
        <v>40596</v>
      </c>
      <c r="F652" s="6">
        <v>2011</v>
      </c>
      <c r="G652" s="3">
        <v>160907</v>
      </c>
      <c r="H652" s="3">
        <v>71</v>
      </c>
      <c r="I652" s="3">
        <v>0.51100000000000001</v>
      </c>
      <c r="J652" s="3">
        <v>0.76900000000000002</v>
      </c>
      <c r="K652" s="3">
        <v>129.65700000000001</v>
      </c>
      <c r="L652" s="3">
        <v>-7.032</v>
      </c>
      <c r="M652" s="3">
        <v>9.2100000000000001E-2</v>
      </c>
      <c r="N652" s="3">
        <v>4.2000000000000003E-2</v>
      </c>
      <c r="O652" s="3">
        <v>0.18099999999999999</v>
      </c>
      <c r="P652" s="3">
        <v>0</v>
      </c>
      <c r="Q652" s="3">
        <v>0.81799999999999995</v>
      </c>
      <c r="R652" s="3">
        <v>4</v>
      </c>
    </row>
    <row r="653" spans="1:18" x14ac:dyDescent="0.2">
      <c r="A653" s="3">
        <v>652</v>
      </c>
      <c r="B653" s="3" t="s">
        <v>11252</v>
      </c>
      <c r="C653" s="3" t="s">
        <v>11253</v>
      </c>
      <c r="D653" s="3" t="s">
        <v>7150</v>
      </c>
      <c r="E653" s="4">
        <v>43434</v>
      </c>
      <c r="F653" s="6">
        <v>2018</v>
      </c>
      <c r="G653" s="3">
        <v>256689</v>
      </c>
      <c r="H653" s="3">
        <v>73</v>
      </c>
      <c r="I653" s="3">
        <v>0.57199999999999995</v>
      </c>
      <c r="J653" s="3">
        <v>0.155</v>
      </c>
      <c r="K653" s="3">
        <v>109.923</v>
      </c>
      <c r="L653" s="3">
        <v>-14.404999999999999</v>
      </c>
      <c r="M653" s="3">
        <v>9.06E-2</v>
      </c>
      <c r="N653" s="3">
        <v>3.44E-2</v>
      </c>
      <c r="O653" s="3">
        <v>0.83499999999999996</v>
      </c>
      <c r="P653" s="3">
        <v>1.37E-4</v>
      </c>
      <c r="Q653" s="3">
        <v>9.4899999999999998E-2</v>
      </c>
      <c r="R653" s="3">
        <v>6</v>
      </c>
    </row>
    <row r="654" spans="1:18" x14ac:dyDescent="0.2">
      <c r="A654" s="3">
        <v>653</v>
      </c>
      <c r="B654" s="3" t="s">
        <v>13464</v>
      </c>
      <c r="C654" s="3" t="s">
        <v>13465</v>
      </c>
      <c r="D654" s="3" t="s">
        <v>13466</v>
      </c>
      <c r="E654" s="4">
        <v>43966</v>
      </c>
      <c r="F654" s="6">
        <v>2020</v>
      </c>
      <c r="G654" s="3">
        <v>194118</v>
      </c>
      <c r="H654" s="3">
        <v>74</v>
      </c>
      <c r="I654" s="3">
        <v>0.82899999999999996</v>
      </c>
      <c r="J654" s="3">
        <v>0.52</v>
      </c>
      <c r="K654" s="3">
        <v>136.10300000000001</v>
      </c>
      <c r="L654" s="3">
        <v>-10.34</v>
      </c>
      <c r="M654" s="3">
        <v>0.13400000000000001</v>
      </c>
      <c r="N654" s="3">
        <v>0.29399999999999998</v>
      </c>
      <c r="O654" s="3">
        <v>2.3199999999999998E-2</v>
      </c>
      <c r="P654" s="3">
        <v>0</v>
      </c>
      <c r="Q654" s="3">
        <v>0.248</v>
      </c>
      <c r="R654" s="3">
        <v>8</v>
      </c>
    </row>
    <row r="655" spans="1:18" x14ac:dyDescent="0.2">
      <c r="A655" s="3">
        <v>654</v>
      </c>
      <c r="B655" s="3" t="s">
        <v>10897</v>
      </c>
      <c r="C655" s="3" t="s">
        <v>1082</v>
      </c>
      <c r="D655" s="3" t="s">
        <v>9039</v>
      </c>
      <c r="E655" s="4">
        <v>42307</v>
      </c>
      <c r="F655" s="6">
        <v>2015</v>
      </c>
      <c r="G655" s="3">
        <v>202915</v>
      </c>
      <c r="H655" s="3">
        <v>73</v>
      </c>
      <c r="I655" s="3">
        <v>0.66100000000000003</v>
      </c>
      <c r="J655" s="3">
        <v>0.65100000000000002</v>
      </c>
      <c r="K655" s="3">
        <v>87.46</v>
      </c>
      <c r="L655" s="3">
        <v>-3.7709999999999999</v>
      </c>
      <c r="M655" s="3">
        <v>5.6000000000000001E-2</v>
      </c>
      <c r="N655" s="3">
        <v>4.99E-2</v>
      </c>
      <c r="O655" s="3">
        <v>0.11700000000000001</v>
      </c>
      <c r="P655" s="8">
        <v>1.3200000000000001E-5</v>
      </c>
      <c r="Q655" s="3">
        <v>0.36799999999999999</v>
      </c>
      <c r="R655" s="3">
        <v>7</v>
      </c>
    </row>
    <row r="656" spans="1:18" x14ac:dyDescent="0.2">
      <c r="A656" s="3">
        <v>655</v>
      </c>
      <c r="B656" s="3" t="s">
        <v>6268</v>
      </c>
      <c r="C656" s="3" t="s">
        <v>6269</v>
      </c>
      <c r="D656" s="3" t="s">
        <v>6222</v>
      </c>
      <c r="E656" s="4">
        <v>38353</v>
      </c>
      <c r="F656" s="6">
        <v>2005</v>
      </c>
      <c r="G656" s="3">
        <v>278973</v>
      </c>
      <c r="H656" s="3">
        <v>71</v>
      </c>
      <c r="I656" s="3">
        <v>0.42299999999999999</v>
      </c>
      <c r="J656" s="3">
        <v>0.84499999999999997</v>
      </c>
      <c r="K656" s="3">
        <v>116.602</v>
      </c>
      <c r="L656" s="3">
        <v>-3.5089999999999999</v>
      </c>
      <c r="M656" s="3">
        <v>0.21299999999999999</v>
      </c>
      <c r="N656" s="3">
        <v>5.5899999999999998E-2</v>
      </c>
      <c r="O656" s="3">
        <v>0.14299999999999999</v>
      </c>
      <c r="P656" s="8">
        <v>5.0699999999999997E-6</v>
      </c>
      <c r="Q656" s="3">
        <v>0.317</v>
      </c>
      <c r="R656" s="3">
        <v>11</v>
      </c>
    </row>
    <row r="657" spans="1:18" x14ac:dyDescent="0.2">
      <c r="A657" s="3">
        <v>656</v>
      </c>
      <c r="B657" s="3" t="s">
        <v>17587</v>
      </c>
      <c r="C657" s="3" t="s">
        <v>17588</v>
      </c>
      <c r="D657" s="3" t="s">
        <v>17589</v>
      </c>
      <c r="E657" s="4">
        <v>42894</v>
      </c>
      <c r="F657" s="6">
        <v>2017</v>
      </c>
      <c r="G657" s="3">
        <v>203373</v>
      </c>
      <c r="H657" s="3">
        <v>79</v>
      </c>
      <c r="I657" s="3">
        <v>0.74299999999999999</v>
      </c>
      <c r="J657" s="3">
        <v>0.73199999999999998</v>
      </c>
      <c r="K657" s="3">
        <v>123.994</v>
      </c>
      <c r="L657" s="3">
        <v>-4.5110000000000001</v>
      </c>
      <c r="M657" s="3">
        <v>0.22700000000000001</v>
      </c>
      <c r="N657" s="3">
        <v>0.104</v>
      </c>
      <c r="O657" s="3">
        <v>5.0900000000000001E-2</v>
      </c>
      <c r="P657" s="8">
        <v>1.77E-5</v>
      </c>
      <c r="Q657" s="3">
        <v>0.33900000000000002</v>
      </c>
      <c r="R657" s="3">
        <v>8</v>
      </c>
    </row>
    <row r="658" spans="1:18" x14ac:dyDescent="0.2">
      <c r="A658" s="3">
        <v>657</v>
      </c>
      <c r="B658" s="3" t="s">
        <v>8163</v>
      </c>
      <c r="C658" s="3" t="s">
        <v>8164</v>
      </c>
      <c r="D658" s="3" t="s">
        <v>8165</v>
      </c>
      <c r="E658" s="4">
        <v>43903</v>
      </c>
      <c r="F658" s="6">
        <v>2020</v>
      </c>
      <c r="G658" s="3">
        <v>238816</v>
      </c>
      <c r="H658" s="3">
        <v>71</v>
      </c>
      <c r="I658" s="3">
        <v>0.73299999999999998</v>
      </c>
      <c r="J658" s="3">
        <v>0.56699999999999995</v>
      </c>
      <c r="K658" s="3">
        <v>75.491</v>
      </c>
      <c r="L658" s="3">
        <v>-6.718</v>
      </c>
      <c r="M658" s="3">
        <v>0.38200000000000001</v>
      </c>
      <c r="N658" s="3">
        <v>0.31900000000000001</v>
      </c>
      <c r="O658" s="3">
        <v>1.29E-2</v>
      </c>
      <c r="P658" s="3">
        <v>0</v>
      </c>
      <c r="Q658" s="3">
        <v>0.31900000000000001</v>
      </c>
      <c r="R658" s="3">
        <v>0</v>
      </c>
    </row>
    <row r="659" spans="1:18" x14ac:dyDescent="0.2">
      <c r="A659" s="3">
        <v>658</v>
      </c>
      <c r="B659" s="3" t="s">
        <v>13602</v>
      </c>
      <c r="C659" s="3" t="s">
        <v>1731</v>
      </c>
      <c r="D659" s="3" t="s">
        <v>2876</v>
      </c>
      <c r="E659" s="4">
        <v>28650</v>
      </c>
      <c r="F659" s="6">
        <v>1978</v>
      </c>
      <c r="G659" s="3">
        <v>265173</v>
      </c>
      <c r="H659" s="3">
        <v>75</v>
      </c>
      <c r="I659" s="3">
        <v>0.78300000000000003</v>
      </c>
      <c r="J659" s="3">
        <v>0.878</v>
      </c>
      <c r="K659" s="3">
        <v>100.626</v>
      </c>
      <c r="L659" s="3">
        <v>-3.8639999999999999</v>
      </c>
      <c r="M659" s="3">
        <v>4.2599999999999999E-2</v>
      </c>
      <c r="N659" s="3">
        <v>3.0800000000000001E-2</v>
      </c>
      <c r="O659" s="3">
        <v>0.39</v>
      </c>
      <c r="P659" s="3">
        <v>7.7800000000000005E-4</v>
      </c>
      <c r="Q659" s="3">
        <v>0.88500000000000001</v>
      </c>
      <c r="R659" s="3">
        <v>1</v>
      </c>
    </row>
    <row r="660" spans="1:18" x14ac:dyDescent="0.2">
      <c r="A660" s="3">
        <v>659</v>
      </c>
      <c r="B660" s="3" t="s">
        <v>9519</v>
      </c>
      <c r="C660" s="3" t="s">
        <v>9520</v>
      </c>
      <c r="D660" s="3" t="s">
        <v>9521</v>
      </c>
      <c r="E660" s="4">
        <v>43941</v>
      </c>
      <c r="F660" s="6">
        <v>2020</v>
      </c>
      <c r="G660" s="3">
        <v>110498</v>
      </c>
      <c r="H660" s="3">
        <v>72</v>
      </c>
      <c r="I660" s="3">
        <v>0.76200000000000001</v>
      </c>
      <c r="J660" s="3">
        <v>0.54200000000000004</v>
      </c>
      <c r="K660" s="3">
        <v>159.95400000000001</v>
      </c>
      <c r="L660" s="3">
        <v>-6.2510000000000003</v>
      </c>
      <c r="M660" s="3">
        <v>0.125</v>
      </c>
      <c r="N660" s="3">
        <v>0.35</v>
      </c>
      <c r="O660" s="3">
        <v>0.19500000000000001</v>
      </c>
      <c r="P660" s="3">
        <v>0</v>
      </c>
      <c r="Q660" s="3">
        <v>0.20100000000000001</v>
      </c>
      <c r="R660" s="3">
        <v>1</v>
      </c>
    </row>
    <row r="661" spans="1:18" x14ac:dyDescent="0.2">
      <c r="A661" s="3">
        <v>660</v>
      </c>
      <c r="B661" s="3" t="s">
        <v>11985</v>
      </c>
      <c r="C661" s="3" t="s">
        <v>11986</v>
      </c>
      <c r="D661" s="3" t="s">
        <v>11987</v>
      </c>
      <c r="E661" s="4">
        <v>44183</v>
      </c>
      <c r="F661" s="6">
        <v>2020</v>
      </c>
      <c r="G661" s="3">
        <v>181087</v>
      </c>
      <c r="H661" s="3">
        <v>73</v>
      </c>
      <c r="I661" s="3">
        <v>0.80800000000000005</v>
      </c>
      <c r="J661" s="3">
        <v>0.313</v>
      </c>
      <c r="K661" s="3">
        <v>159.95099999999999</v>
      </c>
      <c r="L661" s="3">
        <v>-7.992</v>
      </c>
      <c r="M661" s="3">
        <v>9.9099999999999994E-2</v>
      </c>
      <c r="N661" s="3">
        <v>0.245</v>
      </c>
      <c r="O661" s="3">
        <v>0.11600000000000001</v>
      </c>
      <c r="P661" s="3">
        <v>0</v>
      </c>
      <c r="Q661" s="3">
        <v>0.27700000000000002</v>
      </c>
      <c r="R661" s="3">
        <v>1</v>
      </c>
    </row>
    <row r="662" spans="1:18" x14ac:dyDescent="0.2">
      <c r="A662" s="3">
        <v>661</v>
      </c>
      <c r="B662" s="3" t="s">
        <v>19361</v>
      </c>
      <c r="C662" s="3" t="s">
        <v>19362</v>
      </c>
      <c r="D662" s="3" t="s">
        <v>19363</v>
      </c>
      <c r="E662" s="4">
        <v>44253</v>
      </c>
      <c r="F662" s="6">
        <v>2021</v>
      </c>
      <c r="G662" s="3">
        <v>200424</v>
      </c>
      <c r="H662" s="3">
        <v>84</v>
      </c>
      <c r="I662" s="3">
        <v>0.85299999999999998</v>
      </c>
      <c r="J662" s="3">
        <v>0.42599999999999999</v>
      </c>
      <c r="K662" s="3">
        <v>160.05099999999999</v>
      </c>
      <c r="L662" s="3">
        <v>-6.8120000000000003</v>
      </c>
      <c r="M662" s="3">
        <v>0.104</v>
      </c>
      <c r="N662" s="3">
        <v>0.374</v>
      </c>
      <c r="O662" s="3">
        <v>7.6499999999999999E-2</v>
      </c>
      <c r="P662" s="3">
        <v>0</v>
      </c>
      <c r="Q662" s="3">
        <v>0.20100000000000001</v>
      </c>
      <c r="R662" s="3">
        <v>1</v>
      </c>
    </row>
    <row r="663" spans="1:18" x14ac:dyDescent="0.2">
      <c r="A663" s="3">
        <v>662</v>
      </c>
      <c r="B663" s="3" t="s">
        <v>17920</v>
      </c>
      <c r="C663" s="3" t="s">
        <v>2442</v>
      </c>
      <c r="D663" s="3" t="s">
        <v>3125</v>
      </c>
      <c r="E663" s="4">
        <v>30285</v>
      </c>
      <c r="F663" s="6">
        <v>1982</v>
      </c>
      <c r="G663" s="3">
        <v>258040</v>
      </c>
      <c r="H663" s="3">
        <v>80</v>
      </c>
      <c r="I663" s="3">
        <v>0.77900000000000003</v>
      </c>
      <c r="J663" s="3">
        <v>0.86699999999999999</v>
      </c>
      <c r="K663" s="3">
        <v>138.858</v>
      </c>
      <c r="L663" s="3">
        <v>-3.7040000000000002</v>
      </c>
      <c r="M663" s="3">
        <v>0.19700000000000001</v>
      </c>
      <c r="N663" s="3">
        <v>4.5699999999999998E-2</v>
      </c>
      <c r="O663" s="3">
        <v>4.9099999999999998E-2</v>
      </c>
      <c r="P663" s="8">
        <v>7.9799999999999998E-6</v>
      </c>
      <c r="Q663" s="3">
        <v>0.91500000000000004</v>
      </c>
      <c r="R663" s="3">
        <v>3</v>
      </c>
    </row>
    <row r="664" spans="1:18" x14ac:dyDescent="0.2">
      <c r="A664" s="3">
        <v>663</v>
      </c>
      <c r="B664" s="3" t="s">
        <v>6385</v>
      </c>
      <c r="C664" s="3" t="s">
        <v>447</v>
      </c>
      <c r="D664" s="3" t="s">
        <v>3349</v>
      </c>
      <c r="E664" s="4">
        <v>39948</v>
      </c>
      <c r="F664" s="6">
        <v>2009</v>
      </c>
      <c r="G664" s="3">
        <v>392827</v>
      </c>
      <c r="H664" s="3">
        <v>71</v>
      </c>
      <c r="I664" s="3">
        <v>0.72699999999999998</v>
      </c>
      <c r="J664" s="3">
        <v>0.69599999999999995</v>
      </c>
      <c r="K664" s="3">
        <v>132.077</v>
      </c>
      <c r="L664" s="3">
        <v>-4.4720000000000004</v>
      </c>
      <c r="M664" s="3">
        <v>7.2599999999999998E-2</v>
      </c>
      <c r="N664" s="3">
        <v>7.0599999999999996E-2</v>
      </c>
      <c r="O664" s="3">
        <v>0.251</v>
      </c>
      <c r="P664" s="3">
        <v>0</v>
      </c>
      <c r="Q664" s="3">
        <v>0.46700000000000003</v>
      </c>
      <c r="R664" s="3">
        <v>5</v>
      </c>
    </row>
    <row r="665" spans="1:18" x14ac:dyDescent="0.2">
      <c r="A665" s="3">
        <v>664</v>
      </c>
      <c r="B665" s="3" t="s">
        <v>10631</v>
      </c>
      <c r="C665" s="3" t="s">
        <v>447</v>
      </c>
      <c r="D665" s="3" t="s">
        <v>3405</v>
      </c>
      <c r="E665" s="4">
        <v>37456</v>
      </c>
      <c r="F665" s="6">
        <v>2002</v>
      </c>
      <c r="G665" s="3">
        <v>238560</v>
      </c>
      <c r="H665" s="3">
        <v>73</v>
      </c>
      <c r="I665" s="3">
        <v>0.45600000000000002</v>
      </c>
      <c r="J665" s="3">
        <v>0.57299999999999995</v>
      </c>
      <c r="K665" s="3">
        <v>76.19</v>
      </c>
      <c r="L665" s="3">
        <v>-3.8660000000000001</v>
      </c>
      <c r="M665" s="3">
        <v>0.114</v>
      </c>
      <c r="N665" s="3">
        <v>2.75E-2</v>
      </c>
      <c r="O665" s="3">
        <v>0.57799999999999996</v>
      </c>
      <c r="P665" s="8">
        <v>3.05E-6</v>
      </c>
      <c r="Q665" s="3">
        <v>9.9199999999999997E-2</v>
      </c>
      <c r="R665" s="3">
        <v>5</v>
      </c>
    </row>
    <row r="666" spans="1:18" x14ac:dyDescent="0.2">
      <c r="A666" s="3">
        <v>665</v>
      </c>
      <c r="B666" s="3" t="s">
        <v>5336</v>
      </c>
      <c r="C666" s="3" t="s">
        <v>447</v>
      </c>
      <c r="D666" s="3" t="s">
        <v>5337</v>
      </c>
      <c r="E666" s="4">
        <v>43202</v>
      </c>
      <c r="F666" s="6">
        <v>2018</v>
      </c>
      <c r="G666" s="3">
        <v>178242</v>
      </c>
      <c r="H666" s="3">
        <v>70</v>
      </c>
      <c r="I666" s="3">
        <v>0.66600000000000004</v>
      </c>
      <c r="J666" s="3">
        <v>0.67700000000000005</v>
      </c>
      <c r="K666" s="3">
        <v>100.014</v>
      </c>
      <c r="L666" s="3">
        <v>-5.7430000000000003</v>
      </c>
      <c r="M666" s="3">
        <v>9.7900000000000001E-2</v>
      </c>
      <c r="N666" s="3">
        <v>3.2599999999999997E-2</v>
      </c>
      <c r="O666" s="3">
        <v>0.214</v>
      </c>
      <c r="P666" s="3">
        <v>0</v>
      </c>
      <c r="Q666" s="3">
        <v>0.17799999999999999</v>
      </c>
      <c r="R666" s="3">
        <v>2</v>
      </c>
    </row>
    <row r="667" spans="1:18" x14ac:dyDescent="0.2">
      <c r="A667" s="3">
        <v>666</v>
      </c>
      <c r="B667" s="3" t="s">
        <v>16284</v>
      </c>
      <c r="C667" s="3" t="s">
        <v>16285</v>
      </c>
      <c r="D667" s="3" t="s">
        <v>16286</v>
      </c>
      <c r="E667" s="4">
        <v>43314</v>
      </c>
      <c r="F667" s="6">
        <v>2018</v>
      </c>
      <c r="G667" s="3">
        <v>180000</v>
      </c>
      <c r="H667" s="3">
        <v>77</v>
      </c>
      <c r="I667" s="3">
        <v>0.63800000000000001</v>
      </c>
      <c r="J667" s="3">
        <v>0.71699999999999997</v>
      </c>
      <c r="K667" s="3">
        <v>100.027</v>
      </c>
      <c r="L667" s="3">
        <v>-4.7220000000000004</v>
      </c>
      <c r="M667" s="3">
        <v>0.105</v>
      </c>
      <c r="N667" s="3">
        <v>3.3700000000000001E-2</v>
      </c>
      <c r="O667" s="3">
        <v>0.34599999999999997</v>
      </c>
      <c r="P667" s="3">
        <v>0</v>
      </c>
      <c r="Q667" s="3">
        <v>0.249</v>
      </c>
      <c r="R667" s="3">
        <v>2</v>
      </c>
    </row>
    <row r="668" spans="1:18" x14ac:dyDescent="0.2">
      <c r="A668" s="3">
        <v>667</v>
      </c>
      <c r="B668" s="3" t="s">
        <v>18081</v>
      </c>
      <c r="C668" s="3" t="s">
        <v>18082</v>
      </c>
      <c r="D668" s="3" t="s">
        <v>5203</v>
      </c>
      <c r="E668" s="4">
        <v>43252</v>
      </c>
      <c r="F668" s="6">
        <v>2018</v>
      </c>
      <c r="G668" s="3">
        <v>193200</v>
      </c>
      <c r="H668" s="3">
        <v>80</v>
      </c>
      <c r="I668" s="3">
        <v>0.55100000000000005</v>
      </c>
      <c r="J668" s="3">
        <v>0.40200000000000002</v>
      </c>
      <c r="K668" s="3">
        <v>103.313</v>
      </c>
      <c r="L668" s="3">
        <v>-7.431</v>
      </c>
      <c r="M668" s="3">
        <v>9.2799999999999994E-2</v>
      </c>
      <c r="N668" s="3">
        <v>2.6200000000000001E-2</v>
      </c>
      <c r="O668" s="3">
        <v>0.67600000000000005</v>
      </c>
      <c r="P668" s="3">
        <v>0</v>
      </c>
      <c r="Q668" s="3">
        <v>0.38200000000000001</v>
      </c>
      <c r="R668" s="3">
        <v>11</v>
      </c>
    </row>
    <row r="669" spans="1:18" x14ac:dyDescent="0.2">
      <c r="A669" s="3">
        <v>668</v>
      </c>
      <c r="B669" s="3" t="s">
        <v>13722</v>
      </c>
      <c r="C669" s="3" t="s">
        <v>602</v>
      </c>
      <c r="D669" s="3" t="s">
        <v>10451</v>
      </c>
      <c r="E669" s="4">
        <v>36526</v>
      </c>
      <c r="F669" s="6">
        <v>2000</v>
      </c>
      <c r="G669" s="3">
        <v>248400</v>
      </c>
      <c r="H669" s="3">
        <v>75</v>
      </c>
      <c r="I669" s="3">
        <v>0.53600000000000003</v>
      </c>
      <c r="J669" s="3">
        <v>0.92800000000000005</v>
      </c>
      <c r="K669" s="3">
        <v>136.25800000000001</v>
      </c>
      <c r="L669" s="3">
        <v>-6.492</v>
      </c>
      <c r="M669" s="3">
        <v>0.2</v>
      </c>
      <c r="N669" s="3">
        <v>5.8900000000000001E-2</v>
      </c>
      <c r="O669" s="3">
        <v>1.54E-2</v>
      </c>
      <c r="P669" s="3">
        <v>1.34E-3</v>
      </c>
      <c r="Q669" s="3">
        <v>0.38900000000000001</v>
      </c>
      <c r="R669" s="3">
        <v>11</v>
      </c>
    </row>
    <row r="670" spans="1:18" x14ac:dyDescent="0.2">
      <c r="A670" s="3">
        <v>669</v>
      </c>
      <c r="B670" s="3" t="s">
        <v>17975</v>
      </c>
      <c r="C670" s="3" t="s">
        <v>17976</v>
      </c>
      <c r="D670" s="3" t="s">
        <v>10727</v>
      </c>
      <c r="E670" s="4">
        <v>39286</v>
      </c>
      <c r="F670" s="6">
        <v>2007</v>
      </c>
      <c r="G670" s="3">
        <v>225373</v>
      </c>
      <c r="H670" s="3">
        <v>80</v>
      </c>
      <c r="I670" s="3">
        <v>0.76200000000000001</v>
      </c>
      <c r="J670" s="3">
        <v>0.66100000000000003</v>
      </c>
      <c r="K670" s="3">
        <v>130.00899999999999</v>
      </c>
      <c r="L670" s="3">
        <v>-6.0750000000000002</v>
      </c>
      <c r="M670" s="3">
        <v>0.25600000000000001</v>
      </c>
      <c r="N670" s="3">
        <v>6.8699999999999997E-2</v>
      </c>
      <c r="O670" s="3">
        <v>0.15</v>
      </c>
      <c r="P670" s="3">
        <v>0</v>
      </c>
      <c r="Q670" s="3">
        <v>0.76900000000000002</v>
      </c>
      <c r="R670" s="3">
        <v>1</v>
      </c>
    </row>
    <row r="671" spans="1:18" x14ac:dyDescent="0.2">
      <c r="A671" s="3">
        <v>670</v>
      </c>
      <c r="B671" s="3" t="s">
        <v>7661</v>
      </c>
      <c r="C671" s="3" t="s">
        <v>7662</v>
      </c>
      <c r="D671" s="3" t="s">
        <v>7663</v>
      </c>
      <c r="E671" s="4">
        <v>43952</v>
      </c>
      <c r="F671" s="6">
        <v>2020</v>
      </c>
      <c r="G671" s="3">
        <v>175406</v>
      </c>
      <c r="H671" s="3">
        <v>71</v>
      </c>
      <c r="I671" s="3">
        <v>0.70499999999999996</v>
      </c>
      <c r="J671" s="3">
        <v>0.76500000000000001</v>
      </c>
      <c r="K671" s="3">
        <v>90.051000000000002</v>
      </c>
      <c r="L671" s="3">
        <v>-6.4790000000000001</v>
      </c>
      <c r="M671" s="3">
        <v>7.0000000000000007E-2</v>
      </c>
      <c r="N671" s="3">
        <v>3.6999999999999998E-2</v>
      </c>
      <c r="O671" s="3">
        <v>0.222</v>
      </c>
      <c r="P671" s="3">
        <v>1.2400000000000001E-4</v>
      </c>
      <c r="Q671" s="3">
        <v>0.93</v>
      </c>
      <c r="R671" s="3">
        <v>8</v>
      </c>
    </row>
    <row r="672" spans="1:18" x14ac:dyDescent="0.2">
      <c r="A672" s="3">
        <v>671</v>
      </c>
      <c r="B672" s="3" t="s">
        <v>19757</v>
      </c>
      <c r="C672" s="3" t="s">
        <v>19758</v>
      </c>
      <c r="D672" s="3" t="s">
        <v>19759</v>
      </c>
      <c r="E672" s="4">
        <v>44258</v>
      </c>
      <c r="F672" s="6">
        <v>2021</v>
      </c>
      <c r="G672" s="3">
        <v>227395</v>
      </c>
      <c r="H672" s="3">
        <v>90</v>
      </c>
      <c r="I672" s="3">
        <v>0.71299999999999997</v>
      </c>
      <c r="J672" s="3">
        <v>0.67600000000000005</v>
      </c>
      <c r="K672" s="3">
        <v>99.048000000000002</v>
      </c>
      <c r="L672" s="3">
        <v>-5.4829999999999997</v>
      </c>
      <c r="M672" s="3">
        <v>0.154</v>
      </c>
      <c r="N672" s="3">
        <v>2.7E-2</v>
      </c>
      <c r="O672" s="3">
        <v>3.7699999999999997E-2</v>
      </c>
      <c r="P672" s="3">
        <v>0</v>
      </c>
      <c r="Q672" s="3">
        <v>0.72099999999999997</v>
      </c>
      <c r="R672" s="3">
        <v>10</v>
      </c>
    </row>
    <row r="673" spans="1:18" x14ac:dyDescent="0.2">
      <c r="A673" s="3">
        <v>672</v>
      </c>
      <c r="B673" s="3" t="s">
        <v>4749</v>
      </c>
      <c r="C673" s="3" t="s">
        <v>4750</v>
      </c>
      <c r="D673" s="3" t="s">
        <v>4751</v>
      </c>
      <c r="E673" s="4">
        <v>43728</v>
      </c>
      <c r="F673" s="6">
        <v>2019</v>
      </c>
      <c r="G673" s="3">
        <v>185886</v>
      </c>
      <c r="H673" s="3">
        <v>70</v>
      </c>
      <c r="I673" s="3">
        <v>0.67500000000000004</v>
      </c>
      <c r="J673" s="3">
        <v>0.63</v>
      </c>
      <c r="K673" s="3">
        <v>77.492000000000004</v>
      </c>
      <c r="L673" s="3">
        <v>-8.0519999999999996</v>
      </c>
      <c r="M673" s="3">
        <v>0.28399999999999997</v>
      </c>
      <c r="N673" s="3">
        <v>7.1999999999999995E-2</v>
      </c>
      <c r="O673" s="3">
        <v>2.63E-2</v>
      </c>
      <c r="P673" s="3">
        <v>0</v>
      </c>
      <c r="Q673" s="3">
        <v>0.223</v>
      </c>
      <c r="R673" s="3">
        <v>4</v>
      </c>
    </row>
    <row r="674" spans="1:18" x14ac:dyDescent="0.2">
      <c r="A674" s="3">
        <v>673</v>
      </c>
      <c r="B674" s="3" t="s">
        <v>6599</v>
      </c>
      <c r="C674" s="3" t="s">
        <v>6600</v>
      </c>
      <c r="D674" s="3" t="s">
        <v>6601</v>
      </c>
      <c r="E674" s="4">
        <v>42142</v>
      </c>
      <c r="F674" s="6">
        <v>2015</v>
      </c>
      <c r="G674" s="3">
        <v>218293</v>
      </c>
      <c r="H674" s="3">
        <v>71</v>
      </c>
      <c r="I674" s="3">
        <v>0.628</v>
      </c>
      <c r="J674" s="3">
        <v>0.83299999999999996</v>
      </c>
      <c r="K674" s="3">
        <v>128.00299999999999</v>
      </c>
      <c r="L674" s="3">
        <v>-4.1260000000000003</v>
      </c>
      <c r="M674" s="3">
        <v>7.3999999999999996E-2</v>
      </c>
      <c r="N674" s="3">
        <v>2.8199999999999999E-2</v>
      </c>
      <c r="O674" s="3">
        <v>7.9000000000000008E-3</v>
      </c>
      <c r="P674" s="8">
        <v>1.4800000000000001E-5</v>
      </c>
      <c r="Q674" s="3">
        <v>0.56000000000000005</v>
      </c>
      <c r="R674" s="3">
        <v>11</v>
      </c>
    </row>
    <row r="675" spans="1:18" x14ac:dyDescent="0.2">
      <c r="A675" s="3">
        <v>674</v>
      </c>
      <c r="B675" s="3" t="s">
        <v>10015</v>
      </c>
      <c r="C675" s="3" t="s">
        <v>10016</v>
      </c>
      <c r="D675" s="3" t="s">
        <v>5194</v>
      </c>
      <c r="E675" s="4">
        <v>43966</v>
      </c>
      <c r="F675" s="6">
        <v>2020</v>
      </c>
      <c r="G675" s="3">
        <v>171442</v>
      </c>
      <c r="H675" s="3">
        <v>72</v>
      </c>
      <c r="I675" s="3">
        <v>0.59699999999999998</v>
      </c>
      <c r="J675" s="3">
        <v>0.47699999999999998</v>
      </c>
      <c r="K675" s="3">
        <v>80.382000000000005</v>
      </c>
      <c r="L675" s="3">
        <v>-9.6379999999999999</v>
      </c>
      <c r="M675" s="3">
        <v>0.113</v>
      </c>
      <c r="N675" s="3">
        <v>0.64200000000000002</v>
      </c>
      <c r="O675" s="3">
        <v>0.13700000000000001</v>
      </c>
      <c r="P675" s="3">
        <v>0</v>
      </c>
      <c r="Q675" s="3">
        <v>0.51200000000000001</v>
      </c>
      <c r="R675" s="3">
        <v>1</v>
      </c>
    </row>
    <row r="676" spans="1:18" x14ac:dyDescent="0.2">
      <c r="A676" s="3">
        <v>675</v>
      </c>
      <c r="B676" s="3" t="s">
        <v>18518</v>
      </c>
      <c r="C676" s="3" t="s">
        <v>16356</v>
      </c>
      <c r="D676" s="3" t="s">
        <v>16357</v>
      </c>
      <c r="E676" s="4">
        <v>43644</v>
      </c>
      <c r="F676" s="6">
        <v>2019</v>
      </c>
      <c r="G676" s="3">
        <v>197867</v>
      </c>
      <c r="H676" s="3">
        <v>81</v>
      </c>
      <c r="I676" s="3">
        <v>0.64</v>
      </c>
      <c r="J676" s="3">
        <v>0.64800000000000002</v>
      </c>
      <c r="K676" s="3">
        <v>92.977000000000004</v>
      </c>
      <c r="L676" s="3">
        <v>-8.1129999999999995</v>
      </c>
      <c r="M676" s="3">
        <v>8.0199999999999994E-2</v>
      </c>
      <c r="N676" s="3">
        <v>0.187</v>
      </c>
      <c r="O676" s="3">
        <v>0.124</v>
      </c>
      <c r="P676" s="3">
        <v>0</v>
      </c>
      <c r="Q676" s="3">
        <v>0.54800000000000004</v>
      </c>
      <c r="R676" s="3">
        <v>5</v>
      </c>
    </row>
    <row r="677" spans="1:18" x14ac:dyDescent="0.2">
      <c r="A677" s="3">
        <v>676</v>
      </c>
      <c r="B677" s="3" t="s">
        <v>16355</v>
      </c>
      <c r="C677" s="3" t="s">
        <v>16356</v>
      </c>
      <c r="D677" s="3" t="s">
        <v>16357</v>
      </c>
      <c r="E677" s="4">
        <v>43658</v>
      </c>
      <c r="F677" s="6">
        <v>2019</v>
      </c>
      <c r="G677" s="3">
        <v>197867</v>
      </c>
      <c r="H677" s="3">
        <v>77</v>
      </c>
      <c r="I677" s="3">
        <v>0.64</v>
      </c>
      <c r="J677" s="3">
        <v>0.64700000000000002</v>
      </c>
      <c r="K677" s="3">
        <v>92.978999999999999</v>
      </c>
      <c r="L677" s="3">
        <v>-8.1140000000000008</v>
      </c>
      <c r="M677" s="3">
        <v>8.0100000000000005E-2</v>
      </c>
      <c r="N677" s="3">
        <v>0.186</v>
      </c>
      <c r="O677" s="3">
        <v>0.124</v>
      </c>
      <c r="P677" s="3">
        <v>0</v>
      </c>
      <c r="Q677" s="3">
        <v>0.54600000000000004</v>
      </c>
      <c r="R677" s="3">
        <v>5</v>
      </c>
    </row>
    <row r="678" spans="1:18" x14ac:dyDescent="0.2">
      <c r="A678" s="3">
        <v>677</v>
      </c>
      <c r="B678" s="3" t="s">
        <v>9907</v>
      </c>
      <c r="C678" s="3" t="s">
        <v>9908</v>
      </c>
      <c r="D678" s="3" t="s">
        <v>9909</v>
      </c>
      <c r="E678" s="4">
        <v>44127</v>
      </c>
      <c r="F678" s="6">
        <v>2020</v>
      </c>
      <c r="G678" s="3">
        <v>194757</v>
      </c>
      <c r="H678" s="3">
        <v>72</v>
      </c>
      <c r="I678" s="3">
        <v>0.70599999999999996</v>
      </c>
      <c r="J678" s="3">
        <v>0.45700000000000002</v>
      </c>
      <c r="K678" s="3">
        <v>144.96199999999999</v>
      </c>
      <c r="L678" s="3">
        <v>-8.6669999999999998</v>
      </c>
      <c r="M678" s="3">
        <v>0.106</v>
      </c>
      <c r="N678" s="3">
        <v>5.9700000000000003E-2</v>
      </c>
      <c r="O678" s="3">
        <v>0.36899999999999999</v>
      </c>
      <c r="P678" s="3">
        <v>0</v>
      </c>
      <c r="Q678" s="3">
        <v>0.42699999999999999</v>
      </c>
      <c r="R678" s="3">
        <v>4</v>
      </c>
    </row>
    <row r="679" spans="1:18" x14ac:dyDescent="0.2">
      <c r="A679" s="3">
        <v>678</v>
      </c>
      <c r="B679" s="3" t="s">
        <v>11536</v>
      </c>
      <c r="C679" s="3" t="s">
        <v>11537</v>
      </c>
      <c r="D679" s="3" t="s">
        <v>11538</v>
      </c>
      <c r="E679" s="4">
        <v>44197</v>
      </c>
      <c r="F679" s="6">
        <v>2021</v>
      </c>
      <c r="G679" s="3">
        <v>157780</v>
      </c>
      <c r="H679" s="3">
        <v>73</v>
      </c>
      <c r="I679" s="3">
        <v>0.78500000000000003</v>
      </c>
      <c r="J679" s="3">
        <v>0.317</v>
      </c>
      <c r="K679" s="3">
        <v>132.72900000000001</v>
      </c>
      <c r="L679" s="3">
        <v>-8.1379999999999999</v>
      </c>
      <c r="M679" s="3">
        <v>0.104</v>
      </c>
      <c r="N679" s="3">
        <v>3.7900000000000003E-2</v>
      </c>
      <c r="O679" s="3">
        <v>0.85099999999999998</v>
      </c>
      <c r="P679" s="3">
        <v>0</v>
      </c>
      <c r="Q679" s="3">
        <v>0.78300000000000003</v>
      </c>
      <c r="R679" s="3">
        <v>3</v>
      </c>
    </row>
    <row r="680" spans="1:18" x14ac:dyDescent="0.2">
      <c r="A680" s="3">
        <v>679</v>
      </c>
      <c r="B680" s="3" t="s">
        <v>13020</v>
      </c>
      <c r="C680" s="3" t="s">
        <v>13021</v>
      </c>
      <c r="D680" s="3" t="s">
        <v>13022</v>
      </c>
      <c r="E680" s="4">
        <v>37987</v>
      </c>
      <c r="F680" s="6">
        <v>2004</v>
      </c>
      <c r="G680" s="3">
        <v>214227</v>
      </c>
      <c r="H680" s="3">
        <v>74</v>
      </c>
      <c r="I680" s="3">
        <v>0.66</v>
      </c>
      <c r="J680" s="3">
        <v>0.66600000000000004</v>
      </c>
      <c r="K680" s="3">
        <v>89.974999999999994</v>
      </c>
      <c r="L680" s="3">
        <v>-4.3419999999999996</v>
      </c>
      <c r="M680" s="3">
        <v>2.6800000000000001E-2</v>
      </c>
      <c r="N680" s="3">
        <v>4.7199999999999999E-2</v>
      </c>
      <c r="O680" s="3">
        <v>7.5899999999999995E-2</v>
      </c>
      <c r="P680" s="3">
        <v>0</v>
      </c>
      <c r="Q680" s="3">
        <v>0.93300000000000005</v>
      </c>
      <c r="R680" s="3">
        <v>9</v>
      </c>
    </row>
    <row r="681" spans="1:18" x14ac:dyDescent="0.2">
      <c r="A681" s="3">
        <v>680</v>
      </c>
      <c r="B681" s="3" t="s">
        <v>12427</v>
      </c>
      <c r="C681" s="3" t="s">
        <v>12428</v>
      </c>
      <c r="D681" s="3" t="s">
        <v>12429</v>
      </c>
      <c r="E681" s="4">
        <v>41075</v>
      </c>
      <c r="F681" s="6">
        <v>2012</v>
      </c>
      <c r="G681" s="3">
        <v>227987</v>
      </c>
      <c r="H681" s="3">
        <v>74</v>
      </c>
      <c r="I681" s="3">
        <v>0.60199999999999998</v>
      </c>
      <c r="J681" s="3">
        <v>0.84299999999999997</v>
      </c>
      <c r="K681" s="3">
        <v>128.00299999999999</v>
      </c>
      <c r="L681" s="3">
        <v>-4.8310000000000004</v>
      </c>
      <c r="M681" s="3">
        <v>6.8199999999999997E-2</v>
      </c>
      <c r="N681" s="3">
        <v>5.9299999999999999E-2</v>
      </c>
      <c r="O681" s="3">
        <v>6.8800000000000003E-4</v>
      </c>
      <c r="P681" s="8">
        <v>5.27E-5</v>
      </c>
      <c r="Q681" s="3">
        <v>0.52600000000000002</v>
      </c>
      <c r="R681" s="3">
        <v>0</v>
      </c>
    </row>
    <row r="682" spans="1:18" x14ac:dyDescent="0.2">
      <c r="A682" s="3">
        <v>681</v>
      </c>
      <c r="B682" s="3" t="s">
        <v>15687</v>
      </c>
      <c r="C682" s="3" t="s">
        <v>15688</v>
      </c>
      <c r="D682" s="3" t="s">
        <v>15689</v>
      </c>
      <c r="E682" s="4">
        <v>44259</v>
      </c>
      <c r="F682" s="6">
        <v>2021</v>
      </c>
      <c r="G682" s="3">
        <v>197284</v>
      </c>
      <c r="H682" s="3">
        <v>76</v>
      </c>
      <c r="I682" s="3">
        <v>0.86199999999999999</v>
      </c>
      <c r="J682" s="3">
        <v>0.72</v>
      </c>
      <c r="K682" s="3">
        <v>129.99299999999999</v>
      </c>
      <c r="L682" s="3">
        <v>-4.1550000000000002</v>
      </c>
      <c r="M682" s="3">
        <v>5.4300000000000001E-2</v>
      </c>
      <c r="N682" s="3">
        <v>3.61E-2</v>
      </c>
      <c r="O682" s="3">
        <v>0.47599999999999998</v>
      </c>
      <c r="P682" s="3">
        <v>0</v>
      </c>
      <c r="Q682" s="3">
        <v>0.96699999999999997</v>
      </c>
      <c r="R682" s="3">
        <v>4</v>
      </c>
    </row>
    <row r="683" spans="1:18" x14ac:dyDescent="0.2">
      <c r="A683" s="3">
        <v>682</v>
      </c>
      <c r="B683" s="3" t="s">
        <v>19435</v>
      </c>
      <c r="C683" s="3" t="s">
        <v>15688</v>
      </c>
      <c r="D683" s="3" t="s">
        <v>15689</v>
      </c>
      <c r="E683" s="4">
        <v>44160</v>
      </c>
      <c r="F683" s="6">
        <v>2020</v>
      </c>
      <c r="G683" s="3">
        <v>198707</v>
      </c>
      <c r="H683" s="3">
        <v>85</v>
      </c>
      <c r="I683" s="3">
        <v>0.86199999999999999</v>
      </c>
      <c r="J683" s="3">
        <v>0.72</v>
      </c>
      <c r="K683" s="3">
        <v>129.97200000000001</v>
      </c>
      <c r="L683" s="3">
        <v>-4.048</v>
      </c>
      <c r="M683" s="3">
        <v>6.0400000000000002E-2</v>
      </c>
      <c r="N683" s="3">
        <v>3.7900000000000003E-2</v>
      </c>
      <c r="O683" s="3">
        <v>0.48699999999999999</v>
      </c>
      <c r="P683" s="8">
        <v>1.19E-6</v>
      </c>
      <c r="Q683" s="3">
        <v>0.96499999999999997</v>
      </c>
      <c r="R683" s="3">
        <v>4</v>
      </c>
    </row>
    <row r="684" spans="1:18" x14ac:dyDescent="0.2">
      <c r="A684" s="3">
        <v>683</v>
      </c>
      <c r="B684" s="3" t="s">
        <v>9254</v>
      </c>
      <c r="C684" s="3" t="s">
        <v>9255</v>
      </c>
      <c r="D684" s="3" t="s">
        <v>9256</v>
      </c>
      <c r="E684" s="4">
        <v>43431</v>
      </c>
      <c r="F684" s="6">
        <v>2018</v>
      </c>
      <c r="G684" s="3">
        <v>217822</v>
      </c>
      <c r="H684" s="3">
        <v>72</v>
      </c>
      <c r="I684" s="3">
        <v>0.63500000000000001</v>
      </c>
      <c r="J684" s="3">
        <v>0.90200000000000002</v>
      </c>
      <c r="K684" s="3">
        <v>102.063</v>
      </c>
      <c r="L684" s="3">
        <v>-3.5590000000000002</v>
      </c>
      <c r="M684" s="3">
        <v>0.125</v>
      </c>
      <c r="N684" s="3">
        <v>0.109</v>
      </c>
      <c r="O684" s="3">
        <v>0.17199999999999999</v>
      </c>
      <c r="P684" s="3">
        <v>0</v>
      </c>
      <c r="Q684" s="3">
        <v>0.28599999999999998</v>
      </c>
      <c r="R684" s="3">
        <v>0</v>
      </c>
    </row>
    <row r="685" spans="1:18" x14ac:dyDescent="0.2">
      <c r="A685" s="3">
        <v>684</v>
      </c>
      <c r="B685" s="3" t="s">
        <v>5557</v>
      </c>
      <c r="C685" s="3" t="s">
        <v>5558</v>
      </c>
      <c r="D685" s="3" t="s">
        <v>5559</v>
      </c>
      <c r="E685" s="4">
        <v>43573</v>
      </c>
      <c r="F685" s="6">
        <v>2019</v>
      </c>
      <c r="G685" s="3">
        <v>154291</v>
      </c>
      <c r="H685" s="3">
        <v>70</v>
      </c>
      <c r="I685" s="3">
        <v>0.57099999999999995</v>
      </c>
      <c r="J685" s="3">
        <v>0.94099999999999995</v>
      </c>
      <c r="K685" s="3">
        <v>169.95</v>
      </c>
      <c r="L685" s="3">
        <v>-6.7119999999999997</v>
      </c>
      <c r="M685" s="3">
        <v>0.29899999999999999</v>
      </c>
      <c r="N685" s="3">
        <v>3.3399999999999999E-2</v>
      </c>
      <c r="O685" s="3">
        <v>0.41499999999999998</v>
      </c>
      <c r="P685" s="8">
        <v>6.5100000000000004E-6</v>
      </c>
      <c r="Q685" s="3">
        <v>0.96899999999999997</v>
      </c>
      <c r="R685" s="3">
        <v>5</v>
      </c>
    </row>
    <row r="686" spans="1:18" x14ac:dyDescent="0.2">
      <c r="A686" s="3">
        <v>685</v>
      </c>
      <c r="B686" s="3" t="s">
        <v>12288</v>
      </c>
      <c r="C686" s="3" t="s">
        <v>8609</v>
      </c>
      <c r="D686" s="3" t="s">
        <v>6255</v>
      </c>
      <c r="E686" s="4">
        <v>2004</v>
      </c>
      <c r="F686" s="6">
        <v>1905</v>
      </c>
      <c r="G686" s="3">
        <v>219493</v>
      </c>
      <c r="H686" s="3">
        <v>74</v>
      </c>
      <c r="I686" s="3">
        <v>0.58699999999999997</v>
      </c>
      <c r="J686" s="3">
        <v>0.58299999999999996</v>
      </c>
      <c r="K686" s="3">
        <v>139.91999999999999</v>
      </c>
      <c r="L686" s="3">
        <v>-5.2839999999999998</v>
      </c>
      <c r="M686" s="3">
        <v>0.124</v>
      </c>
      <c r="N686" s="3">
        <v>3.1300000000000001E-2</v>
      </c>
      <c r="O686" s="3">
        <v>0.248</v>
      </c>
      <c r="P686" s="3">
        <v>0</v>
      </c>
      <c r="Q686" s="3">
        <v>0.15</v>
      </c>
      <c r="R686" s="3">
        <v>5</v>
      </c>
    </row>
    <row r="687" spans="1:18" x14ac:dyDescent="0.2">
      <c r="A687" s="3">
        <v>686</v>
      </c>
      <c r="B687" s="3" t="s">
        <v>8608</v>
      </c>
      <c r="C687" s="3" t="s">
        <v>8609</v>
      </c>
      <c r="D687" s="3" t="s">
        <v>6255</v>
      </c>
      <c r="E687" s="4">
        <v>38003</v>
      </c>
      <c r="F687" s="6">
        <v>2004</v>
      </c>
      <c r="G687" s="3">
        <v>219493</v>
      </c>
      <c r="H687" s="3">
        <v>72</v>
      </c>
      <c r="I687" s="3">
        <v>0.58299999999999996</v>
      </c>
      <c r="J687" s="3">
        <v>0.58399999999999996</v>
      </c>
      <c r="K687" s="3">
        <v>140.03899999999999</v>
      </c>
      <c r="L687" s="3">
        <v>-5.3620000000000001</v>
      </c>
      <c r="M687" s="3">
        <v>0.123</v>
      </c>
      <c r="N687" s="3">
        <v>3.1399999999999997E-2</v>
      </c>
      <c r="O687" s="3">
        <v>0.254</v>
      </c>
      <c r="P687" s="3">
        <v>0</v>
      </c>
      <c r="Q687" s="3">
        <v>0.13600000000000001</v>
      </c>
      <c r="R687" s="3">
        <v>5</v>
      </c>
    </row>
    <row r="688" spans="1:18" x14ac:dyDescent="0.2">
      <c r="A688" s="3">
        <v>687</v>
      </c>
      <c r="B688" s="3" t="s">
        <v>13796</v>
      </c>
      <c r="C688" s="3" t="s">
        <v>13797</v>
      </c>
      <c r="D688" s="3" t="s">
        <v>5135</v>
      </c>
      <c r="E688" s="4">
        <v>39083</v>
      </c>
      <c r="F688" s="6">
        <v>2007</v>
      </c>
      <c r="G688" s="3">
        <v>266840</v>
      </c>
      <c r="H688" s="3">
        <v>75</v>
      </c>
      <c r="I688" s="3">
        <v>0.81</v>
      </c>
      <c r="J688" s="3">
        <v>0.53800000000000003</v>
      </c>
      <c r="K688" s="3">
        <v>109.97</v>
      </c>
      <c r="L688" s="3">
        <v>-5.7839999999999998</v>
      </c>
      <c r="M688" s="3">
        <v>9.5100000000000004E-2</v>
      </c>
      <c r="N688" s="3">
        <v>3.56E-2</v>
      </c>
      <c r="O688" s="3">
        <v>0.52800000000000002</v>
      </c>
      <c r="P688" s="3">
        <v>0</v>
      </c>
      <c r="Q688" s="3">
        <v>0.82799999999999996</v>
      </c>
      <c r="R688" s="3">
        <v>0</v>
      </c>
    </row>
    <row r="689" spans="1:18" x14ac:dyDescent="0.2">
      <c r="A689" s="3">
        <v>688</v>
      </c>
      <c r="B689" s="3" t="s">
        <v>14906</v>
      </c>
      <c r="C689" s="3" t="s">
        <v>14907</v>
      </c>
      <c r="D689" s="3" t="s">
        <v>14908</v>
      </c>
      <c r="E689" s="4">
        <v>35123</v>
      </c>
      <c r="F689" s="6">
        <v>1996</v>
      </c>
      <c r="G689" s="3">
        <v>273667</v>
      </c>
      <c r="H689" s="3">
        <v>76</v>
      </c>
      <c r="I689" s="3">
        <v>0.61499999999999999</v>
      </c>
      <c r="J689" s="3">
        <v>0.46700000000000003</v>
      </c>
      <c r="K689" s="3">
        <v>119.919</v>
      </c>
      <c r="L689" s="3">
        <v>-9.8829999999999991</v>
      </c>
      <c r="M689" s="3">
        <v>9.9000000000000005E-2</v>
      </c>
      <c r="N689" s="3">
        <v>3.27E-2</v>
      </c>
      <c r="O689" s="3">
        <v>0.314</v>
      </c>
      <c r="P689" s="3">
        <v>0</v>
      </c>
      <c r="Q689" s="3">
        <v>0.17699999999999999</v>
      </c>
      <c r="R689" s="3">
        <v>1</v>
      </c>
    </row>
    <row r="690" spans="1:18" x14ac:dyDescent="0.2">
      <c r="A690" s="3">
        <v>689</v>
      </c>
      <c r="B690" s="3" t="s">
        <v>6831</v>
      </c>
      <c r="C690" s="3" t="s">
        <v>6832</v>
      </c>
      <c r="D690" s="3" t="s">
        <v>6833</v>
      </c>
      <c r="E690" s="4">
        <v>42947</v>
      </c>
      <c r="F690" s="6">
        <v>2017</v>
      </c>
      <c r="G690" s="3">
        <v>196375</v>
      </c>
      <c r="H690" s="3">
        <v>71</v>
      </c>
      <c r="I690" s="3">
        <v>0.78900000000000003</v>
      </c>
      <c r="J690" s="3">
        <v>0.435</v>
      </c>
      <c r="K690" s="3">
        <v>122.995</v>
      </c>
      <c r="L690" s="3">
        <v>-9.5060000000000002</v>
      </c>
      <c r="M690" s="3">
        <v>0.107</v>
      </c>
      <c r="N690" s="3">
        <v>0.14899999999999999</v>
      </c>
      <c r="O690" s="3">
        <v>0.69099999999999995</v>
      </c>
      <c r="P690" s="3">
        <v>4.1799999999999997E-2</v>
      </c>
      <c r="Q690" s="3">
        <v>0.16600000000000001</v>
      </c>
      <c r="R690" s="3">
        <v>2</v>
      </c>
    </row>
    <row r="691" spans="1:18" x14ac:dyDescent="0.2">
      <c r="A691" s="3">
        <v>690</v>
      </c>
      <c r="B691" s="3" t="s">
        <v>19667</v>
      </c>
      <c r="C691" s="3" t="s">
        <v>19668</v>
      </c>
      <c r="D691" s="3" t="s">
        <v>19669</v>
      </c>
      <c r="E691" s="4">
        <v>44253</v>
      </c>
      <c r="F691" s="6">
        <v>2021</v>
      </c>
      <c r="G691" s="3">
        <v>178088</v>
      </c>
      <c r="H691" s="3">
        <v>87</v>
      </c>
      <c r="I691" s="3">
        <v>0.67100000000000004</v>
      </c>
      <c r="J691" s="3">
        <v>0.78200000000000003</v>
      </c>
      <c r="K691" s="3">
        <v>123.989</v>
      </c>
      <c r="L691" s="3">
        <v>-4.593</v>
      </c>
      <c r="M691" s="3">
        <v>0.33300000000000002</v>
      </c>
      <c r="N691" s="3">
        <v>3.4099999999999998E-2</v>
      </c>
      <c r="O691" s="3">
        <v>1.4200000000000001E-2</v>
      </c>
      <c r="P691" s="3">
        <v>2.2100000000000002E-3</v>
      </c>
      <c r="Q691" s="3">
        <v>0.61799999999999999</v>
      </c>
      <c r="R691" s="3">
        <v>6</v>
      </c>
    </row>
    <row r="692" spans="1:18" x14ac:dyDescent="0.2">
      <c r="A692" s="3">
        <v>691</v>
      </c>
      <c r="B692" s="3" t="s">
        <v>12197</v>
      </c>
      <c r="C692" s="3" t="s">
        <v>2314</v>
      </c>
      <c r="D692" s="3" t="s">
        <v>3141</v>
      </c>
      <c r="E692" s="4">
        <v>33911</v>
      </c>
      <c r="F692" s="6">
        <v>1992</v>
      </c>
      <c r="G692" s="3">
        <v>394400</v>
      </c>
      <c r="H692" s="3">
        <v>74</v>
      </c>
      <c r="I692" s="3">
        <v>0.309</v>
      </c>
      <c r="J692" s="3">
        <v>0.59599999999999997</v>
      </c>
      <c r="K692" s="3">
        <v>164.58699999999999</v>
      </c>
      <c r="L692" s="3">
        <v>-5.5990000000000002</v>
      </c>
      <c r="M692" s="3">
        <v>0.21</v>
      </c>
      <c r="N692" s="3">
        <v>2.93E-2</v>
      </c>
      <c r="O692" s="3">
        <v>0.10100000000000001</v>
      </c>
      <c r="P692" s="3">
        <v>0</v>
      </c>
      <c r="Q692" s="3">
        <v>0.161</v>
      </c>
      <c r="R692" s="3">
        <v>5</v>
      </c>
    </row>
    <row r="693" spans="1:18" x14ac:dyDescent="0.2">
      <c r="A693" s="3">
        <v>692</v>
      </c>
      <c r="B693" s="3" t="s">
        <v>13023</v>
      </c>
      <c r="C693" s="3" t="s">
        <v>13024</v>
      </c>
      <c r="D693" s="3" t="s">
        <v>13025</v>
      </c>
      <c r="E693" s="4">
        <v>39814</v>
      </c>
      <c r="F693" s="6">
        <v>2009</v>
      </c>
      <c r="G693" s="3">
        <v>288133</v>
      </c>
      <c r="H693" s="3">
        <v>74</v>
      </c>
      <c r="I693" s="3">
        <v>0.73299999999999998</v>
      </c>
      <c r="J693" s="3">
        <v>0.66400000000000003</v>
      </c>
      <c r="K693" s="3">
        <v>148.005</v>
      </c>
      <c r="L693" s="3">
        <v>-6.1630000000000003</v>
      </c>
      <c r="M693" s="3">
        <v>0.191</v>
      </c>
      <c r="N693" s="3">
        <v>0.29499999999999998</v>
      </c>
      <c r="O693" s="3">
        <v>0.10199999999999999</v>
      </c>
      <c r="P693" s="3">
        <v>0</v>
      </c>
      <c r="Q693" s="3">
        <v>0.55700000000000005</v>
      </c>
      <c r="R693" s="3">
        <v>8</v>
      </c>
    </row>
    <row r="694" spans="1:18" x14ac:dyDescent="0.2">
      <c r="A694" s="3">
        <v>693</v>
      </c>
      <c r="B694" s="3" t="s">
        <v>3115</v>
      </c>
      <c r="C694" s="3" t="s">
        <v>2544</v>
      </c>
      <c r="D694" s="3" t="s">
        <v>3116</v>
      </c>
      <c r="E694" s="4">
        <v>32052</v>
      </c>
      <c r="F694" s="6">
        <v>1987</v>
      </c>
      <c r="G694" s="3">
        <v>255680</v>
      </c>
      <c r="H694" s="3">
        <v>70</v>
      </c>
      <c r="I694" s="3">
        <v>0.753</v>
      </c>
      <c r="J694" s="3">
        <v>0.42699999999999999</v>
      </c>
      <c r="K694" s="3">
        <v>119.18</v>
      </c>
      <c r="L694" s="3">
        <v>-11.112</v>
      </c>
      <c r="M694" s="3">
        <v>5.8000000000000003E-2</v>
      </c>
      <c r="N694" s="3">
        <v>3.8699999999999998E-2</v>
      </c>
      <c r="O694" s="3">
        <v>7.8700000000000003E-3</v>
      </c>
      <c r="P694" s="3">
        <v>6.4999999999999997E-4</v>
      </c>
      <c r="Q694" s="3">
        <v>0.29499999999999998</v>
      </c>
      <c r="R694" s="3">
        <v>0</v>
      </c>
    </row>
    <row r="695" spans="1:18" x14ac:dyDescent="0.2">
      <c r="A695" s="3">
        <v>694</v>
      </c>
      <c r="B695" s="3" t="s">
        <v>7821</v>
      </c>
      <c r="C695" s="3" t="s">
        <v>7822</v>
      </c>
      <c r="D695" s="3" t="s">
        <v>7823</v>
      </c>
      <c r="E695" s="4">
        <v>43616</v>
      </c>
      <c r="F695" s="6">
        <v>2019</v>
      </c>
      <c r="G695" s="3">
        <v>209733</v>
      </c>
      <c r="H695" s="3">
        <v>71</v>
      </c>
      <c r="I695" s="3">
        <v>0.71099999999999997</v>
      </c>
      <c r="J695" s="3">
        <v>0.77400000000000002</v>
      </c>
      <c r="K695" s="3">
        <v>111.01600000000001</v>
      </c>
      <c r="L695" s="3">
        <v>-4.0679999999999996</v>
      </c>
      <c r="M695" s="3">
        <v>0.124</v>
      </c>
      <c r="N695" s="3">
        <v>3.0800000000000001E-2</v>
      </c>
      <c r="O695" s="3">
        <v>3.1699999999999999E-2</v>
      </c>
      <c r="P695" s="3">
        <v>0</v>
      </c>
      <c r="Q695" s="3">
        <v>0.93899999999999995</v>
      </c>
      <c r="R695" s="3">
        <v>7</v>
      </c>
    </row>
    <row r="696" spans="1:18" x14ac:dyDescent="0.2">
      <c r="A696" s="3">
        <v>695</v>
      </c>
      <c r="B696" s="3" t="s">
        <v>17051</v>
      </c>
      <c r="C696" s="3" t="s">
        <v>17052</v>
      </c>
      <c r="D696" s="3" t="s">
        <v>5203</v>
      </c>
      <c r="E696" s="4">
        <v>43777</v>
      </c>
      <c r="F696" s="6">
        <v>2019</v>
      </c>
      <c r="G696" s="3">
        <v>186733</v>
      </c>
      <c r="H696" s="3">
        <v>78</v>
      </c>
      <c r="I696" s="3">
        <v>0.53800000000000003</v>
      </c>
      <c r="J696" s="3">
        <v>0.86299999999999999</v>
      </c>
      <c r="K696" s="3">
        <v>77.001000000000005</v>
      </c>
      <c r="L696" s="3">
        <v>-4.4829999999999997</v>
      </c>
      <c r="M696" s="3">
        <v>8.7400000000000005E-2</v>
      </c>
      <c r="N696" s="3">
        <v>4.8099999999999997E-2</v>
      </c>
      <c r="O696" s="3">
        <v>1.3899999999999999E-2</v>
      </c>
      <c r="P696" s="3">
        <v>0</v>
      </c>
      <c r="Q696" s="3">
        <v>0.63700000000000001</v>
      </c>
      <c r="R696" s="3">
        <v>1</v>
      </c>
    </row>
    <row r="697" spans="1:18" x14ac:dyDescent="0.2">
      <c r="A697" s="3">
        <v>696</v>
      </c>
      <c r="B697" s="3" t="s">
        <v>11819</v>
      </c>
      <c r="C697" s="3" t="s">
        <v>11820</v>
      </c>
      <c r="D697" s="3" t="s">
        <v>11821</v>
      </c>
      <c r="E697" s="4">
        <v>44049</v>
      </c>
      <c r="F697" s="6">
        <v>2020</v>
      </c>
      <c r="G697" s="3">
        <v>178279</v>
      </c>
      <c r="H697" s="3">
        <v>73</v>
      </c>
      <c r="I697" s="3">
        <v>0.56999999999999995</v>
      </c>
      <c r="J697" s="3">
        <v>0.64500000000000002</v>
      </c>
      <c r="K697" s="3">
        <v>81.084000000000003</v>
      </c>
      <c r="L697" s="3">
        <v>-5.8159999999999998</v>
      </c>
      <c r="M697" s="3">
        <v>0.14699999999999999</v>
      </c>
      <c r="N697" s="3">
        <v>3.04E-2</v>
      </c>
      <c r="O697" s="3">
        <v>0.13400000000000001</v>
      </c>
      <c r="P697" s="3">
        <v>0</v>
      </c>
      <c r="Q697" s="3">
        <v>0.67700000000000005</v>
      </c>
      <c r="R697" s="3">
        <v>5</v>
      </c>
    </row>
    <row r="698" spans="1:18" x14ac:dyDescent="0.2">
      <c r="A698" s="3">
        <v>697</v>
      </c>
      <c r="B698" s="3" t="s">
        <v>15983</v>
      </c>
      <c r="C698" s="3" t="s">
        <v>15984</v>
      </c>
      <c r="D698" s="3" t="s">
        <v>15985</v>
      </c>
      <c r="E698" s="4">
        <v>38670</v>
      </c>
      <c r="F698" s="6">
        <v>2005</v>
      </c>
      <c r="G698" s="3">
        <v>199947</v>
      </c>
      <c r="H698" s="3">
        <v>77</v>
      </c>
      <c r="I698" s="3">
        <v>0.51900000000000002</v>
      </c>
      <c r="J698" s="3">
        <v>0.749</v>
      </c>
      <c r="K698" s="3">
        <v>147.905</v>
      </c>
      <c r="L698" s="3">
        <v>-3.3180000000000001</v>
      </c>
      <c r="M698" s="3">
        <v>0.11899999999999999</v>
      </c>
      <c r="N698" s="3">
        <v>4.0500000000000001E-2</v>
      </c>
      <c r="O698" s="3">
        <v>0.27100000000000002</v>
      </c>
      <c r="P698" s="3">
        <v>0</v>
      </c>
      <c r="Q698" s="3">
        <v>0.28999999999999998</v>
      </c>
      <c r="R698" s="3">
        <v>6</v>
      </c>
    </row>
    <row r="699" spans="1:18" x14ac:dyDescent="0.2">
      <c r="A699" s="3">
        <v>698</v>
      </c>
      <c r="B699" s="3" t="s">
        <v>13761</v>
      </c>
      <c r="C699" s="3" t="s">
        <v>13762</v>
      </c>
      <c r="D699" s="3" t="s">
        <v>3593</v>
      </c>
      <c r="E699" s="4">
        <v>2004</v>
      </c>
      <c r="F699" s="6">
        <v>1905</v>
      </c>
      <c r="G699" s="3">
        <v>278600</v>
      </c>
      <c r="H699" s="3">
        <v>75</v>
      </c>
      <c r="I699" s="3">
        <v>0.29099999999999998</v>
      </c>
      <c r="J699" s="3">
        <v>0.97399999999999998</v>
      </c>
      <c r="K699" s="3">
        <v>134.72399999999999</v>
      </c>
      <c r="L699" s="3">
        <v>-2.9969999999999999</v>
      </c>
      <c r="M699" s="3">
        <v>0.88600000000000001</v>
      </c>
      <c r="N699" s="3">
        <v>0.17100000000000001</v>
      </c>
      <c r="O699" s="3">
        <v>1.77E-2</v>
      </c>
      <c r="P699" s="8">
        <v>5.4399999999999996E-6</v>
      </c>
      <c r="Q699" s="3">
        <v>0.34799999999999998</v>
      </c>
      <c r="R699" s="3">
        <v>6</v>
      </c>
    </row>
    <row r="700" spans="1:18" x14ac:dyDescent="0.2">
      <c r="A700" s="3">
        <v>699</v>
      </c>
      <c r="B700" s="3" t="s">
        <v>19529</v>
      </c>
      <c r="C700" s="3" t="s">
        <v>19093</v>
      </c>
      <c r="D700" s="3" t="s">
        <v>5299</v>
      </c>
      <c r="E700" s="4">
        <v>43791</v>
      </c>
      <c r="F700" s="6">
        <v>2019</v>
      </c>
      <c r="G700" s="3">
        <v>215107</v>
      </c>
      <c r="H700" s="3">
        <v>86</v>
      </c>
      <c r="I700" s="3">
        <v>0.45900000000000002</v>
      </c>
      <c r="J700" s="3">
        <v>0.57499999999999996</v>
      </c>
      <c r="K700" s="3">
        <v>111.881</v>
      </c>
      <c r="L700" s="3">
        <v>-4.8579999999999997</v>
      </c>
      <c r="M700" s="3">
        <v>8.8499999999999995E-2</v>
      </c>
      <c r="N700" s="3">
        <v>5.7299999999999997E-2</v>
      </c>
      <c r="O700" s="3">
        <v>0.60399999999999998</v>
      </c>
      <c r="P700" s="3">
        <v>0</v>
      </c>
      <c r="Q700" s="3">
        <v>0.183</v>
      </c>
      <c r="R700" s="3">
        <v>3</v>
      </c>
    </row>
    <row r="701" spans="1:18" x14ac:dyDescent="0.2">
      <c r="A701" s="3">
        <v>700</v>
      </c>
      <c r="B701" s="3" t="s">
        <v>19092</v>
      </c>
      <c r="C701" s="3" t="s">
        <v>19093</v>
      </c>
      <c r="D701" s="3" t="s">
        <v>5299</v>
      </c>
      <c r="E701" s="4">
        <v>43788</v>
      </c>
      <c r="F701" s="6">
        <v>2019</v>
      </c>
      <c r="G701" s="3">
        <v>215107</v>
      </c>
      <c r="H701" s="3">
        <v>83</v>
      </c>
      <c r="I701" s="3">
        <v>0.45900000000000002</v>
      </c>
      <c r="J701" s="3">
        <v>0.57499999999999996</v>
      </c>
      <c r="K701" s="3">
        <v>111.881</v>
      </c>
      <c r="L701" s="3">
        <v>-4.8579999999999997</v>
      </c>
      <c r="M701" s="3">
        <v>8.8499999999999995E-2</v>
      </c>
      <c r="N701" s="3">
        <v>5.7299999999999997E-2</v>
      </c>
      <c r="O701" s="3">
        <v>0.60399999999999998</v>
      </c>
      <c r="P701" s="3">
        <v>0</v>
      </c>
      <c r="Q701" s="3">
        <v>0.183</v>
      </c>
      <c r="R701" s="3">
        <v>3</v>
      </c>
    </row>
    <row r="702" spans="1:18" x14ac:dyDescent="0.2">
      <c r="A702" s="3">
        <v>701</v>
      </c>
      <c r="B702" s="3" t="s">
        <v>10697</v>
      </c>
      <c r="C702" s="3" t="s">
        <v>10698</v>
      </c>
      <c r="D702" s="3" t="s">
        <v>10699</v>
      </c>
      <c r="E702" s="4">
        <v>39419</v>
      </c>
      <c r="F702" s="6">
        <v>2007</v>
      </c>
      <c r="G702" s="3">
        <v>216147</v>
      </c>
      <c r="H702" s="3">
        <v>73</v>
      </c>
      <c r="I702" s="3">
        <v>0.71499999999999997</v>
      </c>
      <c r="J702" s="3">
        <v>0.8</v>
      </c>
      <c r="K702" s="3">
        <v>129.023</v>
      </c>
      <c r="L702" s="3">
        <v>-5.1440000000000001</v>
      </c>
      <c r="M702" s="3">
        <v>6.4799999999999996E-2</v>
      </c>
      <c r="N702" s="3">
        <v>5.7000000000000002E-2</v>
      </c>
      <c r="O702" s="3">
        <v>2.7099999999999999E-2</v>
      </c>
      <c r="P702" s="3">
        <v>0</v>
      </c>
      <c r="Q702" s="3">
        <v>0.44500000000000001</v>
      </c>
      <c r="R702" s="3">
        <v>4</v>
      </c>
    </row>
    <row r="703" spans="1:18" x14ac:dyDescent="0.2">
      <c r="A703" s="3">
        <v>702</v>
      </c>
      <c r="B703" s="3" t="s">
        <v>14480</v>
      </c>
      <c r="C703" s="3" t="s">
        <v>14481</v>
      </c>
      <c r="D703" s="3" t="s">
        <v>14482</v>
      </c>
      <c r="E703" s="4">
        <v>44239</v>
      </c>
      <c r="F703" s="6">
        <v>2021</v>
      </c>
      <c r="G703" s="3">
        <v>194827</v>
      </c>
      <c r="H703" s="3">
        <v>75</v>
      </c>
      <c r="I703" s="3">
        <v>0.67400000000000004</v>
      </c>
      <c r="J703" s="3">
        <v>0.67600000000000005</v>
      </c>
      <c r="K703" s="3">
        <v>78.989999999999995</v>
      </c>
      <c r="L703" s="3">
        <v>-6.8780000000000001</v>
      </c>
      <c r="M703" s="3">
        <v>0.108</v>
      </c>
      <c r="N703" s="3">
        <v>3.6700000000000003E-2</v>
      </c>
      <c r="O703" s="3">
        <v>0.43</v>
      </c>
      <c r="P703" s="8">
        <v>3.1300000000000002E-5</v>
      </c>
      <c r="Q703" s="3">
        <v>0.91900000000000004</v>
      </c>
      <c r="R703" s="3">
        <v>2</v>
      </c>
    </row>
    <row r="704" spans="1:18" x14ac:dyDescent="0.2">
      <c r="A704" s="3">
        <v>703</v>
      </c>
      <c r="B704" s="3" t="s">
        <v>10370</v>
      </c>
      <c r="C704" s="3" t="s">
        <v>10371</v>
      </c>
      <c r="D704" s="3" t="s">
        <v>10372</v>
      </c>
      <c r="E704" s="4">
        <v>44254</v>
      </c>
      <c r="F704" s="6">
        <v>2021</v>
      </c>
      <c r="G704" s="3">
        <v>180640</v>
      </c>
      <c r="H704" s="3">
        <v>72</v>
      </c>
      <c r="I704" s="3">
        <v>0.46600000000000003</v>
      </c>
      <c r="J704" s="3">
        <v>0.82199999999999995</v>
      </c>
      <c r="K704" s="3">
        <v>130.053</v>
      </c>
      <c r="L704" s="3">
        <v>-3.5880000000000001</v>
      </c>
      <c r="M704" s="3">
        <v>0.36199999999999999</v>
      </c>
      <c r="N704" s="3">
        <v>6.0900000000000003E-2</v>
      </c>
      <c r="O704" s="3">
        <v>0.214</v>
      </c>
      <c r="P704" s="3">
        <v>0</v>
      </c>
      <c r="Q704" s="3">
        <v>0.33</v>
      </c>
      <c r="R704" s="3">
        <v>7</v>
      </c>
    </row>
    <row r="705" spans="1:18" x14ac:dyDescent="0.2">
      <c r="A705" s="3">
        <v>704</v>
      </c>
      <c r="B705" s="3" t="s">
        <v>8344</v>
      </c>
      <c r="C705" s="3" t="s">
        <v>610</v>
      </c>
      <c r="D705" s="3" t="s">
        <v>2908</v>
      </c>
      <c r="E705" s="4">
        <v>26159</v>
      </c>
      <c r="F705" s="6">
        <v>1971</v>
      </c>
      <c r="G705" s="3">
        <v>221427</v>
      </c>
      <c r="H705" s="3">
        <v>72</v>
      </c>
      <c r="I705" s="3">
        <v>0.39400000000000002</v>
      </c>
      <c r="J705" s="3">
        <v>0.622</v>
      </c>
      <c r="K705" s="3">
        <v>126.84399999999999</v>
      </c>
      <c r="L705" s="3">
        <v>-8.2579999999999991</v>
      </c>
      <c r="M705" s="3">
        <v>8.9200000000000002E-2</v>
      </c>
      <c r="N705" s="3">
        <v>3.3599999999999998E-2</v>
      </c>
      <c r="O705" s="3">
        <v>0.21299999999999999</v>
      </c>
      <c r="P705" s="8">
        <v>4.4499999999999997E-5</v>
      </c>
      <c r="Q705" s="3">
        <v>0.34200000000000003</v>
      </c>
      <c r="R705" s="3">
        <v>4</v>
      </c>
    </row>
    <row r="706" spans="1:18" x14ac:dyDescent="0.2">
      <c r="A706" s="3">
        <v>705</v>
      </c>
      <c r="B706" s="3" t="s">
        <v>10640</v>
      </c>
      <c r="C706" s="3" t="s">
        <v>610</v>
      </c>
      <c r="D706" s="3" t="s">
        <v>8525</v>
      </c>
      <c r="E706" s="4">
        <v>37622</v>
      </c>
      <c r="F706" s="6">
        <v>2003</v>
      </c>
      <c r="G706" s="3">
        <v>269973</v>
      </c>
      <c r="H706" s="3">
        <v>73</v>
      </c>
      <c r="I706" s="3">
        <v>0.59499999999999997</v>
      </c>
      <c r="J706" s="3">
        <v>0.48899999999999999</v>
      </c>
      <c r="K706" s="3">
        <v>120.315</v>
      </c>
      <c r="L706" s="3">
        <v>-6.66</v>
      </c>
      <c r="M706" s="3">
        <v>0.11899999999999999</v>
      </c>
      <c r="N706" s="3">
        <v>2.7099999999999999E-2</v>
      </c>
      <c r="O706" s="3">
        <v>0.497</v>
      </c>
      <c r="P706" s="3">
        <v>0</v>
      </c>
      <c r="Q706" s="3">
        <v>9.0200000000000002E-2</v>
      </c>
      <c r="R706" s="3">
        <v>7</v>
      </c>
    </row>
    <row r="707" spans="1:18" x14ac:dyDescent="0.2">
      <c r="A707" s="3">
        <v>706</v>
      </c>
      <c r="B707" s="3" t="s">
        <v>8997</v>
      </c>
      <c r="C707" s="3" t="s">
        <v>8998</v>
      </c>
      <c r="D707" s="3" t="s">
        <v>4397</v>
      </c>
      <c r="E707" s="4">
        <v>42629</v>
      </c>
      <c r="F707" s="6">
        <v>2016</v>
      </c>
      <c r="G707" s="3">
        <v>213863</v>
      </c>
      <c r="H707" s="3">
        <v>72</v>
      </c>
      <c r="I707" s="3">
        <v>0.74299999999999999</v>
      </c>
      <c r="J707" s="3">
        <v>0.57099999999999995</v>
      </c>
      <c r="K707" s="3">
        <v>119.054</v>
      </c>
      <c r="L707" s="3">
        <v>-6.0540000000000003</v>
      </c>
      <c r="M707" s="3">
        <v>0.29099999999999998</v>
      </c>
      <c r="N707" s="3">
        <v>0.14499999999999999</v>
      </c>
      <c r="O707" s="3">
        <v>0.24</v>
      </c>
      <c r="P707" s="3">
        <v>0</v>
      </c>
      <c r="Q707" s="3">
        <v>0.495</v>
      </c>
      <c r="R707" s="3">
        <v>7</v>
      </c>
    </row>
    <row r="708" spans="1:18" x14ac:dyDescent="0.2">
      <c r="A708" s="3">
        <v>707</v>
      </c>
      <c r="B708" s="3" t="s">
        <v>9182</v>
      </c>
      <c r="C708" s="3" t="s">
        <v>9183</v>
      </c>
      <c r="D708" s="3" t="s">
        <v>4297</v>
      </c>
      <c r="E708" s="4">
        <v>42902</v>
      </c>
      <c r="F708" s="6">
        <v>2017</v>
      </c>
      <c r="G708" s="3">
        <v>204209</v>
      </c>
      <c r="H708" s="3">
        <v>72</v>
      </c>
      <c r="I708" s="3">
        <v>0.434</v>
      </c>
      <c r="J708" s="3">
        <v>0.67700000000000005</v>
      </c>
      <c r="K708" s="3">
        <v>167.92699999999999</v>
      </c>
      <c r="L708" s="3">
        <v>-7.5350000000000001</v>
      </c>
      <c r="M708" s="3">
        <v>0.11899999999999999</v>
      </c>
      <c r="N708" s="3">
        <v>0.11899999999999999</v>
      </c>
      <c r="O708" s="3">
        <v>0.38400000000000001</v>
      </c>
      <c r="P708" s="3">
        <v>6.8400000000000002E-2</v>
      </c>
      <c r="Q708" s="3">
        <v>0.218</v>
      </c>
      <c r="R708" s="3">
        <v>10</v>
      </c>
    </row>
    <row r="709" spans="1:18" x14ac:dyDescent="0.2">
      <c r="A709" s="3">
        <v>708</v>
      </c>
      <c r="B709" s="3" t="s">
        <v>5560</v>
      </c>
      <c r="C709" s="3" t="s">
        <v>5561</v>
      </c>
      <c r="D709" s="3" t="s">
        <v>5562</v>
      </c>
      <c r="E709" s="4">
        <v>44126</v>
      </c>
      <c r="F709" s="6">
        <v>2020</v>
      </c>
      <c r="G709" s="3">
        <v>151941</v>
      </c>
      <c r="H709" s="3">
        <v>70</v>
      </c>
      <c r="I709" s="3">
        <v>0.436</v>
      </c>
      <c r="J709" s="3">
        <v>0.87</v>
      </c>
      <c r="K709" s="3">
        <v>77.951999999999998</v>
      </c>
      <c r="L709" s="3">
        <v>-4.4850000000000003</v>
      </c>
      <c r="M709" s="3">
        <v>0.90900000000000003</v>
      </c>
      <c r="N709" s="3">
        <v>0.28599999999999998</v>
      </c>
      <c r="O709" s="3">
        <v>0.49</v>
      </c>
      <c r="P709" s="3">
        <v>0</v>
      </c>
      <c r="Q709" s="3">
        <v>0.52900000000000003</v>
      </c>
      <c r="R709" s="3">
        <v>0</v>
      </c>
    </row>
    <row r="710" spans="1:18" x14ac:dyDescent="0.2">
      <c r="A710" s="3">
        <v>709</v>
      </c>
      <c r="B710" s="3" t="s">
        <v>15952</v>
      </c>
      <c r="C710" s="3" t="s">
        <v>15953</v>
      </c>
      <c r="D710" s="3" t="s">
        <v>10492</v>
      </c>
      <c r="E710" s="4">
        <v>1998</v>
      </c>
      <c r="F710" s="6">
        <v>1905</v>
      </c>
      <c r="G710" s="3">
        <v>239027</v>
      </c>
      <c r="H710" s="3">
        <v>77</v>
      </c>
      <c r="I710" s="3">
        <v>0.65200000000000002</v>
      </c>
      <c r="J710" s="3">
        <v>0.91700000000000004</v>
      </c>
      <c r="K710" s="3">
        <v>132.97499999999999</v>
      </c>
      <c r="L710" s="3">
        <v>-6.72</v>
      </c>
      <c r="M710" s="3">
        <v>5.0900000000000001E-2</v>
      </c>
      <c r="N710" s="3">
        <v>5.4800000000000001E-2</v>
      </c>
      <c r="O710" s="3">
        <v>8.2000000000000007E-3</v>
      </c>
      <c r="P710" s="3">
        <v>0</v>
      </c>
      <c r="Q710" s="3">
        <v>0.45900000000000002</v>
      </c>
      <c r="R710" s="3">
        <v>6</v>
      </c>
    </row>
    <row r="711" spans="1:18" x14ac:dyDescent="0.2">
      <c r="A711" s="3">
        <v>710</v>
      </c>
      <c r="B711" s="3" t="s">
        <v>17091</v>
      </c>
      <c r="C711" s="3" t="s">
        <v>17092</v>
      </c>
      <c r="D711" s="3" t="s">
        <v>17093</v>
      </c>
      <c r="E711" s="4">
        <v>43917</v>
      </c>
      <c r="F711" s="6">
        <v>2020</v>
      </c>
      <c r="G711" s="3">
        <v>183219</v>
      </c>
      <c r="H711" s="3">
        <v>78</v>
      </c>
      <c r="I711" s="3">
        <v>0.43</v>
      </c>
      <c r="J711" s="3">
        <v>0.7</v>
      </c>
      <c r="K711" s="3">
        <v>158.37299999999999</v>
      </c>
      <c r="L711" s="3">
        <v>-5.35</v>
      </c>
      <c r="M711" s="3">
        <v>0.216</v>
      </c>
      <c r="N711" s="3">
        <v>0.26400000000000001</v>
      </c>
      <c r="O711" s="3">
        <v>9.0200000000000002E-2</v>
      </c>
      <c r="P711" s="3">
        <v>0</v>
      </c>
      <c r="Q711" s="3">
        <v>0.73099999999999998</v>
      </c>
      <c r="R711" s="3">
        <v>6</v>
      </c>
    </row>
    <row r="712" spans="1:18" x14ac:dyDescent="0.2">
      <c r="A712" s="3">
        <v>711</v>
      </c>
      <c r="B712" s="3" t="s">
        <v>16620</v>
      </c>
      <c r="C712" s="3" t="s">
        <v>16621</v>
      </c>
      <c r="D712" s="3" t="s">
        <v>16622</v>
      </c>
      <c r="E712" s="4">
        <v>44218</v>
      </c>
      <c r="F712" s="6">
        <v>2021</v>
      </c>
      <c r="G712" s="3">
        <v>188260</v>
      </c>
      <c r="H712" s="3">
        <v>77</v>
      </c>
      <c r="I712" s="3">
        <v>0.629</v>
      </c>
      <c r="J712" s="3">
        <v>0.876</v>
      </c>
      <c r="K712" s="3">
        <v>124.999</v>
      </c>
      <c r="L712" s="3">
        <v>-5.5720000000000001</v>
      </c>
      <c r="M712" s="3">
        <v>0.28999999999999998</v>
      </c>
      <c r="N712" s="3">
        <v>4.0800000000000003E-2</v>
      </c>
      <c r="O712" s="3">
        <v>0.129</v>
      </c>
      <c r="P712" s="8">
        <v>1.39E-6</v>
      </c>
      <c r="Q712" s="3">
        <v>0.64500000000000002</v>
      </c>
      <c r="R712" s="3">
        <v>5</v>
      </c>
    </row>
    <row r="713" spans="1:18" x14ac:dyDescent="0.2">
      <c r="A713" s="3">
        <v>712</v>
      </c>
      <c r="B713" s="3" t="s">
        <v>19676</v>
      </c>
      <c r="C713" s="3" t="s">
        <v>1149</v>
      </c>
      <c r="D713" s="3" t="s">
        <v>4014</v>
      </c>
      <c r="E713" s="4">
        <v>42909</v>
      </c>
      <c r="F713" s="6">
        <v>2017</v>
      </c>
      <c r="G713" s="3">
        <v>204347</v>
      </c>
      <c r="H713" s="3">
        <v>88</v>
      </c>
      <c r="I713" s="3">
        <v>0.77600000000000002</v>
      </c>
      <c r="J713" s="3">
        <v>0.78</v>
      </c>
      <c r="K713" s="3">
        <v>124.949</v>
      </c>
      <c r="L713" s="3">
        <v>-4.3739999999999997</v>
      </c>
      <c r="M713" s="3">
        <v>8.1000000000000003E-2</v>
      </c>
      <c r="N713" s="3">
        <v>0.128</v>
      </c>
      <c r="O713" s="3">
        <v>6.2199999999999998E-2</v>
      </c>
      <c r="P713" s="3">
        <v>0</v>
      </c>
      <c r="Q713" s="3">
        <v>0.66600000000000004</v>
      </c>
      <c r="R713" s="3">
        <v>10</v>
      </c>
    </row>
    <row r="714" spans="1:18" x14ac:dyDescent="0.2">
      <c r="A714" s="3">
        <v>713</v>
      </c>
      <c r="B714" s="3" t="s">
        <v>7269</v>
      </c>
      <c r="C714" s="3" t="s">
        <v>7270</v>
      </c>
      <c r="D714" s="3" t="s">
        <v>7271</v>
      </c>
      <c r="E714" s="4">
        <v>43210</v>
      </c>
      <c r="F714" s="6">
        <v>2018</v>
      </c>
      <c r="G714" s="3">
        <v>139845</v>
      </c>
      <c r="H714" s="3">
        <v>71</v>
      </c>
      <c r="I714" s="3">
        <v>0.46</v>
      </c>
      <c r="J714" s="3">
        <v>0.56399999999999995</v>
      </c>
      <c r="K714" s="3">
        <v>135.178</v>
      </c>
      <c r="L714" s="3">
        <v>-10.329000000000001</v>
      </c>
      <c r="M714" s="3">
        <v>0.191</v>
      </c>
      <c r="N714" s="3">
        <v>3.4299999999999997E-2</v>
      </c>
      <c r="O714" s="3">
        <v>0.53800000000000003</v>
      </c>
      <c r="P714" s="3">
        <v>0</v>
      </c>
      <c r="Q714" s="3">
        <v>0.96199999999999997</v>
      </c>
      <c r="R714" s="3">
        <v>9</v>
      </c>
    </row>
    <row r="715" spans="1:18" x14ac:dyDescent="0.2">
      <c r="A715" s="3">
        <v>714</v>
      </c>
      <c r="B715" s="3" t="s">
        <v>9108</v>
      </c>
      <c r="C715" s="3" t="s">
        <v>9109</v>
      </c>
      <c r="D715" s="3" t="s">
        <v>9110</v>
      </c>
      <c r="E715" s="4">
        <v>42937</v>
      </c>
      <c r="F715" s="6">
        <v>2017</v>
      </c>
      <c r="G715" s="3">
        <v>204701</v>
      </c>
      <c r="H715" s="3">
        <v>72</v>
      </c>
      <c r="I715" s="3">
        <v>0.63500000000000001</v>
      </c>
      <c r="J715" s="3">
        <v>0.71299999999999997</v>
      </c>
      <c r="K715" s="3">
        <v>179.864</v>
      </c>
      <c r="L715" s="3">
        <v>-6.9089999999999998</v>
      </c>
      <c r="M715" s="3">
        <v>5.0599999999999999E-2</v>
      </c>
      <c r="N715" s="3">
        <v>9.3700000000000006E-2</v>
      </c>
      <c r="O715" s="3">
        <v>0.22800000000000001</v>
      </c>
      <c r="P715" s="3">
        <v>0</v>
      </c>
      <c r="Q715" s="3">
        <v>0.749</v>
      </c>
      <c r="R715" s="3">
        <v>11</v>
      </c>
    </row>
    <row r="716" spans="1:18" x14ac:dyDescent="0.2">
      <c r="A716" s="3">
        <v>715</v>
      </c>
      <c r="B716" s="3" t="s">
        <v>7332</v>
      </c>
      <c r="C716" s="3" t="s">
        <v>7333</v>
      </c>
      <c r="D716" s="3" t="s">
        <v>7334</v>
      </c>
      <c r="E716" s="4">
        <v>43791</v>
      </c>
      <c r="F716" s="6">
        <v>2019</v>
      </c>
      <c r="G716" s="3">
        <v>304733</v>
      </c>
      <c r="H716" s="3">
        <v>71</v>
      </c>
      <c r="I716" s="3">
        <v>0.79500000000000004</v>
      </c>
      <c r="J716" s="3">
        <v>0.71499999999999997</v>
      </c>
      <c r="K716" s="3">
        <v>165.941</v>
      </c>
      <c r="L716" s="3">
        <v>-3.5819999999999999</v>
      </c>
      <c r="M716" s="3">
        <v>0.17899999999999999</v>
      </c>
      <c r="N716" s="3">
        <v>8.3799999999999999E-2</v>
      </c>
      <c r="O716" s="3">
        <v>0.14099999999999999</v>
      </c>
      <c r="P716" s="8">
        <v>2.12E-6</v>
      </c>
      <c r="Q716" s="3">
        <v>0.75800000000000001</v>
      </c>
      <c r="R716" s="3">
        <v>1</v>
      </c>
    </row>
    <row r="717" spans="1:18" x14ac:dyDescent="0.2">
      <c r="A717" s="3">
        <v>716</v>
      </c>
      <c r="B717" s="3" t="s">
        <v>3397</v>
      </c>
      <c r="C717" s="3" t="s">
        <v>3398</v>
      </c>
      <c r="D717" s="3" t="s">
        <v>3399</v>
      </c>
      <c r="E717" s="4">
        <v>37257</v>
      </c>
      <c r="F717" s="6">
        <v>2002</v>
      </c>
      <c r="G717" s="3">
        <v>183947</v>
      </c>
      <c r="H717" s="3">
        <v>70</v>
      </c>
      <c r="I717" s="3">
        <v>0.755</v>
      </c>
      <c r="J717" s="3">
        <v>0.59599999999999997</v>
      </c>
      <c r="K717" s="3">
        <v>96.486999999999995</v>
      </c>
      <c r="L717" s="3">
        <v>-7.8490000000000002</v>
      </c>
      <c r="M717" s="3">
        <v>5.0799999999999998E-2</v>
      </c>
      <c r="N717" s="3">
        <v>4.02E-2</v>
      </c>
      <c r="O717" s="3">
        <v>0.28199999999999997</v>
      </c>
      <c r="P717" s="3">
        <v>0</v>
      </c>
      <c r="Q717" s="3">
        <v>0.80600000000000005</v>
      </c>
      <c r="R717" s="3">
        <v>9</v>
      </c>
    </row>
    <row r="718" spans="1:18" x14ac:dyDescent="0.2">
      <c r="A718" s="3">
        <v>717</v>
      </c>
      <c r="B718" s="3" t="s">
        <v>16199</v>
      </c>
      <c r="C718" s="3" t="s">
        <v>16200</v>
      </c>
      <c r="D718" s="3" t="s">
        <v>9141</v>
      </c>
      <c r="E718" s="4">
        <v>42790</v>
      </c>
      <c r="F718" s="6">
        <v>2017</v>
      </c>
      <c r="G718" s="3">
        <v>179172</v>
      </c>
      <c r="H718" s="3">
        <v>77</v>
      </c>
      <c r="I718" s="3">
        <v>0.69499999999999995</v>
      </c>
      <c r="J718" s="3">
        <v>0.57299999999999995</v>
      </c>
      <c r="K718" s="3">
        <v>99.938999999999993</v>
      </c>
      <c r="L718" s="3">
        <v>-8.5969999999999995</v>
      </c>
      <c r="M718" s="3">
        <v>0.48199999999999998</v>
      </c>
      <c r="N718" s="3">
        <v>0.106</v>
      </c>
      <c r="O718" s="3">
        <v>0.46</v>
      </c>
      <c r="P718" s="3">
        <v>7.3400000000000007E-2</v>
      </c>
      <c r="Q718" s="3">
        <v>0.40799999999999997</v>
      </c>
      <c r="R718" s="3">
        <v>4</v>
      </c>
    </row>
    <row r="719" spans="1:18" x14ac:dyDescent="0.2">
      <c r="A719" s="3">
        <v>718</v>
      </c>
      <c r="B719" s="3" t="s">
        <v>4684</v>
      </c>
      <c r="C719" s="3" t="s">
        <v>4685</v>
      </c>
      <c r="D719" s="3" t="s">
        <v>4552</v>
      </c>
      <c r="E719" s="4">
        <v>43961</v>
      </c>
      <c r="F719" s="6">
        <v>2020</v>
      </c>
      <c r="G719" s="3">
        <v>155060</v>
      </c>
      <c r="H719" s="3">
        <v>70</v>
      </c>
      <c r="I719" s="3">
        <v>0.82799999999999996</v>
      </c>
      <c r="J719" s="3">
        <v>0.58099999999999996</v>
      </c>
      <c r="K719" s="3">
        <v>143.995</v>
      </c>
      <c r="L719" s="3">
        <v>-9.9090000000000007</v>
      </c>
      <c r="M719" s="3">
        <v>0.10299999999999999</v>
      </c>
      <c r="N719" s="3">
        <v>7.2499999999999995E-2</v>
      </c>
      <c r="O719" s="3">
        <v>3.78E-2</v>
      </c>
      <c r="P719" s="3">
        <v>0</v>
      </c>
      <c r="Q719" s="3">
        <v>0.84299999999999997</v>
      </c>
      <c r="R719" s="3">
        <v>11</v>
      </c>
    </row>
    <row r="720" spans="1:18" x14ac:dyDescent="0.2">
      <c r="A720" s="3">
        <v>719</v>
      </c>
      <c r="B720" s="3" t="s">
        <v>8653</v>
      </c>
      <c r="C720" s="3" t="s">
        <v>8654</v>
      </c>
      <c r="D720" s="3" t="s">
        <v>8447</v>
      </c>
      <c r="E720" s="4">
        <v>38846</v>
      </c>
      <c r="F720" s="6">
        <v>2006</v>
      </c>
      <c r="G720" s="3">
        <v>264720</v>
      </c>
      <c r="H720" s="3">
        <v>72</v>
      </c>
      <c r="I720" s="3">
        <v>0.79100000000000004</v>
      </c>
      <c r="J720" s="3">
        <v>0.78200000000000003</v>
      </c>
      <c r="K720" s="3">
        <v>115.992</v>
      </c>
      <c r="L720" s="3">
        <v>-4.9729999999999999</v>
      </c>
      <c r="M720" s="3">
        <v>0.107</v>
      </c>
      <c r="N720" s="3">
        <v>2.8899999999999999E-2</v>
      </c>
      <c r="O720" s="3">
        <v>0.14299999999999999</v>
      </c>
      <c r="P720" s="8">
        <v>3.7000000000000002E-6</v>
      </c>
      <c r="Q720" s="3">
        <v>0.63500000000000001</v>
      </c>
      <c r="R720" s="3">
        <v>7</v>
      </c>
    </row>
    <row r="721" spans="1:18" x14ac:dyDescent="0.2">
      <c r="A721" s="3">
        <v>720</v>
      </c>
      <c r="B721" s="3" t="s">
        <v>3719</v>
      </c>
      <c r="C721" s="3" t="s">
        <v>3720</v>
      </c>
      <c r="D721" s="3" t="s">
        <v>3721</v>
      </c>
      <c r="E721" s="4">
        <v>41001</v>
      </c>
      <c r="F721" s="6">
        <v>2012</v>
      </c>
      <c r="G721" s="3">
        <v>271813</v>
      </c>
      <c r="H721" s="3">
        <v>70</v>
      </c>
      <c r="I721" s="3">
        <v>0.56100000000000005</v>
      </c>
      <c r="J721" s="3">
        <v>0.52200000000000002</v>
      </c>
      <c r="K721" s="3">
        <v>83.962000000000003</v>
      </c>
      <c r="L721" s="3">
        <v>-5.8570000000000002</v>
      </c>
      <c r="M721" s="3">
        <v>0.104</v>
      </c>
      <c r="N721" s="3">
        <v>3.1800000000000002E-2</v>
      </c>
      <c r="O721" s="3">
        <v>0.22700000000000001</v>
      </c>
      <c r="P721" s="3">
        <v>0</v>
      </c>
      <c r="Q721" s="3">
        <v>0.23799999999999999</v>
      </c>
      <c r="R721" s="3">
        <v>2</v>
      </c>
    </row>
    <row r="722" spans="1:18" x14ac:dyDescent="0.2">
      <c r="A722" s="3">
        <v>721</v>
      </c>
      <c r="B722" s="3" t="s">
        <v>5317</v>
      </c>
      <c r="C722" s="3" t="s">
        <v>5318</v>
      </c>
      <c r="D722" s="3" t="s">
        <v>5319</v>
      </c>
      <c r="E722" s="4">
        <v>43742</v>
      </c>
      <c r="F722" s="6">
        <v>2019</v>
      </c>
      <c r="G722" s="3">
        <v>206434</v>
      </c>
      <c r="H722" s="3">
        <v>70</v>
      </c>
      <c r="I722" s="3">
        <v>0.45800000000000002</v>
      </c>
      <c r="J722" s="3">
        <v>0.311</v>
      </c>
      <c r="K722" s="3">
        <v>156.19300000000001</v>
      </c>
      <c r="L722" s="3">
        <v>-9.2129999999999992</v>
      </c>
      <c r="M722" s="3">
        <v>0.111</v>
      </c>
      <c r="N722" s="3">
        <v>2.9000000000000001E-2</v>
      </c>
      <c r="O722" s="3">
        <v>0.60899999999999999</v>
      </c>
      <c r="P722" s="3">
        <v>0</v>
      </c>
      <c r="Q722" s="3">
        <v>0.23599999999999999</v>
      </c>
      <c r="R722" s="3">
        <v>4</v>
      </c>
    </row>
    <row r="723" spans="1:18" x14ac:dyDescent="0.2">
      <c r="A723" s="3">
        <v>722</v>
      </c>
      <c r="B723" s="3" t="s">
        <v>13591</v>
      </c>
      <c r="C723" s="3" t="s">
        <v>13592</v>
      </c>
      <c r="D723" s="3" t="s">
        <v>5981</v>
      </c>
      <c r="E723" s="4">
        <v>26942</v>
      </c>
      <c r="F723" s="6">
        <v>1973</v>
      </c>
      <c r="G723" s="3">
        <v>322549</v>
      </c>
      <c r="H723" s="3">
        <v>75</v>
      </c>
      <c r="I723" s="3">
        <v>0.66500000000000004</v>
      </c>
      <c r="J723" s="3">
        <v>0.67300000000000004</v>
      </c>
      <c r="K723" s="3">
        <v>132.642</v>
      </c>
      <c r="L723" s="3">
        <v>-7.95</v>
      </c>
      <c r="M723" s="3">
        <v>0.497</v>
      </c>
      <c r="N723" s="3">
        <v>4.9299999999999997E-2</v>
      </c>
      <c r="O723" s="3">
        <v>0.25900000000000001</v>
      </c>
      <c r="P723" s="8">
        <v>7.6199999999999999E-6</v>
      </c>
      <c r="Q723" s="3">
        <v>0.77900000000000003</v>
      </c>
      <c r="R723" s="3">
        <v>0</v>
      </c>
    </row>
    <row r="724" spans="1:18" x14ac:dyDescent="0.2">
      <c r="A724" s="3">
        <v>723</v>
      </c>
      <c r="B724" s="3" t="s">
        <v>14002</v>
      </c>
      <c r="C724" s="3" t="s">
        <v>14003</v>
      </c>
      <c r="D724" s="3" t="s">
        <v>4737</v>
      </c>
      <c r="E724" s="4">
        <v>42962</v>
      </c>
      <c r="F724" s="6">
        <v>2017</v>
      </c>
      <c r="G724" s="3">
        <v>159987</v>
      </c>
      <c r="H724" s="3">
        <v>75</v>
      </c>
      <c r="I724" s="3">
        <v>0.60199999999999998</v>
      </c>
      <c r="J724" s="3">
        <v>0.76200000000000001</v>
      </c>
      <c r="K724" s="3">
        <v>92.02</v>
      </c>
      <c r="L724" s="3">
        <v>-6.149</v>
      </c>
      <c r="M724" s="3">
        <v>0.121</v>
      </c>
      <c r="N724" s="3">
        <v>3.4700000000000002E-2</v>
      </c>
      <c r="O724" s="3">
        <v>4.9799999999999997E-2</v>
      </c>
      <c r="P724" s="3">
        <v>8.1899999999999994E-3</v>
      </c>
      <c r="Q724" s="3">
        <v>0.112</v>
      </c>
      <c r="R724" s="3">
        <v>2</v>
      </c>
    </row>
    <row r="725" spans="1:18" x14ac:dyDescent="0.2">
      <c r="A725" s="3">
        <v>724</v>
      </c>
      <c r="B725" s="3" t="s">
        <v>17101</v>
      </c>
      <c r="C725" s="3" t="s">
        <v>17102</v>
      </c>
      <c r="D725" s="3" t="s">
        <v>17103</v>
      </c>
      <c r="E725" s="4">
        <v>43979</v>
      </c>
      <c r="F725" s="6">
        <v>2020</v>
      </c>
      <c r="G725" s="3">
        <v>315961</v>
      </c>
      <c r="H725" s="3">
        <v>78</v>
      </c>
      <c r="I725" s="3">
        <v>0.47</v>
      </c>
      <c r="J725" s="3">
        <v>0.13100000000000001</v>
      </c>
      <c r="K725" s="3">
        <v>118.836</v>
      </c>
      <c r="L725" s="3">
        <v>-13.29</v>
      </c>
      <c r="M725" s="3">
        <v>0.109</v>
      </c>
      <c r="N725" s="3">
        <v>3.6200000000000003E-2</v>
      </c>
      <c r="O725" s="3">
        <v>0.93300000000000005</v>
      </c>
      <c r="P725" s="3">
        <v>2.4499999999999999E-3</v>
      </c>
      <c r="Q725" s="3">
        <v>0.115</v>
      </c>
      <c r="R725" s="3">
        <v>6</v>
      </c>
    </row>
    <row r="726" spans="1:18" x14ac:dyDescent="0.2">
      <c r="A726" s="3">
        <v>725</v>
      </c>
      <c r="B726" s="3" t="s">
        <v>4577</v>
      </c>
      <c r="C726" s="3" t="s">
        <v>4578</v>
      </c>
      <c r="D726" s="3" t="s">
        <v>4204</v>
      </c>
      <c r="E726" s="4">
        <v>43431</v>
      </c>
      <c r="F726" s="6">
        <v>2018</v>
      </c>
      <c r="G726" s="3">
        <v>248485</v>
      </c>
      <c r="H726" s="3">
        <v>70</v>
      </c>
      <c r="I726" s="3">
        <v>0.45900000000000002</v>
      </c>
      <c r="J726" s="3">
        <v>0.58099999999999996</v>
      </c>
      <c r="K726" s="3">
        <v>170.136</v>
      </c>
      <c r="L726" s="3">
        <v>-9.2789999999999999</v>
      </c>
      <c r="M726" s="3">
        <v>0.19900000000000001</v>
      </c>
      <c r="N726" s="3">
        <v>0.26700000000000002</v>
      </c>
      <c r="O726" s="3">
        <v>0.22900000000000001</v>
      </c>
      <c r="P726" s="3">
        <v>0</v>
      </c>
      <c r="Q726" s="3">
        <v>0.59</v>
      </c>
      <c r="R726" s="3">
        <v>8</v>
      </c>
    </row>
    <row r="727" spans="1:18" x14ac:dyDescent="0.2">
      <c r="A727" s="3">
        <v>726</v>
      </c>
      <c r="B727" s="3" t="s">
        <v>12707</v>
      </c>
      <c r="C727" s="3" t="s">
        <v>12708</v>
      </c>
      <c r="D727" s="3" t="s">
        <v>12709</v>
      </c>
      <c r="E727" s="4">
        <v>43398</v>
      </c>
      <c r="F727" s="6">
        <v>2018</v>
      </c>
      <c r="G727" s="3">
        <v>231533</v>
      </c>
      <c r="H727" s="3">
        <v>74</v>
      </c>
      <c r="I727" s="3">
        <v>0.69</v>
      </c>
      <c r="J727" s="3">
        <v>0.97299999999999998</v>
      </c>
      <c r="K727" s="3">
        <v>143.95699999999999</v>
      </c>
      <c r="L727" s="3">
        <v>-3.5880000000000001</v>
      </c>
      <c r="M727" s="3">
        <v>0.10100000000000001</v>
      </c>
      <c r="N727" s="3">
        <v>4.9200000000000001E-2</v>
      </c>
      <c r="O727" s="3">
        <v>0.126</v>
      </c>
      <c r="P727" s="3">
        <v>0</v>
      </c>
      <c r="Q727" s="3">
        <v>0.77200000000000002</v>
      </c>
      <c r="R727" s="3">
        <v>2</v>
      </c>
    </row>
    <row r="728" spans="1:18" x14ac:dyDescent="0.2">
      <c r="A728" s="3">
        <v>727</v>
      </c>
      <c r="B728" s="3" t="s">
        <v>18011</v>
      </c>
      <c r="C728" s="3" t="s">
        <v>18012</v>
      </c>
      <c r="D728" s="3" t="s">
        <v>6721</v>
      </c>
      <c r="E728" s="4">
        <v>41640</v>
      </c>
      <c r="F728" s="6">
        <v>2014</v>
      </c>
      <c r="G728" s="3">
        <v>194240</v>
      </c>
      <c r="H728" s="3">
        <v>80</v>
      </c>
      <c r="I728" s="3">
        <v>0.67300000000000004</v>
      </c>
      <c r="J728" s="3">
        <v>0.90200000000000002</v>
      </c>
      <c r="K728" s="3">
        <v>100.012</v>
      </c>
      <c r="L728" s="3">
        <v>-2.3919999999999999</v>
      </c>
      <c r="M728" s="3">
        <v>5.5800000000000002E-2</v>
      </c>
      <c r="N728" s="3">
        <v>3.4599999999999999E-2</v>
      </c>
      <c r="O728" s="3">
        <v>5.91E-2</v>
      </c>
      <c r="P728" s="3">
        <v>2.6200000000000003E-4</v>
      </c>
      <c r="Q728" s="3">
        <v>0.53800000000000003</v>
      </c>
      <c r="R728" s="3">
        <v>2</v>
      </c>
    </row>
    <row r="729" spans="1:18" x14ac:dyDescent="0.2">
      <c r="A729" s="3">
        <v>728</v>
      </c>
      <c r="B729" s="3" t="s">
        <v>18469</v>
      </c>
      <c r="C729" s="3" t="s">
        <v>18470</v>
      </c>
      <c r="D729" s="3" t="s">
        <v>6867</v>
      </c>
      <c r="E729" s="4">
        <v>42760</v>
      </c>
      <c r="F729" s="6">
        <v>2017</v>
      </c>
      <c r="G729" s="3">
        <v>262231</v>
      </c>
      <c r="H729" s="3">
        <v>81</v>
      </c>
      <c r="I729" s="3">
        <v>0.57499999999999996</v>
      </c>
      <c r="J729" s="3">
        <v>0.71399999999999997</v>
      </c>
      <c r="K729" s="3">
        <v>144.982</v>
      </c>
      <c r="L729" s="3">
        <v>-5.2469999999999999</v>
      </c>
      <c r="M729" s="3">
        <v>0.115</v>
      </c>
      <c r="N729" s="3">
        <v>5.96E-2</v>
      </c>
      <c r="O729" s="3">
        <v>0.39500000000000002</v>
      </c>
      <c r="P729" s="3">
        <v>0</v>
      </c>
      <c r="Q729" s="3">
        <v>0.32</v>
      </c>
      <c r="R729" s="3">
        <v>6</v>
      </c>
    </row>
    <row r="730" spans="1:18" x14ac:dyDescent="0.2">
      <c r="A730" s="3">
        <v>729</v>
      </c>
      <c r="B730" s="3" t="s">
        <v>19763</v>
      </c>
      <c r="C730" s="3" t="s">
        <v>19764</v>
      </c>
      <c r="D730" s="3" t="s">
        <v>19765</v>
      </c>
      <c r="E730" s="4">
        <v>44203</v>
      </c>
      <c r="F730" s="6">
        <v>2021</v>
      </c>
      <c r="G730" s="3">
        <v>155884</v>
      </c>
      <c r="H730" s="3">
        <v>90</v>
      </c>
      <c r="I730" s="3">
        <v>0.84</v>
      </c>
      <c r="J730" s="3">
        <v>0.76600000000000001</v>
      </c>
      <c r="K730" s="3">
        <v>94.018000000000001</v>
      </c>
      <c r="L730" s="3">
        <v>-4.12</v>
      </c>
      <c r="M730" s="3">
        <v>6.8400000000000002E-2</v>
      </c>
      <c r="N730" s="3">
        <v>0.13600000000000001</v>
      </c>
      <c r="O730" s="3">
        <v>3.0200000000000001E-3</v>
      </c>
      <c r="P730" s="8">
        <v>3.6100000000000002E-6</v>
      </c>
      <c r="Q730" s="3">
        <v>0.40200000000000002</v>
      </c>
      <c r="R730" s="3">
        <v>4</v>
      </c>
    </row>
    <row r="731" spans="1:18" x14ac:dyDescent="0.2">
      <c r="A731" s="3">
        <v>730</v>
      </c>
      <c r="B731" s="3" t="s">
        <v>14981</v>
      </c>
      <c r="C731" s="3" t="s">
        <v>14982</v>
      </c>
      <c r="D731" s="3" t="s">
        <v>4294</v>
      </c>
      <c r="E731" s="4">
        <v>2009</v>
      </c>
      <c r="F731" s="6">
        <v>1905</v>
      </c>
      <c r="G731" s="3">
        <v>257690</v>
      </c>
      <c r="H731" s="3">
        <v>76</v>
      </c>
      <c r="I731" s="3">
        <v>0.39500000000000002</v>
      </c>
      <c r="J731" s="3">
        <v>0.92200000000000004</v>
      </c>
      <c r="K731" s="3">
        <v>162.36099999999999</v>
      </c>
      <c r="L731" s="3">
        <v>-2.1760000000000002</v>
      </c>
      <c r="M731" s="3">
        <v>0.13400000000000001</v>
      </c>
      <c r="N731" s="3">
        <v>0.375</v>
      </c>
      <c r="O731" s="3">
        <v>0.19</v>
      </c>
      <c r="P731" s="3">
        <v>0</v>
      </c>
      <c r="Q731" s="3">
        <v>0.55800000000000005</v>
      </c>
      <c r="R731" s="3">
        <v>1</v>
      </c>
    </row>
    <row r="732" spans="1:18" x14ac:dyDescent="0.2">
      <c r="A732" s="3">
        <v>731</v>
      </c>
      <c r="B732" s="3" t="s">
        <v>16483</v>
      </c>
      <c r="C732" s="3" t="s">
        <v>16484</v>
      </c>
      <c r="D732" s="3" t="s">
        <v>5668</v>
      </c>
      <c r="E732" s="4">
        <v>43855</v>
      </c>
      <c r="F732" s="6">
        <v>2020</v>
      </c>
      <c r="G732" s="3">
        <v>127921</v>
      </c>
      <c r="H732" s="3">
        <v>77</v>
      </c>
      <c r="I732" s="3">
        <v>0.59599999999999997</v>
      </c>
      <c r="J732" s="3">
        <v>0.57499999999999996</v>
      </c>
      <c r="K732" s="3">
        <v>98.265000000000001</v>
      </c>
      <c r="L732" s="3">
        <v>-8.3249999999999993</v>
      </c>
      <c r="M732" s="3">
        <v>0.33400000000000002</v>
      </c>
      <c r="N732" s="3">
        <v>5.1400000000000001E-2</v>
      </c>
      <c r="O732" s="3">
        <v>8.6099999999999996E-2</v>
      </c>
      <c r="P732" s="3">
        <v>1.5300000000000001E-4</v>
      </c>
      <c r="Q732" s="3">
        <v>0.34</v>
      </c>
      <c r="R732" s="3">
        <v>11</v>
      </c>
    </row>
    <row r="733" spans="1:18" x14ac:dyDescent="0.2">
      <c r="A733" s="3">
        <v>732</v>
      </c>
      <c r="B733" s="3" t="s">
        <v>4848</v>
      </c>
      <c r="C733" s="3" t="s">
        <v>4849</v>
      </c>
      <c r="D733" s="3" t="s">
        <v>3950</v>
      </c>
      <c r="E733" s="4">
        <v>43336</v>
      </c>
      <c r="F733" s="6">
        <v>2018</v>
      </c>
      <c r="G733" s="3">
        <v>227191</v>
      </c>
      <c r="H733" s="3">
        <v>70</v>
      </c>
      <c r="I733" s="3">
        <v>0.65100000000000002</v>
      </c>
      <c r="J733" s="3">
        <v>0.75600000000000001</v>
      </c>
      <c r="K733" s="3">
        <v>121.96</v>
      </c>
      <c r="L733" s="3">
        <v>-4.3879999999999999</v>
      </c>
      <c r="M733" s="3">
        <v>0.39600000000000002</v>
      </c>
      <c r="N733" s="3">
        <v>7.6200000000000004E-2</v>
      </c>
      <c r="O733" s="3">
        <v>2.98E-2</v>
      </c>
      <c r="P733" s="3">
        <v>0</v>
      </c>
      <c r="Q733" s="3">
        <v>0.47299999999999998</v>
      </c>
      <c r="R733" s="3">
        <v>8</v>
      </c>
    </row>
    <row r="734" spans="1:18" x14ac:dyDescent="0.2">
      <c r="A734" s="3">
        <v>733</v>
      </c>
      <c r="B734" s="3" t="s">
        <v>8213</v>
      </c>
      <c r="C734" s="3" t="s">
        <v>8214</v>
      </c>
      <c r="D734" s="3" t="s">
        <v>8215</v>
      </c>
      <c r="E734" s="4">
        <v>44007</v>
      </c>
      <c r="F734" s="6">
        <v>2020</v>
      </c>
      <c r="G734" s="3">
        <v>197251</v>
      </c>
      <c r="H734" s="3">
        <v>71</v>
      </c>
      <c r="I734" s="3">
        <v>0.61699999999999999</v>
      </c>
      <c r="J734" s="3">
        <v>0.625</v>
      </c>
      <c r="K734" s="3">
        <v>79.938999999999993</v>
      </c>
      <c r="L734" s="3">
        <v>-6.6550000000000002</v>
      </c>
      <c r="M734" s="3">
        <v>7.6799999999999993E-2</v>
      </c>
      <c r="N734" s="3">
        <v>0.10100000000000001</v>
      </c>
      <c r="O734" s="3">
        <v>0.192</v>
      </c>
      <c r="P734" s="3">
        <v>0</v>
      </c>
      <c r="Q734" s="3">
        <v>0.28199999999999997</v>
      </c>
      <c r="R734" s="3">
        <v>1</v>
      </c>
    </row>
    <row r="735" spans="1:18" x14ac:dyDescent="0.2">
      <c r="A735" s="3">
        <v>734</v>
      </c>
      <c r="B735" s="3" t="s">
        <v>14958</v>
      </c>
      <c r="C735" s="3" t="s">
        <v>284</v>
      </c>
      <c r="D735" s="3" t="s">
        <v>3626</v>
      </c>
      <c r="E735" s="4">
        <v>38517</v>
      </c>
      <c r="F735" s="6">
        <v>2005</v>
      </c>
      <c r="G735" s="3">
        <v>255627</v>
      </c>
      <c r="H735" s="3">
        <v>76</v>
      </c>
      <c r="I735" s="3">
        <v>0.36599999999999999</v>
      </c>
      <c r="J735" s="3">
        <v>0.94</v>
      </c>
      <c r="K735" s="3">
        <v>130.19800000000001</v>
      </c>
      <c r="L735" s="3">
        <v>-5.1189999999999998</v>
      </c>
      <c r="M735" s="3">
        <v>0.188</v>
      </c>
      <c r="N735" s="3">
        <v>6.9599999999999995E-2</v>
      </c>
      <c r="O735" s="3">
        <v>7.6900000000000004E-4</v>
      </c>
      <c r="P735" s="8">
        <v>9.4199999999999999E-5</v>
      </c>
      <c r="Q735" s="3">
        <v>0.36899999999999999</v>
      </c>
      <c r="R735" s="3">
        <v>1</v>
      </c>
    </row>
    <row r="736" spans="1:18" x14ac:dyDescent="0.2">
      <c r="A736" s="3">
        <v>735</v>
      </c>
      <c r="B736" s="3" t="s">
        <v>13278</v>
      </c>
      <c r="C736" s="3" t="s">
        <v>13279</v>
      </c>
      <c r="D736" s="3" t="s">
        <v>13280</v>
      </c>
      <c r="E736" s="4">
        <v>43861</v>
      </c>
      <c r="F736" s="6">
        <v>2020</v>
      </c>
      <c r="G736" s="3">
        <v>160720</v>
      </c>
      <c r="H736" s="3">
        <v>74</v>
      </c>
      <c r="I736" s="3">
        <v>0.84599999999999997</v>
      </c>
      <c r="J736" s="3">
        <v>0.748</v>
      </c>
      <c r="K736" s="3">
        <v>90.006</v>
      </c>
      <c r="L736" s="3">
        <v>-3.512</v>
      </c>
      <c r="M736" s="3">
        <v>9.2999999999999999E-2</v>
      </c>
      <c r="N736" s="3">
        <v>7.8E-2</v>
      </c>
      <c r="O736" s="3">
        <v>0.188</v>
      </c>
      <c r="P736" s="3">
        <v>0</v>
      </c>
      <c r="Q736" s="3">
        <v>0.59699999999999998</v>
      </c>
      <c r="R736" s="3">
        <v>5</v>
      </c>
    </row>
    <row r="737" spans="1:18" x14ac:dyDescent="0.2">
      <c r="A737" s="3">
        <v>736</v>
      </c>
      <c r="B737" s="3" t="s">
        <v>17595</v>
      </c>
      <c r="C737" s="3" t="s">
        <v>17596</v>
      </c>
      <c r="D737" s="3" t="s">
        <v>17597</v>
      </c>
      <c r="E737" s="4">
        <v>43028</v>
      </c>
      <c r="F737" s="6">
        <v>2017</v>
      </c>
      <c r="G737" s="3">
        <v>209400</v>
      </c>
      <c r="H737" s="3">
        <v>79</v>
      </c>
      <c r="I737" s="3">
        <v>0.47299999999999998</v>
      </c>
      <c r="J737" s="3">
        <v>0.371</v>
      </c>
      <c r="K737" s="3">
        <v>75.207999999999998</v>
      </c>
      <c r="L737" s="3">
        <v>-10.218999999999999</v>
      </c>
      <c r="M737" s="3">
        <v>0.109</v>
      </c>
      <c r="N737" s="3">
        <v>4.0500000000000001E-2</v>
      </c>
      <c r="O737" s="3">
        <v>0.79500000000000004</v>
      </c>
      <c r="P737" s="3">
        <v>0</v>
      </c>
      <c r="Q737" s="3">
        <v>0.41299999999999998</v>
      </c>
      <c r="R737" s="3">
        <v>4</v>
      </c>
    </row>
    <row r="738" spans="1:18" x14ac:dyDescent="0.2">
      <c r="A738" s="3">
        <v>737</v>
      </c>
      <c r="B738" s="3" t="s">
        <v>17563</v>
      </c>
      <c r="C738" s="3" t="s">
        <v>17564</v>
      </c>
      <c r="D738" s="3" t="s">
        <v>17565</v>
      </c>
      <c r="E738" s="4">
        <v>42972</v>
      </c>
      <c r="F738" s="6">
        <v>2017</v>
      </c>
      <c r="G738" s="3">
        <v>209831</v>
      </c>
      <c r="H738" s="3">
        <v>79</v>
      </c>
      <c r="I738" s="3">
        <v>0.52400000000000002</v>
      </c>
      <c r="J738" s="3">
        <v>0.36399999999999999</v>
      </c>
      <c r="K738" s="3">
        <v>75.239999999999995</v>
      </c>
      <c r="L738" s="3">
        <v>-10.209</v>
      </c>
      <c r="M738" s="3">
        <v>0.1</v>
      </c>
      <c r="N738" s="3">
        <v>3.6700000000000003E-2</v>
      </c>
      <c r="O738" s="3">
        <v>0.80800000000000005</v>
      </c>
      <c r="P738" s="3">
        <v>0</v>
      </c>
      <c r="Q738" s="3">
        <v>0.436</v>
      </c>
      <c r="R738" s="3">
        <v>7</v>
      </c>
    </row>
    <row r="739" spans="1:18" x14ac:dyDescent="0.2">
      <c r="A739" s="3">
        <v>738</v>
      </c>
      <c r="B739" s="3" t="s">
        <v>5017</v>
      </c>
      <c r="C739" s="3" t="s">
        <v>5018</v>
      </c>
      <c r="D739" s="3" t="s">
        <v>5019</v>
      </c>
      <c r="E739" s="4">
        <v>43651</v>
      </c>
      <c r="F739" s="6">
        <v>2019</v>
      </c>
      <c r="G739" s="3">
        <v>243267</v>
      </c>
      <c r="H739" s="3">
        <v>70</v>
      </c>
      <c r="I739" s="3">
        <v>0.56499999999999995</v>
      </c>
      <c r="J739" s="3">
        <v>0.24199999999999999</v>
      </c>
      <c r="K739" s="3">
        <v>81.656999999999996</v>
      </c>
      <c r="L739" s="3">
        <v>-8.3670000000000009</v>
      </c>
      <c r="M739" s="3">
        <v>0.28499999999999998</v>
      </c>
      <c r="N739" s="3">
        <v>3.1800000000000002E-2</v>
      </c>
      <c r="O739" s="3">
        <v>0.76200000000000001</v>
      </c>
      <c r="P739" s="8">
        <v>9.3000000000000007E-6</v>
      </c>
      <c r="Q739" s="3">
        <v>0.23699999999999999</v>
      </c>
      <c r="R739" s="3">
        <v>2</v>
      </c>
    </row>
    <row r="740" spans="1:18" x14ac:dyDescent="0.2">
      <c r="A740" s="3">
        <v>739</v>
      </c>
      <c r="B740" s="3" t="s">
        <v>17490</v>
      </c>
      <c r="C740" s="3" t="s">
        <v>17491</v>
      </c>
      <c r="D740" s="3" t="s">
        <v>3713</v>
      </c>
      <c r="E740" s="4">
        <v>41603</v>
      </c>
      <c r="F740" s="6">
        <v>2013</v>
      </c>
      <c r="G740" s="3">
        <v>200107</v>
      </c>
      <c r="H740" s="3">
        <v>79</v>
      </c>
      <c r="I740" s="3">
        <v>0.65200000000000002</v>
      </c>
      <c r="J740" s="3">
        <v>0.877</v>
      </c>
      <c r="K740" s="3">
        <v>118.491</v>
      </c>
      <c r="L740" s="3">
        <v>-2.9860000000000002</v>
      </c>
      <c r="M740" s="3">
        <v>7.8899999999999998E-2</v>
      </c>
      <c r="N740" s="3">
        <v>4.65E-2</v>
      </c>
      <c r="O740" s="3">
        <v>2.2700000000000001E-2</v>
      </c>
      <c r="P740" s="3">
        <v>0</v>
      </c>
      <c r="Q740" s="3">
        <v>0.48599999999999999</v>
      </c>
      <c r="R740" s="3">
        <v>1</v>
      </c>
    </row>
    <row r="741" spans="1:18" x14ac:dyDescent="0.2">
      <c r="A741" s="3">
        <v>740</v>
      </c>
      <c r="B741" s="3" t="s">
        <v>10742</v>
      </c>
      <c r="C741" s="3" t="s">
        <v>10743</v>
      </c>
      <c r="D741" s="3" t="s">
        <v>3575</v>
      </c>
      <c r="E741" s="4">
        <v>40718</v>
      </c>
      <c r="F741" s="6">
        <v>2011</v>
      </c>
      <c r="G741" s="3">
        <v>253747</v>
      </c>
      <c r="H741" s="3">
        <v>73</v>
      </c>
      <c r="I741" s="3">
        <v>0.54500000000000004</v>
      </c>
      <c r="J741" s="3">
        <v>0.64900000000000002</v>
      </c>
      <c r="K741" s="3">
        <v>99.099000000000004</v>
      </c>
      <c r="L741" s="3">
        <v>-4.0620000000000003</v>
      </c>
      <c r="M741" s="3">
        <v>8.9399999999999993E-2</v>
      </c>
      <c r="N741" s="3">
        <v>3.2399999999999998E-2</v>
      </c>
      <c r="O741" s="3">
        <v>0.14299999999999999</v>
      </c>
      <c r="P741" s="8">
        <v>1.5699999999999999E-5</v>
      </c>
      <c r="Q741" s="3">
        <v>0.29699999999999999</v>
      </c>
      <c r="R741" s="3">
        <v>6</v>
      </c>
    </row>
    <row r="742" spans="1:18" x14ac:dyDescent="0.2">
      <c r="A742" s="3">
        <v>741</v>
      </c>
      <c r="B742" s="3" t="s">
        <v>5033</v>
      </c>
      <c r="C742" s="3" t="s">
        <v>5034</v>
      </c>
      <c r="D742" s="3" t="s">
        <v>5035</v>
      </c>
      <c r="E742" s="4">
        <v>44106</v>
      </c>
      <c r="F742" s="6">
        <v>2020</v>
      </c>
      <c r="G742" s="3">
        <v>159168</v>
      </c>
      <c r="H742" s="3">
        <v>70</v>
      </c>
      <c r="I742" s="3">
        <v>0.54100000000000004</v>
      </c>
      <c r="J742" s="3">
        <v>0.68799999999999994</v>
      </c>
      <c r="K742" s="3">
        <v>109.843</v>
      </c>
      <c r="L742" s="3">
        <v>-5.1840000000000002</v>
      </c>
      <c r="M742" s="3">
        <v>7.3300000000000004E-2</v>
      </c>
      <c r="N742" s="3">
        <v>0.19800000000000001</v>
      </c>
      <c r="O742" s="3">
        <v>4.79E-3</v>
      </c>
      <c r="P742" s="3">
        <v>0</v>
      </c>
      <c r="Q742" s="3">
        <v>0.64900000000000002</v>
      </c>
      <c r="R742" s="3">
        <v>7</v>
      </c>
    </row>
    <row r="743" spans="1:18" x14ac:dyDescent="0.2">
      <c r="A743" s="3">
        <v>742</v>
      </c>
      <c r="B743" s="3" t="s">
        <v>9824</v>
      </c>
      <c r="C743" s="3" t="s">
        <v>9825</v>
      </c>
      <c r="D743" s="3" t="s">
        <v>5035</v>
      </c>
      <c r="E743" s="4">
        <v>44106</v>
      </c>
      <c r="F743" s="6">
        <v>2020</v>
      </c>
      <c r="G743" s="3">
        <v>161168</v>
      </c>
      <c r="H743" s="3">
        <v>72</v>
      </c>
      <c r="I743" s="3">
        <v>0.65300000000000002</v>
      </c>
      <c r="J743" s="3">
        <v>0.66200000000000003</v>
      </c>
      <c r="K743" s="3">
        <v>111.712</v>
      </c>
      <c r="L743" s="3">
        <v>-6.1680000000000001</v>
      </c>
      <c r="M743" s="3">
        <v>6.2600000000000003E-2</v>
      </c>
      <c r="N743" s="3">
        <v>0.16200000000000001</v>
      </c>
      <c r="O743" s="3">
        <v>4.6499999999999996E-3</v>
      </c>
      <c r="P743" s="3">
        <v>0</v>
      </c>
      <c r="Q743" s="3">
        <v>0.67400000000000004</v>
      </c>
      <c r="R743" s="3">
        <v>7</v>
      </c>
    </row>
    <row r="744" spans="1:18" x14ac:dyDescent="0.2">
      <c r="A744" s="3">
        <v>743</v>
      </c>
      <c r="B744" s="3" t="s">
        <v>12744</v>
      </c>
      <c r="C744" s="3" t="s">
        <v>12745</v>
      </c>
      <c r="D744" s="3" t="s">
        <v>12746</v>
      </c>
      <c r="E744" s="4">
        <v>43196</v>
      </c>
      <c r="F744" s="6">
        <v>2018</v>
      </c>
      <c r="G744" s="3">
        <v>187173</v>
      </c>
      <c r="H744" s="3">
        <v>74</v>
      </c>
      <c r="I744" s="3">
        <v>0.82099999999999995</v>
      </c>
      <c r="J744" s="3">
        <v>0.434</v>
      </c>
      <c r="K744" s="3">
        <v>120.012</v>
      </c>
      <c r="L744" s="3">
        <v>-9.1940000000000008</v>
      </c>
      <c r="M744" s="3">
        <v>0.128</v>
      </c>
      <c r="N744" s="3">
        <v>0.11799999999999999</v>
      </c>
      <c r="O744" s="3">
        <v>0.434</v>
      </c>
      <c r="P744" s="3">
        <v>0</v>
      </c>
      <c r="Q744" s="3">
        <v>0.24099999999999999</v>
      </c>
      <c r="R744" s="3">
        <v>10</v>
      </c>
    </row>
    <row r="745" spans="1:18" x14ac:dyDescent="0.2">
      <c r="A745" s="3">
        <v>744</v>
      </c>
      <c r="B745" s="3" t="s">
        <v>12140</v>
      </c>
      <c r="C745" s="3" t="s">
        <v>12141</v>
      </c>
      <c r="D745" s="3" t="s">
        <v>12142</v>
      </c>
      <c r="E745" s="4">
        <v>29587</v>
      </c>
      <c r="F745" s="6">
        <v>1981</v>
      </c>
      <c r="G745" s="3">
        <v>228000</v>
      </c>
      <c r="H745" s="3">
        <v>74</v>
      </c>
      <c r="I745" s="3">
        <v>0.67500000000000004</v>
      </c>
      <c r="J745" s="3">
        <v>0.64900000000000002</v>
      </c>
      <c r="K745" s="3">
        <v>116.624</v>
      </c>
      <c r="L745" s="3">
        <v>-10.271000000000001</v>
      </c>
      <c r="M745" s="3">
        <v>9.5899999999999999E-2</v>
      </c>
      <c r="N745" s="3">
        <v>3.1899999999999998E-2</v>
      </c>
      <c r="O745" s="3">
        <v>2.0400000000000001E-2</v>
      </c>
      <c r="P745" s="3">
        <v>0</v>
      </c>
      <c r="Q745" s="3">
        <v>0.59599999999999997</v>
      </c>
      <c r="R745" s="3">
        <v>5</v>
      </c>
    </row>
    <row r="746" spans="1:18" x14ac:dyDescent="0.2">
      <c r="A746" s="3">
        <v>745</v>
      </c>
      <c r="B746" s="3" t="s">
        <v>11746</v>
      </c>
      <c r="C746" s="3" t="s">
        <v>11186</v>
      </c>
      <c r="D746" s="3" t="s">
        <v>9049</v>
      </c>
      <c r="E746" s="4">
        <v>44099</v>
      </c>
      <c r="F746" s="6">
        <v>2020</v>
      </c>
      <c r="G746" s="3">
        <v>174517</v>
      </c>
      <c r="H746" s="3">
        <v>73</v>
      </c>
      <c r="I746" s="3">
        <v>0.63700000000000001</v>
      </c>
      <c r="J746" s="3">
        <v>0.41799999999999998</v>
      </c>
      <c r="K746" s="3">
        <v>84.295000000000002</v>
      </c>
      <c r="L746" s="3">
        <v>-7.1369999999999996</v>
      </c>
      <c r="M746" s="3">
        <v>0.13100000000000001</v>
      </c>
      <c r="N746" s="3">
        <v>0.30099999999999999</v>
      </c>
      <c r="O746" s="3">
        <v>0.35299999999999998</v>
      </c>
      <c r="P746" s="3">
        <v>0</v>
      </c>
      <c r="Q746" s="3">
        <v>8.0699999999999994E-2</v>
      </c>
      <c r="R746" s="3">
        <v>2</v>
      </c>
    </row>
    <row r="747" spans="1:18" x14ac:dyDescent="0.2">
      <c r="A747" s="3">
        <v>746</v>
      </c>
      <c r="B747" s="3" t="s">
        <v>11185</v>
      </c>
      <c r="C747" s="3" t="s">
        <v>11186</v>
      </c>
      <c r="D747" s="3" t="s">
        <v>6849</v>
      </c>
      <c r="E747" s="4">
        <v>43357</v>
      </c>
      <c r="F747" s="6">
        <v>2018</v>
      </c>
      <c r="G747" s="3">
        <v>229413</v>
      </c>
      <c r="H747" s="3">
        <v>73</v>
      </c>
      <c r="I747" s="3">
        <v>0.442</v>
      </c>
      <c r="J747" s="3">
        <v>0.58499999999999996</v>
      </c>
      <c r="K747" s="3">
        <v>97.564999999999998</v>
      </c>
      <c r="L747" s="3">
        <v>-10.332000000000001</v>
      </c>
      <c r="M747" s="3">
        <v>0.14000000000000001</v>
      </c>
      <c r="N747" s="3">
        <v>9.64E-2</v>
      </c>
      <c r="O747" s="3">
        <v>9.8400000000000001E-2</v>
      </c>
      <c r="P747" s="3">
        <v>0.39100000000000001</v>
      </c>
      <c r="Q747" s="3">
        <v>0.11600000000000001</v>
      </c>
      <c r="R747" s="3">
        <v>0</v>
      </c>
    </row>
    <row r="748" spans="1:18" x14ac:dyDescent="0.2">
      <c r="A748" s="3">
        <v>747</v>
      </c>
      <c r="B748" s="3" t="s">
        <v>16234</v>
      </c>
      <c r="C748" s="3" t="s">
        <v>11186</v>
      </c>
      <c r="D748" s="3" t="s">
        <v>6849</v>
      </c>
      <c r="E748" s="4">
        <v>43391</v>
      </c>
      <c r="F748" s="6">
        <v>2018</v>
      </c>
      <c r="G748" s="3">
        <v>229320</v>
      </c>
      <c r="H748" s="3">
        <v>77</v>
      </c>
      <c r="I748" s="3">
        <v>0.59599999999999997</v>
      </c>
      <c r="J748" s="3">
        <v>0.55200000000000005</v>
      </c>
      <c r="K748" s="3">
        <v>97.948999999999998</v>
      </c>
      <c r="L748" s="3">
        <v>-10.278</v>
      </c>
      <c r="M748" s="3">
        <v>0.104</v>
      </c>
      <c r="N748" s="3">
        <v>9.7000000000000003E-2</v>
      </c>
      <c r="O748" s="3">
        <v>7.6499999999999999E-2</v>
      </c>
      <c r="P748" s="3">
        <v>0.33400000000000002</v>
      </c>
      <c r="Q748" s="3">
        <v>0.112</v>
      </c>
      <c r="R748" s="3">
        <v>0</v>
      </c>
    </row>
    <row r="749" spans="1:18" x14ac:dyDescent="0.2">
      <c r="A749" s="3">
        <v>748</v>
      </c>
      <c r="B749" s="3" t="s">
        <v>15405</v>
      </c>
      <c r="C749" s="3" t="s">
        <v>15406</v>
      </c>
      <c r="D749" s="3" t="s">
        <v>5778</v>
      </c>
      <c r="E749" s="4">
        <v>43915</v>
      </c>
      <c r="F749" s="6">
        <v>2020</v>
      </c>
      <c r="G749" s="3">
        <v>144530</v>
      </c>
      <c r="H749" s="3">
        <v>76</v>
      </c>
      <c r="I749" s="3">
        <v>0.626</v>
      </c>
      <c r="J749" s="3">
        <v>0.72599999999999998</v>
      </c>
      <c r="K749" s="3">
        <v>89.132000000000005</v>
      </c>
      <c r="L749" s="3">
        <v>-5.0149999999999997</v>
      </c>
      <c r="M749" s="3">
        <v>0.30399999999999999</v>
      </c>
      <c r="N749" s="3">
        <v>3.7600000000000001E-2</v>
      </c>
      <c r="O749" s="3">
        <v>0.23499999999999999</v>
      </c>
      <c r="P749" s="3">
        <v>0</v>
      </c>
      <c r="Q749" s="3">
        <v>0.25700000000000001</v>
      </c>
      <c r="R749" s="3">
        <v>5</v>
      </c>
    </row>
    <row r="750" spans="1:18" x14ac:dyDescent="0.2">
      <c r="A750" s="3">
        <v>749</v>
      </c>
      <c r="B750" s="3" t="s">
        <v>3550</v>
      </c>
      <c r="C750" s="3" t="s">
        <v>3551</v>
      </c>
      <c r="D750" s="3" t="s">
        <v>3552</v>
      </c>
      <c r="E750" s="4">
        <v>2007</v>
      </c>
      <c r="F750" s="6">
        <v>1905</v>
      </c>
      <c r="G750" s="3">
        <v>234173</v>
      </c>
      <c r="H750" s="3">
        <v>70</v>
      </c>
      <c r="I750" s="3">
        <v>0.58399999999999996</v>
      </c>
      <c r="J750" s="3">
        <v>0.7</v>
      </c>
      <c r="K750" s="3">
        <v>163.953</v>
      </c>
      <c r="L750" s="3">
        <v>-4.2510000000000003</v>
      </c>
      <c r="M750" s="3">
        <v>0.13</v>
      </c>
      <c r="N750" s="3">
        <v>5.0599999999999999E-2</v>
      </c>
      <c r="O750" s="3">
        <v>0.51200000000000001</v>
      </c>
      <c r="P750" s="8">
        <v>2.4300000000000001E-5</v>
      </c>
      <c r="Q750" s="3">
        <v>0.54900000000000004</v>
      </c>
      <c r="R750" s="3">
        <v>6</v>
      </c>
    </row>
    <row r="751" spans="1:18" x14ac:dyDescent="0.2">
      <c r="A751" s="3">
        <v>750</v>
      </c>
      <c r="B751" s="3" t="s">
        <v>7201</v>
      </c>
      <c r="C751" s="3" t="s">
        <v>7202</v>
      </c>
      <c r="D751" s="3" t="s">
        <v>7203</v>
      </c>
      <c r="E751" s="4">
        <v>43399</v>
      </c>
      <c r="F751" s="6">
        <v>2018</v>
      </c>
      <c r="G751" s="3">
        <v>222866</v>
      </c>
      <c r="H751" s="3">
        <v>71</v>
      </c>
      <c r="I751" s="3">
        <v>0.78300000000000003</v>
      </c>
      <c r="J751" s="3">
        <v>0.53700000000000003</v>
      </c>
      <c r="K751" s="3">
        <v>113.988</v>
      </c>
      <c r="L751" s="3">
        <v>-2.9209999999999998</v>
      </c>
      <c r="M751" s="3">
        <v>0.22900000000000001</v>
      </c>
      <c r="N751" s="3">
        <v>7.9500000000000001E-2</v>
      </c>
      <c r="O751" s="3">
        <v>0.27800000000000002</v>
      </c>
      <c r="P751" s="3">
        <v>0</v>
      </c>
      <c r="Q751" s="3">
        <v>0.39300000000000002</v>
      </c>
      <c r="R751" s="3">
        <v>9</v>
      </c>
    </row>
    <row r="752" spans="1:18" x14ac:dyDescent="0.2">
      <c r="A752" s="3">
        <v>751</v>
      </c>
      <c r="B752" s="3" t="s">
        <v>19242</v>
      </c>
      <c r="C752" s="3" t="s">
        <v>19243</v>
      </c>
      <c r="D752" s="3" t="s">
        <v>4074</v>
      </c>
      <c r="E752" s="4">
        <v>43217</v>
      </c>
      <c r="F752" s="6">
        <v>2018</v>
      </c>
      <c r="G752" s="3">
        <v>231267</v>
      </c>
      <c r="H752" s="3">
        <v>84</v>
      </c>
      <c r="I752" s="3">
        <v>0.68</v>
      </c>
      <c r="J752" s="3">
        <v>0.57799999999999996</v>
      </c>
      <c r="K752" s="3">
        <v>145.03800000000001</v>
      </c>
      <c r="L752" s="3">
        <v>-5.8040000000000003</v>
      </c>
      <c r="M752" s="3">
        <v>0.13500000000000001</v>
      </c>
      <c r="N752" s="3">
        <v>0.04</v>
      </c>
      <c r="O752" s="3">
        <v>0.33100000000000002</v>
      </c>
      <c r="P752" s="3">
        <v>0</v>
      </c>
      <c r="Q752" s="3">
        <v>0.34100000000000003</v>
      </c>
      <c r="R752" s="3">
        <v>10</v>
      </c>
    </row>
    <row r="753" spans="1:18" x14ac:dyDescent="0.2">
      <c r="A753" s="3">
        <v>752</v>
      </c>
      <c r="B753" s="3" t="s">
        <v>5223</v>
      </c>
      <c r="C753" s="3" t="s">
        <v>5224</v>
      </c>
      <c r="D753" s="3" t="s">
        <v>5225</v>
      </c>
      <c r="E753" s="4">
        <v>43224</v>
      </c>
      <c r="F753" s="6">
        <v>2018</v>
      </c>
      <c r="G753" s="3">
        <v>193947</v>
      </c>
      <c r="H753" s="3">
        <v>70</v>
      </c>
      <c r="I753" s="3">
        <v>0.70799999999999996</v>
      </c>
      <c r="J753" s="3">
        <v>0.32200000000000001</v>
      </c>
      <c r="K753" s="3">
        <v>98.891999999999996</v>
      </c>
      <c r="L753" s="3">
        <v>-12.46</v>
      </c>
      <c r="M753" s="3">
        <v>0.13700000000000001</v>
      </c>
      <c r="N753" s="3">
        <v>3.7100000000000001E-2</v>
      </c>
      <c r="O753" s="3">
        <v>0.747</v>
      </c>
      <c r="P753" s="8">
        <v>9.2399999999999996E-5</v>
      </c>
      <c r="Q753" s="3">
        <v>0.46</v>
      </c>
      <c r="R753" s="3">
        <v>8</v>
      </c>
    </row>
    <row r="754" spans="1:18" x14ac:dyDescent="0.2">
      <c r="A754" s="3">
        <v>753</v>
      </c>
      <c r="B754" s="3" t="s">
        <v>9131</v>
      </c>
      <c r="C754" s="3" t="s">
        <v>9132</v>
      </c>
      <c r="D754" s="3" t="s">
        <v>4737</v>
      </c>
      <c r="E754" s="4">
        <v>42962</v>
      </c>
      <c r="F754" s="6">
        <v>2017</v>
      </c>
      <c r="G754" s="3">
        <v>154815</v>
      </c>
      <c r="H754" s="3">
        <v>72</v>
      </c>
      <c r="I754" s="3">
        <v>0.52100000000000002</v>
      </c>
      <c r="J754" s="3">
        <v>0.76600000000000001</v>
      </c>
      <c r="K754" s="3">
        <v>74.986999999999995</v>
      </c>
      <c r="L754" s="3">
        <v>-4.6929999999999996</v>
      </c>
      <c r="M754" s="3">
        <v>0.155</v>
      </c>
      <c r="N754" s="3">
        <v>4.0899999999999999E-2</v>
      </c>
      <c r="O754" s="3">
        <v>8.3499999999999998E-3</v>
      </c>
      <c r="P754" s="3">
        <v>0</v>
      </c>
      <c r="Q754" s="3">
        <v>0.19600000000000001</v>
      </c>
      <c r="R754" s="3">
        <v>3</v>
      </c>
    </row>
    <row r="755" spans="1:18" x14ac:dyDescent="0.2">
      <c r="A755" s="3">
        <v>754</v>
      </c>
      <c r="B755" s="3" t="s">
        <v>13716</v>
      </c>
      <c r="C755" s="3" t="s">
        <v>13717</v>
      </c>
      <c r="D755" s="3" t="s">
        <v>13718</v>
      </c>
      <c r="E755" s="4">
        <v>2000</v>
      </c>
      <c r="F755" s="6">
        <v>1905</v>
      </c>
      <c r="G755" s="3">
        <v>214883</v>
      </c>
      <c r="H755" s="3">
        <v>75</v>
      </c>
      <c r="I755" s="3">
        <v>0.67100000000000004</v>
      </c>
      <c r="J755" s="3">
        <v>0.88100000000000001</v>
      </c>
      <c r="K755" s="3">
        <v>136.94999999999999</v>
      </c>
      <c r="L755" s="3">
        <v>-6.149</v>
      </c>
      <c r="M755" s="3">
        <v>0.28499999999999998</v>
      </c>
      <c r="N755" s="3">
        <v>5.5199999999999999E-2</v>
      </c>
      <c r="O755" s="3">
        <v>1.8500000000000001E-3</v>
      </c>
      <c r="P755" s="3">
        <v>0.65</v>
      </c>
      <c r="Q755" s="3">
        <v>0.78500000000000003</v>
      </c>
      <c r="R755" s="3">
        <v>8</v>
      </c>
    </row>
    <row r="756" spans="1:18" x14ac:dyDescent="0.2">
      <c r="A756" s="3">
        <v>755</v>
      </c>
      <c r="B756" s="3" t="s">
        <v>10192</v>
      </c>
      <c r="C756" s="3" t="s">
        <v>10193</v>
      </c>
      <c r="D756" s="3" t="s">
        <v>10194</v>
      </c>
      <c r="E756" s="4">
        <v>43840</v>
      </c>
      <c r="F756" s="6">
        <v>2020</v>
      </c>
      <c r="G756" s="3">
        <v>198743</v>
      </c>
      <c r="H756" s="3">
        <v>72</v>
      </c>
      <c r="I756" s="3">
        <v>0.68200000000000005</v>
      </c>
      <c r="J756" s="3">
        <v>0.85499999999999998</v>
      </c>
      <c r="K756" s="3">
        <v>124.004</v>
      </c>
      <c r="L756" s="3">
        <v>-3.282</v>
      </c>
      <c r="M756" s="3">
        <v>0.10100000000000001</v>
      </c>
      <c r="N756" s="3">
        <v>4.0099999999999997E-2</v>
      </c>
      <c r="O756" s="3">
        <v>5.6599999999999998E-2</v>
      </c>
      <c r="P756" s="8">
        <v>9.9999999999999995E-7</v>
      </c>
      <c r="Q756" s="3">
        <v>0.30399999999999999</v>
      </c>
      <c r="R756" s="3">
        <v>7</v>
      </c>
    </row>
    <row r="757" spans="1:18" x14ac:dyDescent="0.2">
      <c r="A757" s="3">
        <v>756</v>
      </c>
      <c r="B757" s="3" t="s">
        <v>12007</v>
      </c>
      <c r="C757" s="3" t="s">
        <v>12008</v>
      </c>
      <c r="D757" s="3" t="s">
        <v>12009</v>
      </c>
      <c r="E757" s="4">
        <v>44239</v>
      </c>
      <c r="F757" s="6">
        <v>2021</v>
      </c>
      <c r="G757" s="3">
        <v>198034</v>
      </c>
      <c r="H757" s="3">
        <v>73</v>
      </c>
      <c r="I757" s="3">
        <v>0.58599999999999997</v>
      </c>
      <c r="J757" s="3">
        <v>0.81699999999999995</v>
      </c>
      <c r="K757" s="3">
        <v>143.94900000000001</v>
      </c>
      <c r="L757" s="3">
        <v>-5.3520000000000003</v>
      </c>
      <c r="M757" s="3">
        <v>0.31900000000000001</v>
      </c>
      <c r="N757" s="3">
        <v>6.2100000000000002E-2</v>
      </c>
      <c r="O757" s="3">
        <v>0.106</v>
      </c>
      <c r="P757" s="3">
        <v>0</v>
      </c>
      <c r="Q757" s="3">
        <v>0.59299999999999997</v>
      </c>
      <c r="R757" s="3">
        <v>10</v>
      </c>
    </row>
    <row r="758" spans="1:18" x14ac:dyDescent="0.2">
      <c r="A758" s="3">
        <v>757</v>
      </c>
      <c r="B758" s="3" t="s">
        <v>14955</v>
      </c>
      <c r="C758" s="3" t="s">
        <v>9692</v>
      </c>
      <c r="D758" s="3" t="s">
        <v>4528</v>
      </c>
      <c r="E758" s="4">
        <v>38353</v>
      </c>
      <c r="F758" s="6">
        <v>2005</v>
      </c>
      <c r="G758" s="3">
        <v>207680</v>
      </c>
      <c r="H758" s="3">
        <v>76</v>
      </c>
      <c r="I758" s="3">
        <v>0.871</v>
      </c>
      <c r="J758" s="3">
        <v>0.34599999999999997</v>
      </c>
      <c r="K758" s="3">
        <v>110.054</v>
      </c>
      <c r="L758" s="3">
        <v>-9.4809999999999999</v>
      </c>
      <c r="M758" s="3">
        <v>0.108</v>
      </c>
      <c r="N758" s="3">
        <v>5.2200000000000003E-2</v>
      </c>
      <c r="O758" s="3">
        <v>0.29799999999999999</v>
      </c>
      <c r="P758" s="8">
        <v>9.2399999999999996E-6</v>
      </c>
      <c r="Q758" s="3">
        <v>0.65900000000000003</v>
      </c>
      <c r="R758" s="3">
        <v>5</v>
      </c>
    </row>
    <row r="759" spans="1:18" x14ac:dyDescent="0.2">
      <c r="A759" s="3">
        <v>758</v>
      </c>
      <c r="B759" s="3" t="s">
        <v>9691</v>
      </c>
      <c r="C759" s="3" t="s">
        <v>9692</v>
      </c>
      <c r="D759" s="3" t="s">
        <v>4528</v>
      </c>
      <c r="E759" s="4">
        <v>38353</v>
      </c>
      <c r="F759" s="6">
        <v>2005</v>
      </c>
      <c r="G759" s="3">
        <v>207680</v>
      </c>
      <c r="H759" s="3">
        <v>72</v>
      </c>
      <c r="I759" s="3">
        <v>0.86799999999999999</v>
      </c>
      <c r="J759" s="3">
        <v>0.34699999999999998</v>
      </c>
      <c r="K759" s="3">
        <v>110.059</v>
      </c>
      <c r="L759" s="3">
        <v>-9.5289999999999999</v>
      </c>
      <c r="M759" s="3">
        <v>0.11</v>
      </c>
      <c r="N759" s="3">
        <v>5.3600000000000002E-2</v>
      </c>
      <c r="O759" s="3">
        <v>0.308</v>
      </c>
      <c r="P759" s="8">
        <v>2.0000000000000002E-5</v>
      </c>
      <c r="Q759" s="3">
        <v>0.65900000000000003</v>
      </c>
      <c r="R759" s="3">
        <v>5</v>
      </c>
    </row>
    <row r="760" spans="1:18" x14ac:dyDescent="0.2">
      <c r="A760" s="3">
        <v>759</v>
      </c>
      <c r="B760" s="3" t="s">
        <v>17675</v>
      </c>
      <c r="C760" s="3" t="s">
        <v>9692</v>
      </c>
      <c r="D760" s="3" t="s">
        <v>5203</v>
      </c>
      <c r="E760" s="4">
        <v>43777</v>
      </c>
      <c r="F760" s="6">
        <v>2019</v>
      </c>
      <c r="G760" s="3">
        <v>219573</v>
      </c>
      <c r="H760" s="3">
        <v>79</v>
      </c>
      <c r="I760" s="3">
        <v>0.55200000000000005</v>
      </c>
      <c r="J760" s="3">
        <v>0.22500000000000001</v>
      </c>
      <c r="K760" s="3">
        <v>138.00200000000001</v>
      </c>
      <c r="L760" s="3">
        <v>-11.500999999999999</v>
      </c>
      <c r="M760" s="3">
        <v>0.111</v>
      </c>
      <c r="N760" s="3">
        <v>4.7699999999999999E-2</v>
      </c>
      <c r="O760" s="3">
        <v>0.82699999999999996</v>
      </c>
      <c r="P760" s="3">
        <v>0</v>
      </c>
      <c r="Q760" s="3">
        <v>0.67</v>
      </c>
      <c r="R760" s="3">
        <v>0</v>
      </c>
    </row>
    <row r="761" spans="1:18" x14ac:dyDescent="0.2">
      <c r="A761" s="3">
        <v>760</v>
      </c>
      <c r="B761" s="3" t="s">
        <v>15109</v>
      </c>
      <c r="C761" s="3" t="s">
        <v>15110</v>
      </c>
      <c r="D761" s="3" t="s">
        <v>8947</v>
      </c>
      <c r="E761" s="4">
        <v>42291</v>
      </c>
      <c r="F761" s="6">
        <v>2015</v>
      </c>
      <c r="G761" s="3">
        <v>176267</v>
      </c>
      <c r="H761" s="3">
        <v>76</v>
      </c>
      <c r="I761" s="3">
        <v>0.75600000000000001</v>
      </c>
      <c r="J761" s="3">
        <v>0.78900000000000003</v>
      </c>
      <c r="K761" s="3">
        <v>127.98699999999999</v>
      </c>
      <c r="L761" s="3">
        <v>-7.0019999999999998</v>
      </c>
      <c r="M761" s="3">
        <v>0.157</v>
      </c>
      <c r="N761" s="3">
        <v>3.2399999999999998E-2</v>
      </c>
      <c r="O761" s="3">
        <v>0.53</v>
      </c>
      <c r="P761" s="3">
        <v>7.1100000000000004E-4</v>
      </c>
      <c r="Q761" s="3">
        <v>0.873</v>
      </c>
      <c r="R761" s="3">
        <v>2</v>
      </c>
    </row>
    <row r="762" spans="1:18" x14ac:dyDescent="0.2">
      <c r="A762" s="3">
        <v>761</v>
      </c>
      <c r="B762" s="3" t="s">
        <v>4746</v>
      </c>
      <c r="C762" s="3" t="s">
        <v>4747</v>
      </c>
      <c r="D762" s="3" t="s">
        <v>4748</v>
      </c>
      <c r="E762" s="4">
        <v>43504</v>
      </c>
      <c r="F762" s="6">
        <v>2019</v>
      </c>
      <c r="G762" s="3">
        <v>192402</v>
      </c>
      <c r="H762" s="3">
        <v>70</v>
      </c>
      <c r="I762" s="3">
        <v>0.64700000000000002</v>
      </c>
      <c r="J762" s="3">
        <v>0.79500000000000004</v>
      </c>
      <c r="K762" s="3">
        <v>127.992</v>
      </c>
      <c r="L762" s="3">
        <v>-3.548</v>
      </c>
      <c r="M762" s="3">
        <v>0.188</v>
      </c>
      <c r="N762" s="3">
        <v>3.7199999999999997E-2</v>
      </c>
      <c r="O762" s="3">
        <v>6.3500000000000001E-2</v>
      </c>
      <c r="P762" s="3">
        <v>0</v>
      </c>
      <c r="Q762" s="3">
        <v>0.40899999999999997</v>
      </c>
      <c r="R762" s="3">
        <v>1</v>
      </c>
    </row>
    <row r="763" spans="1:18" x14ac:dyDescent="0.2">
      <c r="A763" s="3">
        <v>762</v>
      </c>
      <c r="B763" s="3" t="s">
        <v>14778</v>
      </c>
      <c r="C763" s="3" t="s">
        <v>14779</v>
      </c>
      <c r="D763" s="3" t="s">
        <v>3844</v>
      </c>
      <c r="E763" s="4">
        <v>44036</v>
      </c>
      <c r="F763" s="6">
        <v>2020</v>
      </c>
      <c r="G763" s="3">
        <v>294521</v>
      </c>
      <c r="H763" s="3">
        <v>75</v>
      </c>
      <c r="I763" s="3">
        <v>0.59299999999999997</v>
      </c>
      <c r="J763" s="3">
        <v>0.377</v>
      </c>
      <c r="K763" s="3">
        <v>95.938999999999993</v>
      </c>
      <c r="L763" s="3">
        <v>-8.7609999999999992</v>
      </c>
      <c r="M763" s="3">
        <v>9.7600000000000006E-2</v>
      </c>
      <c r="N763" s="3">
        <v>2.53E-2</v>
      </c>
      <c r="O763" s="3">
        <v>0.6</v>
      </c>
      <c r="P763" s="3">
        <v>0</v>
      </c>
      <c r="Q763" s="3">
        <v>0.502</v>
      </c>
      <c r="R763" s="3">
        <v>0</v>
      </c>
    </row>
    <row r="764" spans="1:18" x14ac:dyDescent="0.2">
      <c r="A764" s="3">
        <v>763</v>
      </c>
      <c r="B764" s="3" t="s">
        <v>8615</v>
      </c>
      <c r="C764" s="3" t="s">
        <v>8616</v>
      </c>
      <c r="D764" s="3" t="s">
        <v>8617</v>
      </c>
      <c r="E764" s="4">
        <v>38482</v>
      </c>
      <c r="F764" s="6">
        <v>2005</v>
      </c>
      <c r="G764" s="3">
        <v>196093</v>
      </c>
      <c r="H764" s="3">
        <v>72</v>
      </c>
      <c r="I764" s="3">
        <v>0.69299999999999995</v>
      </c>
      <c r="J764" s="3">
        <v>0.82299999999999995</v>
      </c>
      <c r="K764" s="3">
        <v>87.903999999999996</v>
      </c>
      <c r="L764" s="3">
        <v>-3.7610000000000001</v>
      </c>
      <c r="M764" s="3">
        <v>0.32800000000000001</v>
      </c>
      <c r="N764" s="3">
        <v>7.2599999999999998E-2</v>
      </c>
      <c r="O764" s="3">
        <v>9.3200000000000005E-2</v>
      </c>
      <c r="P764" s="3">
        <v>0</v>
      </c>
      <c r="Q764" s="3">
        <v>0.74099999999999999</v>
      </c>
      <c r="R764" s="3">
        <v>5</v>
      </c>
    </row>
    <row r="765" spans="1:18" x14ac:dyDescent="0.2">
      <c r="A765" s="3">
        <v>764</v>
      </c>
      <c r="B765" s="3" t="s">
        <v>5785</v>
      </c>
      <c r="C765" s="3" t="s">
        <v>5786</v>
      </c>
      <c r="D765" s="3" t="s">
        <v>5787</v>
      </c>
      <c r="E765" s="4">
        <v>44151</v>
      </c>
      <c r="F765" s="6">
        <v>2020</v>
      </c>
      <c r="G765" s="3">
        <v>242149</v>
      </c>
      <c r="H765" s="3">
        <v>70</v>
      </c>
      <c r="I765" s="3">
        <v>0.57899999999999996</v>
      </c>
      <c r="J765" s="3">
        <v>0.83</v>
      </c>
      <c r="K765" s="3">
        <v>166.572</v>
      </c>
      <c r="L765" s="3">
        <v>-4.859</v>
      </c>
      <c r="M765" s="3">
        <v>0.159</v>
      </c>
      <c r="N765" s="3">
        <v>5.2299999999999999E-2</v>
      </c>
      <c r="O765" s="3">
        <v>0.45700000000000002</v>
      </c>
      <c r="P765" s="3">
        <v>0</v>
      </c>
      <c r="Q765" s="3">
        <v>0.75800000000000001</v>
      </c>
      <c r="R765" s="3">
        <v>6</v>
      </c>
    </row>
    <row r="766" spans="1:18" x14ac:dyDescent="0.2">
      <c r="A766" s="3">
        <v>765</v>
      </c>
      <c r="B766" s="3" t="s">
        <v>7813</v>
      </c>
      <c r="C766" s="3" t="s">
        <v>7814</v>
      </c>
      <c r="D766" s="3" t="s">
        <v>7815</v>
      </c>
      <c r="E766" s="4">
        <v>41275</v>
      </c>
      <c r="F766" s="6">
        <v>2013</v>
      </c>
      <c r="G766" s="3">
        <v>235187</v>
      </c>
      <c r="H766" s="3">
        <v>71</v>
      </c>
      <c r="I766" s="3">
        <v>0.7</v>
      </c>
      <c r="J766" s="3">
        <v>0.55400000000000005</v>
      </c>
      <c r="K766" s="3">
        <v>97.126999999999995</v>
      </c>
      <c r="L766" s="3">
        <v>-5.9089999999999998</v>
      </c>
      <c r="M766" s="3">
        <v>0.41899999999999998</v>
      </c>
      <c r="N766" s="3">
        <v>0.187</v>
      </c>
      <c r="O766" s="3">
        <v>0.219</v>
      </c>
      <c r="P766" s="8">
        <v>1.3599999999999999E-6</v>
      </c>
      <c r="Q766" s="3">
        <v>6.3299999999999995E-2</v>
      </c>
      <c r="R766" s="3">
        <v>1</v>
      </c>
    </row>
    <row r="767" spans="1:18" x14ac:dyDescent="0.2">
      <c r="A767" s="3">
        <v>766</v>
      </c>
      <c r="B767" s="3" t="s">
        <v>12736</v>
      </c>
      <c r="C767" s="3" t="s">
        <v>12737</v>
      </c>
      <c r="D767" s="3" t="s">
        <v>12738</v>
      </c>
      <c r="E767" s="4">
        <v>43224</v>
      </c>
      <c r="F767" s="6">
        <v>2018</v>
      </c>
      <c r="G767" s="3">
        <v>240600</v>
      </c>
      <c r="H767" s="3">
        <v>74</v>
      </c>
      <c r="I767" s="3">
        <v>0.58099999999999996</v>
      </c>
      <c r="J767" s="3">
        <v>0.68700000000000006</v>
      </c>
      <c r="K767" s="3">
        <v>76.013999999999996</v>
      </c>
      <c r="L767" s="3">
        <v>-5.4</v>
      </c>
      <c r="M767" s="3">
        <v>0.109</v>
      </c>
      <c r="N767" s="3">
        <v>0.105</v>
      </c>
      <c r="O767" s="3">
        <v>0.22900000000000001</v>
      </c>
      <c r="P767" s="3">
        <v>0</v>
      </c>
      <c r="Q767" s="3">
        <v>0.187</v>
      </c>
      <c r="R767" s="3">
        <v>6</v>
      </c>
    </row>
    <row r="768" spans="1:18" x14ac:dyDescent="0.2">
      <c r="A768" s="3">
        <v>767</v>
      </c>
      <c r="B768" s="3" t="s">
        <v>16454</v>
      </c>
      <c r="C768" s="3" t="s">
        <v>16455</v>
      </c>
      <c r="D768" s="3" t="s">
        <v>16456</v>
      </c>
      <c r="E768" s="4">
        <v>43889</v>
      </c>
      <c r="F768" s="6">
        <v>2020</v>
      </c>
      <c r="G768" s="3">
        <v>196500</v>
      </c>
      <c r="H768" s="3">
        <v>77</v>
      </c>
      <c r="I768" s="3">
        <v>0.73699999999999999</v>
      </c>
      <c r="J768" s="3">
        <v>0.76600000000000001</v>
      </c>
      <c r="K768" s="3">
        <v>93.956000000000003</v>
      </c>
      <c r="L768" s="3">
        <v>-4.242</v>
      </c>
      <c r="M768" s="3">
        <v>0.114</v>
      </c>
      <c r="N768" s="3">
        <v>4.58E-2</v>
      </c>
      <c r="O768" s="3">
        <v>0.31</v>
      </c>
      <c r="P768" s="8">
        <v>6.63E-6</v>
      </c>
      <c r="Q768" s="3">
        <v>0.66200000000000003</v>
      </c>
      <c r="R768" s="3">
        <v>10</v>
      </c>
    </row>
    <row r="769" spans="1:18" x14ac:dyDescent="0.2">
      <c r="A769" s="3">
        <v>768</v>
      </c>
      <c r="B769" s="3" t="s">
        <v>14593</v>
      </c>
      <c r="C769" s="3" t="s">
        <v>14594</v>
      </c>
      <c r="D769" s="3" t="s">
        <v>4634</v>
      </c>
      <c r="E769" s="4">
        <v>44281</v>
      </c>
      <c r="F769" s="6">
        <v>2021</v>
      </c>
      <c r="G769" s="3">
        <v>178693</v>
      </c>
      <c r="H769" s="3">
        <v>75</v>
      </c>
      <c r="I769" s="3">
        <v>0.86399999999999999</v>
      </c>
      <c r="J769" s="3">
        <v>0.65800000000000003</v>
      </c>
      <c r="K769" s="3">
        <v>163.922</v>
      </c>
      <c r="L769" s="3">
        <v>-4.1050000000000004</v>
      </c>
      <c r="M769" s="3">
        <v>0.105</v>
      </c>
      <c r="N769" s="3">
        <v>0.154</v>
      </c>
      <c r="O769" s="3">
        <v>0.20399999999999999</v>
      </c>
      <c r="P769" s="3">
        <v>6.2600000000000004E-4</v>
      </c>
      <c r="Q769" s="3">
        <v>0.86499999999999999</v>
      </c>
      <c r="R769" s="3">
        <v>1</v>
      </c>
    </row>
    <row r="770" spans="1:18" x14ac:dyDescent="0.2">
      <c r="A770" s="3">
        <v>769</v>
      </c>
      <c r="B770" s="3" t="s">
        <v>19769</v>
      </c>
      <c r="C770" s="3" t="s">
        <v>14594</v>
      </c>
      <c r="D770" s="3" t="s">
        <v>4634</v>
      </c>
      <c r="E770" s="4">
        <v>44127</v>
      </c>
      <c r="F770" s="6">
        <v>2020</v>
      </c>
      <c r="G770" s="3">
        <v>178947</v>
      </c>
      <c r="H770" s="3">
        <v>91</v>
      </c>
      <c r="I770" s="3">
        <v>0.86299999999999999</v>
      </c>
      <c r="J770" s="3">
        <v>0.66600000000000004</v>
      </c>
      <c r="K770" s="3">
        <v>163.90799999999999</v>
      </c>
      <c r="L770" s="3">
        <v>-4.1580000000000004</v>
      </c>
      <c r="M770" s="3">
        <v>0.10299999999999999</v>
      </c>
      <c r="N770" s="3">
        <v>0.152</v>
      </c>
      <c r="O770" s="3">
        <v>0.21199999999999999</v>
      </c>
      <c r="P770" s="3">
        <v>4.9299999999999995E-4</v>
      </c>
      <c r="Q770" s="3">
        <v>0.83799999999999997</v>
      </c>
      <c r="R770" s="3">
        <v>1</v>
      </c>
    </row>
    <row r="771" spans="1:18" x14ac:dyDescent="0.2">
      <c r="A771" s="3">
        <v>770</v>
      </c>
      <c r="B771" s="3" t="s">
        <v>13099</v>
      </c>
      <c r="C771" s="3" t="s">
        <v>13100</v>
      </c>
      <c r="D771" s="3" t="s">
        <v>13101</v>
      </c>
      <c r="E771" s="4">
        <v>44242</v>
      </c>
      <c r="F771" s="6">
        <v>2021</v>
      </c>
      <c r="G771" s="3">
        <v>179156</v>
      </c>
      <c r="H771" s="3">
        <v>74</v>
      </c>
      <c r="I771" s="3">
        <v>0.625</v>
      </c>
      <c r="J771" s="3">
        <v>0.90300000000000002</v>
      </c>
      <c r="K771" s="3">
        <v>145.97</v>
      </c>
      <c r="L771" s="3">
        <v>-2.5190000000000001</v>
      </c>
      <c r="M771" s="3">
        <v>0.23499999999999999</v>
      </c>
      <c r="N771" s="3">
        <v>5.9400000000000001E-2</v>
      </c>
      <c r="O771" s="3">
        <v>6.0000000000000001E-3</v>
      </c>
      <c r="P771" s="3">
        <v>0</v>
      </c>
      <c r="Q771" s="3">
        <v>0.82499999999999996</v>
      </c>
      <c r="R771" s="3">
        <v>4</v>
      </c>
    </row>
    <row r="772" spans="1:18" x14ac:dyDescent="0.2">
      <c r="A772" s="3">
        <v>771</v>
      </c>
      <c r="B772" s="3" t="s">
        <v>15632</v>
      </c>
      <c r="C772" s="3" t="s">
        <v>15633</v>
      </c>
      <c r="D772" s="3" t="s">
        <v>15634</v>
      </c>
      <c r="E772" s="4">
        <v>44238</v>
      </c>
      <c r="F772" s="6">
        <v>2021</v>
      </c>
      <c r="G772" s="3">
        <v>156781</v>
      </c>
      <c r="H772" s="3">
        <v>76</v>
      </c>
      <c r="I772" s="3">
        <v>0.77900000000000003</v>
      </c>
      <c r="J772" s="3">
        <v>0.84499999999999997</v>
      </c>
      <c r="K772" s="3">
        <v>111.995</v>
      </c>
      <c r="L772" s="3">
        <v>-3.4460000000000002</v>
      </c>
      <c r="M772" s="3">
        <v>6.4100000000000004E-2</v>
      </c>
      <c r="N772" s="3">
        <v>3.56E-2</v>
      </c>
      <c r="O772" s="3">
        <v>6.59E-2</v>
      </c>
      <c r="P772" s="8">
        <v>1.1599999999999999E-6</v>
      </c>
      <c r="Q772" s="3">
        <v>0.61499999999999999</v>
      </c>
      <c r="R772" s="3">
        <v>7</v>
      </c>
    </row>
    <row r="773" spans="1:18" x14ac:dyDescent="0.2">
      <c r="A773" s="3">
        <v>772</v>
      </c>
      <c r="B773" s="3" t="s">
        <v>5751</v>
      </c>
      <c r="C773" s="3" t="s">
        <v>5752</v>
      </c>
      <c r="D773" s="3" t="s">
        <v>5753</v>
      </c>
      <c r="E773" s="4">
        <v>44288</v>
      </c>
      <c r="F773" s="6">
        <v>2021</v>
      </c>
      <c r="G773" s="3">
        <v>184764</v>
      </c>
      <c r="H773" s="3">
        <v>70</v>
      </c>
      <c r="I773" s="3">
        <v>0.53400000000000003</v>
      </c>
      <c r="J773" s="3">
        <v>0.74399999999999999</v>
      </c>
      <c r="K773" s="3">
        <v>114.795</v>
      </c>
      <c r="L773" s="3">
        <v>-6.9160000000000004</v>
      </c>
      <c r="M773" s="3">
        <v>0.17499999999999999</v>
      </c>
      <c r="N773" s="3">
        <v>0.21299999999999999</v>
      </c>
      <c r="O773" s="3">
        <v>7.7200000000000005E-2</v>
      </c>
      <c r="P773" s="3">
        <v>0</v>
      </c>
      <c r="Q773" s="3">
        <v>0.36</v>
      </c>
      <c r="R773" s="3">
        <v>0</v>
      </c>
    </row>
    <row r="774" spans="1:18" x14ac:dyDescent="0.2">
      <c r="A774" s="3">
        <v>773</v>
      </c>
      <c r="B774" s="3" t="s">
        <v>9406</v>
      </c>
      <c r="C774" s="3" t="s">
        <v>9407</v>
      </c>
      <c r="D774" s="3" t="s">
        <v>9408</v>
      </c>
      <c r="E774" s="4">
        <v>43315</v>
      </c>
      <c r="F774" s="6">
        <v>2018</v>
      </c>
      <c r="G774" s="3">
        <v>237240</v>
      </c>
      <c r="H774" s="3">
        <v>72</v>
      </c>
      <c r="I774" s="3">
        <v>0.745</v>
      </c>
      <c r="J774" s="3">
        <v>0.34599999999999997</v>
      </c>
      <c r="K774" s="3">
        <v>203.911</v>
      </c>
      <c r="L774" s="3">
        <v>-7.7089999999999996</v>
      </c>
      <c r="M774" s="3">
        <v>8.8099999999999998E-2</v>
      </c>
      <c r="N774" s="3">
        <v>0.33100000000000002</v>
      </c>
      <c r="O774" s="3">
        <v>5.5199999999999997E-3</v>
      </c>
      <c r="P774" s="3">
        <v>0</v>
      </c>
      <c r="Q774" s="3">
        <v>0.112</v>
      </c>
      <c r="R774" s="3">
        <v>1</v>
      </c>
    </row>
    <row r="775" spans="1:18" x14ac:dyDescent="0.2">
      <c r="A775" s="3">
        <v>774</v>
      </c>
      <c r="B775" s="3" t="s">
        <v>8271</v>
      </c>
      <c r="C775" s="3" t="s">
        <v>8272</v>
      </c>
      <c r="D775" s="3" t="s">
        <v>8273</v>
      </c>
      <c r="E775" s="4">
        <v>43992</v>
      </c>
      <c r="F775" s="6">
        <v>2020</v>
      </c>
      <c r="G775" s="3">
        <v>155573</v>
      </c>
      <c r="H775" s="3">
        <v>71</v>
      </c>
      <c r="I775" s="3">
        <v>0.58899999999999997</v>
      </c>
      <c r="J775" s="3">
        <v>0.66500000000000004</v>
      </c>
      <c r="K775" s="3">
        <v>74.977999999999994</v>
      </c>
      <c r="L775" s="3">
        <v>-7.1050000000000004</v>
      </c>
      <c r="M775" s="3">
        <v>0.221</v>
      </c>
      <c r="N775" s="3">
        <v>4.3999999999999997E-2</v>
      </c>
      <c r="O775" s="3">
        <v>5.45E-2</v>
      </c>
      <c r="P775" s="3">
        <v>0</v>
      </c>
      <c r="Q775" s="3">
        <v>0.29799999999999999</v>
      </c>
      <c r="R775" s="3">
        <v>0</v>
      </c>
    </row>
    <row r="776" spans="1:18" x14ac:dyDescent="0.2">
      <c r="A776" s="3">
        <v>775</v>
      </c>
      <c r="B776" s="3" t="s">
        <v>19101</v>
      </c>
      <c r="C776" s="3" t="s">
        <v>19102</v>
      </c>
      <c r="D776" s="3" t="s">
        <v>6678</v>
      </c>
      <c r="E776" s="4">
        <v>43616</v>
      </c>
      <c r="F776" s="6">
        <v>2019</v>
      </c>
      <c r="G776" s="3">
        <v>243463</v>
      </c>
      <c r="H776" s="3">
        <v>83</v>
      </c>
      <c r="I776" s="3">
        <v>0.879</v>
      </c>
      <c r="J776" s="3">
        <v>0.57399999999999995</v>
      </c>
      <c r="K776" s="3">
        <v>144.911</v>
      </c>
      <c r="L776" s="3">
        <v>-5.6020000000000003</v>
      </c>
      <c r="M776" s="3">
        <v>0.14399999999999999</v>
      </c>
      <c r="N776" s="3">
        <v>0.39100000000000001</v>
      </c>
      <c r="O776" s="3">
        <v>0.51900000000000002</v>
      </c>
      <c r="P776" s="8">
        <v>8.7600000000000008E-6</v>
      </c>
      <c r="Q776" s="3">
        <v>0.34599999999999997</v>
      </c>
      <c r="R776" s="3">
        <v>10</v>
      </c>
    </row>
    <row r="777" spans="1:18" x14ac:dyDescent="0.2">
      <c r="A777" s="3">
        <v>776</v>
      </c>
      <c r="B777" s="3" t="s">
        <v>15542</v>
      </c>
      <c r="C777" s="3" t="s">
        <v>15543</v>
      </c>
      <c r="D777" s="3" t="s">
        <v>15544</v>
      </c>
      <c r="E777" s="4">
        <v>38718</v>
      </c>
      <c r="F777" s="6">
        <v>2006</v>
      </c>
      <c r="G777" s="3">
        <v>268120</v>
      </c>
      <c r="H777" s="3">
        <v>76</v>
      </c>
      <c r="I777" s="3">
        <v>0.70799999999999996</v>
      </c>
      <c r="J777" s="3">
        <v>0.64100000000000001</v>
      </c>
      <c r="K777" s="3">
        <v>113.08199999999999</v>
      </c>
      <c r="L777" s="3">
        <v>-4.2960000000000003</v>
      </c>
      <c r="M777" s="3">
        <v>9.4500000000000001E-2</v>
      </c>
      <c r="N777" s="3">
        <v>3.3500000000000002E-2</v>
      </c>
      <c r="O777" s="3">
        <v>0.20499999999999999</v>
      </c>
      <c r="P777" s="3">
        <v>0</v>
      </c>
      <c r="Q777" s="3">
        <v>0.253</v>
      </c>
      <c r="R777" s="3">
        <v>7</v>
      </c>
    </row>
    <row r="778" spans="1:18" x14ac:dyDescent="0.2">
      <c r="A778" s="3">
        <v>777</v>
      </c>
      <c r="B778" s="3" t="s">
        <v>2857</v>
      </c>
      <c r="C778" s="3" t="s">
        <v>2858</v>
      </c>
      <c r="D778" s="3" t="s">
        <v>2859</v>
      </c>
      <c r="E778" s="4">
        <v>1959</v>
      </c>
      <c r="F778" s="6">
        <v>1905</v>
      </c>
      <c r="G778" s="3">
        <v>235733</v>
      </c>
      <c r="H778" s="3">
        <v>70</v>
      </c>
      <c r="I778" s="3">
        <v>0.72599999999999998</v>
      </c>
      <c r="J778" s="3">
        <v>0.47399999999999998</v>
      </c>
      <c r="K778" s="3">
        <v>116.027</v>
      </c>
      <c r="L778" s="3">
        <v>-7.8339999999999996</v>
      </c>
      <c r="M778" s="3">
        <v>0.25800000000000001</v>
      </c>
      <c r="N778" s="3">
        <v>4.9099999999999998E-2</v>
      </c>
      <c r="O778" s="3">
        <v>0.80300000000000005</v>
      </c>
      <c r="P778" s="3">
        <v>0</v>
      </c>
      <c r="Q778" s="3">
        <v>0.56999999999999995</v>
      </c>
      <c r="R778" s="3">
        <v>1</v>
      </c>
    </row>
    <row r="779" spans="1:18" x14ac:dyDescent="0.2">
      <c r="A779" s="3">
        <v>778</v>
      </c>
      <c r="B779" s="3" t="s">
        <v>4452</v>
      </c>
      <c r="C779" s="3" t="s">
        <v>4453</v>
      </c>
      <c r="D779" s="3" t="s">
        <v>4454</v>
      </c>
      <c r="E779" s="4">
        <v>43482</v>
      </c>
      <c r="F779" s="6">
        <v>2019</v>
      </c>
      <c r="G779" s="3">
        <v>179930</v>
      </c>
      <c r="H779" s="3">
        <v>70</v>
      </c>
      <c r="I779" s="3">
        <v>0.69299999999999995</v>
      </c>
      <c r="J779" s="3">
        <v>0.60399999999999998</v>
      </c>
      <c r="K779" s="3">
        <v>75.013999999999996</v>
      </c>
      <c r="L779" s="3">
        <v>-5.2789999999999999</v>
      </c>
      <c r="M779" s="3">
        <v>0.114</v>
      </c>
      <c r="N779" s="3">
        <v>4.2700000000000002E-2</v>
      </c>
      <c r="O779" s="3">
        <v>6.6799999999999998E-2</v>
      </c>
      <c r="P779" s="3">
        <v>0</v>
      </c>
      <c r="Q779" s="3">
        <v>0.65100000000000002</v>
      </c>
      <c r="R779" s="3">
        <v>11</v>
      </c>
    </row>
    <row r="780" spans="1:18" x14ac:dyDescent="0.2">
      <c r="A780" s="3">
        <v>779</v>
      </c>
      <c r="B780" s="3" t="s">
        <v>17399</v>
      </c>
      <c r="C780" s="3" t="s">
        <v>17400</v>
      </c>
      <c r="D780" s="3" t="s">
        <v>3226</v>
      </c>
      <c r="E780" s="4">
        <v>34590</v>
      </c>
      <c r="F780" s="6">
        <v>1994</v>
      </c>
      <c r="G780" s="3">
        <v>252747</v>
      </c>
      <c r="H780" s="3">
        <v>79</v>
      </c>
      <c r="I780" s="3">
        <v>0.78</v>
      </c>
      <c r="J780" s="3">
        <v>0.57499999999999996</v>
      </c>
      <c r="K780" s="3">
        <v>84.492000000000004</v>
      </c>
      <c r="L780" s="3">
        <v>-7.2469999999999999</v>
      </c>
      <c r="M780" s="3">
        <v>0.14299999999999999</v>
      </c>
      <c r="N780" s="3">
        <v>0.27300000000000002</v>
      </c>
      <c r="O780" s="3">
        <v>0.43</v>
      </c>
      <c r="P780" s="3">
        <v>0</v>
      </c>
      <c r="Q780" s="3">
        <v>0.77300000000000002</v>
      </c>
      <c r="R780" s="3">
        <v>9</v>
      </c>
    </row>
    <row r="781" spans="1:18" x14ac:dyDescent="0.2">
      <c r="A781" s="3">
        <v>780</v>
      </c>
      <c r="B781" s="3" t="s">
        <v>8686</v>
      </c>
      <c r="C781" s="3" t="s">
        <v>8687</v>
      </c>
      <c r="D781" s="3" t="s">
        <v>3226</v>
      </c>
      <c r="E781" s="4">
        <v>39146</v>
      </c>
      <c r="F781" s="6">
        <v>2007</v>
      </c>
      <c r="G781" s="3">
        <v>249867</v>
      </c>
      <c r="H781" s="3">
        <v>72</v>
      </c>
      <c r="I781" s="3">
        <v>0.76500000000000001</v>
      </c>
      <c r="J781" s="3">
        <v>0.67100000000000004</v>
      </c>
      <c r="K781" s="3">
        <v>84.5</v>
      </c>
      <c r="L781" s="3">
        <v>-5.2489999999999997</v>
      </c>
      <c r="M781" s="3">
        <v>5.0599999999999999E-2</v>
      </c>
      <c r="N781" s="3">
        <v>0.27800000000000002</v>
      </c>
      <c r="O781" s="3">
        <v>0.34399999999999997</v>
      </c>
      <c r="P781" s="3">
        <v>0</v>
      </c>
      <c r="Q781" s="3">
        <v>0.79800000000000004</v>
      </c>
      <c r="R781" s="3">
        <v>9</v>
      </c>
    </row>
    <row r="782" spans="1:18" x14ac:dyDescent="0.2">
      <c r="A782" s="3">
        <v>781</v>
      </c>
      <c r="B782" s="3" t="s">
        <v>15702</v>
      </c>
      <c r="C782" s="3" t="s">
        <v>15703</v>
      </c>
      <c r="D782" s="3" t="s">
        <v>15704</v>
      </c>
      <c r="E782" s="4">
        <v>44281</v>
      </c>
      <c r="F782" s="6">
        <v>2021</v>
      </c>
      <c r="G782" s="3">
        <v>116760</v>
      </c>
      <c r="H782" s="3">
        <v>76</v>
      </c>
      <c r="I782" s="3">
        <v>0.77400000000000002</v>
      </c>
      <c r="J782" s="3">
        <v>0.41199999999999998</v>
      </c>
      <c r="K782" s="3">
        <v>139.94300000000001</v>
      </c>
      <c r="L782" s="3">
        <v>-8.6189999999999998</v>
      </c>
      <c r="M782" s="3">
        <v>8.7999999999999995E-2</v>
      </c>
      <c r="N782" s="3">
        <v>0.378</v>
      </c>
      <c r="O782" s="3">
        <v>2.5999999999999999E-2</v>
      </c>
      <c r="P782" s="3">
        <v>0</v>
      </c>
      <c r="Q782" s="3">
        <v>0.38</v>
      </c>
      <c r="R782" s="3">
        <v>1</v>
      </c>
    </row>
    <row r="783" spans="1:18" x14ac:dyDescent="0.2">
      <c r="A783" s="3">
        <v>782</v>
      </c>
      <c r="B783" s="3" t="s">
        <v>5894</v>
      </c>
      <c r="C783" s="3" t="s">
        <v>5895</v>
      </c>
      <c r="D783" s="3" t="s">
        <v>5896</v>
      </c>
      <c r="E783" s="4">
        <v>25628</v>
      </c>
      <c r="F783" s="6">
        <v>1970</v>
      </c>
      <c r="G783" s="3">
        <v>134800</v>
      </c>
      <c r="H783" s="3">
        <v>71</v>
      </c>
      <c r="I783" s="3">
        <v>0.61099999999999999</v>
      </c>
      <c r="J783" s="3">
        <v>0.47</v>
      </c>
      <c r="K783" s="3">
        <v>85.527000000000001</v>
      </c>
      <c r="L783" s="3">
        <v>-9.1349999999999998</v>
      </c>
      <c r="M783" s="3">
        <v>0.58099999999999996</v>
      </c>
      <c r="N783" s="3">
        <v>3.56E-2</v>
      </c>
      <c r="O783" s="3">
        <v>0.57899999999999996</v>
      </c>
      <c r="P783" s="3">
        <v>0</v>
      </c>
      <c r="Q783" s="3">
        <v>0.97</v>
      </c>
      <c r="R783" s="3">
        <v>4</v>
      </c>
    </row>
    <row r="784" spans="1:18" x14ac:dyDescent="0.2">
      <c r="A784" s="3">
        <v>783</v>
      </c>
      <c r="B784" s="3" t="s">
        <v>11420</v>
      </c>
      <c r="C784" s="3" t="s">
        <v>11421</v>
      </c>
      <c r="D784" s="3" t="s">
        <v>7263</v>
      </c>
      <c r="E784" s="4">
        <v>43644</v>
      </c>
      <c r="F784" s="6">
        <v>2019</v>
      </c>
      <c r="G784" s="3">
        <v>187307</v>
      </c>
      <c r="H784" s="3">
        <v>73</v>
      </c>
      <c r="I784" s="3">
        <v>0.57399999999999995</v>
      </c>
      <c r="J784" s="3">
        <v>0.57999999999999996</v>
      </c>
      <c r="K784" s="3">
        <v>149.97399999999999</v>
      </c>
      <c r="L784" s="3">
        <v>-6.0910000000000002</v>
      </c>
      <c r="M784" s="3">
        <v>0.12</v>
      </c>
      <c r="N784" s="3">
        <v>2.7799999999999998E-2</v>
      </c>
      <c r="O784" s="3">
        <v>7.5999999999999998E-2</v>
      </c>
      <c r="P784" s="3">
        <v>0</v>
      </c>
      <c r="Q784" s="3">
        <v>0.4</v>
      </c>
      <c r="R784" s="3">
        <v>7</v>
      </c>
    </row>
    <row r="785" spans="1:18" x14ac:dyDescent="0.2">
      <c r="A785" s="3">
        <v>784</v>
      </c>
      <c r="B785" s="3" t="s">
        <v>7047</v>
      </c>
      <c r="C785" s="3" t="s">
        <v>7048</v>
      </c>
      <c r="D785" s="3" t="s">
        <v>7049</v>
      </c>
      <c r="E785" s="4">
        <v>43784</v>
      </c>
      <c r="F785" s="6">
        <v>2019</v>
      </c>
      <c r="G785" s="3">
        <v>208013</v>
      </c>
      <c r="H785" s="3">
        <v>71</v>
      </c>
      <c r="I785" s="3">
        <v>0.42099999999999999</v>
      </c>
      <c r="J785" s="3">
        <v>0.66900000000000004</v>
      </c>
      <c r="K785" s="3">
        <v>175.78800000000001</v>
      </c>
      <c r="L785" s="3">
        <v>-4.7240000000000002</v>
      </c>
      <c r="M785" s="3">
        <v>0.63500000000000001</v>
      </c>
      <c r="N785" s="3">
        <v>0.127</v>
      </c>
      <c r="O785" s="3">
        <v>0.151</v>
      </c>
      <c r="P785" s="3">
        <v>0</v>
      </c>
      <c r="Q785" s="3">
        <v>0.32600000000000001</v>
      </c>
      <c r="R785" s="3">
        <v>4</v>
      </c>
    </row>
    <row r="786" spans="1:18" x14ac:dyDescent="0.2">
      <c r="A786" s="3">
        <v>785</v>
      </c>
      <c r="B786" s="3" t="s">
        <v>4146</v>
      </c>
      <c r="C786" s="3" t="s">
        <v>4147</v>
      </c>
      <c r="D786" s="3" t="s">
        <v>4148</v>
      </c>
      <c r="E786" s="4">
        <v>42835</v>
      </c>
      <c r="F786" s="6">
        <v>2017</v>
      </c>
      <c r="G786" s="3">
        <v>277521</v>
      </c>
      <c r="H786" s="3">
        <v>70</v>
      </c>
      <c r="I786" s="3">
        <v>0.67300000000000004</v>
      </c>
      <c r="J786" s="3">
        <v>0.46300000000000002</v>
      </c>
      <c r="K786" s="3">
        <v>147.98099999999999</v>
      </c>
      <c r="L786" s="3">
        <v>-7.2469999999999999</v>
      </c>
      <c r="M786" s="3">
        <v>9.0700000000000003E-2</v>
      </c>
      <c r="N786" s="3">
        <v>0.191</v>
      </c>
      <c r="O786" s="3">
        <v>0.68100000000000005</v>
      </c>
      <c r="P786" s="8">
        <v>4.8999999999999997E-6</v>
      </c>
      <c r="Q786" s="3">
        <v>0.26800000000000002</v>
      </c>
      <c r="R786" s="3">
        <v>2</v>
      </c>
    </row>
    <row r="787" spans="1:18" x14ac:dyDescent="0.2">
      <c r="A787" s="3">
        <v>786</v>
      </c>
      <c r="B787" s="3" t="s">
        <v>19376</v>
      </c>
      <c r="C787" s="3" t="s">
        <v>1859</v>
      </c>
      <c r="D787" s="3" t="s">
        <v>3125</v>
      </c>
      <c r="E787" s="4">
        <v>30285</v>
      </c>
      <c r="F787" s="6">
        <v>1982</v>
      </c>
      <c r="G787" s="3">
        <v>293827</v>
      </c>
      <c r="H787" s="3">
        <v>85</v>
      </c>
      <c r="I787" s="3">
        <v>0.92</v>
      </c>
      <c r="J787" s="3">
        <v>0.65400000000000003</v>
      </c>
      <c r="K787" s="3">
        <v>117.04600000000001</v>
      </c>
      <c r="L787" s="3">
        <v>-3.0510000000000002</v>
      </c>
      <c r="M787" s="3">
        <v>3.5900000000000001E-2</v>
      </c>
      <c r="N787" s="3">
        <v>4.0099999999999997E-2</v>
      </c>
      <c r="O787" s="3">
        <v>2.3599999999999999E-2</v>
      </c>
      <c r="P787" s="3">
        <v>1.5800000000000002E-2</v>
      </c>
      <c r="Q787" s="3">
        <v>0.84699999999999998</v>
      </c>
      <c r="R787" s="3">
        <v>11</v>
      </c>
    </row>
    <row r="788" spans="1:18" x14ac:dyDescent="0.2">
      <c r="A788" s="3">
        <v>787</v>
      </c>
      <c r="B788" s="3" t="s">
        <v>13026</v>
      </c>
      <c r="C788" s="3" t="s">
        <v>9443</v>
      </c>
      <c r="D788" s="3" t="s">
        <v>9444</v>
      </c>
      <c r="E788" s="4">
        <v>40246</v>
      </c>
      <c r="F788" s="6">
        <v>2010</v>
      </c>
      <c r="G788" s="3">
        <v>211160</v>
      </c>
      <c r="H788" s="3">
        <v>74</v>
      </c>
      <c r="I788" s="3">
        <v>0.63300000000000001</v>
      </c>
      <c r="J788" s="3">
        <v>0.67300000000000004</v>
      </c>
      <c r="K788" s="3">
        <v>86.775999999999996</v>
      </c>
      <c r="L788" s="3">
        <v>-6.4029999999999996</v>
      </c>
      <c r="M788" s="3">
        <v>0.20599999999999999</v>
      </c>
      <c r="N788" s="3">
        <v>0.25800000000000001</v>
      </c>
      <c r="O788" s="3">
        <v>0.29699999999999999</v>
      </c>
      <c r="P788" s="3">
        <v>0</v>
      </c>
      <c r="Q788" s="3">
        <v>0.65900000000000003</v>
      </c>
      <c r="R788" s="3">
        <v>6</v>
      </c>
    </row>
    <row r="789" spans="1:18" x14ac:dyDescent="0.2">
      <c r="A789" s="3">
        <v>788</v>
      </c>
      <c r="B789" s="3" t="s">
        <v>9442</v>
      </c>
      <c r="C789" s="3" t="s">
        <v>9443</v>
      </c>
      <c r="D789" s="3" t="s">
        <v>9444</v>
      </c>
      <c r="E789" s="4">
        <v>40336</v>
      </c>
      <c r="F789" s="6">
        <v>2010</v>
      </c>
      <c r="G789" s="3">
        <v>211160</v>
      </c>
      <c r="H789" s="3">
        <v>72</v>
      </c>
      <c r="I789" s="3">
        <v>0.63300000000000001</v>
      </c>
      <c r="J789" s="3">
        <v>0.67300000000000004</v>
      </c>
      <c r="K789" s="3">
        <v>86.775999999999996</v>
      </c>
      <c r="L789" s="3">
        <v>-6.4029999999999996</v>
      </c>
      <c r="M789" s="3">
        <v>0.20599999999999999</v>
      </c>
      <c r="N789" s="3">
        <v>0.25800000000000001</v>
      </c>
      <c r="O789" s="3">
        <v>0.29699999999999999</v>
      </c>
      <c r="P789" s="3">
        <v>0</v>
      </c>
      <c r="Q789" s="3">
        <v>0.65900000000000003</v>
      </c>
      <c r="R789" s="3">
        <v>6</v>
      </c>
    </row>
    <row r="790" spans="1:18" x14ac:dyDescent="0.2">
      <c r="A790" s="3">
        <v>789</v>
      </c>
      <c r="B790" s="3" t="s">
        <v>4720</v>
      </c>
      <c r="C790" s="3" t="s">
        <v>4721</v>
      </c>
      <c r="D790" s="3" t="s">
        <v>4722</v>
      </c>
      <c r="E790" s="4">
        <v>43200</v>
      </c>
      <c r="F790" s="6">
        <v>2018</v>
      </c>
      <c r="G790" s="3">
        <v>112667</v>
      </c>
      <c r="H790" s="3">
        <v>70</v>
      </c>
      <c r="I790" s="3">
        <v>0.76400000000000001</v>
      </c>
      <c r="J790" s="3">
        <v>0.71099999999999997</v>
      </c>
      <c r="K790" s="3">
        <v>90.075999999999993</v>
      </c>
      <c r="L790" s="3">
        <v>-3.8180000000000001</v>
      </c>
      <c r="M790" s="3">
        <v>0.105</v>
      </c>
      <c r="N790" s="3">
        <v>0.28799999999999998</v>
      </c>
      <c r="O790" s="3">
        <v>0.17499999999999999</v>
      </c>
      <c r="P790" s="3">
        <v>0</v>
      </c>
      <c r="Q790" s="3">
        <v>0.77400000000000002</v>
      </c>
      <c r="R790" s="3">
        <v>4</v>
      </c>
    </row>
    <row r="791" spans="1:18" x14ac:dyDescent="0.2">
      <c r="A791" s="3">
        <v>790</v>
      </c>
      <c r="B791" s="3" t="s">
        <v>7943</v>
      </c>
      <c r="C791" s="3" t="s">
        <v>7944</v>
      </c>
      <c r="D791" s="3" t="s">
        <v>7945</v>
      </c>
      <c r="E791" s="4">
        <v>44113</v>
      </c>
      <c r="F791" s="6">
        <v>2020</v>
      </c>
      <c r="G791" s="3">
        <v>210375</v>
      </c>
      <c r="H791" s="3">
        <v>71</v>
      </c>
      <c r="I791" s="3">
        <v>0.76700000000000002</v>
      </c>
      <c r="J791" s="3">
        <v>0.53100000000000003</v>
      </c>
      <c r="K791" s="3">
        <v>80.010999999999996</v>
      </c>
      <c r="L791" s="3">
        <v>-7.72</v>
      </c>
      <c r="M791" s="3">
        <v>9.4299999999999995E-2</v>
      </c>
      <c r="N791" s="3">
        <v>3.4700000000000002E-2</v>
      </c>
      <c r="O791" s="3">
        <v>0.38</v>
      </c>
      <c r="P791" s="3">
        <v>7.0800000000000002E-2</v>
      </c>
      <c r="Q791" s="3">
        <v>0.68400000000000005</v>
      </c>
      <c r="R791" s="3">
        <v>0</v>
      </c>
    </row>
    <row r="792" spans="1:18" x14ac:dyDescent="0.2">
      <c r="A792" s="3">
        <v>791</v>
      </c>
      <c r="B792" s="3" t="s">
        <v>9374</v>
      </c>
      <c r="C792" s="3" t="s">
        <v>1037</v>
      </c>
      <c r="D792" s="3" t="s">
        <v>4014</v>
      </c>
      <c r="E792" s="4">
        <v>43413</v>
      </c>
      <c r="F792" s="6">
        <v>2018</v>
      </c>
      <c r="G792" s="3">
        <v>219440</v>
      </c>
      <c r="H792" s="3">
        <v>72</v>
      </c>
      <c r="I792" s="3">
        <v>0.64900000000000002</v>
      </c>
      <c r="J792" s="3">
        <v>0.51700000000000002</v>
      </c>
      <c r="K792" s="3">
        <v>119.997</v>
      </c>
      <c r="L792" s="3">
        <v>-7.4279999999999999</v>
      </c>
      <c r="M792" s="3">
        <v>0.14499999999999999</v>
      </c>
      <c r="N792" s="3">
        <v>2.9700000000000001E-2</v>
      </c>
      <c r="O792" s="3">
        <v>1.46E-2</v>
      </c>
      <c r="P792" s="8">
        <v>1.6300000000000001E-6</v>
      </c>
      <c r="Q792" s="3">
        <v>0.35</v>
      </c>
      <c r="R792" s="3">
        <v>1</v>
      </c>
    </row>
    <row r="793" spans="1:18" x14ac:dyDescent="0.2">
      <c r="A793" s="3">
        <v>792</v>
      </c>
      <c r="B793" s="3" t="s">
        <v>6380</v>
      </c>
      <c r="C793" s="3" t="s">
        <v>6381</v>
      </c>
      <c r="D793" s="3" t="s">
        <v>4364</v>
      </c>
      <c r="E793" s="4">
        <v>39814</v>
      </c>
      <c r="F793" s="6">
        <v>2009</v>
      </c>
      <c r="G793" s="3">
        <v>226507</v>
      </c>
      <c r="H793" s="3">
        <v>71</v>
      </c>
      <c r="I793" s="3">
        <v>0.67700000000000005</v>
      </c>
      <c r="J793" s="3">
        <v>0.52300000000000002</v>
      </c>
      <c r="K793" s="3">
        <v>60.018999999999998</v>
      </c>
      <c r="L793" s="3">
        <v>-5.6029999999999998</v>
      </c>
      <c r="M793" s="3">
        <v>0.15</v>
      </c>
      <c r="N793" s="3">
        <v>4.3900000000000002E-2</v>
      </c>
      <c r="O793" s="3">
        <v>0.29499999999999998</v>
      </c>
      <c r="P793" s="3">
        <v>0</v>
      </c>
      <c r="Q793" s="3">
        <v>0.44600000000000001</v>
      </c>
      <c r="R793" s="3">
        <v>7</v>
      </c>
    </row>
    <row r="794" spans="1:18" x14ac:dyDescent="0.2">
      <c r="A794" s="3">
        <v>793</v>
      </c>
      <c r="B794" s="3" t="s">
        <v>5731</v>
      </c>
      <c r="C794" s="3" t="s">
        <v>5732</v>
      </c>
      <c r="D794" s="3" t="s">
        <v>5733</v>
      </c>
      <c r="E794" s="4">
        <v>44099</v>
      </c>
      <c r="F794" s="6">
        <v>2020</v>
      </c>
      <c r="G794" s="3">
        <v>169938</v>
      </c>
      <c r="H794" s="3">
        <v>70</v>
      </c>
      <c r="I794" s="3">
        <v>0.872</v>
      </c>
      <c r="J794" s="3">
        <v>0.57599999999999996</v>
      </c>
      <c r="K794" s="3">
        <v>124.998</v>
      </c>
      <c r="L794" s="3">
        <v>-7.0759999999999996</v>
      </c>
      <c r="M794" s="3">
        <v>6.4199999999999993E-2</v>
      </c>
      <c r="N794" s="3">
        <v>0.14899999999999999</v>
      </c>
      <c r="O794" s="3">
        <v>1.6400000000000001E-2</v>
      </c>
      <c r="P794" s="3">
        <v>0</v>
      </c>
      <c r="Q794" s="3">
        <v>0.30499999999999999</v>
      </c>
      <c r="R794" s="3">
        <v>2</v>
      </c>
    </row>
    <row r="795" spans="1:18" x14ac:dyDescent="0.2">
      <c r="A795" s="3">
        <v>794</v>
      </c>
      <c r="B795" s="3" t="s">
        <v>16100</v>
      </c>
      <c r="C795" s="3" t="s">
        <v>16101</v>
      </c>
      <c r="D795" s="3" t="s">
        <v>4025</v>
      </c>
      <c r="E795" s="4">
        <v>42089</v>
      </c>
      <c r="F795" s="6">
        <v>2015</v>
      </c>
      <c r="G795" s="3">
        <v>219306</v>
      </c>
      <c r="H795" s="3">
        <v>77</v>
      </c>
      <c r="I795" s="3">
        <v>0.78100000000000003</v>
      </c>
      <c r="J795" s="3">
        <v>0.72799999999999998</v>
      </c>
      <c r="K795" s="3">
        <v>102.99</v>
      </c>
      <c r="L795" s="3">
        <v>-4.9809999999999999</v>
      </c>
      <c r="M795" s="3">
        <v>0.25700000000000001</v>
      </c>
      <c r="N795" s="3">
        <v>6.2100000000000002E-2</v>
      </c>
      <c r="O795" s="3">
        <v>5.0900000000000001E-2</v>
      </c>
      <c r="P795" s="8">
        <v>1.9400000000000001E-6</v>
      </c>
      <c r="Q795" s="3">
        <v>0.39500000000000002</v>
      </c>
      <c r="R795" s="3">
        <v>1</v>
      </c>
    </row>
    <row r="796" spans="1:18" x14ac:dyDescent="0.2">
      <c r="A796" s="3">
        <v>795</v>
      </c>
      <c r="B796" s="3" t="s">
        <v>3326</v>
      </c>
      <c r="C796" s="3" t="s">
        <v>3327</v>
      </c>
      <c r="D796" s="3" t="s">
        <v>3328</v>
      </c>
      <c r="E796" s="4">
        <v>36669</v>
      </c>
      <c r="F796" s="6">
        <v>2000</v>
      </c>
      <c r="G796" s="3">
        <v>288200</v>
      </c>
      <c r="H796" s="3">
        <v>70</v>
      </c>
      <c r="I796" s="3">
        <v>0.91800000000000004</v>
      </c>
      <c r="J796" s="3">
        <v>0.58599999999999997</v>
      </c>
      <c r="K796" s="3">
        <v>95.516999999999996</v>
      </c>
      <c r="L796" s="3">
        <v>-2.89</v>
      </c>
      <c r="M796" s="3">
        <v>0.14499999999999999</v>
      </c>
      <c r="N796" s="3">
        <v>0.13300000000000001</v>
      </c>
      <c r="O796" s="3">
        <v>7.8299999999999995E-2</v>
      </c>
      <c r="P796" s="3">
        <v>0</v>
      </c>
      <c r="Q796" s="3">
        <v>0.77900000000000003</v>
      </c>
      <c r="R796" s="3">
        <v>1</v>
      </c>
    </row>
    <row r="797" spans="1:18" x14ac:dyDescent="0.2">
      <c r="A797" s="3">
        <v>796</v>
      </c>
      <c r="B797" s="3" t="s">
        <v>15225</v>
      </c>
      <c r="C797" s="3" t="s">
        <v>15226</v>
      </c>
      <c r="D797" s="3" t="s">
        <v>9141</v>
      </c>
      <c r="E797" s="4">
        <v>43189</v>
      </c>
      <c r="F797" s="6">
        <v>2018</v>
      </c>
      <c r="G797" s="3">
        <v>176472</v>
      </c>
      <c r="H797" s="3">
        <v>76</v>
      </c>
      <c r="I797" s="3">
        <v>0.77800000000000002</v>
      </c>
      <c r="J797" s="3">
        <v>0.42199999999999999</v>
      </c>
      <c r="K797" s="3">
        <v>120.033</v>
      </c>
      <c r="L797" s="3">
        <v>-10.114000000000001</v>
      </c>
      <c r="M797" s="3">
        <v>9.5799999999999996E-2</v>
      </c>
      <c r="N797" s="3">
        <v>4.82E-2</v>
      </c>
      <c r="O797" s="3">
        <v>0.92100000000000004</v>
      </c>
      <c r="P797" s="3">
        <v>9.2399999999999999E-3</v>
      </c>
      <c r="Q797" s="3">
        <v>0.187</v>
      </c>
      <c r="R797" s="3">
        <v>0</v>
      </c>
    </row>
    <row r="798" spans="1:18" x14ac:dyDescent="0.2">
      <c r="A798" s="3">
        <v>797</v>
      </c>
      <c r="B798" s="3" t="s">
        <v>15747</v>
      </c>
      <c r="C798" s="3" t="s">
        <v>15748</v>
      </c>
      <c r="D798" s="3" t="s">
        <v>15749</v>
      </c>
      <c r="E798" s="4">
        <v>43964</v>
      </c>
      <c r="F798" s="6">
        <v>2020</v>
      </c>
      <c r="G798" s="3">
        <v>194750</v>
      </c>
      <c r="H798" s="3">
        <v>76</v>
      </c>
      <c r="I798" s="3">
        <v>0.72399999999999998</v>
      </c>
      <c r="J798" s="3">
        <v>0.59399999999999997</v>
      </c>
      <c r="K798" s="3">
        <v>136.00200000000001</v>
      </c>
      <c r="L798" s="3">
        <v>-7.1260000000000003</v>
      </c>
      <c r="M798" s="3">
        <v>8.8900000000000007E-2</v>
      </c>
      <c r="N798" s="3">
        <v>0.10199999999999999</v>
      </c>
      <c r="O798" s="3">
        <v>0.39300000000000002</v>
      </c>
      <c r="P798" s="3">
        <v>1.16E-3</v>
      </c>
      <c r="Q798" s="3">
        <v>0.41299999999999998</v>
      </c>
      <c r="R798" s="3">
        <v>6</v>
      </c>
    </row>
    <row r="799" spans="1:18" x14ac:dyDescent="0.2">
      <c r="A799" s="3">
        <v>798</v>
      </c>
      <c r="B799" s="3" t="s">
        <v>17933</v>
      </c>
      <c r="C799" s="3" t="s">
        <v>2516</v>
      </c>
      <c r="D799" s="3" t="s">
        <v>17934</v>
      </c>
      <c r="E799" s="4">
        <v>35702</v>
      </c>
      <c r="F799" s="6">
        <v>1997</v>
      </c>
      <c r="G799" s="3">
        <v>357267</v>
      </c>
      <c r="H799" s="3">
        <v>80</v>
      </c>
      <c r="I799" s="3">
        <v>0.35599999999999998</v>
      </c>
      <c r="J799" s="3">
        <v>0.91700000000000004</v>
      </c>
      <c r="K799" s="3">
        <v>171.17599999999999</v>
      </c>
      <c r="L799" s="3">
        <v>-6.0060000000000002</v>
      </c>
      <c r="M799" s="3">
        <v>0.40600000000000003</v>
      </c>
      <c r="N799" s="3">
        <v>4.7899999999999998E-2</v>
      </c>
      <c r="O799" s="3">
        <v>3.3500000000000002E-2</v>
      </c>
      <c r="P799" s="3">
        <v>0</v>
      </c>
      <c r="Q799" s="3">
        <v>0.51800000000000002</v>
      </c>
      <c r="R799" s="3">
        <v>9</v>
      </c>
    </row>
    <row r="800" spans="1:18" x14ac:dyDescent="0.2">
      <c r="A800" s="3">
        <v>799</v>
      </c>
      <c r="B800" s="3" t="s">
        <v>13665</v>
      </c>
      <c r="C800" s="3" t="s">
        <v>2134</v>
      </c>
      <c r="D800" s="3" t="s">
        <v>3607</v>
      </c>
      <c r="E800" s="4">
        <v>33477</v>
      </c>
      <c r="F800" s="6">
        <v>1991</v>
      </c>
      <c r="G800" s="3">
        <v>342653</v>
      </c>
      <c r="H800" s="3">
        <v>75</v>
      </c>
      <c r="I800" s="3">
        <v>0.36</v>
      </c>
      <c r="J800" s="3">
        <v>0.68400000000000005</v>
      </c>
      <c r="K800" s="3">
        <v>77.150000000000006</v>
      </c>
      <c r="L800" s="3">
        <v>-6.4569999999999999</v>
      </c>
      <c r="M800" s="3">
        <v>0.34</v>
      </c>
      <c r="N800" s="3">
        <v>3.0800000000000001E-2</v>
      </c>
      <c r="O800" s="3">
        <v>0.32300000000000001</v>
      </c>
      <c r="P800" s="3">
        <v>0</v>
      </c>
      <c r="Q800" s="3">
        <v>0.2</v>
      </c>
      <c r="R800" s="3">
        <v>4</v>
      </c>
    </row>
    <row r="801" spans="1:18" x14ac:dyDescent="0.2">
      <c r="A801" s="3">
        <v>800</v>
      </c>
      <c r="B801" s="3" t="s">
        <v>16948</v>
      </c>
      <c r="C801" s="3" t="s">
        <v>16949</v>
      </c>
      <c r="D801" s="3" t="s">
        <v>5647</v>
      </c>
      <c r="E801" s="4">
        <v>43444</v>
      </c>
      <c r="F801" s="6">
        <v>2018</v>
      </c>
      <c r="G801" s="3">
        <v>186945</v>
      </c>
      <c r="H801" s="3">
        <v>78</v>
      </c>
      <c r="I801" s="3">
        <v>0.77600000000000002</v>
      </c>
      <c r="J801" s="3">
        <v>0.73599999999999999</v>
      </c>
      <c r="K801" s="3">
        <v>147.946</v>
      </c>
      <c r="L801" s="3">
        <v>-4.6120000000000001</v>
      </c>
      <c r="M801" s="3">
        <v>0.159</v>
      </c>
      <c r="N801" s="3">
        <v>0.247</v>
      </c>
      <c r="O801" s="3">
        <v>8.0199999999999994E-2</v>
      </c>
      <c r="P801" s="3">
        <v>0</v>
      </c>
      <c r="Q801" s="3">
        <v>0.23300000000000001</v>
      </c>
      <c r="R801" s="3">
        <v>7</v>
      </c>
    </row>
    <row r="802" spans="1:18" x14ac:dyDescent="0.2">
      <c r="A802" s="3">
        <v>801</v>
      </c>
      <c r="B802" s="3" t="s">
        <v>17767</v>
      </c>
      <c r="C802" s="3" t="s">
        <v>17768</v>
      </c>
      <c r="D802" s="3" t="s">
        <v>4322</v>
      </c>
      <c r="E802" s="4">
        <v>43903</v>
      </c>
      <c r="F802" s="6">
        <v>2020</v>
      </c>
      <c r="G802" s="3">
        <v>193090</v>
      </c>
      <c r="H802" s="3">
        <v>79</v>
      </c>
      <c r="I802" s="3">
        <v>0.443</v>
      </c>
      <c r="J802" s="3">
        <v>0.58199999999999996</v>
      </c>
      <c r="K802" s="3">
        <v>147.589</v>
      </c>
      <c r="L802" s="3">
        <v>-6.02</v>
      </c>
      <c r="M802" s="3">
        <v>0.127</v>
      </c>
      <c r="N802" s="3">
        <v>4.82E-2</v>
      </c>
      <c r="O802" s="3">
        <v>3.0099999999999998E-2</v>
      </c>
      <c r="P802" s="3">
        <v>0</v>
      </c>
      <c r="Q802" s="3">
        <v>0.23899999999999999</v>
      </c>
      <c r="R802" s="3">
        <v>2</v>
      </c>
    </row>
    <row r="803" spans="1:18" x14ac:dyDescent="0.2">
      <c r="A803" s="3">
        <v>802</v>
      </c>
      <c r="B803" s="3" t="s">
        <v>15017</v>
      </c>
      <c r="C803" s="3" t="s">
        <v>15018</v>
      </c>
      <c r="D803" s="3" t="s">
        <v>15019</v>
      </c>
      <c r="E803" s="4">
        <v>40631</v>
      </c>
      <c r="F803" s="6">
        <v>2011</v>
      </c>
      <c r="G803" s="3">
        <v>217667</v>
      </c>
      <c r="H803" s="3">
        <v>76</v>
      </c>
      <c r="I803" s="3">
        <v>0.68400000000000005</v>
      </c>
      <c r="J803" s="3">
        <v>0.83399999999999996</v>
      </c>
      <c r="K803" s="3">
        <v>164.02</v>
      </c>
      <c r="L803" s="3">
        <v>-4.524</v>
      </c>
      <c r="M803" s="3">
        <v>0.27100000000000002</v>
      </c>
      <c r="N803" s="3">
        <v>6.7500000000000004E-2</v>
      </c>
      <c r="O803" s="3">
        <v>6.4600000000000005E-2</v>
      </c>
      <c r="P803" s="3">
        <v>0</v>
      </c>
      <c r="Q803" s="3">
        <v>0.53800000000000003</v>
      </c>
      <c r="R803" s="3">
        <v>2</v>
      </c>
    </row>
    <row r="804" spans="1:18" x14ac:dyDescent="0.2">
      <c r="A804" s="3">
        <v>803</v>
      </c>
      <c r="B804" s="3" t="s">
        <v>15127</v>
      </c>
      <c r="C804" s="3" t="s">
        <v>15128</v>
      </c>
      <c r="D804" s="3" t="s">
        <v>15129</v>
      </c>
      <c r="E804" s="4">
        <v>42594</v>
      </c>
      <c r="F804" s="6">
        <v>2016</v>
      </c>
      <c r="G804" s="3">
        <v>291893</v>
      </c>
      <c r="H804" s="3">
        <v>76</v>
      </c>
      <c r="I804" s="3">
        <v>0.79400000000000004</v>
      </c>
      <c r="J804" s="3">
        <v>0.63200000000000001</v>
      </c>
      <c r="K804" s="3">
        <v>145.92599999999999</v>
      </c>
      <c r="L804" s="3">
        <v>-6.1630000000000003</v>
      </c>
      <c r="M804" s="3">
        <v>0.128</v>
      </c>
      <c r="N804" s="3">
        <v>6.4899999999999999E-2</v>
      </c>
      <c r="O804" s="3">
        <v>0.14199999999999999</v>
      </c>
      <c r="P804" s="3">
        <v>0</v>
      </c>
      <c r="Q804" s="3">
        <v>0.35499999999999998</v>
      </c>
      <c r="R804" s="3">
        <v>0</v>
      </c>
    </row>
    <row r="805" spans="1:18" x14ac:dyDescent="0.2">
      <c r="A805" s="3">
        <v>804</v>
      </c>
      <c r="B805" s="3" t="s">
        <v>11929</v>
      </c>
      <c r="C805" s="3" t="s">
        <v>11930</v>
      </c>
      <c r="D805" s="3" t="s">
        <v>4607</v>
      </c>
      <c r="E805" s="4">
        <v>43838</v>
      </c>
      <c r="F805" s="6">
        <v>2020</v>
      </c>
      <c r="G805" s="3">
        <v>195000</v>
      </c>
      <c r="H805" s="3">
        <v>73</v>
      </c>
      <c r="I805" s="3">
        <v>0.58599999999999997</v>
      </c>
      <c r="J805" s="3">
        <v>0.89200000000000002</v>
      </c>
      <c r="K805" s="3">
        <v>100.04</v>
      </c>
      <c r="L805" s="3">
        <v>-5.2590000000000003</v>
      </c>
      <c r="M805" s="3">
        <v>0.16</v>
      </c>
      <c r="N805" s="3">
        <v>3.49E-2</v>
      </c>
      <c r="O805" s="3">
        <v>7.9000000000000001E-4</v>
      </c>
      <c r="P805" s="8">
        <v>4.0500000000000002E-6</v>
      </c>
      <c r="Q805" s="3">
        <v>0.66500000000000004</v>
      </c>
      <c r="R805" s="3">
        <v>11</v>
      </c>
    </row>
    <row r="806" spans="1:18" x14ac:dyDescent="0.2">
      <c r="A806" s="3">
        <v>805</v>
      </c>
      <c r="B806" s="3" t="s">
        <v>10395</v>
      </c>
      <c r="C806" s="3" t="s">
        <v>1420</v>
      </c>
      <c r="D806" s="3" t="s">
        <v>2906</v>
      </c>
      <c r="E806" s="4">
        <v>26245</v>
      </c>
      <c r="F806" s="6">
        <v>1971</v>
      </c>
      <c r="G806" s="3">
        <v>295387</v>
      </c>
      <c r="H806" s="3">
        <v>73</v>
      </c>
      <c r="I806" s="3">
        <v>0.437</v>
      </c>
      <c r="J806" s="3">
        <v>0.86399999999999999</v>
      </c>
      <c r="K806" s="3">
        <v>81.394000000000005</v>
      </c>
      <c r="L806" s="3">
        <v>-7.8419999999999996</v>
      </c>
      <c r="M806" s="3">
        <v>0.24199999999999999</v>
      </c>
      <c r="N806" s="3">
        <v>9.0399999999999994E-2</v>
      </c>
      <c r="O806" s="3">
        <v>0.39600000000000002</v>
      </c>
      <c r="P806" s="3">
        <v>3.1399999999999997E-2</v>
      </c>
      <c r="Q806" s="3">
        <v>0.749</v>
      </c>
      <c r="R806" s="3">
        <v>4</v>
      </c>
    </row>
    <row r="807" spans="1:18" x14ac:dyDescent="0.2">
      <c r="A807" s="3">
        <v>806</v>
      </c>
      <c r="B807" s="3" t="s">
        <v>11650</v>
      </c>
      <c r="C807" s="3" t="s">
        <v>11651</v>
      </c>
      <c r="D807" s="3" t="s">
        <v>11652</v>
      </c>
      <c r="E807" s="4">
        <v>44214</v>
      </c>
      <c r="F807" s="6">
        <v>2021</v>
      </c>
      <c r="G807" s="3">
        <v>200524</v>
      </c>
      <c r="H807" s="3">
        <v>73</v>
      </c>
      <c r="I807" s="3">
        <v>0.878</v>
      </c>
      <c r="J807" s="3">
        <v>0.64</v>
      </c>
      <c r="K807" s="3">
        <v>124.069</v>
      </c>
      <c r="L807" s="3">
        <v>-5.641</v>
      </c>
      <c r="M807" s="3">
        <v>9.8100000000000007E-2</v>
      </c>
      <c r="N807" s="3">
        <v>5.91E-2</v>
      </c>
      <c r="O807" s="3">
        <v>0.14199999999999999</v>
      </c>
      <c r="P807" s="3">
        <v>0</v>
      </c>
      <c r="Q807" s="3">
        <v>0.65800000000000003</v>
      </c>
      <c r="R807" s="3">
        <v>0</v>
      </c>
    </row>
    <row r="808" spans="1:18" x14ac:dyDescent="0.2">
      <c r="A808" s="3">
        <v>807</v>
      </c>
      <c r="B808" s="3" t="s">
        <v>15934</v>
      </c>
      <c r="C808" s="3" t="s">
        <v>2406</v>
      </c>
      <c r="D808" s="3" t="s">
        <v>15935</v>
      </c>
      <c r="E808" s="4">
        <v>34402</v>
      </c>
      <c r="F808" s="6">
        <v>1994</v>
      </c>
      <c r="G808" s="3">
        <v>318587</v>
      </c>
      <c r="H808" s="3">
        <v>77</v>
      </c>
      <c r="I808" s="3">
        <v>0.35</v>
      </c>
      <c r="J808" s="3">
        <v>0.82799999999999996</v>
      </c>
      <c r="K808" s="3">
        <v>105.435</v>
      </c>
      <c r="L808" s="3">
        <v>-5.3730000000000002</v>
      </c>
      <c r="M808" s="3">
        <v>7.7399999999999997E-2</v>
      </c>
      <c r="N808" s="3">
        <v>4.1000000000000002E-2</v>
      </c>
      <c r="O808" s="3">
        <v>2.1699999999999999E-4</v>
      </c>
      <c r="P808" s="3">
        <v>1.6100000000000001E-4</v>
      </c>
      <c r="Q808" s="3">
        <v>0.14699999999999999</v>
      </c>
      <c r="R808" s="3">
        <v>6</v>
      </c>
    </row>
    <row r="809" spans="1:18" x14ac:dyDescent="0.2">
      <c r="A809" s="3">
        <v>808</v>
      </c>
      <c r="B809" s="3" t="s">
        <v>16860</v>
      </c>
      <c r="C809" s="3" t="s">
        <v>16861</v>
      </c>
      <c r="D809" s="3" t="s">
        <v>3715</v>
      </c>
      <c r="E809" s="4">
        <v>42314</v>
      </c>
      <c r="F809" s="6">
        <v>2015</v>
      </c>
      <c r="G809" s="3">
        <v>211786</v>
      </c>
      <c r="H809" s="3">
        <v>78</v>
      </c>
      <c r="I809" s="3">
        <v>0.77600000000000002</v>
      </c>
      <c r="J809" s="3">
        <v>0.875</v>
      </c>
      <c r="K809" s="3">
        <v>111.988</v>
      </c>
      <c r="L809" s="3">
        <v>-5.5350000000000001</v>
      </c>
      <c r="M809" s="3">
        <v>0.314</v>
      </c>
      <c r="N809" s="3">
        <v>5.7500000000000002E-2</v>
      </c>
      <c r="O809" s="3">
        <v>3.4299999999999997E-2</v>
      </c>
      <c r="P809" s="3">
        <v>0</v>
      </c>
      <c r="Q809" s="3">
        <v>0.84899999999999998</v>
      </c>
      <c r="R809" s="3">
        <v>4</v>
      </c>
    </row>
    <row r="810" spans="1:18" x14ac:dyDescent="0.2">
      <c r="A810" s="3">
        <v>809</v>
      </c>
      <c r="B810" s="3" t="s">
        <v>15725</v>
      </c>
      <c r="C810" s="3" t="s">
        <v>15726</v>
      </c>
      <c r="D810" s="3" t="s">
        <v>15727</v>
      </c>
      <c r="E810" s="4">
        <v>44152</v>
      </c>
      <c r="F810" s="6">
        <v>2020</v>
      </c>
      <c r="G810" s="3">
        <v>174933</v>
      </c>
      <c r="H810" s="3">
        <v>76</v>
      </c>
      <c r="I810" s="3">
        <v>0.52</v>
      </c>
      <c r="J810" s="3">
        <v>0.91500000000000004</v>
      </c>
      <c r="K810" s="3">
        <v>90.069000000000003</v>
      </c>
      <c r="L810" s="3">
        <v>-2.8620000000000001</v>
      </c>
      <c r="M810" s="3">
        <v>8.5599999999999996E-2</v>
      </c>
      <c r="N810" s="3">
        <v>0.10299999999999999</v>
      </c>
      <c r="O810" s="3">
        <v>6.1800000000000001E-2</v>
      </c>
      <c r="P810" s="3">
        <v>9.4600000000000001E-4</v>
      </c>
      <c r="Q810" s="3">
        <v>0.5</v>
      </c>
      <c r="R810" s="3">
        <v>2</v>
      </c>
    </row>
    <row r="811" spans="1:18" x14ac:dyDescent="0.2">
      <c r="A811" s="3">
        <v>810</v>
      </c>
      <c r="B811" s="3" t="s">
        <v>4605</v>
      </c>
      <c r="C811" s="3" t="s">
        <v>4606</v>
      </c>
      <c r="D811" s="3" t="s">
        <v>4607</v>
      </c>
      <c r="E811" s="4">
        <v>43425</v>
      </c>
      <c r="F811" s="6">
        <v>2018</v>
      </c>
      <c r="G811" s="3">
        <v>209573</v>
      </c>
      <c r="H811" s="3">
        <v>70</v>
      </c>
      <c r="I811" s="3">
        <v>0.59199999999999997</v>
      </c>
      <c r="J811" s="3">
        <v>0.93700000000000006</v>
      </c>
      <c r="K811" s="3">
        <v>102.07299999999999</v>
      </c>
      <c r="L811" s="3">
        <v>-4.9050000000000002</v>
      </c>
      <c r="M811" s="3">
        <v>0.189</v>
      </c>
      <c r="N811" s="3">
        <v>4.4200000000000003E-2</v>
      </c>
      <c r="O811" s="3">
        <v>1.39E-3</v>
      </c>
      <c r="P811" s="8">
        <v>1.7399999999999999E-5</v>
      </c>
      <c r="Q811" s="3">
        <v>0.52900000000000003</v>
      </c>
      <c r="R811" s="3">
        <v>11</v>
      </c>
    </row>
    <row r="812" spans="1:18" x14ac:dyDescent="0.2">
      <c r="A812" s="3">
        <v>811</v>
      </c>
      <c r="B812" s="3" t="s">
        <v>15055</v>
      </c>
      <c r="C812" s="3" t="s">
        <v>15056</v>
      </c>
      <c r="D812" s="3" t="s">
        <v>3432</v>
      </c>
      <c r="E812" s="4">
        <v>41443</v>
      </c>
      <c r="F812" s="6">
        <v>2013</v>
      </c>
      <c r="G812" s="3">
        <v>188013</v>
      </c>
      <c r="H812" s="3">
        <v>76</v>
      </c>
      <c r="I812" s="3">
        <v>0.76600000000000001</v>
      </c>
      <c r="J812" s="3">
        <v>0.80900000000000005</v>
      </c>
      <c r="K812" s="3">
        <v>130.12700000000001</v>
      </c>
      <c r="L812" s="3">
        <v>-6.1230000000000002</v>
      </c>
      <c r="M812" s="3">
        <v>0.16800000000000001</v>
      </c>
      <c r="N812" s="3">
        <v>0.27900000000000003</v>
      </c>
      <c r="O812" s="3">
        <v>1.1000000000000001E-3</v>
      </c>
      <c r="P812" s="3">
        <v>0</v>
      </c>
      <c r="Q812" s="3">
        <v>0.32500000000000001</v>
      </c>
      <c r="R812" s="3">
        <v>1</v>
      </c>
    </row>
    <row r="813" spans="1:18" x14ac:dyDescent="0.2">
      <c r="A813" s="3">
        <v>812</v>
      </c>
      <c r="B813" s="3" t="s">
        <v>13376</v>
      </c>
      <c r="C813" s="3" t="s">
        <v>11693</v>
      </c>
      <c r="D813" s="3" t="s">
        <v>3950</v>
      </c>
      <c r="E813" s="4">
        <v>43847</v>
      </c>
      <c r="F813" s="6">
        <v>2020</v>
      </c>
      <c r="G813" s="3">
        <v>198261</v>
      </c>
      <c r="H813" s="3">
        <v>74</v>
      </c>
      <c r="I813" s="3">
        <v>0.71899999999999997</v>
      </c>
      <c r="J813" s="3">
        <v>0.75800000000000001</v>
      </c>
      <c r="K813" s="3">
        <v>147.023</v>
      </c>
      <c r="L813" s="3">
        <v>-5.1669999999999998</v>
      </c>
      <c r="M813" s="3">
        <v>0.129</v>
      </c>
      <c r="N813" s="3">
        <v>8.5099999999999995E-2</v>
      </c>
      <c r="O813" s="3">
        <v>0.13700000000000001</v>
      </c>
      <c r="P813" s="3">
        <v>0</v>
      </c>
      <c r="Q813" s="3">
        <v>0.49</v>
      </c>
      <c r="R813" s="3">
        <v>2</v>
      </c>
    </row>
    <row r="814" spans="1:18" x14ac:dyDescent="0.2">
      <c r="A814" s="3">
        <v>813</v>
      </c>
      <c r="B814" s="3" t="s">
        <v>11692</v>
      </c>
      <c r="C814" s="3" t="s">
        <v>11693</v>
      </c>
      <c r="D814" s="3" t="s">
        <v>3950</v>
      </c>
      <c r="E814" s="4">
        <v>43882</v>
      </c>
      <c r="F814" s="6">
        <v>2020</v>
      </c>
      <c r="G814" s="3">
        <v>198261</v>
      </c>
      <c r="H814" s="3">
        <v>73</v>
      </c>
      <c r="I814" s="3">
        <v>0.71899999999999997</v>
      </c>
      <c r="J814" s="3">
        <v>0.75800000000000001</v>
      </c>
      <c r="K814" s="3">
        <v>147.023</v>
      </c>
      <c r="L814" s="3">
        <v>-5.1669999999999998</v>
      </c>
      <c r="M814" s="3">
        <v>0.129</v>
      </c>
      <c r="N814" s="3">
        <v>8.5099999999999995E-2</v>
      </c>
      <c r="O814" s="3">
        <v>0.13700000000000001</v>
      </c>
      <c r="P814" s="3">
        <v>0</v>
      </c>
      <c r="Q814" s="3">
        <v>0.49</v>
      </c>
      <c r="R814" s="3">
        <v>2</v>
      </c>
    </row>
    <row r="815" spans="1:18" x14ac:dyDescent="0.2">
      <c r="A815" s="3">
        <v>814</v>
      </c>
      <c r="B815" s="3" t="s">
        <v>8438</v>
      </c>
      <c r="C815" s="3" t="s">
        <v>2210</v>
      </c>
      <c r="D815" s="3" t="s">
        <v>8439</v>
      </c>
      <c r="E815" s="4">
        <v>32581</v>
      </c>
      <c r="F815" s="6">
        <v>1989</v>
      </c>
      <c r="G815" s="3">
        <v>287440</v>
      </c>
      <c r="H815" s="3">
        <v>72</v>
      </c>
      <c r="I815" s="3">
        <v>0.754</v>
      </c>
      <c r="J815" s="3">
        <v>0.36599999999999999</v>
      </c>
      <c r="K815" s="3">
        <v>91.147000000000006</v>
      </c>
      <c r="L815" s="3">
        <v>-10.07</v>
      </c>
      <c r="M815" s="3">
        <v>0.106</v>
      </c>
      <c r="N815" s="3">
        <v>3.1199999999999999E-2</v>
      </c>
      <c r="O815" s="3">
        <v>0.27300000000000002</v>
      </c>
      <c r="P815" s="8">
        <v>9.0400000000000002E-5</v>
      </c>
      <c r="Q815" s="3">
        <v>0.46899999999999997</v>
      </c>
      <c r="R815" s="3">
        <v>8</v>
      </c>
    </row>
    <row r="816" spans="1:18" x14ac:dyDescent="0.2">
      <c r="A816" s="3">
        <v>815</v>
      </c>
      <c r="B816" s="3" t="s">
        <v>13582</v>
      </c>
      <c r="C816" s="3" t="s">
        <v>2764</v>
      </c>
      <c r="D816" s="3" t="s">
        <v>2861</v>
      </c>
      <c r="E816" s="4">
        <v>25164</v>
      </c>
      <c r="F816" s="6">
        <v>1968</v>
      </c>
      <c r="G816" s="3">
        <v>138387</v>
      </c>
      <c r="H816" s="3">
        <v>75</v>
      </c>
      <c r="I816" s="3">
        <v>0.68600000000000005</v>
      </c>
      <c r="J816" s="3">
        <v>0.127</v>
      </c>
      <c r="K816" s="3">
        <v>93.698999999999998</v>
      </c>
      <c r="L816" s="3">
        <v>-14.361000000000001</v>
      </c>
      <c r="M816" s="3">
        <v>5.7299999999999997E-2</v>
      </c>
      <c r="N816" s="3">
        <v>3.4200000000000001E-2</v>
      </c>
      <c r="O816" s="3">
        <v>0.754</v>
      </c>
      <c r="P816" s="8">
        <v>1.4100000000000001E-5</v>
      </c>
      <c r="Q816" s="3">
        <v>0.372</v>
      </c>
      <c r="R816" s="3">
        <v>7</v>
      </c>
    </row>
    <row r="817" spans="1:18" x14ac:dyDescent="0.2">
      <c r="A817" s="3">
        <v>816</v>
      </c>
      <c r="B817" s="3" t="s">
        <v>16065</v>
      </c>
      <c r="C817" s="3" t="s">
        <v>16066</v>
      </c>
      <c r="D817" s="3" t="s">
        <v>16067</v>
      </c>
      <c r="E817" s="4">
        <v>41943</v>
      </c>
      <c r="F817" s="6">
        <v>2014</v>
      </c>
      <c r="G817" s="3">
        <v>212960</v>
      </c>
      <c r="H817" s="3">
        <v>77</v>
      </c>
      <c r="I817" s="3">
        <v>0.41399999999999998</v>
      </c>
      <c r="J817" s="3">
        <v>0.85699999999999998</v>
      </c>
      <c r="K817" s="3">
        <v>128.024</v>
      </c>
      <c r="L817" s="3">
        <v>-4.0780000000000003</v>
      </c>
      <c r="M817" s="3">
        <v>0.34300000000000003</v>
      </c>
      <c r="N817" s="3">
        <v>8.0799999999999997E-2</v>
      </c>
      <c r="O817" s="3">
        <v>2.87E-2</v>
      </c>
      <c r="P817" s="3">
        <v>5.7400000000000003E-3</v>
      </c>
      <c r="Q817" s="3">
        <v>0.34799999999999998</v>
      </c>
      <c r="R817" s="3">
        <v>0</v>
      </c>
    </row>
    <row r="818" spans="1:18" x14ac:dyDescent="0.2">
      <c r="A818" s="3">
        <v>817</v>
      </c>
      <c r="B818" s="3" t="s">
        <v>5950</v>
      </c>
      <c r="C818" s="3" t="s">
        <v>5951</v>
      </c>
      <c r="D818" s="3" t="s">
        <v>5952</v>
      </c>
      <c r="E818" s="4">
        <v>28841</v>
      </c>
      <c r="F818" s="6">
        <v>1978</v>
      </c>
      <c r="G818" s="3">
        <v>214200</v>
      </c>
      <c r="H818" s="3">
        <v>71</v>
      </c>
      <c r="I818" s="3">
        <v>0.77400000000000002</v>
      </c>
      <c r="J818" s="3">
        <v>0.64100000000000001</v>
      </c>
      <c r="K818" s="3">
        <v>113.256</v>
      </c>
      <c r="L818" s="3">
        <v>-10.193</v>
      </c>
      <c r="M818" s="3">
        <v>8.6699999999999999E-2</v>
      </c>
      <c r="N818" s="3">
        <v>7.9899999999999999E-2</v>
      </c>
      <c r="O818" s="3">
        <v>7.6499999999999999E-2</v>
      </c>
      <c r="P818" s="3">
        <v>0</v>
      </c>
      <c r="Q818" s="3">
        <v>0.875</v>
      </c>
      <c r="R818" s="3">
        <v>1</v>
      </c>
    </row>
    <row r="819" spans="1:18" x14ac:dyDescent="0.2">
      <c r="A819" s="3">
        <v>818</v>
      </c>
      <c r="B819" s="3" t="s">
        <v>5295</v>
      </c>
      <c r="C819" s="3" t="s">
        <v>5296</v>
      </c>
      <c r="D819" s="3" t="s">
        <v>5297</v>
      </c>
      <c r="E819" s="4">
        <v>43749</v>
      </c>
      <c r="F819" s="6">
        <v>2019</v>
      </c>
      <c r="G819" s="3">
        <v>142289</v>
      </c>
      <c r="H819" s="3">
        <v>70</v>
      </c>
      <c r="I819" s="3">
        <v>0.80600000000000005</v>
      </c>
      <c r="J819" s="3">
        <v>0.36799999999999999</v>
      </c>
      <c r="K819" s="3">
        <v>81.034000000000006</v>
      </c>
      <c r="L819" s="3">
        <v>-12.744999999999999</v>
      </c>
      <c r="M819" s="3">
        <v>0.11</v>
      </c>
      <c r="N819" s="3">
        <v>0.86799999999999999</v>
      </c>
      <c r="O819" s="3">
        <v>0.36299999999999999</v>
      </c>
      <c r="P819" s="3">
        <v>0</v>
      </c>
      <c r="Q819" s="3">
        <v>0.45700000000000002</v>
      </c>
      <c r="R819" s="3">
        <v>5</v>
      </c>
    </row>
    <row r="820" spans="1:18" x14ac:dyDescent="0.2">
      <c r="A820" s="3">
        <v>819</v>
      </c>
      <c r="B820" s="3" t="s">
        <v>5707</v>
      </c>
      <c r="C820" s="3" t="s">
        <v>5708</v>
      </c>
      <c r="D820" s="3" t="s">
        <v>5691</v>
      </c>
      <c r="E820" s="4">
        <v>44281</v>
      </c>
      <c r="F820" s="6">
        <v>2021</v>
      </c>
      <c r="G820" s="3">
        <v>165926</v>
      </c>
      <c r="H820" s="3">
        <v>70</v>
      </c>
      <c r="I820" s="3">
        <v>0.69699999999999995</v>
      </c>
      <c r="J820" s="3">
        <v>0.68400000000000005</v>
      </c>
      <c r="K820" s="3">
        <v>161.922</v>
      </c>
      <c r="L820" s="3">
        <v>-7.2720000000000002</v>
      </c>
      <c r="M820" s="3">
        <v>3.9800000000000002E-2</v>
      </c>
      <c r="N820" s="3">
        <v>0.187</v>
      </c>
      <c r="O820" s="3">
        <v>0.26400000000000001</v>
      </c>
      <c r="P820" s="3">
        <v>0</v>
      </c>
      <c r="Q820" s="3">
        <v>0.71199999999999997</v>
      </c>
      <c r="R820" s="3">
        <v>1</v>
      </c>
    </row>
    <row r="821" spans="1:18" x14ac:dyDescent="0.2">
      <c r="A821" s="3">
        <v>820</v>
      </c>
      <c r="B821" s="3" t="s">
        <v>13423</v>
      </c>
      <c r="C821" s="3" t="s">
        <v>13424</v>
      </c>
      <c r="D821" s="3" t="s">
        <v>3844</v>
      </c>
      <c r="E821" s="4">
        <v>41939</v>
      </c>
      <c r="F821" s="6">
        <v>2014</v>
      </c>
      <c r="G821" s="3">
        <v>231827</v>
      </c>
      <c r="H821" s="3">
        <v>74</v>
      </c>
      <c r="I821" s="3">
        <v>0.752</v>
      </c>
      <c r="J821" s="3">
        <v>0.67800000000000005</v>
      </c>
      <c r="K821" s="3">
        <v>96.009</v>
      </c>
      <c r="L821" s="3">
        <v>-5.4210000000000003</v>
      </c>
      <c r="M821" s="3">
        <v>0.13</v>
      </c>
      <c r="N821" s="3">
        <v>6.4600000000000005E-2</v>
      </c>
      <c r="O821" s="3">
        <v>8.5000000000000006E-2</v>
      </c>
      <c r="P821" s="8">
        <v>1.64E-6</v>
      </c>
      <c r="Q821" s="3">
        <v>0.58299999999999996</v>
      </c>
      <c r="R821" s="3">
        <v>5</v>
      </c>
    </row>
    <row r="822" spans="1:18" x14ac:dyDescent="0.2">
      <c r="A822" s="3">
        <v>821</v>
      </c>
      <c r="B822" s="3" t="s">
        <v>18431</v>
      </c>
      <c r="C822" s="3" t="s">
        <v>13424</v>
      </c>
      <c r="D822" s="3" t="s">
        <v>3844</v>
      </c>
      <c r="E822" s="4">
        <v>41640</v>
      </c>
      <c r="F822" s="6">
        <v>2014</v>
      </c>
      <c r="G822" s="3">
        <v>231827</v>
      </c>
      <c r="H822" s="3">
        <v>81</v>
      </c>
      <c r="I822" s="3">
        <v>0.76</v>
      </c>
      <c r="J822" s="3">
        <v>0.70299999999999996</v>
      </c>
      <c r="K822" s="3">
        <v>95.997</v>
      </c>
      <c r="L822" s="3">
        <v>-5.4119999999999999</v>
      </c>
      <c r="M822" s="3">
        <v>9.1300000000000006E-2</v>
      </c>
      <c r="N822" s="3">
        <v>5.3999999999999999E-2</v>
      </c>
      <c r="O822" s="3">
        <v>0.10299999999999999</v>
      </c>
      <c r="P822" s="3">
        <v>0</v>
      </c>
      <c r="Q822" s="3">
        <v>0.56999999999999995</v>
      </c>
      <c r="R822" s="3">
        <v>5</v>
      </c>
    </row>
    <row r="823" spans="1:18" x14ac:dyDescent="0.2">
      <c r="A823" s="3">
        <v>822</v>
      </c>
      <c r="B823" s="3" t="s">
        <v>14695</v>
      </c>
      <c r="C823" s="3" t="s">
        <v>14696</v>
      </c>
      <c r="D823" s="3" t="s">
        <v>14697</v>
      </c>
      <c r="E823" s="4">
        <v>44072</v>
      </c>
      <c r="F823" s="6">
        <v>2020</v>
      </c>
      <c r="G823" s="3">
        <v>174730</v>
      </c>
      <c r="H823" s="3">
        <v>75</v>
      </c>
      <c r="I823" s="3">
        <v>0.76100000000000001</v>
      </c>
      <c r="J823" s="3">
        <v>0.51700000000000002</v>
      </c>
      <c r="K823" s="3">
        <v>147.91200000000001</v>
      </c>
      <c r="L823" s="3">
        <v>-6.9160000000000004</v>
      </c>
      <c r="M823" s="3">
        <v>0.157</v>
      </c>
      <c r="N823" s="3">
        <v>9.2700000000000005E-2</v>
      </c>
      <c r="O823" s="3">
        <v>0.114</v>
      </c>
      <c r="P823" s="3">
        <v>0</v>
      </c>
      <c r="Q823" s="3">
        <v>0.46</v>
      </c>
      <c r="R823" s="3">
        <v>5</v>
      </c>
    </row>
    <row r="824" spans="1:18" x14ac:dyDescent="0.2">
      <c r="A824" s="3">
        <v>823</v>
      </c>
      <c r="B824" s="3" t="s">
        <v>12647</v>
      </c>
      <c r="C824" s="3" t="s">
        <v>12648</v>
      </c>
      <c r="D824" s="3" t="s">
        <v>4213</v>
      </c>
      <c r="E824" s="4">
        <v>43084</v>
      </c>
      <c r="F824" s="6">
        <v>2017</v>
      </c>
      <c r="G824" s="3">
        <v>273151</v>
      </c>
      <c r="H824" s="3">
        <v>74</v>
      </c>
      <c r="I824" s="3">
        <v>0.59499999999999997</v>
      </c>
      <c r="J824" s="3">
        <v>0.65700000000000003</v>
      </c>
      <c r="K824" s="3">
        <v>156.09299999999999</v>
      </c>
      <c r="L824" s="3">
        <v>-6.4980000000000002</v>
      </c>
      <c r="M824" s="3">
        <v>0.437</v>
      </c>
      <c r="N824" s="3">
        <v>0.183</v>
      </c>
      <c r="O824" s="3">
        <v>0.46200000000000002</v>
      </c>
      <c r="P824" s="3">
        <v>5.9699999999999998E-4</v>
      </c>
      <c r="Q824" s="3">
        <v>0.71799999999999997</v>
      </c>
      <c r="R824" s="3">
        <v>1</v>
      </c>
    </row>
    <row r="825" spans="1:18" x14ac:dyDescent="0.2">
      <c r="A825" s="3">
        <v>824</v>
      </c>
      <c r="B825" s="3" t="s">
        <v>12335</v>
      </c>
      <c r="C825" s="3" t="s">
        <v>12336</v>
      </c>
      <c r="D825" s="3" t="s">
        <v>6237</v>
      </c>
      <c r="E825" s="4">
        <v>39216</v>
      </c>
      <c r="F825" s="6">
        <v>2007</v>
      </c>
      <c r="G825" s="3">
        <v>166373</v>
      </c>
      <c r="H825" s="3">
        <v>74</v>
      </c>
      <c r="I825" s="3">
        <v>0.52900000000000003</v>
      </c>
      <c r="J825" s="3">
        <v>0.96699999999999997</v>
      </c>
      <c r="K825" s="3">
        <v>140.12700000000001</v>
      </c>
      <c r="L825" s="3">
        <v>-3.6469999999999998</v>
      </c>
      <c r="M825" s="3">
        <v>0.61</v>
      </c>
      <c r="N825" s="3">
        <v>5.0799999999999998E-2</v>
      </c>
      <c r="O825" s="3">
        <v>0.114</v>
      </c>
      <c r="P825" s="3">
        <v>0</v>
      </c>
      <c r="Q825" s="3">
        <v>0.59599999999999997</v>
      </c>
      <c r="R825" s="3">
        <v>1</v>
      </c>
    </row>
    <row r="826" spans="1:18" x14ac:dyDescent="0.2">
      <c r="A826" s="3">
        <v>825</v>
      </c>
      <c r="B826" s="3" t="s">
        <v>16796</v>
      </c>
      <c r="C826" s="3" t="s">
        <v>16797</v>
      </c>
      <c r="D826" s="3" t="s">
        <v>3552</v>
      </c>
      <c r="E826" s="4">
        <v>2007</v>
      </c>
      <c r="F826" s="6">
        <v>1905</v>
      </c>
      <c r="G826" s="3">
        <v>262467</v>
      </c>
      <c r="H826" s="3">
        <v>78</v>
      </c>
      <c r="I826" s="3">
        <v>0.63800000000000001</v>
      </c>
      <c r="J826" s="3">
        <v>0.65600000000000003</v>
      </c>
      <c r="K826" s="3">
        <v>104.036</v>
      </c>
      <c r="L826" s="3">
        <v>-5.8860000000000001</v>
      </c>
      <c r="M826" s="3">
        <v>0.14599999999999999</v>
      </c>
      <c r="N826" s="3">
        <v>3.5700000000000003E-2</v>
      </c>
      <c r="O826" s="3">
        <v>0.188</v>
      </c>
      <c r="P826" s="3">
        <v>0</v>
      </c>
      <c r="Q826" s="3">
        <v>0.22500000000000001</v>
      </c>
      <c r="R826" s="3">
        <v>5</v>
      </c>
    </row>
    <row r="827" spans="1:18" x14ac:dyDescent="0.2">
      <c r="A827" s="3">
        <v>826</v>
      </c>
      <c r="B827" s="3" t="s">
        <v>8602</v>
      </c>
      <c r="C827" s="3" t="s">
        <v>8603</v>
      </c>
      <c r="D827" s="3" t="s">
        <v>8604</v>
      </c>
      <c r="E827" s="4">
        <v>37987</v>
      </c>
      <c r="F827" s="6">
        <v>2004</v>
      </c>
      <c r="G827" s="3">
        <v>226680</v>
      </c>
      <c r="H827" s="3">
        <v>72</v>
      </c>
      <c r="I827" s="3">
        <v>0.59099999999999997</v>
      </c>
      <c r="J827" s="3">
        <v>0.45</v>
      </c>
      <c r="K827" s="3">
        <v>135.893</v>
      </c>
      <c r="L827" s="3">
        <v>-6.3689999999999998</v>
      </c>
      <c r="M827" s="3">
        <v>0.159</v>
      </c>
      <c r="N827" s="3">
        <v>2.6599999999999999E-2</v>
      </c>
      <c r="O827" s="3">
        <v>0.67100000000000004</v>
      </c>
      <c r="P827" s="8">
        <v>2.23E-5</v>
      </c>
      <c r="Q827" s="3">
        <v>0.34399999999999997</v>
      </c>
      <c r="R827" s="3">
        <v>0</v>
      </c>
    </row>
    <row r="828" spans="1:18" x14ac:dyDescent="0.2">
      <c r="A828" s="3">
        <v>827</v>
      </c>
      <c r="B828" s="3" t="s">
        <v>15648</v>
      </c>
      <c r="C828" s="3" t="s">
        <v>15649</v>
      </c>
      <c r="D828" s="3" t="s">
        <v>15650</v>
      </c>
      <c r="E828" s="4">
        <v>44253</v>
      </c>
      <c r="F828" s="6">
        <v>2021</v>
      </c>
      <c r="G828" s="3">
        <v>170992</v>
      </c>
      <c r="H828" s="3">
        <v>76</v>
      </c>
      <c r="I828" s="3">
        <v>0.751</v>
      </c>
      <c r="J828" s="3">
        <v>0.54900000000000004</v>
      </c>
      <c r="K828" s="3">
        <v>106.01</v>
      </c>
      <c r="L828" s="3">
        <v>-7.798</v>
      </c>
      <c r="M828" s="3">
        <v>0.112</v>
      </c>
      <c r="N828" s="3">
        <v>0.106</v>
      </c>
      <c r="O828" s="3">
        <v>0.221</v>
      </c>
      <c r="P828" s="3">
        <v>0</v>
      </c>
      <c r="Q828" s="3">
        <v>0.73499999999999999</v>
      </c>
      <c r="R828" s="3">
        <v>5</v>
      </c>
    </row>
    <row r="829" spans="1:18" x14ac:dyDescent="0.2">
      <c r="A829" s="3">
        <v>828</v>
      </c>
      <c r="B829" s="3" t="s">
        <v>5379</v>
      </c>
      <c r="C829" s="3" t="s">
        <v>5380</v>
      </c>
      <c r="D829" s="3" t="s">
        <v>5381</v>
      </c>
      <c r="E829" s="4">
        <v>44148</v>
      </c>
      <c r="F829" s="6">
        <v>2020</v>
      </c>
      <c r="G829" s="3">
        <v>144613</v>
      </c>
      <c r="H829" s="3">
        <v>70</v>
      </c>
      <c r="I829" s="3">
        <v>0.77100000000000002</v>
      </c>
      <c r="J829" s="3">
        <v>0.73499999999999999</v>
      </c>
      <c r="K829" s="3">
        <v>96.253</v>
      </c>
      <c r="L829" s="3">
        <v>-3.3879999999999999</v>
      </c>
      <c r="M829" s="3">
        <v>5.0299999999999997E-2</v>
      </c>
      <c r="N829" s="3">
        <v>0.114</v>
      </c>
      <c r="O829" s="3">
        <v>0.10299999999999999</v>
      </c>
      <c r="P829" s="8">
        <v>6.19E-5</v>
      </c>
      <c r="Q829" s="3">
        <v>0.72</v>
      </c>
      <c r="R829" s="3">
        <v>1</v>
      </c>
    </row>
    <row r="830" spans="1:18" x14ac:dyDescent="0.2">
      <c r="A830" s="3">
        <v>829</v>
      </c>
      <c r="B830" s="3" t="s">
        <v>10373</v>
      </c>
      <c r="C830" s="3" t="s">
        <v>10374</v>
      </c>
      <c r="D830" s="3" t="s">
        <v>10375</v>
      </c>
      <c r="E830" s="4">
        <v>44125</v>
      </c>
      <c r="F830" s="6">
        <v>2020</v>
      </c>
      <c r="G830" s="3">
        <v>153293</v>
      </c>
      <c r="H830" s="3">
        <v>72</v>
      </c>
      <c r="I830" s="3">
        <v>0.76500000000000001</v>
      </c>
      <c r="J830" s="3">
        <v>0.66300000000000003</v>
      </c>
      <c r="K830" s="3">
        <v>150.09100000000001</v>
      </c>
      <c r="L830" s="3">
        <v>-5.2229999999999999</v>
      </c>
      <c r="M830" s="3">
        <v>9.2399999999999996E-2</v>
      </c>
      <c r="N830" s="3">
        <v>6.5199999999999994E-2</v>
      </c>
      <c r="O830" s="3">
        <v>0.14099999999999999</v>
      </c>
      <c r="P830" s="3">
        <v>2.9700000000000001E-4</v>
      </c>
      <c r="Q830" s="3">
        <v>0.68600000000000005</v>
      </c>
      <c r="R830" s="3">
        <v>0</v>
      </c>
    </row>
    <row r="831" spans="1:18" x14ac:dyDescent="0.2">
      <c r="A831" s="3">
        <v>830</v>
      </c>
      <c r="B831" s="3" t="s">
        <v>13274</v>
      </c>
      <c r="C831" s="3" t="s">
        <v>13275</v>
      </c>
      <c r="D831" s="3" t="s">
        <v>13276</v>
      </c>
      <c r="E831" s="4">
        <v>44047</v>
      </c>
      <c r="F831" s="6">
        <v>2020</v>
      </c>
      <c r="G831" s="3">
        <v>153467</v>
      </c>
      <c r="H831" s="3">
        <v>74</v>
      </c>
      <c r="I831" s="3">
        <v>0.70899999999999996</v>
      </c>
      <c r="J831" s="3">
        <v>0.67900000000000005</v>
      </c>
      <c r="K831" s="3">
        <v>162.97300000000001</v>
      </c>
      <c r="L831" s="3">
        <v>-6.5030000000000001</v>
      </c>
      <c r="M831" s="3">
        <v>9.7100000000000006E-2</v>
      </c>
      <c r="N831" s="3">
        <v>0.34599999999999997</v>
      </c>
      <c r="O831" s="3">
        <v>1.15E-2</v>
      </c>
      <c r="P831" s="3">
        <v>0</v>
      </c>
      <c r="Q831" s="3">
        <v>0.754</v>
      </c>
      <c r="R831" s="3">
        <v>11</v>
      </c>
    </row>
    <row r="832" spans="1:18" x14ac:dyDescent="0.2">
      <c r="A832" s="3">
        <v>831</v>
      </c>
      <c r="B832" s="3" t="s">
        <v>19820</v>
      </c>
      <c r="C832" s="3" t="s">
        <v>19821</v>
      </c>
      <c r="D832" s="3" t="s">
        <v>4043</v>
      </c>
      <c r="E832" s="4">
        <v>43910</v>
      </c>
      <c r="F832" s="6">
        <v>2020</v>
      </c>
      <c r="G832" s="3">
        <v>200040</v>
      </c>
      <c r="H832" s="3">
        <v>96</v>
      </c>
      <c r="I832" s="3">
        <v>0.51400000000000001</v>
      </c>
      <c r="J832" s="3">
        <v>0.73</v>
      </c>
      <c r="K832" s="3">
        <v>171.005</v>
      </c>
      <c r="L832" s="3">
        <v>-5.9340000000000002</v>
      </c>
      <c r="M832" s="3">
        <v>8.9700000000000002E-2</v>
      </c>
      <c r="N832" s="3">
        <v>5.9799999999999999E-2</v>
      </c>
      <c r="O832" s="3">
        <v>1.4599999999999999E-3</v>
      </c>
      <c r="P832" s="8">
        <v>9.5400000000000001E-5</v>
      </c>
      <c r="Q832" s="3">
        <v>0.33400000000000002</v>
      </c>
      <c r="R832" s="3">
        <v>1</v>
      </c>
    </row>
    <row r="833" spans="1:18" x14ac:dyDescent="0.2">
      <c r="A833" s="3">
        <v>832</v>
      </c>
      <c r="B833" s="3" t="s">
        <v>5382</v>
      </c>
      <c r="C833" s="3" t="s">
        <v>5383</v>
      </c>
      <c r="D833" s="3" t="s">
        <v>5384</v>
      </c>
      <c r="E833" s="4">
        <v>44169</v>
      </c>
      <c r="F833" s="6">
        <v>2020</v>
      </c>
      <c r="G833" s="3">
        <v>216123</v>
      </c>
      <c r="H833" s="3">
        <v>70</v>
      </c>
      <c r="I833" s="3">
        <v>0.49</v>
      </c>
      <c r="J833" s="3">
        <v>0.69399999999999995</v>
      </c>
      <c r="K833" s="3">
        <v>170.90299999999999</v>
      </c>
      <c r="L833" s="3">
        <v>-5.7930000000000001</v>
      </c>
      <c r="M833" s="3">
        <v>9.4600000000000004E-2</v>
      </c>
      <c r="N833" s="3">
        <v>6.1800000000000001E-2</v>
      </c>
      <c r="O833" s="3">
        <v>1.3299999999999999E-2</v>
      </c>
      <c r="P833" s="8">
        <v>4.6199999999999998E-5</v>
      </c>
      <c r="Q833" s="3">
        <v>0.249</v>
      </c>
      <c r="R833" s="3">
        <v>5</v>
      </c>
    </row>
    <row r="834" spans="1:18" x14ac:dyDescent="0.2">
      <c r="A834" s="3">
        <v>833</v>
      </c>
      <c r="B834" s="3" t="s">
        <v>5974</v>
      </c>
      <c r="C834" s="3" t="s">
        <v>5975</v>
      </c>
      <c r="D834" s="3" t="s">
        <v>5976</v>
      </c>
      <c r="E834" s="4">
        <v>30419</v>
      </c>
      <c r="F834" s="6">
        <v>1983</v>
      </c>
      <c r="G834" s="3">
        <v>145707</v>
      </c>
      <c r="H834" s="3">
        <v>71</v>
      </c>
      <c r="I834" s="3">
        <v>0.72599999999999998</v>
      </c>
      <c r="J834" s="3">
        <v>0.53700000000000003</v>
      </c>
      <c r="K834" s="3">
        <v>96.91</v>
      </c>
      <c r="L834" s="3">
        <v>-8.8960000000000008</v>
      </c>
      <c r="M834" s="3">
        <v>7.0699999999999999E-2</v>
      </c>
      <c r="N834" s="3">
        <v>0.113</v>
      </c>
      <c r="O834" s="3">
        <v>0.316</v>
      </c>
      <c r="P834" s="3">
        <v>0</v>
      </c>
      <c r="Q834" s="3">
        <v>0.88700000000000001</v>
      </c>
      <c r="R834" s="3">
        <v>0</v>
      </c>
    </row>
    <row r="835" spans="1:18" x14ac:dyDescent="0.2">
      <c r="A835" s="3">
        <v>834</v>
      </c>
      <c r="B835" s="3" t="s">
        <v>10422</v>
      </c>
      <c r="C835" s="3" t="s">
        <v>1622</v>
      </c>
      <c r="D835" s="3" t="s">
        <v>10423</v>
      </c>
      <c r="E835" s="4">
        <v>27873</v>
      </c>
      <c r="F835" s="6">
        <v>1976</v>
      </c>
      <c r="G835" s="3">
        <v>134467</v>
      </c>
      <c r="H835" s="3">
        <v>73</v>
      </c>
      <c r="I835" s="3">
        <v>0.38500000000000001</v>
      </c>
      <c r="J835" s="3">
        <v>0.78300000000000003</v>
      </c>
      <c r="K835" s="3">
        <v>176.70099999999999</v>
      </c>
      <c r="L835" s="3">
        <v>-2.5329999999999999</v>
      </c>
      <c r="M835" s="3">
        <v>0.108</v>
      </c>
      <c r="N835" s="3">
        <v>0.23300000000000001</v>
      </c>
      <c r="O835" s="3">
        <v>2.6899999999999998E-4</v>
      </c>
      <c r="P835" s="3">
        <v>0.47</v>
      </c>
      <c r="Q835" s="3">
        <v>0.90200000000000002</v>
      </c>
      <c r="R835" s="3">
        <v>9</v>
      </c>
    </row>
    <row r="836" spans="1:18" x14ac:dyDescent="0.2">
      <c r="A836" s="3">
        <v>835</v>
      </c>
      <c r="B836" s="3" t="s">
        <v>10800</v>
      </c>
      <c r="C836" s="3" t="s">
        <v>400</v>
      </c>
      <c r="D836" s="3" t="s">
        <v>10801</v>
      </c>
      <c r="E836" s="4">
        <v>2013</v>
      </c>
      <c r="F836" s="6">
        <v>1905</v>
      </c>
      <c r="G836" s="3">
        <v>194733</v>
      </c>
      <c r="H836" s="3">
        <v>73</v>
      </c>
      <c r="I836" s="3">
        <v>0.77600000000000002</v>
      </c>
      <c r="J836" s="3">
        <v>0.625</v>
      </c>
      <c r="K836" s="3">
        <v>122.072</v>
      </c>
      <c r="L836" s="3">
        <v>-12.561</v>
      </c>
      <c r="M836" s="3">
        <v>8.5999999999999993E-2</v>
      </c>
      <c r="N836" s="3">
        <v>3.9600000000000003E-2</v>
      </c>
      <c r="O836" s="3">
        <v>0.622</v>
      </c>
      <c r="P836" s="3">
        <v>0.89600000000000002</v>
      </c>
      <c r="Q836" s="3">
        <v>0.86499999999999999</v>
      </c>
      <c r="R836" s="3">
        <v>6</v>
      </c>
    </row>
    <row r="837" spans="1:18" x14ac:dyDescent="0.2">
      <c r="A837" s="3">
        <v>836</v>
      </c>
      <c r="B837" s="3" t="s">
        <v>18796</v>
      </c>
      <c r="C837" s="3" t="s">
        <v>14135</v>
      </c>
      <c r="D837" s="3" t="s">
        <v>14136</v>
      </c>
      <c r="E837" s="4">
        <v>43224</v>
      </c>
      <c r="F837" s="6">
        <v>2018</v>
      </c>
      <c r="G837" s="3">
        <v>216721</v>
      </c>
      <c r="H837" s="3">
        <v>82</v>
      </c>
      <c r="I837" s="3">
        <v>0.51</v>
      </c>
      <c r="J837" s="3">
        <v>0.88200000000000001</v>
      </c>
      <c r="K837" s="3">
        <v>154.029</v>
      </c>
      <c r="L837" s="3">
        <v>-5.6589999999999998</v>
      </c>
      <c r="M837" s="3">
        <v>7.6399999999999996E-2</v>
      </c>
      <c r="N837" s="3">
        <v>0.159</v>
      </c>
      <c r="O837" s="3">
        <v>1.58E-3</v>
      </c>
      <c r="P837" s="3">
        <v>2.0600000000000002E-3</v>
      </c>
      <c r="Q837" s="3">
        <v>0.65300000000000002</v>
      </c>
      <c r="R837" s="3">
        <v>8</v>
      </c>
    </row>
    <row r="838" spans="1:18" x14ac:dyDescent="0.2">
      <c r="A838" s="3">
        <v>837</v>
      </c>
      <c r="B838" s="3" t="s">
        <v>14134</v>
      </c>
      <c r="C838" s="3" t="s">
        <v>14135</v>
      </c>
      <c r="D838" s="3" t="s">
        <v>14136</v>
      </c>
      <c r="E838" s="4">
        <v>43266</v>
      </c>
      <c r="F838" s="6">
        <v>2018</v>
      </c>
      <c r="G838" s="3">
        <v>214520</v>
      </c>
      <c r="H838" s="3">
        <v>75</v>
      </c>
      <c r="I838" s="3">
        <v>0.504</v>
      </c>
      <c r="J838" s="3">
        <v>0.89100000000000001</v>
      </c>
      <c r="K838" s="3">
        <v>153.988</v>
      </c>
      <c r="L838" s="3">
        <v>-5.6319999999999997</v>
      </c>
      <c r="M838" s="3">
        <v>0.14799999999999999</v>
      </c>
      <c r="N838" s="3">
        <v>0.13700000000000001</v>
      </c>
      <c r="O838" s="3">
        <v>1.6299999999999999E-3</v>
      </c>
      <c r="P838" s="3">
        <v>1.99E-3</v>
      </c>
      <c r="Q838" s="3">
        <v>0.628</v>
      </c>
      <c r="R838" s="3">
        <v>6</v>
      </c>
    </row>
    <row r="839" spans="1:18" x14ac:dyDescent="0.2">
      <c r="A839" s="3">
        <v>838</v>
      </c>
      <c r="B839" s="3" t="s">
        <v>16465</v>
      </c>
      <c r="C839" s="3" t="s">
        <v>16466</v>
      </c>
      <c r="D839" s="3" t="s">
        <v>5647</v>
      </c>
      <c r="E839" s="4">
        <v>44022</v>
      </c>
      <c r="F839" s="6">
        <v>2020</v>
      </c>
      <c r="G839" s="3">
        <v>154767</v>
      </c>
      <c r="H839" s="3">
        <v>77</v>
      </c>
      <c r="I839" s="3">
        <v>0.86799999999999999</v>
      </c>
      <c r="J839" s="3">
        <v>0.55000000000000004</v>
      </c>
      <c r="K839" s="3">
        <v>117.943</v>
      </c>
      <c r="L839" s="3">
        <v>-6.4169999999999998</v>
      </c>
      <c r="M839" s="3">
        <v>0.109</v>
      </c>
      <c r="N839" s="3">
        <v>0.22600000000000001</v>
      </c>
      <c r="O839" s="3">
        <v>0.183</v>
      </c>
      <c r="P839" s="3">
        <v>0</v>
      </c>
      <c r="Q839" s="3">
        <v>0.46400000000000002</v>
      </c>
      <c r="R839" s="3">
        <v>6</v>
      </c>
    </row>
    <row r="840" spans="1:18" x14ac:dyDescent="0.2">
      <c r="A840" s="3">
        <v>839</v>
      </c>
      <c r="B840" s="3" t="s">
        <v>13955</v>
      </c>
      <c r="C840" s="3" t="s">
        <v>13956</v>
      </c>
      <c r="D840" s="3" t="s">
        <v>3950</v>
      </c>
      <c r="E840" s="4">
        <v>42653</v>
      </c>
      <c r="F840" s="6">
        <v>2016</v>
      </c>
      <c r="G840" s="3">
        <v>217052</v>
      </c>
      <c r="H840" s="3">
        <v>75</v>
      </c>
      <c r="I840" s="3">
        <v>0.58299999999999996</v>
      </c>
      <c r="J840" s="3">
        <v>0.88500000000000001</v>
      </c>
      <c r="K840" s="3">
        <v>92.959000000000003</v>
      </c>
      <c r="L840" s="3">
        <v>-3.5710000000000002</v>
      </c>
      <c r="M840" s="3">
        <v>0.35699999999999998</v>
      </c>
      <c r="N840" s="3">
        <v>0.106</v>
      </c>
      <c r="O840" s="3">
        <v>2.4400000000000002E-2</v>
      </c>
      <c r="P840" s="3">
        <v>0</v>
      </c>
      <c r="Q840" s="3">
        <v>0.60099999999999998</v>
      </c>
      <c r="R840" s="3">
        <v>0</v>
      </c>
    </row>
    <row r="841" spans="1:18" x14ac:dyDescent="0.2">
      <c r="A841" s="3">
        <v>840</v>
      </c>
      <c r="B841" s="3" t="s">
        <v>10034</v>
      </c>
      <c r="C841" s="3" t="s">
        <v>10035</v>
      </c>
      <c r="D841" s="3" t="s">
        <v>7295</v>
      </c>
      <c r="E841" s="4">
        <v>43504</v>
      </c>
      <c r="F841" s="6">
        <v>2019</v>
      </c>
      <c r="G841" s="3">
        <v>216893</v>
      </c>
      <c r="H841" s="3">
        <v>72</v>
      </c>
      <c r="I841" s="3">
        <v>0.75800000000000001</v>
      </c>
      <c r="J841" s="3">
        <v>0.66500000000000004</v>
      </c>
      <c r="K841" s="3">
        <v>151.976</v>
      </c>
      <c r="L841" s="3">
        <v>-5.1879999999999997</v>
      </c>
      <c r="M841" s="3">
        <v>0.216</v>
      </c>
      <c r="N841" s="3">
        <v>7.7399999999999997E-2</v>
      </c>
      <c r="O841" s="3">
        <v>8.1500000000000003E-2</v>
      </c>
      <c r="P841" s="3">
        <v>1.5699999999999999E-4</v>
      </c>
      <c r="Q841" s="3">
        <v>0.64300000000000002</v>
      </c>
      <c r="R841" s="3">
        <v>2</v>
      </c>
    </row>
    <row r="842" spans="1:18" x14ac:dyDescent="0.2">
      <c r="A842" s="3">
        <v>841</v>
      </c>
      <c r="B842" s="3" t="s">
        <v>11920</v>
      </c>
      <c r="C842" s="3" t="s">
        <v>11921</v>
      </c>
      <c r="D842" s="3" t="s">
        <v>11922</v>
      </c>
      <c r="E842" s="4">
        <v>44267</v>
      </c>
      <c r="F842" s="6">
        <v>2021</v>
      </c>
      <c r="G842" s="3">
        <v>180620</v>
      </c>
      <c r="H842" s="3">
        <v>73</v>
      </c>
      <c r="I842" s="3">
        <v>0.58599999999999997</v>
      </c>
      <c r="J842" s="3">
        <v>0.71499999999999997</v>
      </c>
      <c r="K842" s="3">
        <v>120.971</v>
      </c>
      <c r="L842" s="3">
        <v>-5.9619999999999997</v>
      </c>
      <c r="M842" s="3">
        <v>0.54</v>
      </c>
      <c r="N842" s="3">
        <v>0.159</v>
      </c>
      <c r="O842" s="3">
        <v>1.2999999999999999E-2</v>
      </c>
      <c r="P842" s="8">
        <v>1.15E-6</v>
      </c>
      <c r="Q842" s="3">
        <v>0.59</v>
      </c>
      <c r="R842" s="3">
        <v>11</v>
      </c>
    </row>
    <row r="843" spans="1:18" x14ac:dyDescent="0.2">
      <c r="A843" s="3">
        <v>842</v>
      </c>
      <c r="B843" s="3" t="s">
        <v>18247</v>
      </c>
      <c r="C843" s="3" t="s">
        <v>18248</v>
      </c>
      <c r="D843" s="3" t="s">
        <v>5405</v>
      </c>
      <c r="E843" s="4">
        <v>44099</v>
      </c>
      <c r="F843" s="6">
        <v>2020</v>
      </c>
      <c r="G843" s="3">
        <v>205159</v>
      </c>
      <c r="H843" s="3">
        <v>80</v>
      </c>
      <c r="I843" s="3">
        <v>0.53300000000000003</v>
      </c>
      <c r="J843" s="3">
        <v>0.85799999999999998</v>
      </c>
      <c r="K843" s="3">
        <v>160.05699999999999</v>
      </c>
      <c r="L843" s="3">
        <v>-4.2119999999999997</v>
      </c>
      <c r="M843" s="3">
        <v>0.14799999999999999</v>
      </c>
      <c r="N843" s="3">
        <v>7.6600000000000001E-2</v>
      </c>
      <c r="O843" s="3">
        <v>2.1000000000000001E-4</v>
      </c>
      <c r="P843" s="3">
        <v>0</v>
      </c>
      <c r="Q843" s="3">
        <v>0.50600000000000001</v>
      </c>
      <c r="R843" s="3">
        <v>2</v>
      </c>
    </row>
    <row r="844" spans="1:18" x14ac:dyDescent="0.2">
      <c r="A844" s="3">
        <v>843</v>
      </c>
      <c r="B844" s="3" t="s">
        <v>14391</v>
      </c>
      <c r="C844" s="3" t="s">
        <v>14392</v>
      </c>
      <c r="D844" s="3" t="s">
        <v>14393</v>
      </c>
      <c r="E844" s="4">
        <v>41338</v>
      </c>
      <c r="F844" s="6">
        <v>2013</v>
      </c>
      <c r="G844" s="3">
        <v>210080</v>
      </c>
      <c r="H844" s="3">
        <v>75</v>
      </c>
      <c r="I844" s="3">
        <v>0.59199999999999997</v>
      </c>
      <c r="J844" s="3">
        <v>0.41599999999999998</v>
      </c>
      <c r="K844" s="3">
        <v>96.001999999999995</v>
      </c>
      <c r="L844" s="3">
        <v>-9.7940000000000005</v>
      </c>
      <c r="M844" s="3">
        <v>0.112</v>
      </c>
      <c r="N844" s="3">
        <v>2.46E-2</v>
      </c>
      <c r="O844" s="3">
        <v>0.88200000000000001</v>
      </c>
      <c r="P844" s="3">
        <v>5.8600000000000004E-4</v>
      </c>
      <c r="Q844" s="3">
        <v>0.41699999999999998</v>
      </c>
      <c r="R844" s="3">
        <v>1</v>
      </c>
    </row>
    <row r="845" spans="1:18" x14ac:dyDescent="0.2">
      <c r="A845" s="3">
        <v>844</v>
      </c>
      <c r="B845" s="3" t="s">
        <v>13203</v>
      </c>
      <c r="C845" s="3" t="s">
        <v>13204</v>
      </c>
      <c r="D845" s="3" t="s">
        <v>13205</v>
      </c>
      <c r="E845" s="4">
        <v>44239</v>
      </c>
      <c r="F845" s="6">
        <v>2021</v>
      </c>
      <c r="G845" s="3">
        <v>129909</v>
      </c>
      <c r="H845" s="3">
        <v>74</v>
      </c>
      <c r="I845" s="3">
        <v>0.61</v>
      </c>
      <c r="J845" s="3">
        <v>0.68799999999999994</v>
      </c>
      <c r="K845" s="3">
        <v>129.30600000000001</v>
      </c>
      <c r="L845" s="3">
        <v>-4.423</v>
      </c>
      <c r="M845" s="3">
        <v>0.222</v>
      </c>
      <c r="N845" s="3">
        <v>7.9299999999999995E-2</v>
      </c>
      <c r="O845" s="3">
        <v>0.83899999999999997</v>
      </c>
      <c r="P845" s="8">
        <v>4.3000000000000003E-6</v>
      </c>
      <c r="Q845" s="3">
        <v>0.83599999999999997</v>
      </c>
      <c r="R845" s="3">
        <v>8</v>
      </c>
    </row>
    <row r="846" spans="1:18" x14ac:dyDescent="0.2">
      <c r="A846" s="3">
        <v>845</v>
      </c>
      <c r="B846" s="3" t="s">
        <v>9037</v>
      </c>
      <c r="C846" s="3" t="s">
        <v>9038</v>
      </c>
      <c r="D846" s="3" t="s">
        <v>9039</v>
      </c>
      <c r="E846" s="4">
        <v>42608</v>
      </c>
      <c r="F846" s="6">
        <v>2016</v>
      </c>
      <c r="G846" s="3">
        <v>178583</v>
      </c>
      <c r="H846" s="3">
        <v>72</v>
      </c>
      <c r="I846" s="3">
        <v>0.65400000000000003</v>
      </c>
      <c r="J846" s="3">
        <v>0.79600000000000004</v>
      </c>
      <c r="K846" s="3">
        <v>108.854</v>
      </c>
      <c r="L846" s="3">
        <v>-4.7610000000000001</v>
      </c>
      <c r="M846" s="3">
        <v>9.4799999999999995E-2</v>
      </c>
      <c r="N846" s="3">
        <v>0.122</v>
      </c>
      <c r="O846" s="3">
        <v>1.8800000000000001E-2</v>
      </c>
      <c r="P846" s="3">
        <v>0</v>
      </c>
      <c r="Q846" s="3">
        <v>0.49099999999999999</v>
      </c>
      <c r="R846" s="3">
        <v>2</v>
      </c>
    </row>
    <row r="847" spans="1:18" x14ac:dyDescent="0.2">
      <c r="A847" s="3">
        <v>846</v>
      </c>
      <c r="B847" s="3" t="s">
        <v>5873</v>
      </c>
      <c r="C847" s="3" t="s">
        <v>2660</v>
      </c>
      <c r="D847" s="3" t="s">
        <v>2870</v>
      </c>
      <c r="E847" s="4">
        <v>23158</v>
      </c>
      <c r="F847" s="6">
        <v>1963</v>
      </c>
      <c r="G847" s="3">
        <v>165427</v>
      </c>
      <c r="H847" s="3">
        <v>71</v>
      </c>
      <c r="I847" s="3">
        <v>0.38</v>
      </c>
      <c r="J847" s="3">
        <v>9.9299999999999999E-2</v>
      </c>
      <c r="K847" s="3">
        <v>174.874</v>
      </c>
      <c r="L847" s="3">
        <v>-20.567</v>
      </c>
      <c r="M847" s="3">
        <v>6.0499999999999998E-2</v>
      </c>
      <c r="N847" s="3">
        <v>5.0900000000000001E-2</v>
      </c>
      <c r="O847" s="3">
        <v>0.91400000000000003</v>
      </c>
      <c r="P847" s="8">
        <v>2.3200000000000001E-5</v>
      </c>
      <c r="Q847" s="3">
        <v>0.44</v>
      </c>
      <c r="R847" s="3">
        <v>2</v>
      </c>
    </row>
    <row r="848" spans="1:18" x14ac:dyDescent="0.2">
      <c r="A848" s="3">
        <v>847</v>
      </c>
      <c r="B848" s="3" t="s">
        <v>16025</v>
      </c>
      <c r="C848" s="3" t="s">
        <v>16026</v>
      </c>
      <c r="D848" s="3" t="s">
        <v>16027</v>
      </c>
      <c r="E848" s="4">
        <v>40548</v>
      </c>
      <c r="F848" s="6">
        <v>2011</v>
      </c>
      <c r="G848" s="3">
        <v>283748</v>
      </c>
      <c r="H848" s="3">
        <v>77</v>
      </c>
      <c r="I848" s="3">
        <v>0.82199999999999995</v>
      </c>
      <c r="J848" s="3">
        <v>0.96899999999999997</v>
      </c>
      <c r="K848" s="3">
        <v>128.00700000000001</v>
      </c>
      <c r="L848" s="3">
        <v>-11.471</v>
      </c>
      <c r="M848" s="3">
        <v>0.39</v>
      </c>
      <c r="N848" s="3">
        <v>5.8200000000000002E-2</v>
      </c>
      <c r="O848" s="3">
        <v>0.25900000000000001</v>
      </c>
      <c r="P848" s="3">
        <v>1.5300000000000001E-4</v>
      </c>
      <c r="Q848" s="3">
        <v>0.76500000000000001</v>
      </c>
      <c r="R848" s="3">
        <v>7</v>
      </c>
    </row>
    <row r="849" spans="1:18" x14ac:dyDescent="0.2">
      <c r="A849" s="3">
        <v>848</v>
      </c>
      <c r="B849" s="3" t="s">
        <v>18576</v>
      </c>
      <c r="C849" s="3" t="s">
        <v>18577</v>
      </c>
      <c r="D849" s="3" t="s">
        <v>3950</v>
      </c>
      <c r="E849" s="4">
        <v>44155</v>
      </c>
      <c r="F849" s="6">
        <v>2020</v>
      </c>
      <c r="G849" s="3">
        <v>254950</v>
      </c>
      <c r="H849" s="3">
        <v>81</v>
      </c>
      <c r="I849" s="3">
        <v>0.54700000000000004</v>
      </c>
      <c r="J849" s="3">
        <v>0.60499999999999998</v>
      </c>
      <c r="K849" s="3">
        <v>121.953</v>
      </c>
      <c r="L849" s="3">
        <v>-6.7549999999999999</v>
      </c>
      <c r="M849" s="3">
        <v>0.125</v>
      </c>
      <c r="N849" s="3">
        <v>4.1500000000000002E-2</v>
      </c>
      <c r="O849" s="3">
        <v>0.42</v>
      </c>
      <c r="P849" s="3">
        <v>0</v>
      </c>
      <c r="Q849" s="3">
        <v>0.36399999999999999</v>
      </c>
      <c r="R849" s="3">
        <v>8</v>
      </c>
    </row>
    <row r="850" spans="1:18" x14ac:dyDescent="0.2">
      <c r="A850" s="3">
        <v>849</v>
      </c>
      <c r="B850" s="3" t="s">
        <v>15422</v>
      </c>
      <c r="C850" s="3" t="s">
        <v>15423</v>
      </c>
      <c r="D850" s="3" t="s">
        <v>15424</v>
      </c>
      <c r="E850" s="4">
        <v>44130</v>
      </c>
      <c r="F850" s="6">
        <v>2020</v>
      </c>
      <c r="G850" s="3">
        <v>209105</v>
      </c>
      <c r="H850" s="3">
        <v>76</v>
      </c>
      <c r="I850" s="3">
        <v>0.71</v>
      </c>
      <c r="J850" s="3">
        <v>0.82</v>
      </c>
      <c r="K850" s="3">
        <v>112.005</v>
      </c>
      <c r="L850" s="3">
        <v>-4.3620000000000001</v>
      </c>
      <c r="M850" s="3">
        <v>8.7099999999999997E-2</v>
      </c>
      <c r="N850" s="3">
        <v>8.3599999999999994E-2</v>
      </c>
      <c r="O850" s="3">
        <v>9.6200000000000001E-3</v>
      </c>
      <c r="P850" s="3">
        <v>0</v>
      </c>
      <c r="Q850" s="3">
        <v>0.746</v>
      </c>
      <c r="R850" s="3">
        <v>3</v>
      </c>
    </row>
    <row r="851" spans="1:18" x14ac:dyDescent="0.2">
      <c r="A851" s="3">
        <v>850</v>
      </c>
      <c r="B851" s="3" t="s">
        <v>17780</v>
      </c>
      <c r="C851" s="3" t="s">
        <v>17781</v>
      </c>
      <c r="D851" s="3" t="s">
        <v>17782</v>
      </c>
      <c r="E851" s="4">
        <v>43987</v>
      </c>
      <c r="F851" s="6">
        <v>2020</v>
      </c>
      <c r="G851" s="3">
        <v>211483</v>
      </c>
      <c r="H851" s="3">
        <v>79</v>
      </c>
      <c r="I851" s="3">
        <v>0.63900000000000001</v>
      </c>
      <c r="J851" s="3">
        <v>0.29699999999999999</v>
      </c>
      <c r="K851" s="3">
        <v>113.989</v>
      </c>
      <c r="L851" s="3">
        <v>-11.18</v>
      </c>
      <c r="M851" s="3">
        <v>0.18</v>
      </c>
      <c r="N851" s="3">
        <v>3.3399999999999999E-2</v>
      </c>
      <c r="O851" s="3">
        <v>0.93799999999999994</v>
      </c>
      <c r="P851" s="3">
        <v>8.3900000000000002E-2</v>
      </c>
      <c r="Q851" s="3">
        <v>0.29199999999999998</v>
      </c>
      <c r="R851" s="3">
        <v>7</v>
      </c>
    </row>
    <row r="852" spans="1:18" x14ac:dyDescent="0.2">
      <c r="A852" s="3">
        <v>851</v>
      </c>
      <c r="B852" s="3" t="s">
        <v>7014</v>
      </c>
      <c r="C852" s="3" t="s">
        <v>7015</v>
      </c>
      <c r="D852" s="3" t="s">
        <v>7016</v>
      </c>
      <c r="E852" s="4">
        <v>43259</v>
      </c>
      <c r="F852" s="6">
        <v>2018</v>
      </c>
      <c r="G852" s="3">
        <v>250454</v>
      </c>
      <c r="H852" s="3">
        <v>71</v>
      </c>
      <c r="I852" s="3">
        <v>0.69199999999999995</v>
      </c>
      <c r="J852" s="3">
        <v>0.56999999999999995</v>
      </c>
      <c r="K852" s="3">
        <v>91.917000000000002</v>
      </c>
      <c r="L852" s="3">
        <v>-8.077</v>
      </c>
      <c r="M852" s="3">
        <v>0.107</v>
      </c>
      <c r="N852" s="3">
        <v>0.185</v>
      </c>
      <c r="O852" s="3">
        <v>0.66600000000000004</v>
      </c>
      <c r="P852" s="3">
        <v>0</v>
      </c>
      <c r="Q852" s="3">
        <v>0.309</v>
      </c>
      <c r="R852" s="3">
        <v>7</v>
      </c>
    </row>
    <row r="853" spans="1:18" x14ac:dyDescent="0.2">
      <c r="A853" s="3">
        <v>852</v>
      </c>
      <c r="B853" s="3" t="s">
        <v>6009</v>
      </c>
      <c r="C853" s="3" t="s">
        <v>6010</v>
      </c>
      <c r="D853" s="3" t="s">
        <v>6011</v>
      </c>
      <c r="E853" s="4">
        <v>32006</v>
      </c>
      <c r="F853" s="6">
        <v>1987</v>
      </c>
      <c r="G853" s="3">
        <v>449160</v>
      </c>
      <c r="H853" s="3">
        <v>71</v>
      </c>
      <c r="I853" s="3">
        <v>0.76200000000000001</v>
      </c>
      <c r="J853" s="3">
        <v>0.65100000000000002</v>
      </c>
      <c r="K853" s="3">
        <v>130.39500000000001</v>
      </c>
      <c r="L853" s="3">
        <v>-13.34</v>
      </c>
      <c r="M853" s="3">
        <v>0.111</v>
      </c>
      <c r="N853" s="3">
        <v>6.5500000000000003E-2</v>
      </c>
      <c r="O853" s="3">
        <v>1.98E-3</v>
      </c>
      <c r="P853" s="3">
        <v>0.85599999999999998</v>
      </c>
      <c r="Q853" s="3">
        <v>0.94099999999999995</v>
      </c>
      <c r="R853" s="3">
        <v>0</v>
      </c>
    </row>
    <row r="854" spans="1:18" x14ac:dyDescent="0.2">
      <c r="A854" s="3">
        <v>853</v>
      </c>
      <c r="B854" s="3" t="s">
        <v>4130</v>
      </c>
      <c r="C854" s="3" t="s">
        <v>4131</v>
      </c>
      <c r="D854" s="3" t="s">
        <v>4132</v>
      </c>
      <c r="E854" s="4">
        <v>42902</v>
      </c>
      <c r="F854" s="6">
        <v>2017</v>
      </c>
      <c r="G854" s="3">
        <v>212067</v>
      </c>
      <c r="H854" s="3">
        <v>70</v>
      </c>
      <c r="I854" s="3">
        <v>0.45800000000000002</v>
      </c>
      <c r="J854" s="3">
        <v>0.89700000000000002</v>
      </c>
      <c r="K854" s="3">
        <v>160.131</v>
      </c>
      <c r="L854" s="3">
        <v>-4.8789999999999996</v>
      </c>
      <c r="M854" s="3">
        <v>0.17399999999999999</v>
      </c>
      <c r="N854" s="3">
        <v>4.02E-2</v>
      </c>
      <c r="O854" s="3">
        <v>1.83E-2</v>
      </c>
      <c r="P854" s="3">
        <v>0</v>
      </c>
      <c r="Q854" s="3">
        <v>0.72799999999999998</v>
      </c>
      <c r="R854" s="3">
        <v>9</v>
      </c>
    </row>
    <row r="855" spans="1:18" x14ac:dyDescent="0.2">
      <c r="A855" s="3">
        <v>854</v>
      </c>
      <c r="B855" s="3" t="s">
        <v>15483</v>
      </c>
      <c r="C855" s="3" t="s">
        <v>15484</v>
      </c>
      <c r="D855" s="3" t="s">
        <v>3652</v>
      </c>
      <c r="E855" s="4">
        <v>43847</v>
      </c>
      <c r="F855" s="6">
        <v>2020</v>
      </c>
      <c r="G855" s="3">
        <v>209440</v>
      </c>
      <c r="H855" s="3">
        <v>76</v>
      </c>
      <c r="I855" s="3">
        <v>0.74199999999999999</v>
      </c>
      <c r="J855" s="3">
        <v>0.55300000000000005</v>
      </c>
      <c r="K855" s="3">
        <v>84.930999999999997</v>
      </c>
      <c r="L855" s="3">
        <v>-8.98</v>
      </c>
      <c r="M855" s="3">
        <v>6.9400000000000003E-2</v>
      </c>
      <c r="N855" s="3">
        <v>0.41899999999999998</v>
      </c>
      <c r="O855" s="3">
        <v>0.38900000000000001</v>
      </c>
      <c r="P855" s="3">
        <v>0</v>
      </c>
      <c r="Q855" s="3">
        <v>0.50800000000000001</v>
      </c>
      <c r="R855" s="3">
        <v>8</v>
      </c>
    </row>
    <row r="856" spans="1:18" x14ac:dyDescent="0.2">
      <c r="A856" s="3">
        <v>855</v>
      </c>
      <c r="B856" s="3" t="s">
        <v>15447</v>
      </c>
      <c r="C856" s="3" t="s">
        <v>10018</v>
      </c>
      <c r="D856" s="3" t="s">
        <v>10019</v>
      </c>
      <c r="E856" s="4">
        <v>44089</v>
      </c>
      <c r="F856" s="6">
        <v>2020</v>
      </c>
      <c r="G856" s="3">
        <v>172245</v>
      </c>
      <c r="H856" s="3">
        <v>76</v>
      </c>
      <c r="I856" s="3">
        <v>0.746</v>
      </c>
      <c r="J856" s="3">
        <v>0.61099999999999999</v>
      </c>
      <c r="K856" s="3">
        <v>149.96700000000001</v>
      </c>
      <c r="L856" s="3">
        <v>-7.0339999999999998</v>
      </c>
      <c r="M856" s="3">
        <v>0.13300000000000001</v>
      </c>
      <c r="N856" s="3">
        <v>0.10100000000000001</v>
      </c>
      <c r="O856" s="3">
        <v>0.45400000000000001</v>
      </c>
      <c r="P856" s="3">
        <v>9.2199999999999997E-4</v>
      </c>
      <c r="Q856" s="3">
        <v>0.41099999999999998</v>
      </c>
      <c r="R856" s="3">
        <v>0</v>
      </c>
    </row>
    <row r="857" spans="1:18" x14ac:dyDescent="0.2">
      <c r="A857" s="3">
        <v>856</v>
      </c>
      <c r="B857" s="3" t="s">
        <v>10017</v>
      </c>
      <c r="C857" s="3" t="s">
        <v>10018</v>
      </c>
      <c r="D857" s="3" t="s">
        <v>10019</v>
      </c>
      <c r="E857" s="4">
        <v>44092</v>
      </c>
      <c r="F857" s="6">
        <v>2020</v>
      </c>
      <c r="G857" s="3">
        <v>172245</v>
      </c>
      <c r="H857" s="3">
        <v>72</v>
      </c>
      <c r="I857" s="3">
        <v>0.746</v>
      </c>
      <c r="J857" s="3">
        <v>0.61099999999999999</v>
      </c>
      <c r="K857" s="3">
        <v>149.96700000000001</v>
      </c>
      <c r="L857" s="3">
        <v>-7.0339999999999998</v>
      </c>
      <c r="M857" s="3">
        <v>0.13300000000000001</v>
      </c>
      <c r="N857" s="3">
        <v>0.10100000000000001</v>
      </c>
      <c r="O857" s="3">
        <v>0.45400000000000001</v>
      </c>
      <c r="P857" s="3">
        <v>9.2199999999999997E-4</v>
      </c>
      <c r="Q857" s="3">
        <v>0.41099999999999998</v>
      </c>
      <c r="R857" s="3">
        <v>0</v>
      </c>
    </row>
    <row r="858" spans="1:18" x14ac:dyDescent="0.2">
      <c r="A858" s="3">
        <v>857</v>
      </c>
      <c r="B858" s="3" t="s">
        <v>18855</v>
      </c>
      <c r="C858" s="3" t="s">
        <v>18856</v>
      </c>
      <c r="D858" s="3" t="s">
        <v>4795</v>
      </c>
      <c r="E858" s="4">
        <v>43867</v>
      </c>
      <c r="F858" s="6">
        <v>2020</v>
      </c>
      <c r="G858" s="3">
        <v>162547</v>
      </c>
      <c r="H858" s="3">
        <v>82</v>
      </c>
      <c r="I858" s="3">
        <v>0.77400000000000002</v>
      </c>
      <c r="J858" s="3">
        <v>0.55400000000000005</v>
      </c>
      <c r="K858" s="3">
        <v>99.034000000000006</v>
      </c>
      <c r="L858" s="3">
        <v>-7.9089999999999998</v>
      </c>
      <c r="M858" s="3">
        <v>0.13200000000000001</v>
      </c>
      <c r="N858" s="3">
        <v>3.8300000000000001E-2</v>
      </c>
      <c r="O858" s="3">
        <v>0.20699999999999999</v>
      </c>
      <c r="P858" s="3">
        <v>0</v>
      </c>
      <c r="Q858" s="3">
        <v>0.34899999999999998</v>
      </c>
      <c r="R858" s="3">
        <v>0</v>
      </c>
    </row>
    <row r="859" spans="1:18" x14ac:dyDescent="0.2">
      <c r="A859" s="3">
        <v>858</v>
      </c>
      <c r="B859" s="3" t="s">
        <v>19132</v>
      </c>
      <c r="C859" s="3" t="s">
        <v>18856</v>
      </c>
      <c r="D859" s="3" t="s">
        <v>4795</v>
      </c>
      <c r="E859" s="4">
        <v>43868</v>
      </c>
      <c r="F859" s="6">
        <v>2020</v>
      </c>
      <c r="G859" s="3">
        <v>162547</v>
      </c>
      <c r="H859" s="3">
        <v>83</v>
      </c>
      <c r="I859" s="3">
        <v>0.77400000000000002</v>
      </c>
      <c r="J859" s="3">
        <v>0.55400000000000005</v>
      </c>
      <c r="K859" s="3">
        <v>99.034000000000006</v>
      </c>
      <c r="L859" s="3">
        <v>-7.9089999999999998</v>
      </c>
      <c r="M859" s="3">
        <v>0.13200000000000001</v>
      </c>
      <c r="N859" s="3">
        <v>3.8300000000000001E-2</v>
      </c>
      <c r="O859" s="3">
        <v>0.20699999999999999</v>
      </c>
      <c r="P859" s="3">
        <v>0</v>
      </c>
      <c r="Q859" s="3">
        <v>0.34899999999999998</v>
      </c>
      <c r="R859" s="3">
        <v>0</v>
      </c>
    </row>
    <row r="860" spans="1:18" x14ac:dyDescent="0.2">
      <c r="A860" s="3">
        <v>859</v>
      </c>
      <c r="B860" s="3" t="s">
        <v>11403</v>
      </c>
      <c r="C860" s="3" t="s">
        <v>11404</v>
      </c>
      <c r="D860" s="3" t="s">
        <v>11405</v>
      </c>
      <c r="E860" s="4">
        <v>43770</v>
      </c>
      <c r="F860" s="6">
        <v>2019</v>
      </c>
      <c r="G860" s="3">
        <v>209760</v>
      </c>
      <c r="H860" s="3">
        <v>73</v>
      </c>
      <c r="I860" s="3">
        <v>0.66100000000000003</v>
      </c>
      <c r="J860" s="3">
        <v>0.63300000000000001</v>
      </c>
      <c r="K860" s="3">
        <v>81.983999999999995</v>
      </c>
      <c r="L860" s="3">
        <v>-5.9859999999999998</v>
      </c>
      <c r="M860" s="3">
        <v>0.124</v>
      </c>
      <c r="N860" s="3">
        <v>3.4799999999999998E-2</v>
      </c>
      <c r="O860" s="3">
        <v>3.7999999999999999E-2</v>
      </c>
      <c r="P860" s="8">
        <v>2.7499999999999999E-6</v>
      </c>
      <c r="Q860" s="3">
        <v>0.61299999999999999</v>
      </c>
      <c r="R860" s="3">
        <v>7</v>
      </c>
    </row>
    <row r="861" spans="1:18" x14ac:dyDescent="0.2">
      <c r="A861" s="3">
        <v>860</v>
      </c>
      <c r="B861" s="3" t="s">
        <v>9639</v>
      </c>
      <c r="C861" s="3" t="s">
        <v>9640</v>
      </c>
      <c r="D861" s="3" t="s">
        <v>5054</v>
      </c>
      <c r="E861" s="4">
        <v>43787</v>
      </c>
      <c r="F861" s="6">
        <v>2019</v>
      </c>
      <c r="G861" s="3">
        <v>217053</v>
      </c>
      <c r="H861" s="3">
        <v>72</v>
      </c>
      <c r="I861" s="3">
        <v>0.81899999999999995</v>
      </c>
      <c r="J861" s="3">
        <v>0.67400000000000004</v>
      </c>
      <c r="K861" s="3">
        <v>106.032</v>
      </c>
      <c r="L861" s="3">
        <v>-3.145</v>
      </c>
      <c r="M861" s="3">
        <v>6.6699999999999995E-2</v>
      </c>
      <c r="N861" s="3">
        <v>5.8700000000000002E-2</v>
      </c>
      <c r="O861" s="3">
        <v>8.4900000000000003E-2</v>
      </c>
      <c r="P861" s="3">
        <v>0</v>
      </c>
      <c r="Q861" s="3">
        <v>0.68200000000000005</v>
      </c>
      <c r="R861" s="3">
        <v>0</v>
      </c>
    </row>
    <row r="862" spans="1:18" x14ac:dyDescent="0.2">
      <c r="A862" s="3">
        <v>861</v>
      </c>
      <c r="B862" s="3" t="s">
        <v>12057</v>
      </c>
      <c r="C862" s="3" t="s">
        <v>12058</v>
      </c>
      <c r="D862" s="3" t="s">
        <v>12059</v>
      </c>
      <c r="E862" s="4">
        <v>44184</v>
      </c>
      <c r="F862" s="6">
        <v>2020</v>
      </c>
      <c r="G862" s="3">
        <v>159040</v>
      </c>
      <c r="H862" s="3">
        <v>73</v>
      </c>
      <c r="I862" s="3">
        <v>0.75600000000000001</v>
      </c>
      <c r="J862" s="3">
        <v>0.72599999999999998</v>
      </c>
      <c r="K862" s="3">
        <v>123.98</v>
      </c>
      <c r="L862" s="3">
        <v>-5.3879999999999999</v>
      </c>
      <c r="M862" s="3">
        <v>0.11899999999999999</v>
      </c>
      <c r="N862" s="3">
        <v>4.8899999999999999E-2</v>
      </c>
      <c r="O862" s="3">
        <v>3.4000000000000002E-2</v>
      </c>
      <c r="P862" s="3">
        <v>4.55E-4</v>
      </c>
      <c r="Q862" s="3">
        <v>0.79200000000000004</v>
      </c>
      <c r="R862" s="3">
        <v>7</v>
      </c>
    </row>
    <row r="863" spans="1:18" x14ac:dyDescent="0.2">
      <c r="A863" s="3">
        <v>862</v>
      </c>
      <c r="B863" s="3" t="s">
        <v>15041</v>
      </c>
      <c r="C863" s="3" t="s">
        <v>952</v>
      </c>
      <c r="D863" s="3" t="s">
        <v>15042</v>
      </c>
      <c r="E863" s="4">
        <v>41275</v>
      </c>
      <c r="F863" s="6">
        <v>2013</v>
      </c>
      <c r="G863" s="3">
        <v>263827</v>
      </c>
      <c r="H863" s="3">
        <v>76</v>
      </c>
      <c r="I863" s="3">
        <v>0.85299999999999998</v>
      </c>
      <c r="J863" s="3">
        <v>0.59899999999999998</v>
      </c>
      <c r="K863" s="3">
        <v>119.99299999999999</v>
      </c>
      <c r="L863" s="3">
        <v>-4.7560000000000002</v>
      </c>
      <c r="M863" s="3">
        <v>7.5899999999999995E-2</v>
      </c>
      <c r="N863" s="3">
        <v>4.1099999999999998E-2</v>
      </c>
      <c r="O863" s="3">
        <v>3.3400000000000001E-3</v>
      </c>
      <c r="P863" s="8">
        <v>7.9300000000000003E-6</v>
      </c>
      <c r="Q863" s="3">
        <v>0.84299999999999997</v>
      </c>
      <c r="R863" s="3">
        <v>7</v>
      </c>
    </row>
    <row r="864" spans="1:18" x14ac:dyDescent="0.2">
      <c r="A864" s="3">
        <v>863</v>
      </c>
      <c r="B864" s="3" t="s">
        <v>16245</v>
      </c>
      <c r="C864" s="3" t="s">
        <v>16246</v>
      </c>
      <c r="D864" s="3" t="s">
        <v>4420</v>
      </c>
      <c r="E864" s="4">
        <v>43196</v>
      </c>
      <c r="F864" s="6">
        <v>2018</v>
      </c>
      <c r="G864" s="3">
        <v>223713</v>
      </c>
      <c r="H864" s="3">
        <v>77</v>
      </c>
      <c r="I864" s="3">
        <v>0.92600000000000005</v>
      </c>
      <c r="J864" s="3">
        <v>0.70299999999999996</v>
      </c>
      <c r="K864" s="3">
        <v>125.02200000000001</v>
      </c>
      <c r="L864" s="3">
        <v>-6.3369999999999997</v>
      </c>
      <c r="M864" s="3">
        <v>0.23100000000000001</v>
      </c>
      <c r="N864" s="3">
        <v>0.10299999999999999</v>
      </c>
      <c r="O864" s="3">
        <v>6.59E-2</v>
      </c>
      <c r="P864" s="3">
        <v>0</v>
      </c>
      <c r="Q864" s="3">
        <v>0.48499999999999999</v>
      </c>
      <c r="R864" s="3">
        <v>11</v>
      </c>
    </row>
    <row r="865" spans="1:18" x14ac:dyDescent="0.2">
      <c r="A865" s="3">
        <v>864</v>
      </c>
      <c r="B865" s="3" t="s">
        <v>12258</v>
      </c>
      <c r="C865" s="3" t="s">
        <v>12259</v>
      </c>
      <c r="D865" s="3" t="s">
        <v>12260</v>
      </c>
      <c r="E865" s="4">
        <v>36892</v>
      </c>
      <c r="F865" s="6">
        <v>2001</v>
      </c>
      <c r="G865" s="3">
        <v>201960</v>
      </c>
      <c r="H865" s="3">
        <v>74</v>
      </c>
      <c r="I865" s="3">
        <v>0.65600000000000003</v>
      </c>
      <c r="J865" s="3">
        <v>0.93200000000000005</v>
      </c>
      <c r="K865" s="3">
        <v>130.93600000000001</v>
      </c>
      <c r="L865" s="3">
        <v>-3.4049999999999998</v>
      </c>
      <c r="M865" s="3">
        <v>0.14399999999999999</v>
      </c>
      <c r="N865" s="3">
        <v>7.0800000000000002E-2</v>
      </c>
      <c r="O865" s="3">
        <v>3.47E-3</v>
      </c>
      <c r="P865" s="3">
        <v>1.47E-3</v>
      </c>
      <c r="Q865" s="3">
        <v>0.54400000000000004</v>
      </c>
      <c r="R865" s="3">
        <v>4</v>
      </c>
    </row>
    <row r="866" spans="1:18" x14ac:dyDescent="0.2">
      <c r="A866" s="3">
        <v>865</v>
      </c>
      <c r="B866" s="3" t="s">
        <v>19441</v>
      </c>
      <c r="C866" s="3" t="s">
        <v>12352</v>
      </c>
      <c r="D866" s="3" t="s">
        <v>11891</v>
      </c>
      <c r="E866" s="4">
        <v>44155</v>
      </c>
      <c r="F866" s="6">
        <v>2020</v>
      </c>
      <c r="G866" s="3">
        <v>171067</v>
      </c>
      <c r="H866" s="3">
        <v>85</v>
      </c>
      <c r="I866" s="3">
        <v>0.91400000000000003</v>
      </c>
      <c r="J866" s="3">
        <v>0.73199999999999998</v>
      </c>
      <c r="K866" s="3">
        <v>94.066000000000003</v>
      </c>
      <c r="L866" s="3">
        <v>-6.1</v>
      </c>
      <c r="M866" s="3">
        <v>0.107</v>
      </c>
      <c r="N866" s="3">
        <v>0.24099999999999999</v>
      </c>
      <c r="O866" s="3">
        <v>1.66E-2</v>
      </c>
      <c r="P866" s="3">
        <v>0</v>
      </c>
      <c r="Q866" s="3">
        <v>0.46899999999999997</v>
      </c>
      <c r="R866" s="3">
        <v>8</v>
      </c>
    </row>
    <row r="867" spans="1:18" x14ac:dyDescent="0.2">
      <c r="A867" s="3">
        <v>866</v>
      </c>
      <c r="B867" s="3" t="s">
        <v>12351</v>
      </c>
      <c r="C867" s="3" t="s">
        <v>12352</v>
      </c>
      <c r="D867" s="3" t="s">
        <v>6358</v>
      </c>
      <c r="E867" s="4">
        <v>39714</v>
      </c>
      <c r="F867" s="6">
        <v>2008</v>
      </c>
      <c r="G867" s="3">
        <v>213573</v>
      </c>
      <c r="H867" s="3">
        <v>74</v>
      </c>
      <c r="I867" s="3">
        <v>0.59599999999999997</v>
      </c>
      <c r="J867" s="3">
        <v>0.63300000000000001</v>
      </c>
      <c r="K867" s="3">
        <v>148.09</v>
      </c>
      <c r="L867" s="3">
        <v>-3.6019999999999999</v>
      </c>
      <c r="M867" s="3">
        <v>0.34300000000000003</v>
      </c>
      <c r="N867" s="3">
        <v>5.9400000000000001E-2</v>
      </c>
      <c r="O867" s="3">
        <v>0.13100000000000001</v>
      </c>
      <c r="P867" s="3">
        <v>0</v>
      </c>
      <c r="Q867" s="3">
        <v>0.47299999999999998</v>
      </c>
      <c r="R867" s="3">
        <v>10</v>
      </c>
    </row>
    <row r="868" spans="1:18" x14ac:dyDescent="0.2">
      <c r="A868" s="3">
        <v>867</v>
      </c>
      <c r="B868" s="3" t="s">
        <v>15154</v>
      </c>
      <c r="C868" s="3" t="s">
        <v>12352</v>
      </c>
      <c r="D868" s="3" t="s">
        <v>15155</v>
      </c>
      <c r="E868" s="4">
        <v>43035</v>
      </c>
      <c r="F868" s="6">
        <v>2017</v>
      </c>
      <c r="G868" s="3">
        <v>163216</v>
      </c>
      <c r="H868" s="3">
        <v>76</v>
      </c>
      <c r="I868" s="3">
        <v>0.752</v>
      </c>
      <c r="J868" s="3">
        <v>0.76400000000000001</v>
      </c>
      <c r="K868" s="3">
        <v>121.958</v>
      </c>
      <c r="L868" s="3">
        <v>-4.399</v>
      </c>
      <c r="M868" s="3">
        <v>5.4300000000000001E-2</v>
      </c>
      <c r="N868" s="3">
        <v>3.7999999999999999E-2</v>
      </c>
      <c r="O868" s="3">
        <v>4.7600000000000003E-2</v>
      </c>
      <c r="P868" s="8">
        <v>9.4400000000000004E-5</v>
      </c>
      <c r="Q868" s="3">
        <v>0.58199999999999996</v>
      </c>
      <c r="R868" s="3">
        <v>1</v>
      </c>
    </row>
    <row r="869" spans="1:18" x14ac:dyDescent="0.2">
      <c r="A869" s="3">
        <v>868</v>
      </c>
      <c r="B869" s="3" t="s">
        <v>18328</v>
      </c>
      <c r="C869" s="3" t="s">
        <v>12352</v>
      </c>
      <c r="D869" s="3" t="s">
        <v>18329</v>
      </c>
      <c r="E869" s="4">
        <v>44280</v>
      </c>
      <c r="F869" s="6">
        <v>2021</v>
      </c>
      <c r="G869" s="3">
        <v>183830</v>
      </c>
      <c r="H869" s="3">
        <v>80</v>
      </c>
      <c r="I869" s="3">
        <v>0.88900000000000001</v>
      </c>
      <c r="J869" s="3">
        <v>0.70499999999999996</v>
      </c>
      <c r="K869" s="3">
        <v>141.06899999999999</v>
      </c>
      <c r="L869" s="3">
        <v>-8.6829999999999998</v>
      </c>
      <c r="M869" s="3">
        <v>6.9199999999999998E-2</v>
      </c>
      <c r="N869" s="3">
        <v>0.39200000000000002</v>
      </c>
      <c r="O869" s="3">
        <v>0.38900000000000001</v>
      </c>
      <c r="P869" s="8">
        <v>1.04E-5</v>
      </c>
      <c r="Q869" s="3">
        <v>0.81499999999999995</v>
      </c>
      <c r="R869" s="3">
        <v>11</v>
      </c>
    </row>
    <row r="870" spans="1:18" x14ac:dyDescent="0.2">
      <c r="A870" s="3">
        <v>869</v>
      </c>
      <c r="B870" s="3" t="s">
        <v>4464</v>
      </c>
      <c r="C870" s="3" t="s">
        <v>4465</v>
      </c>
      <c r="D870" s="3" t="s">
        <v>4466</v>
      </c>
      <c r="E870" s="4">
        <v>43756</v>
      </c>
      <c r="F870" s="6">
        <v>2019</v>
      </c>
      <c r="G870" s="3">
        <v>214634</v>
      </c>
      <c r="H870" s="3">
        <v>70</v>
      </c>
      <c r="I870" s="3">
        <v>0.68600000000000005</v>
      </c>
      <c r="J870" s="3">
        <v>0.83</v>
      </c>
      <c r="K870" s="3">
        <v>123.032</v>
      </c>
      <c r="L870" s="3">
        <v>-4.4370000000000003</v>
      </c>
      <c r="M870" s="3">
        <v>0.182</v>
      </c>
      <c r="N870" s="3">
        <v>3.6900000000000002E-2</v>
      </c>
      <c r="O870" s="3">
        <v>9.4799999999999995E-2</v>
      </c>
      <c r="P870" s="8">
        <v>1.33E-6</v>
      </c>
      <c r="Q870" s="3">
        <v>0.48599999999999999</v>
      </c>
      <c r="R870" s="3">
        <v>8</v>
      </c>
    </row>
    <row r="871" spans="1:18" x14ac:dyDescent="0.2">
      <c r="A871" s="3">
        <v>870</v>
      </c>
      <c r="B871" s="3" t="s">
        <v>15202</v>
      </c>
      <c r="C871" s="3" t="s">
        <v>15203</v>
      </c>
      <c r="D871" s="3" t="s">
        <v>3890</v>
      </c>
      <c r="E871" s="4">
        <v>42767</v>
      </c>
      <c r="F871" s="6">
        <v>2017</v>
      </c>
      <c r="G871" s="3">
        <v>165387</v>
      </c>
      <c r="H871" s="3">
        <v>76</v>
      </c>
      <c r="I871" s="3">
        <v>0.73199999999999998</v>
      </c>
      <c r="J871" s="3">
        <v>0.45800000000000002</v>
      </c>
      <c r="K871" s="3">
        <v>98.938000000000002</v>
      </c>
      <c r="L871" s="3">
        <v>-7.2249999999999996</v>
      </c>
      <c r="M871" s="3">
        <v>0.13600000000000001</v>
      </c>
      <c r="N871" s="3">
        <v>3.1099999999999999E-2</v>
      </c>
      <c r="O871" s="3">
        <v>0.44700000000000001</v>
      </c>
      <c r="P871" s="3">
        <v>0</v>
      </c>
      <c r="Q871" s="3">
        <v>0.66100000000000003</v>
      </c>
      <c r="R871" s="3">
        <v>5</v>
      </c>
    </row>
    <row r="872" spans="1:18" x14ac:dyDescent="0.2">
      <c r="A872" s="3">
        <v>871</v>
      </c>
      <c r="B872" s="3" t="s">
        <v>9308</v>
      </c>
      <c r="C872" s="3" t="s">
        <v>9309</v>
      </c>
      <c r="D872" s="3" t="s">
        <v>3101</v>
      </c>
      <c r="E872" s="4">
        <v>43392</v>
      </c>
      <c r="F872" s="6">
        <v>2018</v>
      </c>
      <c r="G872" s="3">
        <v>354947</v>
      </c>
      <c r="H872" s="3">
        <v>72</v>
      </c>
      <c r="I872" s="3">
        <v>0.39</v>
      </c>
      <c r="J872" s="3">
        <v>0.39700000000000002</v>
      </c>
      <c r="K872" s="3">
        <v>144.03100000000001</v>
      </c>
      <c r="L872" s="3">
        <v>-9.9629999999999992</v>
      </c>
      <c r="M872" s="3">
        <v>0.20699999999999999</v>
      </c>
      <c r="N872" s="3">
        <v>5.1299999999999998E-2</v>
      </c>
      <c r="O872" s="3">
        <v>0.28699999999999998</v>
      </c>
      <c r="P872" s="3">
        <v>0</v>
      </c>
      <c r="Q872" s="3">
        <v>0.246</v>
      </c>
      <c r="R872" s="3">
        <v>0</v>
      </c>
    </row>
    <row r="873" spans="1:18" x14ac:dyDescent="0.2">
      <c r="A873" s="3">
        <v>872</v>
      </c>
      <c r="B873" s="3" t="s">
        <v>18971</v>
      </c>
      <c r="C873" s="3" t="s">
        <v>15855</v>
      </c>
      <c r="D873" s="3" t="s">
        <v>3101</v>
      </c>
      <c r="E873" s="4">
        <v>27719</v>
      </c>
      <c r="F873" s="6">
        <v>1975</v>
      </c>
      <c r="G873" s="3">
        <v>354320</v>
      </c>
      <c r="H873" s="3">
        <v>83</v>
      </c>
      <c r="I873" s="3">
        <v>0.41399999999999998</v>
      </c>
      <c r="J873" s="3">
        <v>0.40400000000000003</v>
      </c>
      <c r="K873" s="3">
        <v>71.105000000000004</v>
      </c>
      <c r="L873" s="3">
        <v>-9.9280000000000008</v>
      </c>
      <c r="M873" s="3">
        <v>0.3</v>
      </c>
      <c r="N873" s="3">
        <v>4.99E-2</v>
      </c>
      <c r="O873" s="3">
        <v>0.27100000000000002</v>
      </c>
      <c r="P873" s="3">
        <v>0</v>
      </c>
      <c r="Q873" s="3">
        <v>0.224</v>
      </c>
      <c r="R873" s="3">
        <v>0</v>
      </c>
    </row>
    <row r="874" spans="1:18" x14ac:dyDescent="0.2">
      <c r="A874" s="3">
        <v>873</v>
      </c>
      <c r="B874" s="3" t="s">
        <v>15854</v>
      </c>
      <c r="C874" s="3" t="s">
        <v>15855</v>
      </c>
      <c r="D874" s="3" t="s">
        <v>3101</v>
      </c>
      <c r="E874" s="4">
        <v>27719</v>
      </c>
      <c r="F874" s="6">
        <v>1975</v>
      </c>
      <c r="G874" s="3">
        <v>354320</v>
      </c>
      <c r="H874" s="3">
        <v>76</v>
      </c>
      <c r="I874" s="3">
        <v>0.39200000000000002</v>
      </c>
      <c r="J874" s="3">
        <v>0.40200000000000002</v>
      </c>
      <c r="K874" s="3">
        <v>143.88300000000001</v>
      </c>
      <c r="L874" s="3">
        <v>-9.9610000000000003</v>
      </c>
      <c r="M874" s="3">
        <v>0.24299999999999999</v>
      </c>
      <c r="N874" s="3">
        <v>5.3600000000000002E-2</v>
      </c>
      <c r="O874" s="3">
        <v>0.28799999999999998</v>
      </c>
      <c r="P874" s="3">
        <v>0</v>
      </c>
      <c r="Q874" s="3">
        <v>0.22800000000000001</v>
      </c>
      <c r="R874" s="3">
        <v>0</v>
      </c>
    </row>
    <row r="875" spans="1:18" x14ac:dyDescent="0.2">
      <c r="A875" s="3">
        <v>874</v>
      </c>
      <c r="B875" s="3" t="s">
        <v>14556</v>
      </c>
      <c r="C875" s="3" t="s">
        <v>14557</v>
      </c>
      <c r="D875" s="3" t="s">
        <v>14558</v>
      </c>
      <c r="E875" s="4">
        <v>44249</v>
      </c>
      <c r="F875" s="6">
        <v>2021</v>
      </c>
      <c r="G875" s="3">
        <v>280467</v>
      </c>
      <c r="H875" s="3">
        <v>75</v>
      </c>
      <c r="I875" s="3">
        <v>0.47299999999999998</v>
      </c>
      <c r="J875" s="3">
        <v>0.93600000000000005</v>
      </c>
      <c r="K875" s="3">
        <v>144.01400000000001</v>
      </c>
      <c r="L875" s="3">
        <v>-4.8769999999999998</v>
      </c>
      <c r="M875" s="3">
        <v>0.31</v>
      </c>
      <c r="N875" s="3">
        <v>7.0400000000000004E-2</v>
      </c>
      <c r="O875" s="3">
        <v>9.1599999999999997E-3</v>
      </c>
      <c r="P875" s="3">
        <v>4.2200000000000001E-2</v>
      </c>
      <c r="Q875" s="3">
        <v>0.41599999999999998</v>
      </c>
      <c r="R875" s="3">
        <v>2</v>
      </c>
    </row>
    <row r="876" spans="1:18" x14ac:dyDescent="0.2">
      <c r="A876" s="3">
        <v>875</v>
      </c>
      <c r="B876" s="3" t="s">
        <v>15614</v>
      </c>
      <c r="C876" s="3" t="s">
        <v>15615</v>
      </c>
      <c r="D876" s="3" t="s">
        <v>14558</v>
      </c>
      <c r="E876" s="4">
        <v>44173</v>
      </c>
      <c r="F876" s="6">
        <v>2020</v>
      </c>
      <c r="G876" s="3">
        <v>90960</v>
      </c>
      <c r="H876" s="3">
        <v>76</v>
      </c>
      <c r="I876" s="3">
        <v>0.44700000000000001</v>
      </c>
      <c r="J876" s="3">
        <v>0.89100000000000001</v>
      </c>
      <c r="K876" s="3">
        <v>143.976</v>
      </c>
      <c r="L876" s="3">
        <v>-4.7759999999999998</v>
      </c>
      <c r="M876" s="3">
        <v>0.39</v>
      </c>
      <c r="N876" s="3">
        <v>7.8799999999999995E-2</v>
      </c>
      <c r="O876" s="3">
        <v>4.47E-3</v>
      </c>
      <c r="P876" s="3">
        <v>9.0499999999999999E-4</v>
      </c>
      <c r="Q876" s="3">
        <v>0.51700000000000002</v>
      </c>
      <c r="R876" s="3">
        <v>9</v>
      </c>
    </row>
    <row r="877" spans="1:18" x14ac:dyDescent="0.2">
      <c r="A877" s="3">
        <v>876</v>
      </c>
      <c r="B877" s="3" t="s">
        <v>10765</v>
      </c>
      <c r="C877" s="3" t="s">
        <v>10766</v>
      </c>
      <c r="D877" s="3" t="s">
        <v>8839</v>
      </c>
      <c r="E877" s="4">
        <v>40862</v>
      </c>
      <c r="F877" s="6">
        <v>2011</v>
      </c>
      <c r="G877" s="3">
        <v>192947</v>
      </c>
      <c r="H877" s="3">
        <v>73</v>
      </c>
      <c r="I877" s="3">
        <v>0.50600000000000001</v>
      </c>
      <c r="J877" s="3">
        <v>0.745</v>
      </c>
      <c r="K877" s="3">
        <v>161.80799999999999</v>
      </c>
      <c r="L877" s="3">
        <v>-6.0439999999999996</v>
      </c>
      <c r="M877" s="3">
        <v>0.34100000000000003</v>
      </c>
      <c r="N877" s="3">
        <v>0.33100000000000002</v>
      </c>
      <c r="O877" s="3">
        <v>5.9400000000000001E-2</v>
      </c>
      <c r="P877" s="3">
        <v>0</v>
      </c>
      <c r="Q877" s="3">
        <v>0.311</v>
      </c>
      <c r="R877" s="3">
        <v>8</v>
      </c>
    </row>
    <row r="878" spans="1:18" x14ac:dyDescent="0.2">
      <c r="A878" s="3">
        <v>877</v>
      </c>
      <c r="B878" s="3" t="s">
        <v>9136</v>
      </c>
      <c r="C878" s="3" t="s">
        <v>9137</v>
      </c>
      <c r="D878" s="3" t="s">
        <v>9138</v>
      </c>
      <c r="E878" s="4">
        <v>42888</v>
      </c>
      <c r="F878" s="6">
        <v>2017</v>
      </c>
      <c r="G878" s="3">
        <v>265747</v>
      </c>
      <c r="H878" s="3">
        <v>72</v>
      </c>
      <c r="I878" s="3">
        <v>0.77500000000000002</v>
      </c>
      <c r="J878" s="3">
        <v>0.86699999999999999</v>
      </c>
      <c r="K878" s="3">
        <v>96.037999999999997</v>
      </c>
      <c r="L878" s="3">
        <v>-1.5820000000000001</v>
      </c>
      <c r="M878" s="3">
        <v>0.27800000000000002</v>
      </c>
      <c r="N878" s="3">
        <v>4.1399999999999999E-2</v>
      </c>
      <c r="O878" s="3">
        <v>1.32E-2</v>
      </c>
      <c r="P878" s="3">
        <v>6.8399999999999997E-3</v>
      </c>
      <c r="Q878" s="3">
        <v>0.86899999999999999</v>
      </c>
      <c r="R878" s="3">
        <v>5</v>
      </c>
    </row>
    <row r="879" spans="1:18" x14ac:dyDescent="0.2">
      <c r="A879" s="3">
        <v>878</v>
      </c>
      <c r="B879" s="3" t="s">
        <v>18206</v>
      </c>
      <c r="C879" s="3" t="s">
        <v>9137</v>
      </c>
      <c r="D879" s="3" t="s">
        <v>18207</v>
      </c>
      <c r="E879" s="4">
        <v>44000</v>
      </c>
      <c r="F879" s="6">
        <v>2020</v>
      </c>
      <c r="G879" s="3">
        <v>187429</v>
      </c>
      <c r="H879" s="3">
        <v>80</v>
      </c>
      <c r="I879" s="3">
        <v>0.76200000000000001</v>
      </c>
      <c r="J879" s="3">
        <v>0.64500000000000002</v>
      </c>
      <c r="K879" s="3">
        <v>180.125</v>
      </c>
      <c r="L879" s="3">
        <v>-5.4219999999999997</v>
      </c>
      <c r="M879" s="3">
        <v>0.11799999999999999</v>
      </c>
      <c r="N879" s="3">
        <v>0.27200000000000002</v>
      </c>
      <c r="O879" s="3">
        <v>0.24099999999999999</v>
      </c>
      <c r="P879" s="8">
        <v>1.26E-5</v>
      </c>
      <c r="Q879" s="3">
        <v>0.64</v>
      </c>
      <c r="R879" s="3">
        <v>0</v>
      </c>
    </row>
    <row r="880" spans="1:18" x14ac:dyDescent="0.2">
      <c r="A880" s="3">
        <v>879</v>
      </c>
      <c r="B880" s="3" t="s">
        <v>9159</v>
      </c>
      <c r="C880" s="3" t="s">
        <v>9160</v>
      </c>
      <c r="D880" s="3" t="s">
        <v>9161</v>
      </c>
      <c r="E880" s="4">
        <v>42788</v>
      </c>
      <c r="F880" s="6">
        <v>2017</v>
      </c>
      <c r="G880" s="3">
        <v>256064</v>
      </c>
      <c r="H880" s="3">
        <v>72</v>
      </c>
      <c r="I880" s="3">
        <v>0.56100000000000005</v>
      </c>
      <c r="J880" s="3">
        <v>0.77900000000000003</v>
      </c>
      <c r="K880" s="3">
        <v>81.965000000000003</v>
      </c>
      <c r="L880" s="3">
        <v>-5.1070000000000002</v>
      </c>
      <c r="M880" s="3">
        <v>7.8E-2</v>
      </c>
      <c r="N880" s="3">
        <v>5.3100000000000001E-2</v>
      </c>
      <c r="O880" s="3">
        <v>8.6199999999999999E-2</v>
      </c>
      <c r="P880" s="3">
        <v>0</v>
      </c>
      <c r="Q880" s="3">
        <v>0.23499999999999999</v>
      </c>
      <c r="R880" s="3">
        <v>10</v>
      </c>
    </row>
    <row r="881" spans="1:18" x14ac:dyDescent="0.2">
      <c r="A881" s="3">
        <v>880</v>
      </c>
      <c r="B881" s="3" t="s">
        <v>13608</v>
      </c>
      <c r="C881" s="3" t="s">
        <v>1759</v>
      </c>
      <c r="D881" s="3" t="s">
        <v>13609</v>
      </c>
      <c r="E881" s="4" t="s">
        <v>13610</v>
      </c>
      <c r="F881" s="6" t="s">
        <v>13610</v>
      </c>
      <c r="G881" s="3">
        <v>288293</v>
      </c>
      <c r="H881" s="3">
        <v>75</v>
      </c>
      <c r="I881" s="3">
        <v>0.80200000000000005</v>
      </c>
      <c r="J881" s="3">
        <v>0.75600000000000001</v>
      </c>
      <c r="K881" s="3">
        <v>131.715</v>
      </c>
      <c r="L881" s="3">
        <v>-10.791</v>
      </c>
      <c r="M881" s="3">
        <v>5.21E-2</v>
      </c>
      <c r="N881" s="3">
        <v>3.49E-2</v>
      </c>
      <c r="O881" s="3">
        <v>8.43E-2</v>
      </c>
      <c r="P881" s="3">
        <v>7.6499999999999997E-3</v>
      </c>
      <c r="Q881" s="3">
        <v>0.96299999999999997</v>
      </c>
      <c r="R881" s="3">
        <v>2</v>
      </c>
    </row>
    <row r="882" spans="1:18" x14ac:dyDescent="0.2">
      <c r="A882" s="3">
        <v>881</v>
      </c>
      <c r="B882" s="3" t="s">
        <v>19296</v>
      </c>
      <c r="C882" s="3" t="s">
        <v>19297</v>
      </c>
      <c r="D882" s="3" t="s">
        <v>4552</v>
      </c>
      <c r="E882" s="4">
        <v>44162</v>
      </c>
      <c r="F882" s="6">
        <v>2020</v>
      </c>
      <c r="G882" s="3">
        <v>156430</v>
      </c>
      <c r="H882" s="3">
        <v>84</v>
      </c>
      <c r="I882" s="3">
        <v>0.88300000000000001</v>
      </c>
      <c r="J882" s="3">
        <v>0.6</v>
      </c>
      <c r="K882" s="3">
        <v>113.90300000000001</v>
      </c>
      <c r="L882" s="3">
        <v>-7.1879999999999997</v>
      </c>
      <c r="M882" s="3">
        <v>9.3100000000000002E-2</v>
      </c>
      <c r="N882" s="3">
        <v>0.37</v>
      </c>
      <c r="O882" s="3">
        <v>0.114</v>
      </c>
      <c r="P882" s="8">
        <v>7.9400000000000002E-6</v>
      </c>
      <c r="Q882" s="3">
        <v>0.69099999999999995</v>
      </c>
      <c r="R882" s="3">
        <v>7</v>
      </c>
    </row>
    <row r="883" spans="1:18" x14ac:dyDescent="0.2">
      <c r="A883" s="3">
        <v>882</v>
      </c>
      <c r="B883" s="3" t="s">
        <v>9317</v>
      </c>
      <c r="C883" s="3" t="s">
        <v>5028</v>
      </c>
      <c r="D883" s="3" t="s">
        <v>9318</v>
      </c>
      <c r="E883" s="4">
        <v>43126</v>
      </c>
      <c r="F883" s="6">
        <v>2018</v>
      </c>
      <c r="G883" s="3">
        <v>179512</v>
      </c>
      <c r="H883" s="3">
        <v>72</v>
      </c>
      <c r="I883" s="3">
        <v>0.88600000000000001</v>
      </c>
      <c r="J883" s="3">
        <v>0.84</v>
      </c>
      <c r="K883" s="3">
        <v>123.035</v>
      </c>
      <c r="L883" s="3">
        <v>-3.3860000000000001</v>
      </c>
      <c r="M883" s="3">
        <v>0.32900000000000001</v>
      </c>
      <c r="N883" s="3">
        <v>5.0200000000000002E-2</v>
      </c>
      <c r="O883" s="3">
        <v>1.6400000000000001E-2</v>
      </c>
      <c r="P883" s="3">
        <v>6.2199999999999998E-3</v>
      </c>
      <c r="Q883" s="3">
        <v>0.20300000000000001</v>
      </c>
      <c r="R883" s="3">
        <v>2</v>
      </c>
    </row>
    <row r="884" spans="1:18" x14ac:dyDescent="0.2">
      <c r="A884" s="3">
        <v>883</v>
      </c>
      <c r="B884" s="3" t="s">
        <v>5027</v>
      </c>
      <c r="C884" s="3" t="s">
        <v>5028</v>
      </c>
      <c r="D884" s="3" t="s">
        <v>5029</v>
      </c>
      <c r="E884" s="4">
        <v>43672</v>
      </c>
      <c r="F884" s="6">
        <v>2019</v>
      </c>
      <c r="G884" s="3">
        <v>195080</v>
      </c>
      <c r="H884" s="3">
        <v>70</v>
      </c>
      <c r="I884" s="3">
        <v>0.91400000000000003</v>
      </c>
      <c r="J884" s="3">
        <v>0.51600000000000001</v>
      </c>
      <c r="K884" s="3">
        <v>119.96899999999999</v>
      </c>
      <c r="L884" s="3">
        <v>-4.1779999999999999</v>
      </c>
      <c r="M884" s="3">
        <v>4.41E-2</v>
      </c>
      <c r="N884" s="3">
        <v>9.1800000000000007E-2</v>
      </c>
      <c r="O884" s="3">
        <v>0.13100000000000001</v>
      </c>
      <c r="P884" s="3">
        <v>0</v>
      </c>
      <c r="Q884" s="3">
        <v>0.70199999999999996</v>
      </c>
      <c r="R884" s="3">
        <v>5</v>
      </c>
    </row>
    <row r="885" spans="1:18" x14ac:dyDescent="0.2">
      <c r="A885" s="3">
        <v>884</v>
      </c>
      <c r="B885" s="3" t="s">
        <v>3594</v>
      </c>
      <c r="C885" s="3" t="s">
        <v>3595</v>
      </c>
      <c r="D885" s="3" t="s">
        <v>3596</v>
      </c>
      <c r="E885" s="4">
        <v>39814</v>
      </c>
      <c r="F885" s="6">
        <v>2009</v>
      </c>
      <c r="G885" s="3">
        <v>251440</v>
      </c>
      <c r="H885" s="3">
        <v>70</v>
      </c>
      <c r="I885" s="3">
        <v>0.86699999999999999</v>
      </c>
      <c r="J885" s="3">
        <v>0.85699999999999998</v>
      </c>
      <c r="K885" s="3">
        <v>130.048</v>
      </c>
      <c r="L885" s="3">
        <v>-5.8920000000000003</v>
      </c>
      <c r="M885" s="3">
        <v>0.13</v>
      </c>
      <c r="N885" s="3">
        <v>6.6299999999999998E-2</v>
      </c>
      <c r="O885" s="3">
        <v>0.13</v>
      </c>
      <c r="P885" s="3">
        <v>1.7099999999999999E-3</v>
      </c>
      <c r="Q885" s="3">
        <v>0.40200000000000002</v>
      </c>
      <c r="R885" s="3">
        <v>9</v>
      </c>
    </row>
    <row r="886" spans="1:18" x14ac:dyDescent="0.2">
      <c r="A886" s="3">
        <v>885</v>
      </c>
      <c r="B886" s="3" t="s">
        <v>14917</v>
      </c>
      <c r="C886" s="3" t="s">
        <v>14918</v>
      </c>
      <c r="D886" s="3" t="s">
        <v>14919</v>
      </c>
      <c r="E886" s="4">
        <v>1998</v>
      </c>
      <c r="F886" s="6">
        <v>1905</v>
      </c>
      <c r="G886" s="3">
        <v>202571</v>
      </c>
      <c r="H886" s="3">
        <v>76</v>
      </c>
      <c r="I886" s="3">
        <v>0.81100000000000005</v>
      </c>
      <c r="J886" s="3">
        <v>0.93500000000000005</v>
      </c>
      <c r="K886" s="3">
        <v>138.47900000000001</v>
      </c>
      <c r="L886" s="3">
        <v>-4.5949999999999998</v>
      </c>
      <c r="M886" s="3">
        <v>2.4400000000000002E-2</v>
      </c>
      <c r="N886" s="3">
        <v>4.07E-2</v>
      </c>
      <c r="O886" s="3">
        <v>1.34E-2</v>
      </c>
      <c r="P886" s="3">
        <v>0.41099999999999998</v>
      </c>
      <c r="Q886" s="3">
        <v>0.96799999999999997</v>
      </c>
      <c r="R886" s="3">
        <v>11</v>
      </c>
    </row>
    <row r="887" spans="1:18" x14ac:dyDescent="0.2">
      <c r="A887" s="3">
        <v>886</v>
      </c>
      <c r="B887" s="3" t="s">
        <v>3256</v>
      </c>
      <c r="C887" s="3" t="s">
        <v>3257</v>
      </c>
      <c r="D887" s="3" t="s">
        <v>3258</v>
      </c>
      <c r="E887" s="4">
        <v>34891</v>
      </c>
      <c r="F887" s="6">
        <v>1995</v>
      </c>
      <c r="G887" s="3">
        <v>249933</v>
      </c>
      <c r="H887" s="3">
        <v>70</v>
      </c>
      <c r="I887" s="3">
        <v>0.86699999999999999</v>
      </c>
      <c r="J887" s="3">
        <v>0.53800000000000003</v>
      </c>
      <c r="K887" s="3">
        <v>158.328</v>
      </c>
      <c r="L887" s="3">
        <v>-16.183</v>
      </c>
      <c r="M887" s="3">
        <v>0.316</v>
      </c>
      <c r="N887" s="3">
        <v>0.36099999999999999</v>
      </c>
      <c r="O887" s="3">
        <v>0.24199999999999999</v>
      </c>
      <c r="P887" s="8">
        <v>1.7499999999999998E-5</v>
      </c>
      <c r="Q887" s="3">
        <v>0.78100000000000003</v>
      </c>
      <c r="R887" s="3">
        <v>2</v>
      </c>
    </row>
    <row r="888" spans="1:18" x14ac:dyDescent="0.2">
      <c r="A888" s="3">
        <v>887</v>
      </c>
      <c r="B888" s="3" t="s">
        <v>15130</v>
      </c>
      <c r="C888" s="3" t="s">
        <v>15131</v>
      </c>
      <c r="D888" s="3" t="s">
        <v>4035</v>
      </c>
      <c r="E888" s="4">
        <v>42590</v>
      </c>
      <c r="F888" s="6">
        <v>2016</v>
      </c>
      <c r="G888" s="3">
        <v>240793</v>
      </c>
      <c r="H888" s="3">
        <v>76</v>
      </c>
      <c r="I888" s="3">
        <v>0.66100000000000003</v>
      </c>
      <c r="J888" s="3">
        <v>0.83599999999999997</v>
      </c>
      <c r="K888" s="3">
        <v>124.952</v>
      </c>
      <c r="L888" s="3">
        <v>-3.1640000000000001</v>
      </c>
      <c r="M888" s="3">
        <v>0.497</v>
      </c>
      <c r="N888" s="3">
        <v>5.8999999999999997E-2</v>
      </c>
      <c r="O888" s="3">
        <v>2.6800000000000001E-3</v>
      </c>
      <c r="P888" s="3">
        <v>0</v>
      </c>
      <c r="Q888" s="3">
        <v>0.39600000000000002</v>
      </c>
      <c r="R888" s="3">
        <v>5</v>
      </c>
    </row>
    <row r="889" spans="1:18" x14ac:dyDescent="0.2">
      <c r="A889" s="3">
        <v>888</v>
      </c>
      <c r="B889" s="3" t="s">
        <v>9799</v>
      </c>
      <c r="C889" s="3" t="s">
        <v>9800</v>
      </c>
      <c r="D889" s="3" t="s">
        <v>9801</v>
      </c>
      <c r="E889" s="4">
        <v>43994</v>
      </c>
      <c r="F889" s="6">
        <v>2020</v>
      </c>
      <c r="G889" s="3">
        <v>268880</v>
      </c>
      <c r="H889" s="3">
        <v>72</v>
      </c>
      <c r="I889" s="3">
        <v>0.629</v>
      </c>
      <c r="J889" s="3">
        <v>0.55100000000000005</v>
      </c>
      <c r="K889" s="3">
        <v>111.961</v>
      </c>
      <c r="L889" s="3">
        <v>-5.4020000000000001</v>
      </c>
      <c r="M889" s="3">
        <v>0.108</v>
      </c>
      <c r="N889" s="3">
        <v>2.63E-2</v>
      </c>
      <c r="O889" s="3">
        <v>4.1799999999999997E-2</v>
      </c>
      <c r="P889" s="8">
        <v>1.1799999999999999E-6</v>
      </c>
      <c r="Q889" s="3">
        <v>0.69899999999999995</v>
      </c>
      <c r="R889" s="3">
        <v>11</v>
      </c>
    </row>
    <row r="890" spans="1:18" x14ac:dyDescent="0.2">
      <c r="A890" s="3">
        <v>889</v>
      </c>
      <c r="B890" s="3" t="s">
        <v>6362</v>
      </c>
      <c r="C890" s="3" t="s">
        <v>6363</v>
      </c>
      <c r="D890" s="3" t="s">
        <v>6364</v>
      </c>
      <c r="E890" s="4">
        <v>40064</v>
      </c>
      <c r="F890" s="6">
        <v>2009</v>
      </c>
      <c r="G890" s="3">
        <v>198227</v>
      </c>
      <c r="H890" s="3">
        <v>71</v>
      </c>
      <c r="I890" s="3">
        <v>0.65600000000000003</v>
      </c>
      <c r="J890" s="3">
        <v>0.81699999999999995</v>
      </c>
      <c r="K890" s="3">
        <v>130.44800000000001</v>
      </c>
      <c r="L890" s="3">
        <v>-4.2960000000000003</v>
      </c>
      <c r="M890" s="3">
        <v>0.30399999999999999</v>
      </c>
      <c r="N890" s="3">
        <v>4.3499999999999997E-2</v>
      </c>
      <c r="O890" s="3">
        <v>0.22</v>
      </c>
      <c r="P890" s="3">
        <v>0</v>
      </c>
      <c r="Q890" s="3">
        <v>0.86199999999999999</v>
      </c>
      <c r="R890" s="3">
        <v>11</v>
      </c>
    </row>
    <row r="891" spans="1:18" x14ac:dyDescent="0.2">
      <c r="A891" s="3">
        <v>890</v>
      </c>
      <c r="B891" s="3" t="s">
        <v>19369</v>
      </c>
      <c r="C891" s="3" t="s">
        <v>19370</v>
      </c>
      <c r="D891" s="3" t="s">
        <v>7765</v>
      </c>
      <c r="E891" s="4">
        <v>43735</v>
      </c>
      <c r="F891" s="6">
        <v>2019</v>
      </c>
      <c r="G891" s="3">
        <v>159715</v>
      </c>
      <c r="H891" s="3">
        <v>84</v>
      </c>
      <c r="I891" s="3">
        <v>0.76900000000000002</v>
      </c>
      <c r="J891" s="3">
        <v>0.78700000000000003</v>
      </c>
      <c r="K891" s="3">
        <v>126.77</v>
      </c>
      <c r="L891" s="3">
        <v>-3.9089999999999998</v>
      </c>
      <c r="M891" s="3">
        <v>0.129</v>
      </c>
      <c r="N891" s="3">
        <v>0.36699999999999999</v>
      </c>
      <c r="O891" s="3">
        <v>0.189</v>
      </c>
      <c r="P891" s="3">
        <v>0</v>
      </c>
      <c r="Q891" s="3">
        <v>0.83599999999999997</v>
      </c>
      <c r="R891" s="3">
        <v>11</v>
      </c>
    </row>
    <row r="892" spans="1:18" x14ac:dyDescent="0.2">
      <c r="A892" s="3">
        <v>891</v>
      </c>
      <c r="B892" s="3" t="s">
        <v>18275</v>
      </c>
      <c r="C892" s="3" t="s">
        <v>18276</v>
      </c>
      <c r="D892" s="3" t="s">
        <v>3925</v>
      </c>
      <c r="E892" s="4">
        <v>43875</v>
      </c>
      <c r="F892" s="6">
        <v>2020</v>
      </c>
      <c r="G892" s="3">
        <v>237800</v>
      </c>
      <c r="H892" s="3">
        <v>80</v>
      </c>
      <c r="I892" s="3">
        <v>0.621</v>
      </c>
      <c r="J892" s="3">
        <v>0.873</v>
      </c>
      <c r="K892" s="3">
        <v>97.96</v>
      </c>
      <c r="L892" s="3">
        <v>-3.0670000000000002</v>
      </c>
      <c r="M892" s="3">
        <v>8.2400000000000001E-2</v>
      </c>
      <c r="N892" s="3">
        <v>3.6900000000000002E-2</v>
      </c>
      <c r="O892" s="3">
        <v>4.0599999999999997E-2</v>
      </c>
      <c r="P892" s="8">
        <v>9.0999999999999993E-6</v>
      </c>
      <c r="Q892" s="3">
        <v>0.873</v>
      </c>
      <c r="R892" s="3">
        <v>5</v>
      </c>
    </row>
    <row r="893" spans="1:18" x14ac:dyDescent="0.2">
      <c r="A893" s="3">
        <v>892</v>
      </c>
      <c r="B893" s="3" t="s">
        <v>16143</v>
      </c>
      <c r="C893" s="3" t="s">
        <v>16144</v>
      </c>
      <c r="D893" s="3" t="s">
        <v>9141</v>
      </c>
      <c r="E893" s="4">
        <v>42824</v>
      </c>
      <c r="F893" s="6">
        <v>2017</v>
      </c>
      <c r="G893" s="3">
        <v>180933</v>
      </c>
      <c r="H893" s="3">
        <v>77</v>
      </c>
      <c r="I893" s="3">
        <v>0.61399999999999999</v>
      </c>
      <c r="J893" s="3">
        <v>0.318</v>
      </c>
      <c r="K893" s="3">
        <v>119.959</v>
      </c>
      <c r="L893" s="3">
        <v>-12.695</v>
      </c>
      <c r="M893" s="3">
        <v>7.9500000000000001E-2</v>
      </c>
      <c r="N893" s="3">
        <v>4.7800000000000002E-2</v>
      </c>
      <c r="O893" s="3">
        <v>0.89600000000000002</v>
      </c>
      <c r="P893" s="3">
        <v>2.3900000000000002E-3</v>
      </c>
      <c r="Q893" s="3">
        <v>0.112</v>
      </c>
      <c r="R893" s="3">
        <v>7</v>
      </c>
    </row>
    <row r="894" spans="1:18" x14ac:dyDescent="0.2">
      <c r="A894" s="3">
        <v>893</v>
      </c>
      <c r="B894" s="3" t="s">
        <v>12623</v>
      </c>
      <c r="C894" s="3" t="s">
        <v>12624</v>
      </c>
      <c r="D894" s="3" t="s">
        <v>12625</v>
      </c>
      <c r="E894" s="4">
        <v>42937</v>
      </c>
      <c r="F894" s="6">
        <v>2017</v>
      </c>
      <c r="G894" s="3">
        <v>320720</v>
      </c>
      <c r="H894" s="3">
        <v>74</v>
      </c>
      <c r="I894" s="3">
        <v>0.55900000000000005</v>
      </c>
      <c r="J894" s="3">
        <v>0.57799999999999996</v>
      </c>
      <c r="K894" s="3">
        <v>79.938000000000002</v>
      </c>
      <c r="L894" s="3">
        <v>-9.5399999999999991</v>
      </c>
      <c r="M894" s="3">
        <v>0.32400000000000001</v>
      </c>
      <c r="N894" s="3">
        <v>0.151</v>
      </c>
      <c r="O894" s="3">
        <v>0.79</v>
      </c>
      <c r="P894" s="3">
        <v>5.22E-4</v>
      </c>
      <c r="Q894" s="3">
        <v>0.23899999999999999</v>
      </c>
      <c r="R894" s="3">
        <v>8</v>
      </c>
    </row>
    <row r="895" spans="1:18" x14ac:dyDescent="0.2">
      <c r="A895" s="3">
        <v>894</v>
      </c>
      <c r="B895" s="3" t="s">
        <v>9423</v>
      </c>
      <c r="C895" s="3" t="s">
        <v>9424</v>
      </c>
      <c r="D895" s="3" t="s">
        <v>4340</v>
      </c>
      <c r="E895" s="4">
        <v>44288</v>
      </c>
      <c r="F895" s="6">
        <v>2021</v>
      </c>
      <c r="G895" s="3">
        <v>170000</v>
      </c>
      <c r="H895" s="3">
        <v>72</v>
      </c>
      <c r="I895" s="3">
        <v>0.59299999999999997</v>
      </c>
      <c r="J895" s="3">
        <v>0.51200000000000001</v>
      </c>
      <c r="K895" s="3">
        <v>95.733000000000004</v>
      </c>
      <c r="L895" s="3">
        <v>-7.8369999999999997</v>
      </c>
      <c r="M895" s="3">
        <v>9.9599999999999994E-2</v>
      </c>
      <c r="N895" s="3">
        <v>7.3700000000000002E-2</v>
      </c>
      <c r="O895" s="3">
        <v>0.57999999999999996</v>
      </c>
      <c r="P895" s="3">
        <v>0</v>
      </c>
      <c r="Q895" s="3">
        <v>0.192</v>
      </c>
      <c r="R895" s="3">
        <v>8</v>
      </c>
    </row>
    <row r="896" spans="1:18" x14ac:dyDescent="0.2">
      <c r="A896" s="3">
        <v>895</v>
      </c>
      <c r="B896" s="3" t="s">
        <v>14881</v>
      </c>
      <c r="C896" s="3" t="s">
        <v>1944</v>
      </c>
      <c r="D896" s="3" t="s">
        <v>3030</v>
      </c>
      <c r="E896" s="4">
        <v>30837</v>
      </c>
      <c r="F896" s="6">
        <v>1984</v>
      </c>
      <c r="G896" s="3">
        <v>278680</v>
      </c>
      <c r="H896" s="3">
        <v>76</v>
      </c>
      <c r="I896" s="3">
        <v>0.39800000000000002</v>
      </c>
      <c r="J896" s="3">
        <v>0.95199999999999996</v>
      </c>
      <c r="K896" s="3">
        <v>122.093</v>
      </c>
      <c r="L896" s="3">
        <v>-6.0419999999999998</v>
      </c>
      <c r="M896" s="3">
        <v>0.1</v>
      </c>
      <c r="N896" s="3">
        <v>6.0999999999999999E-2</v>
      </c>
      <c r="O896" s="3">
        <v>3.7300000000000001E-4</v>
      </c>
      <c r="P896" s="8">
        <v>7.75E-5</v>
      </c>
      <c r="Q896" s="3">
        <v>0.58399999999999996</v>
      </c>
      <c r="R896" s="3">
        <v>4</v>
      </c>
    </row>
    <row r="897" spans="1:18" x14ac:dyDescent="0.2">
      <c r="A897" s="3">
        <v>896</v>
      </c>
      <c r="B897" s="3" t="s">
        <v>12398</v>
      </c>
      <c r="C897" s="3" t="s">
        <v>12399</v>
      </c>
      <c r="D897" s="3" t="s">
        <v>3696</v>
      </c>
      <c r="E897" s="4">
        <v>40686</v>
      </c>
      <c r="F897" s="6">
        <v>2011</v>
      </c>
      <c r="G897" s="3">
        <v>260253</v>
      </c>
      <c r="H897" s="3">
        <v>74</v>
      </c>
      <c r="I897" s="3">
        <v>0.58699999999999997</v>
      </c>
      <c r="J897" s="3">
        <v>0.82799999999999996</v>
      </c>
      <c r="K897" s="3">
        <v>123.907</v>
      </c>
      <c r="L897" s="3">
        <v>-5.1079999999999997</v>
      </c>
      <c r="M897" s="3">
        <v>0.33100000000000002</v>
      </c>
      <c r="N897" s="3">
        <v>0.161</v>
      </c>
      <c r="O897" s="3">
        <v>3.2699999999999999E-3</v>
      </c>
      <c r="P897" s="3">
        <v>0</v>
      </c>
      <c r="Q897" s="3">
        <v>0.49399999999999999</v>
      </c>
      <c r="R897" s="3">
        <v>11</v>
      </c>
    </row>
    <row r="898" spans="1:18" x14ac:dyDescent="0.2">
      <c r="A898" s="3">
        <v>897</v>
      </c>
      <c r="B898" s="3" t="s">
        <v>12082</v>
      </c>
      <c r="C898" s="3" t="s">
        <v>12083</v>
      </c>
      <c r="D898" s="3" t="s">
        <v>8321</v>
      </c>
      <c r="E898" s="4">
        <v>1968</v>
      </c>
      <c r="F898" s="6">
        <v>1905</v>
      </c>
      <c r="G898" s="3">
        <v>210373</v>
      </c>
      <c r="H898" s="3">
        <v>74</v>
      </c>
      <c r="I898" s="3">
        <v>0.438</v>
      </c>
      <c r="J898" s="3">
        <v>0.71</v>
      </c>
      <c r="K898" s="3">
        <v>145.928</v>
      </c>
      <c r="L898" s="3">
        <v>-12.412000000000001</v>
      </c>
      <c r="M898" s="3">
        <v>0.221</v>
      </c>
      <c r="N898" s="3">
        <v>9.1899999999999996E-2</v>
      </c>
      <c r="O898" s="3">
        <v>0.26200000000000001</v>
      </c>
      <c r="P898" s="3">
        <v>0.53700000000000003</v>
      </c>
      <c r="Q898" s="3">
        <v>0.53</v>
      </c>
      <c r="R898" s="3">
        <v>2</v>
      </c>
    </row>
    <row r="899" spans="1:18" x14ac:dyDescent="0.2">
      <c r="A899" s="3">
        <v>898</v>
      </c>
      <c r="B899" s="3" t="s">
        <v>7004</v>
      </c>
      <c r="C899" s="3" t="s">
        <v>7005</v>
      </c>
      <c r="D899" s="3" t="s">
        <v>7006</v>
      </c>
      <c r="E899" s="4">
        <v>43266</v>
      </c>
      <c r="F899" s="6">
        <v>2018</v>
      </c>
      <c r="G899" s="3">
        <v>193321</v>
      </c>
      <c r="H899" s="3">
        <v>71</v>
      </c>
      <c r="I899" s="3">
        <v>0.68799999999999994</v>
      </c>
      <c r="J899" s="3">
        <v>0.68799999999999994</v>
      </c>
      <c r="K899" s="3">
        <v>114.011</v>
      </c>
      <c r="L899" s="3">
        <v>-5.84</v>
      </c>
      <c r="M899" s="3">
        <v>9.8199999999999996E-2</v>
      </c>
      <c r="N899" s="3">
        <v>3.5700000000000003E-2</v>
      </c>
      <c r="O899" s="3">
        <v>0.3</v>
      </c>
      <c r="P899" s="3">
        <v>0</v>
      </c>
      <c r="Q899" s="3">
        <v>0.45100000000000001</v>
      </c>
      <c r="R899" s="3">
        <v>3</v>
      </c>
    </row>
    <row r="900" spans="1:18" x14ac:dyDescent="0.2">
      <c r="A900" s="3">
        <v>899</v>
      </c>
      <c r="B900" s="3" t="s">
        <v>3734</v>
      </c>
      <c r="C900" s="3" t="s">
        <v>3735</v>
      </c>
      <c r="D900" s="3" t="s">
        <v>3736</v>
      </c>
      <c r="E900" s="4">
        <v>40909</v>
      </c>
      <c r="F900" s="6">
        <v>2012</v>
      </c>
      <c r="G900" s="3">
        <v>285400</v>
      </c>
      <c r="H900" s="3">
        <v>70</v>
      </c>
      <c r="I900" s="3">
        <v>0.42799999999999999</v>
      </c>
      <c r="J900" s="3">
        <v>0.626</v>
      </c>
      <c r="K900" s="3">
        <v>86.02</v>
      </c>
      <c r="L900" s="3">
        <v>-6.6390000000000002</v>
      </c>
      <c r="M900" s="3">
        <v>0.27700000000000002</v>
      </c>
      <c r="N900" s="3">
        <v>3.39E-2</v>
      </c>
      <c r="O900" s="3">
        <v>0.222</v>
      </c>
      <c r="P900" s="8">
        <v>8.2200000000000006E-5</v>
      </c>
      <c r="Q900" s="3">
        <v>0.379</v>
      </c>
      <c r="R900" s="3">
        <v>4</v>
      </c>
    </row>
    <row r="901" spans="1:18" x14ac:dyDescent="0.2">
      <c r="A901" s="3">
        <v>900</v>
      </c>
      <c r="B901" s="3" t="s">
        <v>10418</v>
      </c>
      <c r="C901" s="3" t="s">
        <v>1546</v>
      </c>
      <c r="D901" s="3" t="s">
        <v>3030</v>
      </c>
      <c r="E901" s="4">
        <v>27631</v>
      </c>
      <c r="F901" s="6">
        <v>1975</v>
      </c>
      <c r="G901" s="3">
        <v>269920</v>
      </c>
      <c r="H901" s="3">
        <v>73</v>
      </c>
      <c r="I901" s="3">
        <v>0.27</v>
      </c>
      <c r="J901" s="3">
        <v>0.94399999999999995</v>
      </c>
      <c r="K901" s="3">
        <v>146.34700000000001</v>
      </c>
      <c r="L901" s="3">
        <v>-4.1989999999999998</v>
      </c>
      <c r="M901" s="3">
        <v>0.11600000000000001</v>
      </c>
      <c r="N901" s="3">
        <v>9.7500000000000003E-2</v>
      </c>
      <c r="O901" s="3">
        <v>5.0099999999999997E-3</v>
      </c>
      <c r="P901" s="8">
        <v>2.05E-5</v>
      </c>
      <c r="Q901" s="3">
        <v>0.60599999999999998</v>
      </c>
      <c r="R901" s="3">
        <v>4</v>
      </c>
    </row>
    <row r="902" spans="1:18" x14ac:dyDescent="0.2">
      <c r="A902" s="3">
        <v>901</v>
      </c>
      <c r="B902" s="3" t="s">
        <v>6523</v>
      </c>
      <c r="C902" s="3" t="s">
        <v>6524</v>
      </c>
      <c r="D902" s="3" t="s">
        <v>4898</v>
      </c>
      <c r="E902" s="4">
        <v>41408</v>
      </c>
      <c r="F902" s="6">
        <v>2013</v>
      </c>
      <c r="G902" s="3">
        <v>204200</v>
      </c>
      <c r="H902" s="3">
        <v>71</v>
      </c>
      <c r="I902" s="3">
        <v>0.64600000000000002</v>
      </c>
      <c r="J902" s="3">
        <v>0.47699999999999998</v>
      </c>
      <c r="K902" s="3">
        <v>153.91</v>
      </c>
      <c r="L902" s="3">
        <v>-5.61</v>
      </c>
      <c r="M902" s="3">
        <v>8.8499999999999995E-2</v>
      </c>
      <c r="N902" s="3">
        <v>4.0399999999999998E-2</v>
      </c>
      <c r="O902" s="3">
        <v>0.70199999999999996</v>
      </c>
      <c r="P902" s="3">
        <v>0</v>
      </c>
      <c r="Q902" s="3">
        <v>0.94099999999999995</v>
      </c>
      <c r="R902" s="3">
        <v>7</v>
      </c>
    </row>
    <row r="903" spans="1:18" x14ac:dyDescent="0.2">
      <c r="A903" s="3">
        <v>902</v>
      </c>
      <c r="B903" s="3" t="s">
        <v>8948</v>
      </c>
      <c r="C903" s="3" t="s">
        <v>8949</v>
      </c>
      <c r="D903" s="3" t="s">
        <v>4696</v>
      </c>
      <c r="E903" s="4">
        <v>42307</v>
      </c>
      <c r="F903" s="6">
        <v>2015</v>
      </c>
      <c r="G903" s="3">
        <v>207307</v>
      </c>
      <c r="H903" s="3">
        <v>72</v>
      </c>
      <c r="I903" s="3">
        <v>0.73</v>
      </c>
      <c r="J903" s="3">
        <v>0.70099999999999996</v>
      </c>
      <c r="K903" s="3">
        <v>175.95</v>
      </c>
      <c r="L903" s="3">
        <v>-5.8849999999999998</v>
      </c>
      <c r="M903" s="3">
        <v>0.151</v>
      </c>
      <c r="N903" s="3">
        <v>0.106</v>
      </c>
      <c r="O903" s="3">
        <v>0.13200000000000001</v>
      </c>
      <c r="P903" s="3">
        <v>0</v>
      </c>
      <c r="Q903" s="3">
        <v>0.78500000000000003</v>
      </c>
      <c r="R903" s="3">
        <v>5</v>
      </c>
    </row>
    <row r="904" spans="1:18" x14ac:dyDescent="0.2">
      <c r="A904" s="3">
        <v>903</v>
      </c>
      <c r="B904" s="3" t="s">
        <v>19289</v>
      </c>
      <c r="C904" s="3" t="s">
        <v>19290</v>
      </c>
      <c r="D904" s="3" t="s">
        <v>11160</v>
      </c>
      <c r="E904" s="4">
        <v>43853</v>
      </c>
      <c r="F904" s="6">
        <v>2020</v>
      </c>
      <c r="G904" s="3">
        <v>134240</v>
      </c>
      <c r="H904" s="3">
        <v>84</v>
      </c>
      <c r="I904" s="3">
        <v>0.70699999999999996</v>
      </c>
      <c r="J904" s="3">
        <v>0.95499999999999996</v>
      </c>
      <c r="K904" s="3">
        <v>125.989</v>
      </c>
      <c r="L904" s="3">
        <v>-4.593</v>
      </c>
      <c r="M904" s="3">
        <v>0.20200000000000001</v>
      </c>
      <c r="N904" s="3">
        <v>0.222</v>
      </c>
      <c r="O904" s="3">
        <v>0.127</v>
      </c>
      <c r="P904" s="3">
        <v>0</v>
      </c>
      <c r="Q904" s="3">
        <v>0.57499999999999996</v>
      </c>
      <c r="R904" s="3">
        <v>10</v>
      </c>
    </row>
    <row r="905" spans="1:18" x14ac:dyDescent="0.2">
      <c r="A905" s="3">
        <v>904</v>
      </c>
      <c r="B905" s="3" t="s">
        <v>9555</v>
      </c>
      <c r="C905" s="3" t="s">
        <v>9556</v>
      </c>
      <c r="D905" s="3" t="s">
        <v>9557</v>
      </c>
      <c r="E905" s="4">
        <v>43672</v>
      </c>
      <c r="F905" s="6">
        <v>2019</v>
      </c>
      <c r="G905" s="3">
        <v>201264</v>
      </c>
      <c r="H905" s="3">
        <v>72</v>
      </c>
      <c r="I905" s="3">
        <v>0.82499999999999996</v>
      </c>
      <c r="J905" s="3">
        <v>0.67800000000000005</v>
      </c>
      <c r="K905" s="3">
        <v>134.12</v>
      </c>
      <c r="L905" s="3">
        <v>-5.4009999999999998</v>
      </c>
      <c r="M905" s="3">
        <v>0.115</v>
      </c>
      <c r="N905" s="3">
        <v>4.6100000000000002E-2</v>
      </c>
      <c r="O905" s="3">
        <v>0.51900000000000002</v>
      </c>
      <c r="P905" s="3">
        <v>0</v>
      </c>
      <c r="Q905" s="3">
        <v>0.43</v>
      </c>
      <c r="R905" s="3">
        <v>4</v>
      </c>
    </row>
    <row r="906" spans="1:18" x14ac:dyDescent="0.2">
      <c r="A906" s="3">
        <v>905</v>
      </c>
      <c r="B906" s="3" t="s">
        <v>4053</v>
      </c>
      <c r="C906" s="3" t="s">
        <v>4054</v>
      </c>
      <c r="D906" s="3" t="s">
        <v>4055</v>
      </c>
      <c r="E906" s="4">
        <v>42720</v>
      </c>
      <c r="F906" s="6">
        <v>2016</v>
      </c>
      <c r="G906" s="3">
        <v>190312</v>
      </c>
      <c r="H906" s="3">
        <v>70</v>
      </c>
      <c r="I906" s="3">
        <v>0.85</v>
      </c>
      <c r="J906" s="3">
        <v>0.40500000000000003</v>
      </c>
      <c r="K906" s="3">
        <v>139.976</v>
      </c>
      <c r="L906" s="3">
        <v>-7.5090000000000003</v>
      </c>
      <c r="M906" s="3">
        <v>7.0699999999999999E-2</v>
      </c>
      <c r="N906" s="3">
        <v>0.22500000000000001</v>
      </c>
      <c r="O906" s="3">
        <v>0.11899999999999999</v>
      </c>
      <c r="P906" s="3">
        <v>1.18E-4</v>
      </c>
      <c r="Q906" s="3">
        <v>0.34399999999999997</v>
      </c>
      <c r="R906" s="3">
        <v>7</v>
      </c>
    </row>
    <row r="907" spans="1:18" x14ac:dyDescent="0.2">
      <c r="A907" s="3">
        <v>906</v>
      </c>
      <c r="B907" s="3" t="s">
        <v>12378</v>
      </c>
      <c r="C907" s="3" t="s">
        <v>12379</v>
      </c>
      <c r="D907" s="3" t="s">
        <v>12380</v>
      </c>
      <c r="E907" s="4">
        <v>40435</v>
      </c>
      <c r="F907" s="6">
        <v>2010</v>
      </c>
      <c r="G907" s="3">
        <v>242013</v>
      </c>
      <c r="H907" s="3">
        <v>74</v>
      </c>
      <c r="I907" s="3">
        <v>0.84399999999999997</v>
      </c>
      <c r="J907" s="3">
        <v>0.60099999999999998</v>
      </c>
      <c r="K907" s="3">
        <v>73.989000000000004</v>
      </c>
      <c r="L907" s="3">
        <v>-5.2830000000000004</v>
      </c>
      <c r="M907" s="3">
        <v>0.38500000000000001</v>
      </c>
      <c r="N907" s="3">
        <v>0.157</v>
      </c>
      <c r="O907" s="3">
        <v>2.0500000000000001E-2</v>
      </c>
      <c r="P907" s="3">
        <v>0</v>
      </c>
      <c r="Q907" s="3">
        <v>0.33100000000000002</v>
      </c>
      <c r="R907" s="3">
        <v>1</v>
      </c>
    </row>
    <row r="908" spans="1:18" x14ac:dyDescent="0.2">
      <c r="A908" s="3">
        <v>907</v>
      </c>
      <c r="B908" s="3" t="s">
        <v>12296</v>
      </c>
      <c r="C908" s="3" t="s">
        <v>1146</v>
      </c>
      <c r="D908" s="3" t="s">
        <v>3246</v>
      </c>
      <c r="E908" s="4">
        <v>2004</v>
      </c>
      <c r="F908" s="6">
        <v>1905</v>
      </c>
      <c r="G908" s="3">
        <v>261267</v>
      </c>
      <c r="H908" s="3">
        <v>74</v>
      </c>
      <c r="I908" s="3">
        <v>0.49</v>
      </c>
      <c r="J908" s="3">
        <v>0.67900000000000005</v>
      </c>
      <c r="K908" s="3">
        <v>167.04599999999999</v>
      </c>
      <c r="L908" s="3">
        <v>-3.68</v>
      </c>
      <c r="M908" s="3">
        <v>3.8300000000000001E-2</v>
      </c>
      <c r="N908" s="3">
        <v>3.09E-2</v>
      </c>
      <c r="O908" s="3">
        <v>3.9399999999999999E-3</v>
      </c>
      <c r="P908" s="8">
        <v>1.5400000000000002E-5</v>
      </c>
      <c r="Q908" s="3">
        <v>0.50600000000000001</v>
      </c>
      <c r="R908" s="3">
        <v>8</v>
      </c>
    </row>
    <row r="909" spans="1:18" x14ac:dyDescent="0.2">
      <c r="A909" s="3">
        <v>908</v>
      </c>
      <c r="B909" s="3" t="s">
        <v>15172</v>
      </c>
      <c r="C909" s="3" t="s">
        <v>1146</v>
      </c>
      <c r="D909" s="3" t="s">
        <v>3246</v>
      </c>
      <c r="E909" s="4">
        <v>43056</v>
      </c>
      <c r="F909" s="6">
        <v>2017</v>
      </c>
      <c r="G909" s="3">
        <v>262333</v>
      </c>
      <c r="H909" s="3">
        <v>76</v>
      </c>
      <c r="I909" s="3">
        <v>0.496</v>
      </c>
      <c r="J909" s="3">
        <v>0.68200000000000005</v>
      </c>
      <c r="K909" s="3">
        <v>167.06</v>
      </c>
      <c r="L909" s="3">
        <v>-4.0949999999999998</v>
      </c>
      <c r="M909" s="3">
        <v>5.8900000000000001E-2</v>
      </c>
      <c r="N909" s="3">
        <v>2.9399999999999999E-2</v>
      </c>
      <c r="O909" s="3">
        <v>5.5199999999999997E-3</v>
      </c>
      <c r="P909" s="8">
        <v>2.94E-5</v>
      </c>
      <c r="Q909" s="3">
        <v>0.47399999999999998</v>
      </c>
      <c r="R909" s="3">
        <v>8</v>
      </c>
    </row>
    <row r="910" spans="1:18" x14ac:dyDescent="0.2">
      <c r="A910" s="3">
        <v>909</v>
      </c>
      <c r="B910" s="3" t="s">
        <v>12585</v>
      </c>
      <c r="C910" s="3" t="s">
        <v>12586</v>
      </c>
      <c r="D910" s="3" t="s">
        <v>12587</v>
      </c>
      <c r="E910" s="4">
        <v>42769</v>
      </c>
      <c r="F910" s="6">
        <v>2017</v>
      </c>
      <c r="G910" s="3">
        <v>222360</v>
      </c>
      <c r="H910" s="3">
        <v>74</v>
      </c>
      <c r="I910" s="3">
        <v>0.78</v>
      </c>
      <c r="J910" s="3">
        <v>0.57499999999999996</v>
      </c>
      <c r="K910" s="3">
        <v>81.501999999999995</v>
      </c>
      <c r="L910" s="3">
        <v>-5.6280000000000001</v>
      </c>
      <c r="M910" s="3">
        <v>0.129</v>
      </c>
      <c r="N910" s="3">
        <v>0.13900000000000001</v>
      </c>
      <c r="O910" s="3">
        <v>0.106</v>
      </c>
      <c r="P910" s="3">
        <v>0</v>
      </c>
      <c r="Q910" s="3">
        <v>0.27300000000000002</v>
      </c>
      <c r="R910" s="3">
        <v>1</v>
      </c>
    </row>
    <row r="911" spans="1:18" x14ac:dyDescent="0.2">
      <c r="A911" s="3">
        <v>910</v>
      </c>
      <c r="B911" s="3" t="s">
        <v>5198</v>
      </c>
      <c r="C911" s="3" t="s">
        <v>5199</v>
      </c>
      <c r="D911" s="3" t="s">
        <v>5200</v>
      </c>
      <c r="E911" s="4">
        <v>43350</v>
      </c>
      <c r="F911" s="6">
        <v>2018</v>
      </c>
      <c r="G911" s="3">
        <v>99108</v>
      </c>
      <c r="H911" s="3">
        <v>70</v>
      </c>
      <c r="I911" s="3">
        <v>0.86399999999999999</v>
      </c>
      <c r="J911" s="3">
        <v>0.66400000000000003</v>
      </c>
      <c r="K911" s="3">
        <v>94.932000000000002</v>
      </c>
      <c r="L911" s="3">
        <v>-7.3150000000000004</v>
      </c>
      <c r="M911" s="3">
        <v>8.6300000000000002E-2</v>
      </c>
      <c r="N911" s="3">
        <v>0.104</v>
      </c>
      <c r="O911" s="3">
        <v>4.7600000000000003E-2</v>
      </c>
      <c r="P911" s="3">
        <v>0</v>
      </c>
      <c r="Q911" s="3">
        <v>0.38100000000000001</v>
      </c>
      <c r="R911" s="3">
        <v>8</v>
      </c>
    </row>
    <row r="912" spans="1:18" x14ac:dyDescent="0.2">
      <c r="A912" s="3">
        <v>911</v>
      </c>
      <c r="B912" s="3" t="s">
        <v>18004</v>
      </c>
      <c r="C912" s="3" t="s">
        <v>18005</v>
      </c>
      <c r="D912" s="3" t="s">
        <v>3432</v>
      </c>
      <c r="E912" s="4">
        <v>41443</v>
      </c>
      <c r="F912" s="6">
        <v>2013</v>
      </c>
      <c r="G912" s="3">
        <v>229147</v>
      </c>
      <c r="H912" s="3">
        <v>80</v>
      </c>
      <c r="I912" s="3">
        <v>0.36699999999999999</v>
      </c>
      <c r="J912" s="3">
        <v>0.66500000000000004</v>
      </c>
      <c r="K912" s="3">
        <v>148.91300000000001</v>
      </c>
      <c r="L912" s="3">
        <v>-2.8210000000000002</v>
      </c>
      <c r="M912" s="3">
        <v>0.113</v>
      </c>
      <c r="N912" s="3">
        <v>4.65E-2</v>
      </c>
      <c r="O912" s="3">
        <v>0.14499999999999999</v>
      </c>
      <c r="P912" s="3">
        <v>0</v>
      </c>
      <c r="Q912" s="3">
        <v>0.31</v>
      </c>
      <c r="R912" s="3">
        <v>1</v>
      </c>
    </row>
    <row r="913" spans="1:18" x14ac:dyDescent="0.2">
      <c r="A913" s="3">
        <v>912</v>
      </c>
      <c r="B913" s="3" t="s">
        <v>6950</v>
      </c>
      <c r="C913" s="3" t="s">
        <v>6951</v>
      </c>
      <c r="D913" s="3" t="s">
        <v>6952</v>
      </c>
      <c r="E913" s="4">
        <v>43420</v>
      </c>
      <c r="F913" s="6">
        <v>2018</v>
      </c>
      <c r="G913" s="3">
        <v>181705</v>
      </c>
      <c r="H913" s="3">
        <v>71</v>
      </c>
      <c r="I913" s="3">
        <v>0.81699999999999995</v>
      </c>
      <c r="J913" s="3">
        <v>0.57799999999999996</v>
      </c>
      <c r="K913" s="3">
        <v>143.982</v>
      </c>
      <c r="L913" s="3">
        <v>-7.5789999999999997</v>
      </c>
      <c r="M913" s="3">
        <v>0.251</v>
      </c>
      <c r="N913" s="3">
        <v>8.2400000000000001E-2</v>
      </c>
      <c r="O913" s="3">
        <v>0.224</v>
      </c>
      <c r="P913" s="3">
        <v>1.0300000000000001E-3</v>
      </c>
      <c r="Q913" s="3">
        <v>0.85099999999999998</v>
      </c>
      <c r="R913" s="3">
        <v>11</v>
      </c>
    </row>
    <row r="914" spans="1:18" x14ac:dyDescent="0.2">
      <c r="A914" s="3">
        <v>913</v>
      </c>
      <c r="B914" s="3" t="s">
        <v>19263</v>
      </c>
      <c r="C914" s="3" t="s">
        <v>19264</v>
      </c>
      <c r="D914" s="3" t="s">
        <v>19265</v>
      </c>
      <c r="E914" s="4">
        <v>43567</v>
      </c>
      <c r="F914" s="6">
        <v>2019</v>
      </c>
      <c r="G914" s="3">
        <v>229773</v>
      </c>
      <c r="H914" s="3">
        <v>84</v>
      </c>
      <c r="I914" s="3">
        <v>0.64500000000000002</v>
      </c>
      <c r="J914" s="3">
        <v>0.86199999999999999</v>
      </c>
      <c r="K914" s="3">
        <v>119.991</v>
      </c>
      <c r="L914" s="3">
        <v>-4.7569999999999997</v>
      </c>
      <c r="M914" s="3">
        <v>0.192</v>
      </c>
      <c r="N914" s="3">
        <v>9.6500000000000002E-2</v>
      </c>
      <c r="O914" s="3">
        <v>9.2299999999999993E-2</v>
      </c>
      <c r="P914" s="3">
        <v>0</v>
      </c>
      <c r="Q914" s="3">
        <v>0.79800000000000004</v>
      </c>
      <c r="R914" s="3">
        <v>11</v>
      </c>
    </row>
    <row r="915" spans="1:18" x14ac:dyDescent="0.2">
      <c r="A915" s="3">
        <v>914</v>
      </c>
      <c r="B915" s="3" t="s">
        <v>4986</v>
      </c>
      <c r="C915" s="3" t="s">
        <v>4987</v>
      </c>
      <c r="D915" s="3" t="s">
        <v>4988</v>
      </c>
      <c r="E915" s="4">
        <v>43679</v>
      </c>
      <c r="F915" s="6">
        <v>2019</v>
      </c>
      <c r="G915" s="3">
        <v>225707</v>
      </c>
      <c r="H915" s="3">
        <v>70</v>
      </c>
      <c r="I915" s="3">
        <v>0.79500000000000004</v>
      </c>
      <c r="J915" s="3">
        <v>0.84799999999999998</v>
      </c>
      <c r="K915" s="3">
        <v>99.977000000000004</v>
      </c>
      <c r="L915" s="3">
        <v>-3.1280000000000001</v>
      </c>
      <c r="M915" s="3">
        <v>5.8599999999999999E-2</v>
      </c>
      <c r="N915" s="3">
        <v>5.4300000000000001E-2</v>
      </c>
      <c r="O915" s="3">
        <v>5.6899999999999999E-2</v>
      </c>
      <c r="P915" s="3">
        <v>0</v>
      </c>
      <c r="Q915" s="3">
        <v>0.69099999999999995</v>
      </c>
      <c r="R915" s="3">
        <v>7</v>
      </c>
    </row>
    <row r="916" spans="1:18" x14ac:dyDescent="0.2">
      <c r="A916" s="3">
        <v>915</v>
      </c>
      <c r="B916" s="3" t="s">
        <v>10790</v>
      </c>
      <c r="C916" s="3" t="s">
        <v>4987</v>
      </c>
      <c r="D916" s="3" t="s">
        <v>3646</v>
      </c>
      <c r="E916" s="4">
        <v>40909</v>
      </c>
      <c r="F916" s="6">
        <v>2012</v>
      </c>
      <c r="G916" s="3">
        <v>171333</v>
      </c>
      <c r="H916" s="3">
        <v>73</v>
      </c>
      <c r="I916" s="3">
        <v>0.71699999999999997</v>
      </c>
      <c r="J916" s="3">
        <v>0.55000000000000004</v>
      </c>
      <c r="K916" s="3">
        <v>96.975999999999999</v>
      </c>
      <c r="L916" s="3">
        <v>-6.0190000000000001</v>
      </c>
      <c r="M916" s="3">
        <v>0.126</v>
      </c>
      <c r="N916" s="3">
        <v>5.21E-2</v>
      </c>
      <c r="O916" s="3">
        <v>3.5799999999999998E-2</v>
      </c>
      <c r="P916" s="3">
        <v>1.9599999999999999E-3</v>
      </c>
      <c r="Q916" s="3">
        <v>0.33200000000000002</v>
      </c>
      <c r="R916" s="3">
        <v>10</v>
      </c>
    </row>
    <row r="917" spans="1:18" x14ac:dyDescent="0.2">
      <c r="A917" s="3">
        <v>916</v>
      </c>
      <c r="B917" s="3" t="s">
        <v>17705</v>
      </c>
      <c r="C917" s="3" t="s">
        <v>17706</v>
      </c>
      <c r="D917" s="3" t="s">
        <v>17707</v>
      </c>
      <c r="E917" s="4">
        <v>43679</v>
      </c>
      <c r="F917" s="6">
        <v>2019</v>
      </c>
      <c r="G917" s="3">
        <v>186107</v>
      </c>
      <c r="H917" s="3">
        <v>79</v>
      </c>
      <c r="I917" s="3">
        <v>0.4</v>
      </c>
      <c r="J917" s="3">
        <v>0.79500000000000004</v>
      </c>
      <c r="K917" s="3">
        <v>190.09700000000001</v>
      </c>
      <c r="L917" s="3">
        <v>-3.7309999999999999</v>
      </c>
      <c r="M917" s="3">
        <v>0.159</v>
      </c>
      <c r="N917" s="3">
        <v>0.46100000000000002</v>
      </c>
      <c r="O917" s="3">
        <v>0.11899999999999999</v>
      </c>
      <c r="P917" s="3">
        <v>0</v>
      </c>
      <c r="Q917" s="3">
        <v>0.70199999999999996</v>
      </c>
      <c r="R917" s="3">
        <v>10</v>
      </c>
    </row>
    <row r="918" spans="1:18" x14ac:dyDescent="0.2">
      <c r="A918" s="3">
        <v>917</v>
      </c>
      <c r="B918" s="3" t="s">
        <v>11386</v>
      </c>
      <c r="C918" s="3" t="s">
        <v>11387</v>
      </c>
      <c r="D918" s="3" t="s">
        <v>11388</v>
      </c>
      <c r="E918" s="4">
        <v>43756</v>
      </c>
      <c r="F918" s="6">
        <v>2019</v>
      </c>
      <c r="G918" s="3">
        <v>175884</v>
      </c>
      <c r="H918" s="3">
        <v>73</v>
      </c>
      <c r="I918" s="3">
        <v>0.82599999999999996</v>
      </c>
      <c r="J918" s="3">
        <v>0.61499999999999999</v>
      </c>
      <c r="K918" s="3">
        <v>102.999</v>
      </c>
      <c r="L918" s="3">
        <v>-4.7290000000000001</v>
      </c>
      <c r="M918" s="3">
        <v>0.33400000000000002</v>
      </c>
      <c r="N918" s="3">
        <v>0.13700000000000001</v>
      </c>
      <c r="O918" s="3">
        <v>0.435</v>
      </c>
      <c r="P918" s="3">
        <v>6.3099999999999996E-3</v>
      </c>
      <c r="Q918" s="3">
        <v>0.84099999999999997</v>
      </c>
      <c r="R918" s="3">
        <v>1</v>
      </c>
    </row>
    <row r="919" spans="1:18" x14ac:dyDescent="0.2">
      <c r="A919" s="3">
        <v>918</v>
      </c>
      <c r="B919" s="3" t="s">
        <v>13612</v>
      </c>
      <c r="C919" s="3" t="s">
        <v>13613</v>
      </c>
      <c r="D919" s="3" t="s">
        <v>8430</v>
      </c>
      <c r="E919" s="4">
        <v>28986</v>
      </c>
      <c r="F919" s="6">
        <v>1979</v>
      </c>
      <c r="G919" s="3">
        <v>155973</v>
      </c>
      <c r="H919" s="3">
        <v>75</v>
      </c>
      <c r="I919" s="3">
        <v>0.46200000000000002</v>
      </c>
      <c r="J919" s="3">
        <v>0.83599999999999997</v>
      </c>
      <c r="K919" s="3">
        <v>168.76599999999999</v>
      </c>
      <c r="L919" s="3">
        <v>-5.766</v>
      </c>
      <c r="M919" s="3">
        <v>0.18</v>
      </c>
      <c r="N919" s="3">
        <v>6.2100000000000002E-2</v>
      </c>
      <c r="O919" s="3">
        <v>5.1700000000000001E-3</v>
      </c>
      <c r="P919" s="3">
        <v>0</v>
      </c>
      <c r="Q919" s="3">
        <v>0.67100000000000004</v>
      </c>
      <c r="R919" s="3">
        <v>11</v>
      </c>
    </row>
    <row r="920" spans="1:18" x14ac:dyDescent="0.2">
      <c r="A920" s="3">
        <v>919</v>
      </c>
      <c r="B920" s="3" t="s">
        <v>4169</v>
      </c>
      <c r="C920" s="3" t="s">
        <v>4170</v>
      </c>
      <c r="D920" s="3" t="s">
        <v>4171</v>
      </c>
      <c r="E920" s="4">
        <v>42853</v>
      </c>
      <c r="F920" s="6">
        <v>2017</v>
      </c>
      <c r="G920" s="3">
        <v>238576</v>
      </c>
      <c r="H920" s="3">
        <v>70</v>
      </c>
      <c r="I920" s="3">
        <v>0.47699999999999998</v>
      </c>
      <c r="J920" s="3">
        <v>0.128</v>
      </c>
      <c r="K920" s="3">
        <v>88.917000000000002</v>
      </c>
      <c r="L920" s="3">
        <v>-14.567</v>
      </c>
      <c r="M920" s="3">
        <v>8.7499999999999994E-2</v>
      </c>
      <c r="N920" s="3">
        <v>7.0699999999999999E-2</v>
      </c>
      <c r="O920" s="3">
        <v>0.92800000000000005</v>
      </c>
      <c r="P920" s="3">
        <v>0</v>
      </c>
      <c r="Q920" s="3">
        <v>0.38</v>
      </c>
      <c r="R920" s="3">
        <v>2</v>
      </c>
    </row>
    <row r="921" spans="1:18" x14ac:dyDescent="0.2">
      <c r="A921" s="3">
        <v>920</v>
      </c>
      <c r="B921" s="3" t="s">
        <v>14221</v>
      </c>
      <c r="C921" s="3" t="s">
        <v>14222</v>
      </c>
      <c r="D921" s="3" t="s">
        <v>5682</v>
      </c>
      <c r="E921" s="4">
        <v>43567</v>
      </c>
      <c r="F921" s="6">
        <v>2019</v>
      </c>
      <c r="G921" s="3">
        <v>329050</v>
      </c>
      <c r="H921" s="3">
        <v>75</v>
      </c>
      <c r="I921" s="3">
        <v>0.48599999999999999</v>
      </c>
      <c r="J921" s="3">
        <v>0.52800000000000002</v>
      </c>
      <c r="K921" s="3">
        <v>178.51900000000001</v>
      </c>
      <c r="L921" s="3">
        <v>-11.722</v>
      </c>
      <c r="M921" s="3">
        <v>0.106</v>
      </c>
      <c r="N921" s="3">
        <v>4.6300000000000001E-2</v>
      </c>
      <c r="O921" s="3">
        <v>3.8700000000000002E-3</v>
      </c>
      <c r="P921" s="8">
        <v>1.4E-5</v>
      </c>
      <c r="Q921" s="3">
        <v>0.45200000000000001</v>
      </c>
      <c r="R921" s="3">
        <v>1</v>
      </c>
    </row>
    <row r="922" spans="1:18" x14ac:dyDescent="0.2">
      <c r="A922" s="3">
        <v>921</v>
      </c>
      <c r="B922" s="3" t="s">
        <v>5426</v>
      </c>
      <c r="C922" s="3" t="s">
        <v>5427</v>
      </c>
      <c r="D922" s="3" t="s">
        <v>5428</v>
      </c>
      <c r="E922" s="4">
        <v>44176</v>
      </c>
      <c r="F922" s="6">
        <v>2020</v>
      </c>
      <c r="G922" s="3">
        <v>160398</v>
      </c>
      <c r="H922" s="3">
        <v>70</v>
      </c>
      <c r="I922" s="3">
        <v>0.63800000000000001</v>
      </c>
      <c r="J922" s="3">
        <v>0.69899999999999995</v>
      </c>
      <c r="K922" s="3">
        <v>121.122</v>
      </c>
      <c r="L922" s="3">
        <v>-6.5419999999999998</v>
      </c>
      <c r="M922" s="3">
        <v>8.7900000000000006E-2</v>
      </c>
      <c r="N922" s="3">
        <v>8.9200000000000002E-2</v>
      </c>
      <c r="O922" s="3">
        <v>2.0299999999999999E-2</v>
      </c>
      <c r="P922" s="3">
        <v>0</v>
      </c>
      <c r="Q922" s="3">
        <v>0.56999999999999995</v>
      </c>
      <c r="R922" s="3">
        <v>1</v>
      </c>
    </row>
    <row r="923" spans="1:18" x14ac:dyDescent="0.2">
      <c r="A923" s="3">
        <v>922</v>
      </c>
      <c r="B923" s="3" t="s">
        <v>5076</v>
      </c>
      <c r="C923" s="3" t="s">
        <v>5077</v>
      </c>
      <c r="D923" s="3" t="s">
        <v>5078</v>
      </c>
      <c r="E923" s="4">
        <v>43908</v>
      </c>
      <c r="F923" s="6">
        <v>2020</v>
      </c>
      <c r="G923" s="3">
        <v>129782</v>
      </c>
      <c r="H923" s="3">
        <v>70</v>
      </c>
      <c r="I923" s="3">
        <v>0.81100000000000005</v>
      </c>
      <c r="J923" s="3">
        <v>0.68899999999999995</v>
      </c>
      <c r="K923" s="3">
        <v>144.01499999999999</v>
      </c>
      <c r="L923" s="3">
        <v>-5.1130000000000004</v>
      </c>
      <c r="M923" s="3">
        <v>7.8399999999999997E-2</v>
      </c>
      <c r="N923" s="3">
        <v>6.1499999999999999E-2</v>
      </c>
      <c r="O923" s="3">
        <v>0.18099999999999999</v>
      </c>
      <c r="P923" s="8">
        <v>2.55E-5</v>
      </c>
      <c r="Q923" s="3">
        <v>0.66300000000000003</v>
      </c>
      <c r="R923" s="3">
        <v>0</v>
      </c>
    </row>
    <row r="924" spans="1:18" x14ac:dyDescent="0.2">
      <c r="A924" s="3">
        <v>923</v>
      </c>
      <c r="B924" s="3" t="s">
        <v>12639</v>
      </c>
      <c r="C924" s="3" t="s">
        <v>12640</v>
      </c>
      <c r="D924" s="3" t="s">
        <v>12641</v>
      </c>
      <c r="E924" s="4">
        <v>42866</v>
      </c>
      <c r="F924" s="6">
        <v>2017</v>
      </c>
      <c r="G924" s="3">
        <v>152000</v>
      </c>
      <c r="H924" s="3">
        <v>74</v>
      </c>
      <c r="I924" s="3">
        <v>0.65600000000000003</v>
      </c>
      <c r="J924" s="3">
        <v>0.17499999999999999</v>
      </c>
      <c r="K924" s="3">
        <v>78.843000000000004</v>
      </c>
      <c r="L924" s="3">
        <v>-28.547999999999998</v>
      </c>
      <c r="M924" s="3">
        <v>9.1200000000000003E-2</v>
      </c>
      <c r="N924" s="3">
        <v>0.217</v>
      </c>
      <c r="O924" s="3">
        <v>0.97699999999999998</v>
      </c>
      <c r="P924" s="3">
        <v>0.89900000000000002</v>
      </c>
      <c r="Q924" s="3">
        <v>0.45200000000000001</v>
      </c>
      <c r="R924" s="3">
        <v>0</v>
      </c>
    </row>
    <row r="925" spans="1:18" x14ac:dyDescent="0.2">
      <c r="A925" s="3">
        <v>924</v>
      </c>
      <c r="B925" s="3" t="s">
        <v>3244</v>
      </c>
      <c r="C925" s="3" t="s">
        <v>3245</v>
      </c>
      <c r="D925" s="3" t="s">
        <v>3246</v>
      </c>
      <c r="E925" s="4">
        <v>34982</v>
      </c>
      <c r="F925" s="6">
        <v>1995</v>
      </c>
      <c r="G925" s="3">
        <v>193000</v>
      </c>
      <c r="H925" s="3">
        <v>70</v>
      </c>
      <c r="I925" s="3">
        <v>0.55900000000000005</v>
      </c>
      <c r="J925" s="3">
        <v>0.54300000000000004</v>
      </c>
      <c r="K925" s="3">
        <v>75.957999999999998</v>
      </c>
      <c r="L925" s="3">
        <v>-5.4290000000000003</v>
      </c>
      <c r="M925" s="3">
        <v>5.7700000000000001E-2</v>
      </c>
      <c r="N925" s="3">
        <v>0.30199999999999999</v>
      </c>
      <c r="O925" s="3">
        <v>1.33E-3</v>
      </c>
      <c r="P925" s="8">
        <v>2.0000000000000002E-5</v>
      </c>
      <c r="Q925" s="3">
        <v>0.33700000000000002</v>
      </c>
      <c r="R925" s="3">
        <v>1</v>
      </c>
    </row>
    <row r="926" spans="1:18" x14ac:dyDescent="0.2">
      <c r="A926" s="3">
        <v>925</v>
      </c>
      <c r="B926" s="3" t="s">
        <v>14839</v>
      </c>
      <c r="C926" s="3" t="s">
        <v>14840</v>
      </c>
      <c r="D926" s="3" t="s">
        <v>14841</v>
      </c>
      <c r="E926" s="4">
        <v>1972</v>
      </c>
      <c r="F926" s="6">
        <v>1905</v>
      </c>
      <c r="G926" s="3">
        <v>186827</v>
      </c>
      <c r="H926" s="3">
        <v>76</v>
      </c>
      <c r="I926" s="3">
        <v>0.71599999999999997</v>
      </c>
      <c r="J926" s="3">
        <v>0.625</v>
      </c>
      <c r="K926" s="3">
        <v>125.276</v>
      </c>
      <c r="L926" s="3">
        <v>-11.369</v>
      </c>
      <c r="M926" s="3">
        <v>0.13400000000000001</v>
      </c>
      <c r="N926" s="3">
        <v>6.0100000000000001E-2</v>
      </c>
      <c r="O926" s="3">
        <v>0.39600000000000002</v>
      </c>
      <c r="P926" s="8">
        <v>1.9700000000000001E-5</v>
      </c>
      <c r="Q926" s="3">
        <v>0.82599999999999996</v>
      </c>
      <c r="R926" s="3">
        <v>1</v>
      </c>
    </row>
    <row r="927" spans="1:18" x14ac:dyDescent="0.2">
      <c r="A927" s="3">
        <v>926</v>
      </c>
      <c r="B927" s="3" t="s">
        <v>10831</v>
      </c>
      <c r="C927" s="3" t="s">
        <v>10832</v>
      </c>
      <c r="D927" s="3" t="s">
        <v>6327</v>
      </c>
      <c r="E927" s="4">
        <v>41471</v>
      </c>
      <c r="F927" s="6">
        <v>2013</v>
      </c>
      <c r="G927" s="3">
        <v>220573</v>
      </c>
      <c r="H927" s="3">
        <v>73</v>
      </c>
      <c r="I927" s="3">
        <v>0.55100000000000005</v>
      </c>
      <c r="J927" s="3">
        <v>0.83599999999999997</v>
      </c>
      <c r="K927" s="3">
        <v>185.06299999999999</v>
      </c>
      <c r="L927" s="3">
        <v>-3.8380000000000001</v>
      </c>
      <c r="M927" s="3">
        <v>4.2500000000000003E-2</v>
      </c>
      <c r="N927" s="3">
        <v>5.2400000000000002E-2</v>
      </c>
      <c r="O927" s="3">
        <v>5.0200000000000002E-3</v>
      </c>
      <c r="P927" s="8">
        <v>2.0999999999999999E-5</v>
      </c>
      <c r="Q927" s="3">
        <v>0.75800000000000001</v>
      </c>
      <c r="R927" s="3">
        <v>10</v>
      </c>
    </row>
    <row r="928" spans="1:18" x14ac:dyDescent="0.2">
      <c r="A928" s="3">
        <v>927</v>
      </c>
      <c r="B928" s="3" t="s">
        <v>12610</v>
      </c>
      <c r="C928" s="3" t="s">
        <v>12611</v>
      </c>
      <c r="D928" s="3" t="s">
        <v>12612</v>
      </c>
      <c r="E928" s="4">
        <v>42937</v>
      </c>
      <c r="F928" s="6">
        <v>2017</v>
      </c>
      <c r="G928" s="3">
        <v>252307</v>
      </c>
      <c r="H928" s="3">
        <v>74</v>
      </c>
      <c r="I928" s="3">
        <v>0.68700000000000006</v>
      </c>
      <c r="J928" s="3">
        <v>0.61699999999999999</v>
      </c>
      <c r="K928" s="3">
        <v>121.07899999999999</v>
      </c>
      <c r="L928" s="3">
        <v>-5.2130000000000001</v>
      </c>
      <c r="M928" s="3">
        <v>8.9800000000000005E-2</v>
      </c>
      <c r="N928" s="3">
        <v>2.87E-2</v>
      </c>
      <c r="O928" s="3">
        <v>9.4100000000000003E-2</v>
      </c>
      <c r="P928" s="8">
        <v>1.27E-5</v>
      </c>
      <c r="Q928" s="3">
        <v>0.66500000000000004</v>
      </c>
      <c r="R928" s="3">
        <v>4</v>
      </c>
    </row>
    <row r="929" spans="1:18" x14ac:dyDescent="0.2">
      <c r="A929" s="3">
        <v>928</v>
      </c>
      <c r="B929" s="3" t="s">
        <v>15066</v>
      </c>
      <c r="C929" s="3" t="s">
        <v>15067</v>
      </c>
      <c r="D929" s="3" t="s">
        <v>15068</v>
      </c>
      <c r="E929" s="4">
        <v>41876</v>
      </c>
      <c r="F929" s="6">
        <v>2014</v>
      </c>
      <c r="G929" s="3">
        <v>214840</v>
      </c>
      <c r="H929" s="3">
        <v>76</v>
      </c>
      <c r="I929" s="3">
        <v>0.68700000000000006</v>
      </c>
      <c r="J929" s="3">
        <v>0.70199999999999996</v>
      </c>
      <c r="K929" s="3">
        <v>129.95599999999999</v>
      </c>
      <c r="L929" s="3">
        <v>-5.3239999999999998</v>
      </c>
      <c r="M929" s="3">
        <v>0.20399999999999999</v>
      </c>
      <c r="N929" s="3">
        <v>4.5499999999999999E-2</v>
      </c>
      <c r="O929" s="3">
        <v>6.4000000000000003E-3</v>
      </c>
      <c r="P929" s="8">
        <v>4.35E-5</v>
      </c>
      <c r="Q929" s="3">
        <v>0.28399999999999997</v>
      </c>
      <c r="R929" s="3">
        <v>7</v>
      </c>
    </row>
    <row r="930" spans="1:18" x14ac:dyDescent="0.2">
      <c r="A930" s="3">
        <v>929</v>
      </c>
      <c r="B930" s="3" t="s">
        <v>15050</v>
      </c>
      <c r="C930" s="3" t="s">
        <v>15051</v>
      </c>
      <c r="D930" s="3" t="s">
        <v>15052</v>
      </c>
      <c r="E930" s="4">
        <v>41456</v>
      </c>
      <c r="F930" s="6">
        <v>2013</v>
      </c>
      <c r="G930" s="3">
        <v>99213</v>
      </c>
      <c r="H930" s="3">
        <v>76</v>
      </c>
      <c r="I930" s="3">
        <v>0.59599999999999997</v>
      </c>
      <c r="J930" s="3">
        <v>0.67800000000000005</v>
      </c>
      <c r="K930" s="3">
        <v>117.066</v>
      </c>
      <c r="L930" s="3">
        <v>-5.18</v>
      </c>
      <c r="M930" s="3">
        <v>0.41799999999999998</v>
      </c>
      <c r="N930" s="3">
        <v>3.3500000000000002E-2</v>
      </c>
      <c r="O930" s="3">
        <v>1.9900000000000001E-2</v>
      </c>
      <c r="P930" s="3">
        <v>4.0000000000000001E-3</v>
      </c>
      <c r="Q930" s="3">
        <v>0.25900000000000001</v>
      </c>
      <c r="R930" s="3">
        <v>9</v>
      </c>
    </row>
    <row r="931" spans="1:18" x14ac:dyDescent="0.2">
      <c r="A931" s="3">
        <v>930</v>
      </c>
      <c r="B931" s="3" t="s">
        <v>12024</v>
      </c>
      <c r="C931" s="3" t="s">
        <v>12025</v>
      </c>
      <c r="D931" s="3" t="s">
        <v>12026</v>
      </c>
      <c r="E931" s="4">
        <v>44278</v>
      </c>
      <c r="F931" s="6">
        <v>2021</v>
      </c>
      <c r="G931" s="3">
        <v>93970</v>
      </c>
      <c r="H931" s="3">
        <v>73</v>
      </c>
      <c r="I931" s="3">
        <v>0.57699999999999996</v>
      </c>
      <c r="J931" s="3">
        <v>0.78800000000000003</v>
      </c>
      <c r="K931" s="3">
        <v>172.92599999999999</v>
      </c>
      <c r="L931" s="3">
        <v>-6.7370000000000001</v>
      </c>
      <c r="M931" s="3">
        <v>0.123</v>
      </c>
      <c r="N931" s="3">
        <v>9.7699999999999995E-2</v>
      </c>
      <c r="O931" s="3">
        <v>1.4E-2</v>
      </c>
      <c r="P931" s="8">
        <v>2.5600000000000001E-6</v>
      </c>
      <c r="Q931" s="3">
        <v>0.64400000000000002</v>
      </c>
      <c r="R931" s="3">
        <v>11</v>
      </c>
    </row>
    <row r="932" spans="1:18" x14ac:dyDescent="0.2">
      <c r="A932" s="3">
        <v>931</v>
      </c>
      <c r="B932" s="3" t="s">
        <v>19311</v>
      </c>
      <c r="C932" s="3" t="s">
        <v>13186</v>
      </c>
      <c r="D932" s="3" t="s">
        <v>9039</v>
      </c>
      <c r="E932" s="4">
        <v>43917</v>
      </c>
      <c r="F932" s="6">
        <v>2020</v>
      </c>
      <c r="G932" s="3">
        <v>221820</v>
      </c>
      <c r="H932" s="3">
        <v>84</v>
      </c>
      <c r="I932" s="3">
        <v>0.73</v>
      </c>
      <c r="J932" s="3">
        <v>0.72899999999999998</v>
      </c>
      <c r="K932" s="3">
        <v>113.01300000000001</v>
      </c>
      <c r="L932" s="3">
        <v>-3.4340000000000002</v>
      </c>
      <c r="M932" s="3">
        <v>0.34899999999999998</v>
      </c>
      <c r="N932" s="3">
        <v>8.8300000000000003E-2</v>
      </c>
      <c r="O932" s="3">
        <v>0.16700000000000001</v>
      </c>
      <c r="P932" s="8">
        <v>1.39E-6</v>
      </c>
      <c r="Q932" s="3">
        <v>0.46700000000000003</v>
      </c>
      <c r="R932" s="3">
        <v>4</v>
      </c>
    </row>
    <row r="933" spans="1:18" x14ac:dyDescent="0.2">
      <c r="A933" s="3">
        <v>932</v>
      </c>
      <c r="B933" s="3" t="s">
        <v>15818</v>
      </c>
      <c r="C933" s="3" t="s">
        <v>13186</v>
      </c>
      <c r="D933" s="3" t="s">
        <v>9039</v>
      </c>
      <c r="E933" s="4">
        <v>43915</v>
      </c>
      <c r="F933" s="6">
        <v>2020</v>
      </c>
      <c r="G933" s="3">
        <v>221820</v>
      </c>
      <c r="H933" s="3">
        <v>76</v>
      </c>
      <c r="I933" s="3">
        <v>0.73</v>
      </c>
      <c r="J933" s="3">
        <v>0.72899999999999998</v>
      </c>
      <c r="K933" s="3">
        <v>113.012</v>
      </c>
      <c r="L933" s="3">
        <v>-3.4340000000000002</v>
      </c>
      <c r="M933" s="3">
        <v>0.34899999999999998</v>
      </c>
      <c r="N933" s="3">
        <v>8.8599999999999998E-2</v>
      </c>
      <c r="O933" s="3">
        <v>0.16700000000000001</v>
      </c>
      <c r="P933" s="8">
        <v>1.39E-6</v>
      </c>
      <c r="Q933" s="3">
        <v>0.46700000000000003</v>
      </c>
      <c r="R933" s="3">
        <v>4</v>
      </c>
    </row>
    <row r="934" spans="1:18" x14ac:dyDescent="0.2">
      <c r="A934" s="3">
        <v>933</v>
      </c>
      <c r="B934" s="3" t="s">
        <v>13185</v>
      </c>
      <c r="C934" s="3" t="s">
        <v>13186</v>
      </c>
      <c r="D934" s="3" t="s">
        <v>9039</v>
      </c>
      <c r="E934" s="4">
        <v>44238</v>
      </c>
      <c r="F934" s="6">
        <v>2021</v>
      </c>
      <c r="G934" s="3">
        <v>221820</v>
      </c>
      <c r="H934" s="3">
        <v>74</v>
      </c>
      <c r="I934" s="3">
        <v>0.73</v>
      </c>
      <c r="J934" s="3">
        <v>0.72899999999999998</v>
      </c>
      <c r="K934" s="3">
        <v>113.011</v>
      </c>
      <c r="L934" s="3">
        <v>-3.4340000000000002</v>
      </c>
      <c r="M934" s="3">
        <v>0.34899999999999998</v>
      </c>
      <c r="N934" s="3">
        <v>8.8400000000000006E-2</v>
      </c>
      <c r="O934" s="3">
        <v>0.16700000000000001</v>
      </c>
      <c r="P934" s="8">
        <v>1.39E-6</v>
      </c>
      <c r="Q934" s="3">
        <v>0.46700000000000003</v>
      </c>
      <c r="R934" s="3">
        <v>4</v>
      </c>
    </row>
    <row r="935" spans="1:18" x14ac:dyDescent="0.2">
      <c r="A935" s="3">
        <v>934</v>
      </c>
      <c r="B935" s="3" t="s">
        <v>7272</v>
      </c>
      <c r="C935" s="3" t="s">
        <v>7273</v>
      </c>
      <c r="D935" s="3" t="s">
        <v>5865</v>
      </c>
      <c r="E935" s="4">
        <v>43140</v>
      </c>
      <c r="F935" s="6">
        <v>2018</v>
      </c>
      <c r="G935" s="3">
        <v>238013</v>
      </c>
      <c r="H935" s="3">
        <v>71</v>
      </c>
      <c r="I935" s="3">
        <v>0.40200000000000002</v>
      </c>
      <c r="J935" s="3">
        <v>0.151</v>
      </c>
      <c r="K935" s="3">
        <v>144.29300000000001</v>
      </c>
      <c r="L935" s="3">
        <v>-14.227</v>
      </c>
      <c r="M935" s="3">
        <v>9.4100000000000003E-2</v>
      </c>
      <c r="N935" s="3">
        <v>3.95E-2</v>
      </c>
      <c r="O935" s="3">
        <v>0.90700000000000003</v>
      </c>
      <c r="P935" s="3">
        <v>0</v>
      </c>
      <c r="Q935" s="3">
        <v>0.48299999999999998</v>
      </c>
      <c r="R935" s="3">
        <v>4</v>
      </c>
    </row>
    <row r="936" spans="1:18" x14ac:dyDescent="0.2">
      <c r="A936" s="3">
        <v>935</v>
      </c>
      <c r="B936" s="3" t="s">
        <v>10104</v>
      </c>
      <c r="C936" s="3" t="s">
        <v>7273</v>
      </c>
      <c r="D936" s="3" t="s">
        <v>5865</v>
      </c>
      <c r="E936" s="4">
        <v>44050</v>
      </c>
      <c r="F936" s="6">
        <v>2020</v>
      </c>
      <c r="G936" s="3">
        <v>238013</v>
      </c>
      <c r="H936" s="3">
        <v>72</v>
      </c>
      <c r="I936" s="3">
        <v>0.40200000000000002</v>
      </c>
      <c r="J936" s="3">
        <v>0.151</v>
      </c>
      <c r="K936" s="3">
        <v>144.06899999999999</v>
      </c>
      <c r="L936" s="3">
        <v>-14.228</v>
      </c>
      <c r="M936" s="3">
        <v>9.4100000000000003E-2</v>
      </c>
      <c r="N936" s="3">
        <v>0.04</v>
      </c>
      <c r="O936" s="3">
        <v>0.90700000000000003</v>
      </c>
      <c r="P936" s="3">
        <v>0</v>
      </c>
      <c r="Q936" s="3">
        <v>0.48899999999999999</v>
      </c>
      <c r="R936" s="3">
        <v>4</v>
      </c>
    </row>
    <row r="937" spans="1:18" x14ac:dyDescent="0.2">
      <c r="A937" s="3">
        <v>936</v>
      </c>
      <c r="B937" s="3" t="s">
        <v>14874</v>
      </c>
      <c r="C937" s="3" t="s">
        <v>14875</v>
      </c>
      <c r="D937" s="3" t="s">
        <v>14876</v>
      </c>
      <c r="E937" s="4">
        <v>30394</v>
      </c>
      <c r="F937" s="6">
        <v>1983</v>
      </c>
      <c r="G937" s="3">
        <v>184480</v>
      </c>
      <c r="H937" s="3">
        <v>76</v>
      </c>
      <c r="I937" s="3">
        <v>0.91700000000000004</v>
      </c>
      <c r="J937" s="3">
        <v>0.58799999999999997</v>
      </c>
      <c r="K937" s="3">
        <v>110.077</v>
      </c>
      <c r="L937" s="3">
        <v>-11.047000000000001</v>
      </c>
      <c r="M937" s="3">
        <v>9.1399999999999995E-2</v>
      </c>
      <c r="N937" s="3">
        <v>6.0699999999999997E-2</v>
      </c>
      <c r="O937" s="3">
        <v>0.19500000000000001</v>
      </c>
      <c r="P937" s="3">
        <v>0</v>
      </c>
      <c r="Q937" s="3">
        <v>0.82799999999999996</v>
      </c>
      <c r="R937" s="3">
        <v>10</v>
      </c>
    </row>
    <row r="938" spans="1:18" x14ac:dyDescent="0.2">
      <c r="A938" s="3">
        <v>937</v>
      </c>
      <c r="B938" s="3" t="s">
        <v>10384</v>
      </c>
      <c r="C938" s="3" t="s">
        <v>2757</v>
      </c>
      <c r="D938" s="3" t="s">
        <v>5886</v>
      </c>
      <c r="E938" s="4">
        <v>24476</v>
      </c>
      <c r="F938" s="6">
        <v>1967</v>
      </c>
      <c r="G938" s="3">
        <v>145867</v>
      </c>
      <c r="H938" s="3">
        <v>73</v>
      </c>
      <c r="I938" s="3">
        <v>0.42099999999999999</v>
      </c>
      <c r="J938" s="3">
        <v>0.751</v>
      </c>
      <c r="K938" s="3">
        <v>89.838999999999999</v>
      </c>
      <c r="L938" s="3">
        <v>-9.5839999999999996</v>
      </c>
      <c r="M938" s="3">
        <v>0.17</v>
      </c>
      <c r="N938" s="3">
        <v>4.7199999999999999E-2</v>
      </c>
      <c r="O938" s="3">
        <v>0.2</v>
      </c>
      <c r="P938" s="3">
        <v>0</v>
      </c>
      <c r="Q938" s="3">
        <v>0.78900000000000003</v>
      </c>
      <c r="R938" s="3">
        <v>9</v>
      </c>
    </row>
    <row r="939" spans="1:18" x14ac:dyDescent="0.2">
      <c r="A939" s="3">
        <v>938</v>
      </c>
      <c r="B939" s="3" t="s">
        <v>7932</v>
      </c>
      <c r="C939" s="3" t="s">
        <v>7933</v>
      </c>
      <c r="D939" s="3" t="s">
        <v>7934</v>
      </c>
      <c r="E939" s="4">
        <v>43910</v>
      </c>
      <c r="F939" s="6">
        <v>2020</v>
      </c>
      <c r="G939" s="3">
        <v>95484</v>
      </c>
      <c r="H939" s="3">
        <v>71</v>
      </c>
      <c r="I939" s="3">
        <v>0.86299999999999999</v>
      </c>
      <c r="J939" s="3">
        <v>0.58699999999999997</v>
      </c>
      <c r="K939" s="3">
        <v>93.29</v>
      </c>
      <c r="L939" s="3">
        <v>-7.4550000000000001</v>
      </c>
      <c r="M939" s="3">
        <v>8.3199999999999996E-2</v>
      </c>
      <c r="N939" s="3">
        <v>0.29499999999999998</v>
      </c>
      <c r="O939" s="3">
        <v>0.20899999999999999</v>
      </c>
      <c r="P939" s="3">
        <v>0</v>
      </c>
      <c r="Q939" s="3">
        <v>0.749</v>
      </c>
      <c r="R939" s="3">
        <v>2</v>
      </c>
    </row>
    <row r="940" spans="1:18" x14ac:dyDescent="0.2">
      <c r="A940" s="3">
        <v>939</v>
      </c>
      <c r="B940" s="3" t="s">
        <v>13712</v>
      </c>
      <c r="C940" s="3" t="s">
        <v>13713</v>
      </c>
      <c r="D940" s="3" t="s">
        <v>8525</v>
      </c>
      <c r="E940" s="4">
        <v>1999</v>
      </c>
      <c r="F940" s="6">
        <v>1905</v>
      </c>
      <c r="G940" s="3">
        <v>166707</v>
      </c>
      <c r="H940" s="3">
        <v>75</v>
      </c>
      <c r="I940" s="3">
        <v>0.432</v>
      </c>
      <c r="J940" s="3">
        <v>0.88400000000000001</v>
      </c>
      <c r="K940" s="3">
        <v>108.94799999999999</v>
      </c>
      <c r="L940" s="3">
        <v>-6.6589999999999998</v>
      </c>
      <c r="M940" s="3">
        <v>0.16600000000000001</v>
      </c>
      <c r="N940" s="3">
        <v>0.13</v>
      </c>
      <c r="O940" s="3">
        <v>1.2699999999999999E-2</v>
      </c>
      <c r="P940" s="3">
        <v>5.2700000000000002E-4</v>
      </c>
      <c r="Q940" s="3">
        <v>0.624</v>
      </c>
      <c r="R940" s="3">
        <v>8</v>
      </c>
    </row>
    <row r="941" spans="1:18" x14ac:dyDescent="0.2">
      <c r="A941" s="3">
        <v>940</v>
      </c>
      <c r="B941" s="3" t="s">
        <v>3888</v>
      </c>
      <c r="C941" s="3" t="s">
        <v>3889</v>
      </c>
      <c r="D941" s="3" t="s">
        <v>3890</v>
      </c>
      <c r="E941" s="4">
        <v>41939</v>
      </c>
      <c r="F941" s="6">
        <v>2014</v>
      </c>
      <c r="G941" s="3">
        <v>229880</v>
      </c>
      <c r="H941" s="3">
        <v>70</v>
      </c>
      <c r="I941" s="3">
        <v>0.57899999999999996</v>
      </c>
      <c r="J941" s="3">
        <v>0.77600000000000002</v>
      </c>
      <c r="K941" s="3">
        <v>136.04400000000001</v>
      </c>
      <c r="L941" s="3">
        <v>-5.3650000000000002</v>
      </c>
      <c r="M941" s="3">
        <v>0.23899999999999999</v>
      </c>
      <c r="N941" s="3">
        <v>0.17299999999999999</v>
      </c>
      <c r="O941" s="3">
        <v>7.4899999999999994E-2</v>
      </c>
      <c r="P941" s="3">
        <v>0</v>
      </c>
      <c r="Q941" s="3">
        <v>0.434</v>
      </c>
      <c r="R941" s="3">
        <v>8</v>
      </c>
    </row>
    <row r="942" spans="1:18" x14ac:dyDescent="0.2">
      <c r="A942" s="3">
        <v>941</v>
      </c>
      <c r="B942" s="3" t="s">
        <v>18163</v>
      </c>
      <c r="C942" s="3" t="s">
        <v>18164</v>
      </c>
      <c r="D942" s="3" t="s">
        <v>7295</v>
      </c>
      <c r="E942" s="4">
        <v>43504</v>
      </c>
      <c r="F942" s="6">
        <v>2019</v>
      </c>
      <c r="G942" s="3">
        <v>190440</v>
      </c>
      <c r="H942" s="3">
        <v>80</v>
      </c>
      <c r="I942" s="3">
        <v>0.72599999999999998</v>
      </c>
      <c r="J942" s="3">
        <v>0.55400000000000005</v>
      </c>
      <c r="K942" s="3">
        <v>169.999</v>
      </c>
      <c r="L942" s="3">
        <v>-5.29</v>
      </c>
      <c r="M942" s="3">
        <v>0.106</v>
      </c>
      <c r="N942" s="3">
        <v>9.1700000000000004E-2</v>
      </c>
      <c r="O942" s="3">
        <v>4.2099999999999999E-2</v>
      </c>
      <c r="P942" s="3">
        <v>0</v>
      </c>
      <c r="Q942" s="3">
        <v>0.33500000000000002</v>
      </c>
      <c r="R942" s="3">
        <v>5</v>
      </c>
    </row>
    <row r="943" spans="1:18" x14ac:dyDescent="0.2">
      <c r="A943" s="3">
        <v>942</v>
      </c>
      <c r="B943" s="3" t="s">
        <v>6207</v>
      </c>
      <c r="C943" s="3" t="s">
        <v>6208</v>
      </c>
      <c r="D943" s="3" t="s">
        <v>6209</v>
      </c>
      <c r="E943" s="4">
        <v>37202</v>
      </c>
      <c r="F943" s="6">
        <v>2001</v>
      </c>
      <c r="G943" s="3">
        <v>231240</v>
      </c>
      <c r="H943" s="3">
        <v>71</v>
      </c>
      <c r="I943" s="3">
        <v>0.82</v>
      </c>
      <c r="J943" s="3">
        <v>0.80900000000000005</v>
      </c>
      <c r="K943" s="3">
        <v>83.010999999999996</v>
      </c>
      <c r="L943" s="3">
        <v>-6.7590000000000003</v>
      </c>
      <c r="M943" s="3">
        <v>6.13E-2</v>
      </c>
      <c r="N943" s="3">
        <v>0.251</v>
      </c>
      <c r="O943" s="3">
        <v>0.443</v>
      </c>
      <c r="P943" s="3">
        <v>1.75E-3</v>
      </c>
      <c r="Q943" s="3">
        <v>0.73699999999999999</v>
      </c>
      <c r="R943" s="3">
        <v>4</v>
      </c>
    </row>
    <row r="944" spans="1:18" x14ac:dyDescent="0.2">
      <c r="A944" s="3">
        <v>943</v>
      </c>
      <c r="B944" s="3" t="s">
        <v>12375</v>
      </c>
      <c r="C944" s="3" t="s">
        <v>12376</v>
      </c>
      <c r="D944" s="3" t="s">
        <v>12377</v>
      </c>
      <c r="E944" s="4">
        <v>40179</v>
      </c>
      <c r="F944" s="6">
        <v>2010</v>
      </c>
      <c r="G944" s="3">
        <v>201547</v>
      </c>
      <c r="H944" s="3">
        <v>74</v>
      </c>
      <c r="I944" s="3">
        <v>0.60699999999999998</v>
      </c>
      <c r="J944" s="3">
        <v>0.93400000000000005</v>
      </c>
      <c r="K944" s="3">
        <v>122.01</v>
      </c>
      <c r="L944" s="3">
        <v>-4.2169999999999996</v>
      </c>
      <c r="M944" s="3">
        <v>9.0899999999999995E-2</v>
      </c>
      <c r="N944" s="3">
        <v>3.1399999999999997E-2</v>
      </c>
      <c r="O944" s="3">
        <v>3.27E-2</v>
      </c>
      <c r="P944" s="3">
        <v>0</v>
      </c>
      <c r="Q944" s="3">
        <v>0.56799999999999995</v>
      </c>
      <c r="R944" s="3">
        <v>3</v>
      </c>
    </row>
    <row r="945" spans="1:18" x14ac:dyDescent="0.2">
      <c r="A945" s="3">
        <v>944</v>
      </c>
      <c r="B945" s="3" t="s">
        <v>12348</v>
      </c>
      <c r="C945" s="3" t="s">
        <v>480</v>
      </c>
      <c r="D945" s="3" t="s">
        <v>6335</v>
      </c>
      <c r="E945" s="4">
        <v>39643</v>
      </c>
      <c r="F945" s="6">
        <v>2008</v>
      </c>
      <c r="G945" s="3">
        <v>261427</v>
      </c>
      <c r="H945" s="3">
        <v>74</v>
      </c>
      <c r="I945" s="3">
        <v>0.63</v>
      </c>
      <c r="J945" s="3">
        <v>0.69599999999999995</v>
      </c>
      <c r="K945" s="3">
        <v>94.034000000000006</v>
      </c>
      <c r="L945" s="3">
        <v>-4.5010000000000003</v>
      </c>
      <c r="M945" s="3">
        <v>8.3500000000000005E-2</v>
      </c>
      <c r="N945" s="3">
        <v>2.4199999999999999E-2</v>
      </c>
      <c r="O945" s="3">
        <v>0.14399999999999999</v>
      </c>
      <c r="P945" s="3">
        <v>0</v>
      </c>
      <c r="Q945" s="3">
        <v>0.49099999999999999</v>
      </c>
      <c r="R945" s="3">
        <v>10</v>
      </c>
    </row>
    <row r="946" spans="1:18" x14ac:dyDescent="0.2">
      <c r="A946" s="3">
        <v>945</v>
      </c>
      <c r="B946" s="3" t="s">
        <v>6334</v>
      </c>
      <c r="C946" s="3" t="s">
        <v>480</v>
      </c>
      <c r="D946" s="3" t="s">
        <v>6335</v>
      </c>
      <c r="E946" s="4">
        <v>39699</v>
      </c>
      <c r="F946" s="6">
        <v>2008</v>
      </c>
      <c r="G946" s="3">
        <v>261427</v>
      </c>
      <c r="H946" s="3">
        <v>71</v>
      </c>
      <c r="I946" s="3">
        <v>0.627</v>
      </c>
      <c r="J946" s="3">
        <v>0.69899999999999995</v>
      </c>
      <c r="K946" s="3">
        <v>94.003</v>
      </c>
      <c r="L946" s="3">
        <v>-4.5039999999999996</v>
      </c>
      <c r="M946" s="3">
        <v>7.8899999999999998E-2</v>
      </c>
      <c r="N946" s="3">
        <v>2.4400000000000002E-2</v>
      </c>
      <c r="O946" s="3">
        <v>0.17399999999999999</v>
      </c>
      <c r="P946" s="3">
        <v>0</v>
      </c>
      <c r="Q946" s="3">
        <v>0.53500000000000003</v>
      </c>
      <c r="R946" s="3">
        <v>10</v>
      </c>
    </row>
    <row r="947" spans="1:18" x14ac:dyDescent="0.2">
      <c r="A947" s="3">
        <v>946</v>
      </c>
      <c r="B947" s="3" t="s">
        <v>12214</v>
      </c>
      <c r="C947" s="3" t="s">
        <v>12215</v>
      </c>
      <c r="D947" s="3" t="s">
        <v>12216</v>
      </c>
      <c r="E947" s="4">
        <v>34700</v>
      </c>
      <c r="F947" s="6">
        <v>1995</v>
      </c>
      <c r="G947" s="3">
        <v>257373</v>
      </c>
      <c r="H947" s="3">
        <v>74</v>
      </c>
      <c r="I947" s="3">
        <v>0.622</v>
      </c>
      <c r="J947" s="3">
        <v>0.82899999999999996</v>
      </c>
      <c r="K947" s="3">
        <v>110.367</v>
      </c>
      <c r="L947" s="3">
        <v>-5.548</v>
      </c>
      <c r="M947" s="3">
        <v>9.5399999999999999E-2</v>
      </c>
      <c r="N947" s="3">
        <v>2.9000000000000001E-2</v>
      </c>
      <c r="O947" s="3">
        <v>0.11</v>
      </c>
      <c r="P947" s="3">
        <v>0</v>
      </c>
      <c r="Q947" s="3">
        <v>0.53900000000000003</v>
      </c>
      <c r="R947" s="3">
        <v>2</v>
      </c>
    </row>
    <row r="948" spans="1:18" x14ac:dyDescent="0.2">
      <c r="A948" s="3">
        <v>947</v>
      </c>
      <c r="B948" s="3" t="s">
        <v>8365</v>
      </c>
      <c r="C948" s="3" t="s">
        <v>1757</v>
      </c>
      <c r="D948" s="3" t="s">
        <v>8366</v>
      </c>
      <c r="E948" s="4">
        <v>28943</v>
      </c>
      <c r="F948" s="6">
        <v>1979</v>
      </c>
      <c r="G948" s="3">
        <v>159347</v>
      </c>
      <c r="H948" s="3">
        <v>72</v>
      </c>
      <c r="I948" s="3">
        <v>0.53200000000000003</v>
      </c>
      <c r="J948" s="3">
        <v>0.66300000000000003</v>
      </c>
      <c r="K948" s="3">
        <v>75.14</v>
      </c>
      <c r="L948" s="3">
        <v>-5.8860000000000001</v>
      </c>
      <c r="M948" s="3">
        <v>7.3400000000000007E-2</v>
      </c>
      <c r="N948" s="3">
        <v>2.92E-2</v>
      </c>
      <c r="O948" s="3">
        <v>0.42499999999999999</v>
      </c>
      <c r="P948" s="8">
        <v>1.0699999999999999E-6</v>
      </c>
      <c r="Q948" s="3">
        <v>0.75600000000000001</v>
      </c>
      <c r="R948" s="3">
        <v>0</v>
      </c>
    </row>
    <row r="949" spans="1:18" x14ac:dyDescent="0.2">
      <c r="A949" s="3">
        <v>948</v>
      </c>
      <c r="B949" s="3" t="s">
        <v>19685</v>
      </c>
      <c r="C949" s="3" t="s">
        <v>19686</v>
      </c>
      <c r="D949" s="3" t="s">
        <v>19687</v>
      </c>
      <c r="E949" s="4">
        <v>43818</v>
      </c>
      <c r="F949" s="6">
        <v>2019</v>
      </c>
      <c r="G949" s="3">
        <v>166794</v>
      </c>
      <c r="H949" s="3">
        <v>88</v>
      </c>
      <c r="I949" s="3">
        <v>0.78900000000000003</v>
      </c>
      <c r="J949" s="3">
        <v>0.72</v>
      </c>
      <c r="K949" s="3">
        <v>122.03100000000001</v>
      </c>
      <c r="L949" s="3">
        <v>-5.6520000000000001</v>
      </c>
      <c r="M949" s="3">
        <v>0.129</v>
      </c>
      <c r="N949" s="3">
        <v>0.218</v>
      </c>
      <c r="O949" s="3">
        <v>0.223</v>
      </c>
      <c r="P949" s="3">
        <v>0</v>
      </c>
      <c r="Q949" s="3">
        <v>0.66400000000000003</v>
      </c>
      <c r="R949" s="3">
        <v>8</v>
      </c>
    </row>
    <row r="950" spans="1:18" x14ac:dyDescent="0.2">
      <c r="A950" s="3">
        <v>949</v>
      </c>
      <c r="B950" s="3" t="s">
        <v>5957</v>
      </c>
      <c r="C950" s="3" t="s">
        <v>5958</v>
      </c>
      <c r="D950" s="3" t="s">
        <v>5959</v>
      </c>
      <c r="E950" s="4">
        <v>1980</v>
      </c>
      <c r="F950" s="6">
        <v>1905</v>
      </c>
      <c r="G950" s="3">
        <v>153840</v>
      </c>
      <c r="H950" s="3">
        <v>71</v>
      </c>
      <c r="I950" s="3">
        <v>0.36199999999999999</v>
      </c>
      <c r="J950" s="3">
        <v>0.96099999999999997</v>
      </c>
      <c r="K950" s="3">
        <v>164.01900000000001</v>
      </c>
      <c r="L950" s="3">
        <v>-5.6639999999999997</v>
      </c>
      <c r="M950" s="3">
        <v>0.159</v>
      </c>
      <c r="N950" s="3">
        <v>8.5699999999999998E-2</v>
      </c>
      <c r="O950" s="3">
        <v>2.4E-2</v>
      </c>
      <c r="P950" s="8">
        <v>9.3500000000000003E-6</v>
      </c>
      <c r="Q950" s="3">
        <v>0.49099999999999999</v>
      </c>
      <c r="R950" s="3">
        <v>2</v>
      </c>
    </row>
    <row r="951" spans="1:18" x14ac:dyDescent="0.2">
      <c r="A951" s="3">
        <v>950</v>
      </c>
      <c r="B951" s="3" t="s">
        <v>5268</v>
      </c>
      <c r="C951" s="3" t="s">
        <v>5269</v>
      </c>
      <c r="D951" s="3" t="s">
        <v>3890</v>
      </c>
      <c r="E951" s="4">
        <v>43924</v>
      </c>
      <c r="F951" s="6">
        <v>2020</v>
      </c>
      <c r="G951" s="3">
        <v>215933</v>
      </c>
      <c r="H951" s="3">
        <v>70</v>
      </c>
      <c r="I951" s="3">
        <v>0.56200000000000006</v>
      </c>
      <c r="J951" s="3">
        <v>0.64900000000000002</v>
      </c>
      <c r="K951" s="3">
        <v>145.91300000000001</v>
      </c>
      <c r="L951" s="3">
        <v>-5.4</v>
      </c>
      <c r="M951" s="3">
        <v>0.34100000000000003</v>
      </c>
      <c r="N951" s="3">
        <v>4.9399999999999999E-2</v>
      </c>
      <c r="O951" s="3">
        <v>0.23100000000000001</v>
      </c>
      <c r="P951" s="3">
        <v>0</v>
      </c>
      <c r="Q951" s="3">
        <v>0.376</v>
      </c>
      <c r="R951" s="3">
        <v>9</v>
      </c>
    </row>
    <row r="952" spans="1:18" x14ac:dyDescent="0.2">
      <c r="A952" s="3">
        <v>951</v>
      </c>
      <c r="B952" s="3" t="s">
        <v>14519</v>
      </c>
      <c r="C952" s="3" t="s">
        <v>14520</v>
      </c>
      <c r="D952" s="3" t="s">
        <v>14521</v>
      </c>
      <c r="E952" s="4">
        <v>44210</v>
      </c>
      <c r="F952" s="6">
        <v>2021</v>
      </c>
      <c r="G952" s="3">
        <v>223129</v>
      </c>
      <c r="H952" s="3">
        <v>75</v>
      </c>
      <c r="I952" s="3">
        <v>0.53100000000000003</v>
      </c>
      <c r="J952" s="3">
        <v>0.55200000000000005</v>
      </c>
      <c r="K952" s="3">
        <v>74.930999999999997</v>
      </c>
      <c r="L952" s="3">
        <v>-5.9450000000000003</v>
      </c>
      <c r="M952" s="3">
        <v>7.8600000000000003E-2</v>
      </c>
      <c r="N952" s="3">
        <v>3.09E-2</v>
      </c>
      <c r="O952" s="3">
        <v>0.436</v>
      </c>
      <c r="P952" s="3">
        <v>0</v>
      </c>
      <c r="Q952" s="3">
        <v>0.32800000000000001</v>
      </c>
      <c r="R952" s="3">
        <v>1</v>
      </c>
    </row>
    <row r="953" spans="1:18" x14ac:dyDescent="0.2">
      <c r="A953" s="3">
        <v>952</v>
      </c>
      <c r="B953" s="3" t="s">
        <v>16579</v>
      </c>
      <c r="C953" s="3" t="s">
        <v>16580</v>
      </c>
      <c r="D953" s="3" t="s">
        <v>16581</v>
      </c>
      <c r="E953" s="4">
        <v>44295</v>
      </c>
      <c r="F953" s="6">
        <v>2021</v>
      </c>
      <c r="G953" s="3">
        <v>263377</v>
      </c>
      <c r="H953" s="3">
        <v>77</v>
      </c>
      <c r="I953" s="3">
        <v>0.50600000000000001</v>
      </c>
      <c r="J953" s="3">
        <v>0.626</v>
      </c>
      <c r="K953" s="3">
        <v>148.035</v>
      </c>
      <c r="L953" s="3">
        <v>-6.0659999999999998</v>
      </c>
      <c r="M953" s="3">
        <v>0.22800000000000001</v>
      </c>
      <c r="N953" s="3">
        <v>2.87E-2</v>
      </c>
      <c r="O953" s="3">
        <v>0.156</v>
      </c>
      <c r="P953" s="3">
        <v>0</v>
      </c>
      <c r="Q953" s="3">
        <v>0.32100000000000001</v>
      </c>
      <c r="R953" s="3">
        <v>1</v>
      </c>
    </row>
    <row r="954" spans="1:18" x14ac:dyDescent="0.2">
      <c r="A954" s="3">
        <v>953</v>
      </c>
      <c r="B954" s="3" t="s">
        <v>2950</v>
      </c>
      <c r="C954" s="3" t="s">
        <v>2951</v>
      </c>
      <c r="D954" s="3" t="s">
        <v>2952</v>
      </c>
      <c r="E954" s="4">
        <v>26724</v>
      </c>
      <c r="F954" s="6">
        <v>1973</v>
      </c>
      <c r="G954" s="3">
        <v>169535</v>
      </c>
      <c r="H954" s="3">
        <v>70</v>
      </c>
      <c r="I954" s="3">
        <v>0.43099999999999999</v>
      </c>
      <c r="J954" s="3">
        <v>0.375</v>
      </c>
      <c r="K954" s="3">
        <v>128.15299999999999</v>
      </c>
      <c r="L954" s="3">
        <v>-15.141999999999999</v>
      </c>
      <c r="M954" s="3">
        <v>0.14299999999999999</v>
      </c>
      <c r="N954" s="3">
        <v>3.4700000000000002E-2</v>
      </c>
      <c r="O954" s="3">
        <v>0.39100000000000001</v>
      </c>
      <c r="P954" s="3">
        <v>0.72099999999999997</v>
      </c>
      <c r="Q954" s="3">
        <v>0.25800000000000001</v>
      </c>
      <c r="R954" s="3">
        <v>11</v>
      </c>
    </row>
    <row r="955" spans="1:18" x14ac:dyDescent="0.2">
      <c r="A955" s="3">
        <v>954</v>
      </c>
      <c r="B955" s="3" t="s">
        <v>5759</v>
      </c>
      <c r="C955" s="3" t="s">
        <v>5760</v>
      </c>
      <c r="D955" s="3" t="s">
        <v>3925</v>
      </c>
      <c r="E955" s="4">
        <v>43875</v>
      </c>
      <c r="F955" s="6">
        <v>2020</v>
      </c>
      <c r="G955" s="3">
        <v>372867</v>
      </c>
      <c r="H955" s="3">
        <v>70</v>
      </c>
      <c r="I955" s="3">
        <v>0.66400000000000003</v>
      </c>
      <c r="J955" s="3">
        <v>0.84799999999999998</v>
      </c>
      <c r="K955" s="3">
        <v>104.998</v>
      </c>
      <c r="L955" s="3">
        <v>-4.51</v>
      </c>
      <c r="M955" s="3">
        <v>0.17199999999999999</v>
      </c>
      <c r="N955" s="3">
        <v>3.2199999999999999E-2</v>
      </c>
      <c r="O955" s="3">
        <v>2.4500000000000001E-2</v>
      </c>
      <c r="P955" s="3">
        <v>1.27E-4</v>
      </c>
      <c r="Q955" s="3">
        <v>0.502</v>
      </c>
      <c r="R955" s="3">
        <v>11</v>
      </c>
    </row>
    <row r="956" spans="1:18" x14ac:dyDescent="0.2">
      <c r="A956" s="3">
        <v>955</v>
      </c>
      <c r="B956" s="3" t="s">
        <v>14095</v>
      </c>
      <c r="C956" s="3" t="s">
        <v>14096</v>
      </c>
      <c r="D956" s="3" t="s">
        <v>7295</v>
      </c>
      <c r="E956" s="4">
        <v>43329</v>
      </c>
      <c r="F956" s="6">
        <v>2018</v>
      </c>
      <c r="G956" s="3">
        <v>198160</v>
      </c>
      <c r="H956" s="3">
        <v>75</v>
      </c>
      <c r="I956" s="3">
        <v>0.56799999999999995</v>
      </c>
      <c r="J956" s="3">
        <v>0.65600000000000003</v>
      </c>
      <c r="K956" s="3">
        <v>100.04900000000001</v>
      </c>
      <c r="L956" s="3">
        <v>-5.4130000000000003</v>
      </c>
      <c r="M956" s="3">
        <v>0.21299999999999999</v>
      </c>
      <c r="N956" s="3">
        <v>4.3299999999999998E-2</v>
      </c>
      <c r="O956" s="3">
        <v>2.1100000000000001E-2</v>
      </c>
      <c r="P956" s="8">
        <v>1.3699999999999999E-5</v>
      </c>
      <c r="Q956" s="3">
        <v>0.36399999999999999</v>
      </c>
      <c r="R956" s="3">
        <v>8</v>
      </c>
    </row>
    <row r="957" spans="1:18" x14ac:dyDescent="0.2">
      <c r="A957" s="3">
        <v>956</v>
      </c>
      <c r="B957" s="3" t="s">
        <v>3341</v>
      </c>
      <c r="C957" s="3" t="s">
        <v>3342</v>
      </c>
      <c r="D957" s="3" t="s">
        <v>3343</v>
      </c>
      <c r="E957" s="4">
        <v>36724</v>
      </c>
      <c r="F957" s="6">
        <v>2000</v>
      </c>
      <c r="G957" s="3">
        <v>207507</v>
      </c>
      <c r="H957" s="3">
        <v>70</v>
      </c>
      <c r="I957" s="3">
        <v>0.60699999999999998</v>
      </c>
      <c r="J957" s="3">
        <v>0.82</v>
      </c>
      <c r="K957" s="3">
        <v>126.988</v>
      </c>
      <c r="L957" s="3">
        <v>-7.7539999999999996</v>
      </c>
      <c r="M957" s="3">
        <v>0.26900000000000002</v>
      </c>
      <c r="N957" s="3">
        <v>5.9700000000000003E-2</v>
      </c>
      <c r="O957" s="3">
        <v>5.4100000000000002E-2</v>
      </c>
      <c r="P957" s="8">
        <v>6.7999999999999999E-5</v>
      </c>
      <c r="Q957" s="3">
        <v>0.76800000000000002</v>
      </c>
      <c r="R957" s="3">
        <v>11</v>
      </c>
    </row>
    <row r="958" spans="1:18" x14ac:dyDescent="0.2">
      <c r="A958" s="3">
        <v>957</v>
      </c>
      <c r="B958" s="3" t="s">
        <v>14742</v>
      </c>
      <c r="C958" s="3" t="s">
        <v>13866</v>
      </c>
      <c r="D958" s="3" t="s">
        <v>5165</v>
      </c>
      <c r="E958" s="4">
        <v>41170</v>
      </c>
      <c r="F958" s="6">
        <v>2012</v>
      </c>
      <c r="G958" s="3">
        <v>227080</v>
      </c>
      <c r="H958" s="3">
        <v>75</v>
      </c>
      <c r="I958" s="3">
        <v>0.61599999999999999</v>
      </c>
      <c r="J958" s="3">
        <v>0.65600000000000003</v>
      </c>
      <c r="K958" s="3">
        <v>150.071</v>
      </c>
      <c r="L958" s="3">
        <v>-7.298</v>
      </c>
      <c r="M958" s="3">
        <v>0.20499999999999999</v>
      </c>
      <c r="N958" s="3">
        <v>3.44E-2</v>
      </c>
      <c r="O958" s="3">
        <v>9.6000000000000002E-2</v>
      </c>
      <c r="P958" s="3">
        <v>8.7900000000000001E-4</v>
      </c>
      <c r="Q958" s="3">
        <v>0.28599999999999998</v>
      </c>
      <c r="R958" s="3">
        <v>5</v>
      </c>
    </row>
    <row r="959" spans="1:18" x14ac:dyDescent="0.2">
      <c r="A959" s="3">
        <v>958</v>
      </c>
      <c r="B959" s="3" t="s">
        <v>13865</v>
      </c>
      <c r="C959" s="3" t="s">
        <v>13866</v>
      </c>
      <c r="D959" s="3" t="s">
        <v>5165</v>
      </c>
      <c r="E959" s="4">
        <v>41057</v>
      </c>
      <c r="F959" s="6">
        <v>2012</v>
      </c>
      <c r="G959" s="3">
        <v>227080</v>
      </c>
      <c r="H959" s="3">
        <v>75</v>
      </c>
      <c r="I959" s="3">
        <v>0.61099999999999999</v>
      </c>
      <c r="J959" s="3">
        <v>0.64300000000000002</v>
      </c>
      <c r="K959" s="3">
        <v>74.991</v>
      </c>
      <c r="L959" s="3">
        <v>-7.3719999999999999</v>
      </c>
      <c r="M959" s="3">
        <v>0.13100000000000001</v>
      </c>
      <c r="N959" s="3">
        <v>3.6999999999999998E-2</v>
      </c>
      <c r="O959" s="3">
        <v>0.11700000000000001</v>
      </c>
      <c r="P959" s="3">
        <v>1.01E-3</v>
      </c>
      <c r="Q959" s="3">
        <v>0.25800000000000001</v>
      </c>
      <c r="R959" s="3">
        <v>5</v>
      </c>
    </row>
    <row r="960" spans="1:18" x14ac:dyDescent="0.2">
      <c r="A960" s="3">
        <v>959</v>
      </c>
      <c r="B960" s="3" t="s">
        <v>10392</v>
      </c>
      <c r="C960" s="3" t="s">
        <v>1315</v>
      </c>
      <c r="D960" s="3" t="s">
        <v>8331</v>
      </c>
      <c r="E960" s="4">
        <v>25594</v>
      </c>
      <c r="F960" s="6">
        <v>1970</v>
      </c>
      <c r="G960" s="3">
        <v>293120</v>
      </c>
      <c r="H960" s="3">
        <v>73</v>
      </c>
      <c r="I960" s="3">
        <v>0.14899999999999999</v>
      </c>
      <c r="J960" s="3">
        <v>0.20599999999999999</v>
      </c>
      <c r="K960" s="3">
        <v>79.763999999999996</v>
      </c>
      <c r="L960" s="3">
        <v>-13.888</v>
      </c>
      <c r="M960" s="3">
        <v>0.115</v>
      </c>
      <c r="N960" s="3">
        <v>3.2300000000000002E-2</v>
      </c>
      <c r="O960" s="3">
        <v>0.82199999999999995</v>
      </c>
      <c r="P960" s="3">
        <v>6.4899999999999995E-4</v>
      </c>
      <c r="Q960" s="3">
        <v>0.26400000000000001</v>
      </c>
      <c r="R960" s="3">
        <v>3</v>
      </c>
    </row>
    <row r="961" spans="1:18" x14ac:dyDescent="0.2">
      <c r="A961" s="3">
        <v>960</v>
      </c>
      <c r="B961" s="3" t="s">
        <v>10144</v>
      </c>
      <c r="C961" s="3" t="s">
        <v>10145</v>
      </c>
      <c r="D961" s="3" t="s">
        <v>10146</v>
      </c>
      <c r="E961" s="4">
        <v>43966</v>
      </c>
      <c r="F961" s="6">
        <v>2020</v>
      </c>
      <c r="G961" s="3">
        <v>194580</v>
      </c>
      <c r="H961" s="3">
        <v>72</v>
      </c>
      <c r="I961" s="3">
        <v>0.58899999999999997</v>
      </c>
      <c r="J961" s="3">
        <v>0.84599999999999997</v>
      </c>
      <c r="K961" s="3">
        <v>167.98699999999999</v>
      </c>
      <c r="L961" s="3">
        <v>-5.5010000000000003</v>
      </c>
      <c r="M961" s="3">
        <v>0.93</v>
      </c>
      <c r="N961" s="3">
        <v>6.1600000000000002E-2</v>
      </c>
      <c r="O961" s="3">
        <v>0.108</v>
      </c>
      <c r="P961" s="3">
        <v>0</v>
      </c>
      <c r="Q961" s="3">
        <v>0.56499999999999995</v>
      </c>
      <c r="R961" s="3">
        <v>11</v>
      </c>
    </row>
    <row r="962" spans="1:18" x14ac:dyDescent="0.2">
      <c r="A962" s="3">
        <v>961</v>
      </c>
      <c r="B962" s="3" t="s">
        <v>15034</v>
      </c>
      <c r="C962" s="3" t="s">
        <v>15035</v>
      </c>
      <c r="D962" s="3" t="s">
        <v>10973</v>
      </c>
      <c r="E962" s="4">
        <v>40909</v>
      </c>
      <c r="F962" s="6">
        <v>2012</v>
      </c>
      <c r="G962" s="3">
        <v>226187</v>
      </c>
      <c r="H962" s="3">
        <v>76</v>
      </c>
      <c r="I962" s="3">
        <v>0.625</v>
      </c>
      <c r="J962" s="3">
        <v>0.433</v>
      </c>
      <c r="K962" s="3">
        <v>93.040999999999997</v>
      </c>
      <c r="L962" s="3">
        <v>-12.962999999999999</v>
      </c>
      <c r="M962" s="3">
        <v>0.248</v>
      </c>
      <c r="N962" s="3">
        <v>3.6600000000000001E-2</v>
      </c>
      <c r="O962" s="3">
        <v>0.376</v>
      </c>
      <c r="P962" s="3">
        <v>1.0300000000000001E-3</v>
      </c>
      <c r="Q962" s="3">
        <v>0.27400000000000002</v>
      </c>
      <c r="R962" s="3">
        <v>9</v>
      </c>
    </row>
    <row r="963" spans="1:18" x14ac:dyDescent="0.2">
      <c r="A963" s="3">
        <v>962</v>
      </c>
      <c r="B963" s="3" t="s">
        <v>18391</v>
      </c>
      <c r="C963" s="3" t="s">
        <v>693</v>
      </c>
      <c r="D963" s="3" t="s">
        <v>8582</v>
      </c>
      <c r="E963" s="4">
        <v>37684</v>
      </c>
      <c r="F963" s="6">
        <v>2003</v>
      </c>
      <c r="G963" s="3">
        <v>235893</v>
      </c>
      <c r="H963" s="3">
        <v>81</v>
      </c>
      <c r="I963" s="3">
        <v>0.33100000000000002</v>
      </c>
      <c r="J963" s="3">
        <v>0.94299999999999995</v>
      </c>
      <c r="K963" s="3">
        <v>94.611999999999995</v>
      </c>
      <c r="L963" s="3">
        <v>-3.1880000000000002</v>
      </c>
      <c r="M963" s="3">
        <v>0.24199999999999999</v>
      </c>
      <c r="N963" s="3">
        <v>6.9800000000000001E-2</v>
      </c>
      <c r="O963" s="3">
        <v>7.2100000000000003E-3</v>
      </c>
      <c r="P963" s="8">
        <v>2.0600000000000002E-6</v>
      </c>
      <c r="Q963" s="3">
        <v>0.29599999999999999</v>
      </c>
      <c r="R963" s="3">
        <v>4</v>
      </c>
    </row>
    <row r="964" spans="1:18" x14ac:dyDescent="0.2">
      <c r="A964" s="3">
        <v>963</v>
      </c>
      <c r="B964" s="3" t="s">
        <v>13152</v>
      </c>
      <c r="C964" s="3" t="s">
        <v>13153</v>
      </c>
      <c r="D964" s="3" t="s">
        <v>13154</v>
      </c>
      <c r="E964" s="4">
        <v>44231</v>
      </c>
      <c r="F964" s="6">
        <v>2021</v>
      </c>
      <c r="G964" s="3">
        <v>190938</v>
      </c>
      <c r="H964" s="3">
        <v>74</v>
      </c>
      <c r="I964" s="3">
        <v>0.84799999999999998</v>
      </c>
      <c r="J964" s="3">
        <v>0.75800000000000001</v>
      </c>
      <c r="K964" s="3">
        <v>143.03200000000001</v>
      </c>
      <c r="L964" s="3">
        <v>-6.8659999999999997</v>
      </c>
      <c r="M964" s="3">
        <v>0.36299999999999999</v>
      </c>
      <c r="N964" s="3">
        <v>0.31</v>
      </c>
      <c r="O964" s="3">
        <v>0.252</v>
      </c>
      <c r="P964" s="3">
        <v>0</v>
      </c>
      <c r="Q964" s="3">
        <v>0.81599999999999995</v>
      </c>
      <c r="R964" s="3">
        <v>2</v>
      </c>
    </row>
    <row r="965" spans="1:18" x14ac:dyDescent="0.2">
      <c r="A965" s="3">
        <v>964</v>
      </c>
      <c r="B965" s="3" t="s">
        <v>17146</v>
      </c>
      <c r="C965" s="3" t="s">
        <v>17147</v>
      </c>
      <c r="D965" s="3" t="s">
        <v>9015</v>
      </c>
      <c r="E965" s="4">
        <v>43931</v>
      </c>
      <c r="F965" s="6">
        <v>2020</v>
      </c>
      <c r="G965" s="3">
        <v>132024</v>
      </c>
      <c r="H965" s="3">
        <v>78</v>
      </c>
      <c r="I965" s="3">
        <v>0.92900000000000005</v>
      </c>
      <c r="J965" s="3">
        <v>0.7</v>
      </c>
      <c r="K965" s="3">
        <v>120.009</v>
      </c>
      <c r="L965" s="3">
        <v>-5.5949999999999998</v>
      </c>
      <c r="M965" s="3">
        <v>0.34899999999999998</v>
      </c>
      <c r="N965" s="3">
        <v>9.06E-2</v>
      </c>
      <c r="O965" s="3">
        <v>0.14399999999999999</v>
      </c>
      <c r="P965" s="3">
        <v>0</v>
      </c>
      <c r="Q965" s="3">
        <v>0.80200000000000005</v>
      </c>
      <c r="R965" s="3">
        <v>0</v>
      </c>
    </row>
    <row r="966" spans="1:18" x14ac:dyDescent="0.2">
      <c r="A966" s="3">
        <v>965</v>
      </c>
      <c r="B966" s="3" t="s">
        <v>17187</v>
      </c>
      <c r="C966" s="3" t="s">
        <v>7100</v>
      </c>
      <c r="D966" s="3" t="s">
        <v>17188</v>
      </c>
      <c r="E966" s="4">
        <v>43938</v>
      </c>
      <c r="F966" s="6">
        <v>2020</v>
      </c>
      <c r="G966" s="3">
        <v>200673</v>
      </c>
      <c r="H966" s="3">
        <v>78</v>
      </c>
      <c r="I966" s="3">
        <v>0.83</v>
      </c>
      <c r="J966" s="3">
        <v>0.58299999999999996</v>
      </c>
      <c r="K966" s="3">
        <v>134</v>
      </c>
      <c r="L966" s="3">
        <v>-2.052</v>
      </c>
      <c r="M966" s="3">
        <v>0.109</v>
      </c>
      <c r="N966" s="3">
        <v>4.1200000000000001E-2</v>
      </c>
      <c r="O966" s="3">
        <v>5.6300000000000003E-2</v>
      </c>
      <c r="P966" s="3">
        <v>5.0000000000000001E-4</v>
      </c>
      <c r="Q966" s="3">
        <v>0.14599999999999999</v>
      </c>
      <c r="R966" s="3">
        <v>0</v>
      </c>
    </row>
    <row r="967" spans="1:18" x14ac:dyDescent="0.2">
      <c r="A967" s="3">
        <v>966</v>
      </c>
      <c r="B967" s="3" t="s">
        <v>7099</v>
      </c>
      <c r="C967" s="3" t="s">
        <v>7100</v>
      </c>
      <c r="D967" s="3" t="s">
        <v>7101</v>
      </c>
      <c r="E967" s="4">
        <v>37987</v>
      </c>
      <c r="F967" s="6">
        <v>2004</v>
      </c>
      <c r="G967" s="3">
        <v>258333</v>
      </c>
      <c r="H967" s="3">
        <v>71</v>
      </c>
      <c r="I967" s="3">
        <v>0.44800000000000001</v>
      </c>
      <c r="J967" s="3">
        <v>0.61</v>
      </c>
      <c r="K967" s="3">
        <v>123.762</v>
      </c>
      <c r="L967" s="3">
        <v>-2.6949999999999998</v>
      </c>
      <c r="M967" s="3">
        <v>0.13500000000000001</v>
      </c>
      <c r="N967" s="3">
        <v>3.4200000000000001E-2</v>
      </c>
      <c r="O967" s="3">
        <v>1.0200000000000001E-2</v>
      </c>
      <c r="P967" s="3">
        <v>4.9100000000000001E-4</v>
      </c>
      <c r="Q967" s="3">
        <v>0.214</v>
      </c>
      <c r="R967" s="3">
        <v>3</v>
      </c>
    </row>
    <row r="968" spans="1:18" x14ac:dyDescent="0.2">
      <c r="A968" s="3">
        <v>967</v>
      </c>
      <c r="B968" s="3" t="s">
        <v>14111</v>
      </c>
      <c r="C968" s="3" t="s">
        <v>14112</v>
      </c>
      <c r="D968" s="3" t="s">
        <v>14113</v>
      </c>
      <c r="E968" s="4">
        <v>43315</v>
      </c>
      <c r="F968" s="6">
        <v>2018</v>
      </c>
      <c r="G968" s="3">
        <v>204878</v>
      </c>
      <c r="H968" s="3">
        <v>75</v>
      </c>
      <c r="I968" s="3">
        <v>0.66600000000000004</v>
      </c>
      <c r="J968" s="3">
        <v>0.72799999999999998</v>
      </c>
      <c r="K968" s="3">
        <v>122.996</v>
      </c>
      <c r="L968" s="3">
        <v>-5.8079999999999998</v>
      </c>
      <c r="M968" s="3">
        <v>4.2900000000000001E-2</v>
      </c>
      <c r="N968" s="3">
        <v>4.19E-2</v>
      </c>
      <c r="O968" s="3">
        <v>1.75E-3</v>
      </c>
      <c r="P968" s="8">
        <v>4.2599999999999999E-6</v>
      </c>
      <c r="Q968" s="3">
        <v>0.51</v>
      </c>
      <c r="R968" s="3">
        <v>7</v>
      </c>
    </row>
    <row r="969" spans="1:18" x14ac:dyDescent="0.2">
      <c r="A969" s="3">
        <v>968</v>
      </c>
      <c r="B969" s="3" t="s">
        <v>7067</v>
      </c>
      <c r="C969" s="3" t="s">
        <v>7068</v>
      </c>
      <c r="D969" s="3" t="s">
        <v>6255</v>
      </c>
      <c r="E969" s="4">
        <v>43551</v>
      </c>
      <c r="F969" s="6">
        <v>2019</v>
      </c>
      <c r="G969" s="3">
        <v>218948</v>
      </c>
      <c r="H969" s="3">
        <v>71</v>
      </c>
      <c r="I969" s="3">
        <v>0.73</v>
      </c>
      <c r="J969" s="3">
        <v>0.73199999999999998</v>
      </c>
      <c r="K969" s="3">
        <v>112.05800000000001</v>
      </c>
      <c r="L969" s="3">
        <v>-2.556</v>
      </c>
      <c r="M969" s="3">
        <v>7.5700000000000003E-2</v>
      </c>
      <c r="N969" s="3">
        <v>3.6600000000000001E-2</v>
      </c>
      <c r="O969" s="3">
        <v>8.2299999999999998E-2</v>
      </c>
      <c r="P969" s="3">
        <v>0</v>
      </c>
      <c r="Q969" s="3">
        <v>0.54600000000000004</v>
      </c>
      <c r="R969" s="3">
        <v>8</v>
      </c>
    </row>
    <row r="970" spans="1:18" x14ac:dyDescent="0.2">
      <c r="A970" s="3">
        <v>969</v>
      </c>
      <c r="B970" s="3" t="s">
        <v>16922</v>
      </c>
      <c r="C970" s="3" t="s">
        <v>16923</v>
      </c>
      <c r="D970" s="3" t="s">
        <v>9128</v>
      </c>
      <c r="E970" s="4">
        <v>42895</v>
      </c>
      <c r="F970" s="6">
        <v>2017</v>
      </c>
      <c r="G970" s="3">
        <v>231253</v>
      </c>
      <c r="H970" s="3">
        <v>78</v>
      </c>
      <c r="I970" s="3">
        <v>0.69199999999999995</v>
      </c>
      <c r="J970" s="3">
        <v>0.68400000000000005</v>
      </c>
      <c r="K970" s="3">
        <v>112.91200000000001</v>
      </c>
      <c r="L970" s="3">
        <v>-7.3639999999999999</v>
      </c>
      <c r="M970" s="3">
        <v>0.156</v>
      </c>
      <c r="N970" s="3">
        <v>0.155</v>
      </c>
      <c r="O970" s="3">
        <v>0.13100000000000001</v>
      </c>
      <c r="P970" s="3">
        <v>0</v>
      </c>
      <c r="Q970" s="3">
        <v>0.40600000000000003</v>
      </c>
      <c r="R970" s="3">
        <v>6</v>
      </c>
    </row>
    <row r="971" spans="1:18" x14ac:dyDescent="0.2">
      <c r="A971" s="3">
        <v>970</v>
      </c>
      <c r="B971" s="3" t="s">
        <v>9118</v>
      </c>
      <c r="C971" s="3" t="s">
        <v>9119</v>
      </c>
      <c r="D971" s="3" t="s">
        <v>4288</v>
      </c>
      <c r="E971" s="4">
        <v>42860</v>
      </c>
      <c r="F971" s="6">
        <v>2017</v>
      </c>
      <c r="G971" s="3">
        <v>180907</v>
      </c>
      <c r="H971" s="3">
        <v>72</v>
      </c>
      <c r="I971" s="3">
        <v>0.61299999999999999</v>
      </c>
      <c r="J971" s="3">
        <v>0.56399999999999995</v>
      </c>
      <c r="K971" s="3">
        <v>78.388000000000005</v>
      </c>
      <c r="L971" s="3">
        <v>-7.085</v>
      </c>
      <c r="M971" s="3">
        <v>5.8500000000000003E-2</v>
      </c>
      <c r="N971" s="3">
        <v>2.5100000000000001E-2</v>
      </c>
      <c r="O971" s="3">
        <v>0.13400000000000001</v>
      </c>
      <c r="P971" s="8">
        <v>1.6500000000000001E-6</v>
      </c>
      <c r="Q971" s="3">
        <v>0.53800000000000003</v>
      </c>
      <c r="R971" s="3">
        <v>8</v>
      </c>
    </row>
    <row r="972" spans="1:18" x14ac:dyDescent="0.2">
      <c r="A972" s="3">
        <v>971</v>
      </c>
      <c r="B972" s="3" t="s">
        <v>7174</v>
      </c>
      <c r="C972" s="3" t="s">
        <v>7175</v>
      </c>
      <c r="D972" s="3" t="s">
        <v>4737</v>
      </c>
      <c r="E972" s="4">
        <v>43413</v>
      </c>
      <c r="F972" s="6">
        <v>2018</v>
      </c>
      <c r="G972" s="3">
        <v>280520</v>
      </c>
      <c r="H972" s="3">
        <v>71</v>
      </c>
      <c r="I972" s="3">
        <v>0.54500000000000004</v>
      </c>
      <c r="J972" s="3">
        <v>0.51700000000000002</v>
      </c>
      <c r="K972" s="3">
        <v>120.044</v>
      </c>
      <c r="L972" s="3">
        <v>-8.6809999999999992</v>
      </c>
      <c r="M972" s="3">
        <v>0.15</v>
      </c>
      <c r="N972" s="3">
        <v>3.5900000000000001E-2</v>
      </c>
      <c r="O972" s="3">
        <v>4.5900000000000003E-2</v>
      </c>
      <c r="P972" s="3">
        <v>7.2399999999999999E-3</v>
      </c>
      <c r="Q972" s="3">
        <v>0.115</v>
      </c>
      <c r="R972" s="3">
        <v>0</v>
      </c>
    </row>
    <row r="973" spans="1:18" x14ac:dyDescent="0.2">
      <c r="A973" s="3">
        <v>972</v>
      </c>
      <c r="B973" s="3" t="s">
        <v>8693</v>
      </c>
      <c r="C973" s="3" t="s">
        <v>8694</v>
      </c>
      <c r="D973" s="3" t="s">
        <v>8695</v>
      </c>
      <c r="E973" s="4">
        <v>39448</v>
      </c>
      <c r="F973" s="6">
        <v>2008</v>
      </c>
      <c r="G973" s="3">
        <v>250453</v>
      </c>
      <c r="H973" s="3">
        <v>72</v>
      </c>
      <c r="I973" s="3">
        <v>0.56999999999999995</v>
      </c>
      <c r="J973" s="3">
        <v>0.71699999999999997</v>
      </c>
      <c r="K973" s="3">
        <v>111.91</v>
      </c>
      <c r="L973" s="3">
        <v>-4.9139999999999997</v>
      </c>
      <c r="M973" s="3">
        <v>8.3299999999999999E-2</v>
      </c>
      <c r="N973" s="3">
        <v>2.9000000000000001E-2</v>
      </c>
      <c r="O973" s="3">
        <v>9.6699999999999998E-3</v>
      </c>
      <c r="P973" s="3">
        <v>0</v>
      </c>
      <c r="Q973" s="3">
        <v>0.32100000000000001</v>
      </c>
      <c r="R973" s="3">
        <v>1</v>
      </c>
    </row>
    <row r="974" spans="1:18" x14ac:dyDescent="0.2">
      <c r="A974" s="3">
        <v>973</v>
      </c>
      <c r="B974" s="3" t="s">
        <v>5988</v>
      </c>
      <c r="C974" s="3" t="s">
        <v>2015</v>
      </c>
      <c r="D974" s="3" t="s">
        <v>5989</v>
      </c>
      <c r="E974" s="4">
        <v>31378</v>
      </c>
      <c r="F974" s="6">
        <v>1985</v>
      </c>
      <c r="G974" s="3">
        <v>343933</v>
      </c>
      <c r="H974" s="3">
        <v>71</v>
      </c>
      <c r="I974" s="3">
        <v>0.28599999999999998</v>
      </c>
      <c r="J974" s="3">
        <v>0.5</v>
      </c>
      <c r="K974" s="3">
        <v>99.162000000000006</v>
      </c>
      <c r="L974" s="3">
        <v>-14.281000000000001</v>
      </c>
      <c r="M974" s="3">
        <v>0.108</v>
      </c>
      <c r="N974" s="3">
        <v>3.5700000000000003E-2</v>
      </c>
      <c r="O974" s="3">
        <v>0.13400000000000001</v>
      </c>
      <c r="P974" s="8">
        <v>4.57E-5</v>
      </c>
      <c r="Q974" s="3">
        <v>0.443</v>
      </c>
      <c r="R974" s="3">
        <v>1</v>
      </c>
    </row>
    <row r="975" spans="1:18" x14ac:dyDescent="0.2">
      <c r="A975" s="3">
        <v>974</v>
      </c>
      <c r="B975" s="3" t="s">
        <v>16063</v>
      </c>
      <c r="C975" s="3" t="s">
        <v>16064</v>
      </c>
      <c r="D975" s="3" t="s">
        <v>3736</v>
      </c>
      <c r="E975" s="4">
        <v>41640</v>
      </c>
      <c r="F975" s="6">
        <v>2014</v>
      </c>
      <c r="G975" s="3">
        <v>351640</v>
      </c>
      <c r="H975" s="3">
        <v>77</v>
      </c>
      <c r="I975" s="3">
        <v>0.40400000000000003</v>
      </c>
      <c r="J975" s="3">
        <v>0.66400000000000003</v>
      </c>
      <c r="K975" s="3">
        <v>107.747</v>
      </c>
      <c r="L975" s="3">
        <v>-6.6980000000000004</v>
      </c>
      <c r="M975" s="3">
        <v>0.11</v>
      </c>
      <c r="N975" s="3">
        <v>4.07E-2</v>
      </c>
      <c r="O975" s="3">
        <v>0.54200000000000004</v>
      </c>
      <c r="P975" s="3">
        <v>4.0200000000000001E-3</v>
      </c>
      <c r="Q975" s="3">
        <v>9.4899999999999998E-2</v>
      </c>
      <c r="R975" s="3">
        <v>1</v>
      </c>
    </row>
    <row r="976" spans="1:18" x14ac:dyDescent="0.2">
      <c r="A976" s="3">
        <v>975</v>
      </c>
      <c r="B976" s="3" t="s">
        <v>9283</v>
      </c>
      <c r="C976" s="3" t="s">
        <v>9284</v>
      </c>
      <c r="D976" s="3" t="s">
        <v>3770</v>
      </c>
      <c r="E976" s="4">
        <v>43371</v>
      </c>
      <c r="F976" s="6">
        <v>2018</v>
      </c>
      <c r="G976" s="3">
        <v>203187</v>
      </c>
      <c r="H976" s="3">
        <v>72</v>
      </c>
      <c r="I976" s="3">
        <v>0.51900000000000002</v>
      </c>
      <c r="J976" s="3">
        <v>0.625</v>
      </c>
      <c r="K976" s="3">
        <v>120.10299999999999</v>
      </c>
      <c r="L976" s="3">
        <v>-5.9089999999999998</v>
      </c>
      <c r="M976" s="3">
        <v>0.121</v>
      </c>
      <c r="N976" s="3">
        <v>4.82E-2</v>
      </c>
      <c r="O976" s="3">
        <v>0.34899999999999998</v>
      </c>
      <c r="P976" s="3">
        <v>0</v>
      </c>
      <c r="Q976" s="3">
        <v>0.21</v>
      </c>
      <c r="R976" s="3">
        <v>10</v>
      </c>
    </row>
    <row r="977" spans="1:18" x14ac:dyDescent="0.2">
      <c r="A977" s="3">
        <v>976</v>
      </c>
      <c r="B977" s="3" t="s">
        <v>5998</v>
      </c>
      <c r="C977" s="3" t="s">
        <v>5999</v>
      </c>
      <c r="D977" s="3" t="s">
        <v>6000</v>
      </c>
      <c r="E977" s="4">
        <v>1986</v>
      </c>
      <c r="F977" s="6">
        <v>1905</v>
      </c>
      <c r="G977" s="3">
        <v>222667</v>
      </c>
      <c r="H977" s="3">
        <v>71</v>
      </c>
      <c r="I977" s="3">
        <v>0.78300000000000003</v>
      </c>
      <c r="J977" s="3">
        <v>0.83599999999999997</v>
      </c>
      <c r="K977" s="3">
        <v>108.96599999999999</v>
      </c>
      <c r="L977" s="3">
        <v>-9.2230000000000008</v>
      </c>
      <c r="M977" s="3">
        <v>0.13500000000000001</v>
      </c>
      <c r="N977" s="3">
        <v>4.8599999999999997E-2</v>
      </c>
      <c r="O977" s="3">
        <v>0.39600000000000002</v>
      </c>
      <c r="P977" s="3">
        <v>2.3599999999999999E-2</v>
      </c>
      <c r="Q977" s="3">
        <v>0.83099999999999996</v>
      </c>
      <c r="R977" s="3">
        <v>0</v>
      </c>
    </row>
    <row r="978" spans="1:18" x14ac:dyDescent="0.2">
      <c r="A978" s="3">
        <v>977</v>
      </c>
      <c r="B978" s="3" t="s">
        <v>5661</v>
      </c>
      <c r="C978" s="3" t="s">
        <v>5662</v>
      </c>
      <c r="D978" s="3" t="s">
        <v>5663</v>
      </c>
      <c r="E978" s="4">
        <v>43749</v>
      </c>
      <c r="F978" s="6">
        <v>2019</v>
      </c>
      <c r="G978" s="3">
        <v>210120</v>
      </c>
      <c r="H978" s="3">
        <v>70</v>
      </c>
      <c r="I978" s="3">
        <v>0.68799999999999994</v>
      </c>
      <c r="J978" s="3">
        <v>0.48899999999999999</v>
      </c>
      <c r="K978" s="3">
        <v>85.403999999999996</v>
      </c>
      <c r="L978" s="3">
        <v>-7.6269999999999998</v>
      </c>
      <c r="M978" s="3">
        <v>0.153</v>
      </c>
      <c r="N978" s="3">
        <v>0.17299999999999999</v>
      </c>
      <c r="O978" s="3">
        <v>0.61899999999999999</v>
      </c>
      <c r="P978" s="3">
        <v>0</v>
      </c>
      <c r="Q978" s="3">
        <v>0.55900000000000005</v>
      </c>
      <c r="R978" s="3">
        <v>2</v>
      </c>
    </row>
    <row r="979" spans="1:18" x14ac:dyDescent="0.2">
      <c r="A979" s="3">
        <v>978</v>
      </c>
      <c r="B979" s="3" t="s">
        <v>10462</v>
      </c>
      <c r="C979" s="3" t="s">
        <v>10463</v>
      </c>
      <c r="D979" s="3" t="s">
        <v>8375</v>
      </c>
      <c r="E979" s="4">
        <v>31180</v>
      </c>
      <c r="F979" s="6">
        <v>1985</v>
      </c>
      <c r="G979" s="3">
        <v>424000</v>
      </c>
      <c r="H979" s="3">
        <v>73</v>
      </c>
      <c r="I979" s="3">
        <v>0.41299999999999998</v>
      </c>
      <c r="J979" s="3">
        <v>0.29599999999999999</v>
      </c>
      <c r="K979" s="3">
        <v>79.272999999999996</v>
      </c>
      <c r="L979" s="3">
        <v>-13.904</v>
      </c>
      <c r="M979" s="3">
        <v>0.183</v>
      </c>
      <c r="N979" s="3">
        <v>2.7699999999999999E-2</v>
      </c>
      <c r="O979" s="3">
        <v>0.53100000000000003</v>
      </c>
      <c r="P979" s="3">
        <v>0.80100000000000005</v>
      </c>
      <c r="Q979" s="3">
        <v>0.14399999999999999</v>
      </c>
      <c r="R979" s="3">
        <v>8</v>
      </c>
    </row>
    <row r="980" spans="1:18" x14ac:dyDescent="0.2">
      <c r="A980" s="3">
        <v>979</v>
      </c>
      <c r="B980" s="3" t="s">
        <v>17912</v>
      </c>
      <c r="C980" s="3" t="s">
        <v>2721</v>
      </c>
      <c r="D980" s="3" t="s">
        <v>2914</v>
      </c>
      <c r="E980" s="4" t="s">
        <v>17913</v>
      </c>
      <c r="F980" s="6" t="s">
        <v>17913</v>
      </c>
      <c r="G980" s="3">
        <v>183307</v>
      </c>
      <c r="H980" s="3">
        <v>80</v>
      </c>
      <c r="I980" s="3">
        <v>0.49099999999999999</v>
      </c>
      <c r="J980" s="3">
        <v>0.58299999999999996</v>
      </c>
      <c r="K980" s="3">
        <v>150.572</v>
      </c>
      <c r="L980" s="3">
        <v>-10.964</v>
      </c>
      <c r="M980" s="3">
        <v>0.40699999999999997</v>
      </c>
      <c r="N980" s="3">
        <v>3.7600000000000001E-2</v>
      </c>
      <c r="O980" s="3">
        <v>0.182</v>
      </c>
      <c r="P980" s="3">
        <v>0</v>
      </c>
      <c r="Q980" s="3">
        <v>0.90700000000000003</v>
      </c>
      <c r="R980" s="3">
        <v>7</v>
      </c>
    </row>
    <row r="981" spans="1:18" x14ac:dyDescent="0.2">
      <c r="A981" s="3">
        <v>980</v>
      </c>
      <c r="B981" s="3" t="s">
        <v>18277</v>
      </c>
      <c r="C981" s="3" t="s">
        <v>18278</v>
      </c>
      <c r="D981" s="3" t="s">
        <v>18279</v>
      </c>
      <c r="E981" s="4">
        <v>44092</v>
      </c>
      <c r="F981" s="6">
        <v>2020</v>
      </c>
      <c r="G981" s="3">
        <v>254400</v>
      </c>
      <c r="H981" s="3">
        <v>80</v>
      </c>
      <c r="I981" s="3">
        <v>0.85399999999999998</v>
      </c>
      <c r="J981" s="3">
        <v>0.61099999999999999</v>
      </c>
      <c r="K981" s="3">
        <v>100.024</v>
      </c>
      <c r="L981" s="3">
        <v>-6.26</v>
      </c>
      <c r="M981" s="3">
        <v>0.11899999999999999</v>
      </c>
      <c r="N981" s="3">
        <v>8.6400000000000005E-2</v>
      </c>
      <c r="O981" s="3">
        <v>0.223</v>
      </c>
      <c r="P981" s="3">
        <v>0</v>
      </c>
      <c r="Q981" s="3">
        <v>0.41699999999999998</v>
      </c>
      <c r="R981" s="3">
        <v>8</v>
      </c>
    </row>
    <row r="982" spans="1:18" x14ac:dyDescent="0.2">
      <c r="A982" s="3">
        <v>981</v>
      </c>
      <c r="B982" s="3" t="s">
        <v>8971</v>
      </c>
      <c r="C982" s="3" t="s">
        <v>8972</v>
      </c>
      <c r="D982" s="3" t="s">
        <v>8973</v>
      </c>
      <c r="E982" s="4">
        <v>42150</v>
      </c>
      <c r="F982" s="6">
        <v>2015</v>
      </c>
      <c r="G982" s="3">
        <v>73887</v>
      </c>
      <c r="H982" s="3">
        <v>72</v>
      </c>
      <c r="I982" s="3">
        <v>0</v>
      </c>
      <c r="J982" s="8">
        <v>2.0100000000000001E-5</v>
      </c>
      <c r="K982" s="3">
        <v>0</v>
      </c>
      <c r="L982" s="3">
        <v>-15.776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5</v>
      </c>
    </row>
    <row r="983" spans="1:18" x14ac:dyDescent="0.2">
      <c r="A983" s="3">
        <v>982</v>
      </c>
      <c r="B983" s="3" t="s">
        <v>5909</v>
      </c>
      <c r="C983" s="3" t="s">
        <v>5910</v>
      </c>
      <c r="D983" s="3" t="s">
        <v>2876</v>
      </c>
      <c r="E983" s="4">
        <v>26046</v>
      </c>
      <c r="F983" s="6">
        <v>1971</v>
      </c>
      <c r="G983" s="3">
        <v>228667</v>
      </c>
      <c r="H983" s="3">
        <v>71</v>
      </c>
      <c r="I983" s="3">
        <v>0.63300000000000001</v>
      </c>
      <c r="J983" s="3">
        <v>0.93400000000000005</v>
      </c>
      <c r="K983" s="3">
        <v>128.60599999999999</v>
      </c>
      <c r="L983" s="3">
        <v>-3.5939999999999999</v>
      </c>
      <c r="M983" s="3">
        <v>5.9200000000000003E-2</v>
      </c>
      <c r="N983" s="3">
        <v>3.44E-2</v>
      </c>
      <c r="O983" s="3">
        <v>0.219</v>
      </c>
      <c r="P983" s="3">
        <v>2.1000000000000001E-4</v>
      </c>
      <c r="Q983" s="3">
        <v>0.96299999999999997</v>
      </c>
      <c r="R983" s="3">
        <v>0</v>
      </c>
    </row>
    <row r="984" spans="1:18" x14ac:dyDescent="0.2">
      <c r="A984" s="3">
        <v>983</v>
      </c>
      <c r="B984" s="3" t="s">
        <v>19082</v>
      </c>
      <c r="C984" s="3" t="s">
        <v>19083</v>
      </c>
      <c r="D984" s="3" t="s">
        <v>5299</v>
      </c>
      <c r="E984" s="4">
        <v>43602</v>
      </c>
      <c r="F984" s="6">
        <v>2019</v>
      </c>
      <c r="G984" s="3">
        <v>220492</v>
      </c>
      <c r="H984" s="3">
        <v>83</v>
      </c>
      <c r="I984" s="3">
        <v>0.73599999999999999</v>
      </c>
      <c r="J984" s="3">
        <v>0.308</v>
      </c>
      <c r="K984" s="3">
        <v>111.202</v>
      </c>
      <c r="L984" s="3">
        <v>-7.83</v>
      </c>
      <c r="M984" s="3">
        <v>0.186</v>
      </c>
      <c r="N984" s="3">
        <v>6.7699999999999996E-2</v>
      </c>
      <c r="O984" s="3">
        <v>0.94599999999999995</v>
      </c>
      <c r="P984" s="3">
        <v>0</v>
      </c>
      <c r="Q984" s="3">
        <v>0.36099999999999999</v>
      </c>
      <c r="R984" s="3">
        <v>4</v>
      </c>
    </row>
    <row r="985" spans="1:18" x14ac:dyDescent="0.2">
      <c r="A985" s="3">
        <v>984</v>
      </c>
      <c r="B985" s="3" t="s">
        <v>11444</v>
      </c>
      <c r="C985" s="3" t="s">
        <v>11445</v>
      </c>
      <c r="D985" s="3" t="s">
        <v>11446</v>
      </c>
      <c r="E985" s="4">
        <v>43735</v>
      </c>
      <c r="F985" s="6">
        <v>2019</v>
      </c>
      <c r="G985" s="3">
        <v>212280</v>
      </c>
      <c r="H985" s="3">
        <v>73</v>
      </c>
      <c r="I985" s="3">
        <v>0.79</v>
      </c>
      <c r="J985" s="3">
        <v>0.746</v>
      </c>
      <c r="K985" s="3">
        <v>124.971</v>
      </c>
      <c r="L985" s="3">
        <v>-5.96</v>
      </c>
      <c r="M985" s="3">
        <v>0.316</v>
      </c>
      <c r="N985" s="3">
        <v>5.0200000000000002E-2</v>
      </c>
      <c r="O985" s="3">
        <v>0.24099999999999999</v>
      </c>
      <c r="P985" s="3">
        <v>0</v>
      </c>
      <c r="Q985" s="3">
        <v>0.53800000000000003</v>
      </c>
      <c r="R985" s="3">
        <v>9</v>
      </c>
    </row>
    <row r="986" spans="1:18" x14ac:dyDescent="0.2">
      <c r="A986" s="3">
        <v>985</v>
      </c>
      <c r="B986" s="3" t="s">
        <v>4559</v>
      </c>
      <c r="C986" s="3" t="s">
        <v>4560</v>
      </c>
      <c r="D986" s="3" t="s">
        <v>4561</v>
      </c>
      <c r="E986" s="4">
        <v>43410</v>
      </c>
      <c r="F986" s="6">
        <v>2018</v>
      </c>
      <c r="G986" s="3">
        <v>228493</v>
      </c>
      <c r="H986" s="3">
        <v>70</v>
      </c>
      <c r="I986" s="3">
        <v>0.8</v>
      </c>
      <c r="J986" s="3">
        <v>0.35499999999999998</v>
      </c>
      <c r="K986" s="3">
        <v>145.929</v>
      </c>
      <c r="L986" s="3">
        <v>-10.47</v>
      </c>
      <c r="M986" s="3">
        <v>0.11799999999999999</v>
      </c>
      <c r="N986" s="3">
        <v>8.9499999999999996E-2</v>
      </c>
      <c r="O986" s="3">
        <v>0.61599999999999999</v>
      </c>
      <c r="P986" s="3">
        <v>0</v>
      </c>
      <c r="Q986" s="3">
        <v>0.253</v>
      </c>
      <c r="R986" s="3">
        <v>6</v>
      </c>
    </row>
    <row r="987" spans="1:18" x14ac:dyDescent="0.2">
      <c r="A987" s="3">
        <v>986</v>
      </c>
      <c r="B987" s="3" t="s">
        <v>17701</v>
      </c>
      <c r="C987" s="3" t="s">
        <v>17702</v>
      </c>
      <c r="D987" s="3" t="s">
        <v>8292</v>
      </c>
      <c r="E987" s="4">
        <v>43518</v>
      </c>
      <c r="F987" s="6">
        <v>2019</v>
      </c>
      <c r="G987" s="3">
        <v>175961</v>
      </c>
      <c r="H987" s="3">
        <v>79</v>
      </c>
      <c r="I987" s="3">
        <v>0.50900000000000001</v>
      </c>
      <c r="J987" s="3">
        <v>1.67E-2</v>
      </c>
      <c r="K987" s="3">
        <v>207.97</v>
      </c>
      <c r="L987" s="3">
        <v>-24.638999999999999</v>
      </c>
      <c r="M987" s="3">
        <v>0.38700000000000001</v>
      </c>
      <c r="N987" s="3">
        <v>0.115</v>
      </c>
      <c r="O987" s="3">
        <v>0.97899999999999998</v>
      </c>
      <c r="P987" s="8">
        <v>2.72E-5</v>
      </c>
      <c r="Q987" s="3">
        <v>0.22900000000000001</v>
      </c>
      <c r="R987" s="3">
        <v>9</v>
      </c>
    </row>
    <row r="988" spans="1:18" x14ac:dyDescent="0.2">
      <c r="A988" s="3">
        <v>987</v>
      </c>
      <c r="B988" s="3" t="s">
        <v>3449</v>
      </c>
      <c r="C988" s="3" t="s">
        <v>3450</v>
      </c>
      <c r="D988" s="3" t="s">
        <v>3451</v>
      </c>
      <c r="E988" s="4">
        <v>38313</v>
      </c>
      <c r="F988" s="6">
        <v>2004</v>
      </c>
      <c r="G988" s="3">
        <v>222360</v>
      </c>
      <c r="H988" s="3">
        <v>70</v>
      </c>
      <c r="I988" s="3">
        <v>0.56599999999999995</v>
      </c>
      <c r="J988" s="3">
        <v>0.97599999999999998</v>
      </c>
      <c r="K988" s="3">
        <v>193.97900000000001</v>
      </c>
      <c r="L988" s="3">
        <v>-3.8660000000000001</v>
      </c>
      <c r="M988" s="3">
        <v>0.114</v>
      </c>
      <c r="N988" s="3">
        <v>0.26200000000000001</v>
      </c>
      <c r="O988" s="3">
        <v>5.2700000000000002E-4</v>
      </c>
      <c r="P988" s="3">
        <v>2.65E-3</v>
      </c>
      <c r="Q988" s="3">
        <v>0.35399999999999998</v>
      </c>
      <c r="R988" s="3">
        <v>1</v>
      </c>
    </row>
    <row r="989" spans="1:18" x14ac:dyDescent="0.2">
      <c r="A989" s="3">
        <v>988</v>
      </c>
      <c r="B989" s="3" t="s">
        <v>15863</v>
      </c>
      <c r="C989" s="3" t="s">
        <v>15864</v>
      </c>
      <c r="D989" s="3" t="s">
        <v>5156</v>
      </c>
      <c r="E989" s="4">
        <v>41029</v>
      </c>
      <c r="F989" s="6">
        <v>2012</v>
      </c>
      <c r="G989" s="3">
        <v>154667</v>
      </c>
      <c r="H989" s="3">
        <v>76</v>
      </c>
      <c r="I989" s="3">
        <v>0.495</v>
      </c>
      <c r="J989" s="3">
        <v>0.85599999999999998</v>
      </c>
      <c r="K989" s="3">
        <v>158.024</v>
      </c>
      <c r="L989" s="3">
        <v>-5.1230000000000002</v>
      </c>
      <c r="M989" s="3">
        <v>0.10299999999999999</v>
      </c>
      <c r="N989" s="3">
        <v>3.1099999999999999E-2</v>
      </c>
      <c r="O989" s="3">
        <v>2.1900000000000001E-4</v>
      </c>
      <c r="P989" s="3">
        <v>0</v>
      </c>
      <c r="Q989" s="3">
        <v>0.60899999999999999</v>
      </c>
      <c r="R989" s="3">
        <v>0</v>
      </c>
    </row>
    <row r="990" spans="1:18" x14ac:dyDescent="0.2">
      <c r="A990" s="3">
        <v>989</v>
      </c>
      <c r="B990" s="3" t="s">
        <v>18721</v>
      </c>
      <c r="C990" s="3" t="s">
        <v>15864</v>
      </c>
      <c r="D990" s="3" t="s">
        <v>5156</v>
      </c>
      <c r="E990" s="4">
        <v>41029</v>
      </c>
      <c r="F990" s="6">
        <v>2012</v>
      </c>
      <c r="G990" s="3">
        <v>154667</v>
      </c>
      <c r="H990" s="3">
        <v>82</v>
      </c>
      <c r="I990" s="3">
        <v>0.495</v>
      </c>
      <c r="J990" s="3">
        <v>0.85599999999999998</v>
      </c>
      <c r="K990" s="3">
        <v>158.024</v>
      </c>
      <c r="L990" s="3">
        <v>-5.1230000000000002</v>
      </c>
      <c r="M990" s="3">
        <v>0.10299999999999999</v>
      </c>
      <c r="N990" s="3">
        <v>3.1099999999999999E-2</v>
      </c>
      <c r="O990" s="3">
        <v>2.1900000000000001E-4</v>
      </c>
      <c r="P990" s="3">
        <v>0</v>
      </c>
      <c r="Q990" s="3">
        <v>0.60899999999999999</v>
      </c>
      <c r="R990" s="3">
        <v>0</v>
      </c>
    </row>
    <row r="991" spans="1:18" x14ac:dyDescent="0.2">
      <c r="A991" s="3">
        <v>990</v>
      </c>
      <c r="B991" s="3" t="s">
        <v>5128</v>
      </c>
      <c r="C991" s="3" t="s">
        <v>5129</v>
      </c>
      <c r="D991" s="3" t="s">
        <v>5130</v>
      </c>
      <c r="E991" s="4">
        <v>39083</v>
      </c>
      <c r="F991" s="6">
        <v>2007</v>
      </c>
      <c r="G991" s="3">
        <v>196280</v>
      </c>
      <c r="H991" s="3">
        <v>70</v>
      </c>
      <c r="I991" s="3">
        <v>0.69699999999999995</v>
      </c>
      <c r="J991" s="3">
        <v>0.47399999999999998</v>
      </c>
      <c r="K991" s="3">
        <v>127.904</v>
      </c>
      <c r="L991" s="3">
        <v>-6.6630000000000003</v>
      </c>
      <c r="M991" s="3">
        <v>0.11</v>
      </c>
      <c r="N991" s="3">
        <v>3.5099999999999999E-2</v>
      </c>
      <c r="O991" s="3">
        <v>0.60299999999999998</v>
      </c>
      <c r="P991" s="3">
        <v>0</v>
      </c>
      <c r="Q991" s="3">
        <v>0.249</v>
      </c>
      <c r="R991" s="3">
        <v>9</v>
      </c>
    </row>
    <row r="992" spans="1:18" x14ac:dyDescent="0.2">
      <c r="A992" s="3">
        <v>991</v>
      </c>
      <c r="B992" s="3" t="s">
        <v>13800</v>
      </c>
      <c r="C992" s="3" t="s">
        <v>5129</v>
      </c>
      <c r="D992" s="3" t="s">
        <v>5130</v>
      </c>
      <c r="E992" s="4">
        <v>39083</v>
      </c>
      <c r="F992" s="6">
        <v>2007</v>
      </c>
      <c r="G992" s="3">
        <v>196227</v>
      </c>
      <c r="H992" s="3">
        <v>75</v>
      </c>
      <c r="I992" s="3">
        <v>0.68799999999999994</v>
      </c>
      <c r="J992" s="3">
        <v>0.47699999999999998</v>
      </c>
      <c r="K992" s="3">
        <v>127.866</v>
      </c>
      <c r="L992" s="3">
        <v>-6.6840000000000002</v>
      </c>
      <c r="M992" s="3">
        <v>0.115</v>
      </c>
      <c r="N992" s="3">
        <v>3.5999999999999997E-2</v>
      </c>
      <c r="O992" s="3">
        <v>0.59399999999999997</v>
      </c>
      <c r="P992" s="3">
        <v>0</v>
      </c>
      <c r="Q992" s="3">
        <v>0.25700000000000001</v>
      </c>
      <c r="R992" s="3">
        <v>9</v>
      </c>
    </row>
    <row r="993" spans="1:18" x14ac:dyDescent="0.2">
      <c r="A993" s="3">
        <v>992</v>
      </c>
      <c r="B993" s="3" t="s">
        <v>13162</v>
      </c>
      <c r="C993" s="3" t="s">
        <v>13163</v>
      </c>
      <c r="D993" s="3" t="s">
        <v>7187</v>
      </c>
      <c r="E993" s="4">
        <v>44197</v>
      </c>
      <c r="F993" s="6">
        <v>2021</v>
      </c>
      <c r="G993" s="3">
        <v>205450</v>
      </c>
      <c r="H993" s="3">
        <v>74</v>
      </c>
      <c r="I993" s="3">
        <v>0.56499999999999995</v>
      </c>
      <c r="J993" s="3">
        <v>0.74299999999999999</v>
      </c>
      <c r="K993" s="3">
        <v>85.012</v>
      </c>
      <c r="L993" s="3">
        <v>-4.8330000000000002</v>
      </c>
      <c r="M993" s="3">
        <v>7.8100000000000003E-2</v>
      </c>
      <c r="N993" s="3">
        <v>3.2899999999999999E-2</v>
      </c>
      <c r="O993" s="3">
        <v>4.7300000000000002E-2</v>
      </c>
      <c r="P993" s="3">
        <v>0</v>
      </c>
      <c r="Q993" s="3">
        <v>0.42299999999999999</v>
      </c>
      <c r="R993" s="3">
        <v>2</v>
      </c>
    </row>
    <row r="994" spans="1:18" x14ac:dyDescent="0.2">
      <c r="A994" s="3">
        <v>993</v>
      </c>
      <c r="B994" s="3" t="s">
        <v>17494</v>
      </c>
      <c r="C994" s="3" t="s">
        <v>1060</v>
      </c>
      <c r="D994" s="3" t="s">
        <v>9370</v>
      </c>
      <c r="E994" s="4">
        <v>41820</v>
      </c>
      <c r="F994" s="6">
        <v>2014</v>
      </c>
      <c r="G994" s="3">
        <v>200733</v>
      </c>
      <c r="H994" s="3">
        <v>79</v>
      </c>
      <c r="I994" s="3">
        <v>0.71699999999999997</v>
      </c>
      <c r="J994" s="3">
        <v>0.45500000000000002</v>
      </c>
      <c r="K994" s="3">
        <v>127.812</v>
      </c>
      <c r="L994" s="3">
        <v>-8.3030000000000008</v>
      </c>
      <c r="M994" s="3">
        <v>0.11</v>
      </c>
      <c r="N994" s="3">
        <v>2.76E-2</v>
      </c>
      <c r="O994" s="3">
        <v>8.4599999999999995E-2</v>
      </c>
      <c r="P994" s="3">
        <v>0</v>
      </c>
      <c r="Q994" s="3">
        <v>0.38900000000000001</v>
      </c>
      <c r="R994" s="3">
        <v>5</v>
      </c>
    </row>
    <row r="995" spans="1:18" x14ac:dyDescent="0.2">
      <c r="A995" s="3">
        <v>994</v>
      </c>
      <c r="B995" s="3" t="s">
        <v>12212</v>
      </c>
      <c r="C995" s="3" t="s">
        <v>12213</v>
      </c>
      <c r="D995" s="3" t="s">
        <v>8617</v>
      </c>
      <c r="E995" s="4">
        <v>34464</v>
      </c>
      <c r="F995" s="6">
        <v>1994</v>
      </c>
      <c r="G995" s="3">
        <v>159227</v>
      </c>
      <c r="H995" s="3">
        <v>74</v>
      </c>
      <c r="I995" s="3">
        <v>0.55600000000000005</v>
      </c>
      <c r="J995" s="3">
        <v>0.92</v>
      </c>
      <c r="K995" s="3">
        <v>121.13800000000001</v>
      </c>
      <c r="L995" s="3">
        <v>-4.6059999999999999</v>
      </c>
      <c r="M995" s="3">
        <v>0.11700000000000001</v>
      </c>
      <c r="N995" s="3">
        <v>3.6700000000000003E-2</v>
      </c>
      <c r="O995" s="3">
        <v>2.7100000000000002E-3</v>
      </c>
      <c r="P995" s="3">
        <v>2.1000000000000001E-4</v>
      </c>
      <c r="Q995" s="3">
        <v>0.77100000000000002</v>
      </c>
      <c r="R995" s="3">
        <v>8</v>
      </c>
    </row>
    <row r="996" spans="1:18" x14ac:dyDescent="0.2">
      <c r="A996" s="3">
        <v>995</v>
      </c>
      <c r="B996" s="3" t="s">
        <v>4969</v>
      </c>
      <c r="C996" s="3" t="s">
        <v>4970</v>
      </c>
      <c r="D996" s="3" t="s">
        <v>4971</v>
      </c>
      <c r="E996" s="4">
        <v>44106</v>
      </c>
      <c r="F996" s="6">
        <v>2020</v>
      </c>
      <c r="G996" s="3">
        <v>240316</v>
      </c>
      <c r="H996" s="3">
        <v>70</v>
      </c>
      <c r="I996" s="3">
        <v>0.56200000000000006</v>
      </c>
      <c r="J996" s="3">
        <v>0.53100000000000003</v>
      </c>
      <c r="K996" s="3">
        <v>83.936999999999998</v>
      </c>
      <c r="L996" s="3">
        <v>-8.7059999999999995</v>
      </c>
      <c r="M996" s="3">
        <v>0.109</v>
      </c>
      <c r="N996" s="3">
        <v>6.8500000000000005E-2</v>
      </c>
      <c r="O996" s="3">
        <v>0.19900000000000001</v>
      </c>
      <c r="P996" s="3">
        <v>1.4400000000000001E-3</v>
      </c>
      <c r="Q996" s="3">
        <v>0.624</v>
      </c>
      <c r="R996" s="3">
        <v>5</v>
      </c>
    </row>
    <row r="997" spans="1:18" x14ac:dyDescent="0.2">
      <c r="A997" s="3">
        <v>996</v>
      </c>
      <c r="B997" s="3" t="s">
        <v>9396</v>
      </c>
      <c r="C997" s="3" t="s">
        <v>9397</v>
      </c>
      <c r="D997" s="3" t="s">
        <v>9398</v>
      </c>
      <c r="E997" s="4">
        <v>43196</v>
      </c>
      <c r="F997" s="6">
        <v>2018</v>
      </c>
      <c r="G997" s="3">
        <v>245191</v>
      </c>
      <c r="H997" s="3">
        <v>72</v>
      </c>
      <c r="I997" s="3">
        <v>0.80400000000000005</v>
      </c>
      <c r="J997" s="3">
        <v>0.53500000000000003</v>
      </c>
      <c r="K997" s="3">
        <v>151.95699999999999</v>
      </c>
      <c r="L997" s="3">
        <v>-8.6029999999999998</v>
      </c>
      <c r="M997" s="3">
        <v>0.108</v>
      </c>
      <c r="N997" s="3">
        <v>0.14299999999999999</v>
      </c>
      <c r="O997" s="3">
        <v>0.48599999999999999</v>
      </c>
      <c r="P997" s="3">
        <v>0</v>
      </c>
      <c r="Q997" s="3">
        <v>0.628</v>
      </c>
      <c r="R997" s="3">
        <v>4</v>
      </c>
    </row>
    <row r="998" spans="1:18" x14ac:dyDescent="0.2">
      <c r="A998" s="3">
        <v>997</v>
      </c>
      <c r="B998" s="3" t="s">
        <v>10445</v>
      </c>
      <c r="C998" s="3" t="s">
        <v>1927</v>
      </c>
      <c r="D998" s="3" t="s">
        <v>2963</v>
      </c>
      <c r="E998" s="4">
        <v>1983</v>
      </c>
      <c r="F998" s="6">
        <v>1905</v>
      </c>
      <c r="G998" s="3">
        <v>255840</v>
      </c>
      <c r="H998" s="3">
        <v>73</v>
      </c>
      <c r="I998" s="3">
        <v>0.92900000000000005</v>
      </c>
      <c r="J998" s="3">
        <v>0.46300000000000002</v>
      </c>
      <c r="K998" s="3">
        <v>124.084</v>
      </c>
      <c r="L998" s="3">
        <v>-8.6509999999999998</v>
      </c>
      <c r="M998" s="3">
        <v>6.3399999999999998E-2</v>
      </c>
      <c r="N998" s="3">
        <v>0.308</v>
      </c>
      <c r="O998" s="3">
        <v>0.14199999999999999</v>
      </c>
      <c r="P998" s="8">
        <v>5.2599999999999996E-6</v>
      </c>
      <c r="Q998" s="3">
        <v>0.75700000000000001</v>
      </c>
      <c r="R998" s="3">
        <v>9</v>
      </c>
    </row>
    <row r="999" spans="1:18" x14ac:dyDescent="0.2">
      <c r="A999" s="3">
        <v>998</v>
      </c>
      <c r="B999" s="3" t="s">
        <v>8030</v>
      </c>
      <c r="C999" s="3" t="s">
        <v>8031</v>
      </c>
      <c r="D999" s="3" t="s">
        <v>8032</v>
      </c>
      <c r="E999" s="4">
        <v>44273</v>
      </c>
      <c r="F999" s="6">
        <v>2021</v>
      </c>
      <c r="G999" s="3">
        <v>171603</v>
      </c>
      <c r="H999" s="3">
        <v>71</v>
      </c>
      <c r="I999" s="3">
        <v>0.78300000000000003</v>
      </c>
      <c r="J999" s="3">
        <v>0.74099999999999999</v>
      </c>
      <c r="K999" s="3">
        <v>128.05699999999999</v>
      </c>
      <c r="L999" s="3">
        <v>-6.9660000000000002</v>
      </c>
      <c r="M999" s="3">
        <v>7.8600000000000003E-2</v>
      </c>
      <c r="N999" s="3">
        <v>0.14000000000000001</v>
      </c>
      <c r="O999" s="3">
        <v>0.29799999999999999</v>
      </c>
      <c r="P999" s="3">
        <v>0</v>
      </c>
      <c r="Q999" s="3">
        <v>0.39</v>
      </c>
      <c r="R999" s="3">
        <v>7</v>
      </c>
    </row>
    <row r="1000" spans="1:18" x14ac:dyDescent="0.2">
      <c r="A1000" s="3">
        <v>999</v>
      </c>
      <c r="B1000" s="3" t="s">
        <v>14826</v>
      </c>
      <c r="C1000" s="3" t="s">
        <v>14827</v>
      </c>
      <c r="D1000" s="3" t="s">
        <v>14828</v>
      </c>
      <c r="E1000" s="4">
        <v>24838</v>
      </c>
      <c r="F1000" s="6">
        <v>1968</v>
      </c>
      <c r="G1000" s="3">
        <v>177533</v>
      </c>
      <c r="H1000" s="3">
        <v>76</v>
      </c>
      <c r="I1000" s="3">
        <v>0.65900000000000003</v>
      </c>
      <c r="J1000" s="3">
        <v>0.51300000000000001</v>
      </c>
      <c r="K1000" s="3">
        <v>133.60900000000001</v>
      </c>
      <c r="L1000" s="3">
        <v>-7.1859999999999999</v>
      </c>
      <c r="M1000" s="3">
        <v>0.28299999999999997</v>
      </c>
      <c r="N1000" s="3">
        <v>2.93E-2</v>
      </c>
      <c r="O1000" s="3">
        <v>0.315</v>
      </c>
      <c r="P1000" s="3">
        <v>0</v>
      </c>
      <c r="Q1000" s="3">
        <v>0.85499999999999998</v>
      </c>
      <c r="R1000" s="3">
        <v>0</v>
      </c>
    </row>
    <row r="1001" spans="1:18" x14ac:dyDescent="0.2">
      <c r="A1001" s="3">
        <v>1000</v>
      </c>
      <c r="B1001" s="3" t="s">
        <v>10529</v>
      </c>
      <c r="C1001" s="3" t="s">
        <v>2477</v>
      </c>
      <c r="D1001" s="3" t="s">
        <v>3260</v>
      </c>
      <c r="E1001" s="4">
        <v>1995</v>
      </c>
      <c r="F1001" s="6">
        <v>1905</v>
      </c>
      <c r="G1001" s="3">
        <v>258467</v>
      </c>
      <c r="H1001" s="3">
        <v>73</v>
      </c>
      <c r="I1001" s="3">
        <v>0.40400000000000003</v>
      </c>
      <c r="J1001" s="3">
        <v>0.72</v>
      </c>
      <c r="K1001" s="3">
        <v>121.864</v>
      </c>
      <c r="L1001" s="3">
        <v>-9.18</v>
      </c>
      <c r="M1001" s="3">
        <v>4.6600000000000003E-2</v>
      </c>
      <c r="N1001" s="3">
        <v>6.2300000000000001E-2</v>
      </c>
      <c r="O1001" s="8">
        <v>5.5899999999999997E-5</v>
      </c>
      <c r="P1001" s="3">
        <v>0.83599999999999997</v>
      </c>
      <c r="Q1001" s="3">
        <v>0.47499999999999998</v>
      </c>
      <c r="R1001" s="3">
        <v>10</v>
      </c>
    </row>
    <row r="1002" spans="1:18" x14ac:dyDescent="0.2">
      <c r="A1002" s="3">
        <v>1001</v>
      </c>
      <c r="B1002" s="3" t="s">
        <v>8727</v>
      </c>
      <c r="C1002" s="3" t="s">
        <v>8728</v>
      </c>
      <c r="D1002" s="3" t="s">
        <v>8729</v>
      </c>
      <c r="E1002" s="4">
        <v>2009</v>
      </c>
      <c r="F1002" s="6">
        <v>1905</v>
      </c>
      <c r="G1002" s="3">
        <v>205733</v>
      </c>
      <c r="H1002" s="3">
        <v>72</v>
      </c>
      <c r="I1002" s="3">
        <v>0.67400000000000004</v>
      </c>
      <c r="J1002" s="3">
        <v>0.88200000000000001</v>
      </c>
      <c r="K1002" s="3">
        <v>123.01600000000001</v>
      </c>
      <c r="L1002" s="3">
        <v>-2.7709999999999999</v>
      </c>
      <c r="M1002" s="3">
        <v>6.8000000000000005E-2</v>
      </c>
      <c r="N1002" s="3">
        <v>4.7699999999999999E-2</v>
      </c>
      <c r="O1002" s="3">
        <v>4.4099999999999999E-4</v>
      </c>
      <c r="P1002" s="8">
        <v>6.4700000000000001E-5</v>
      </c>
      <c r="Q1002" s="3">
        <v>0.68200000000000005</v>
      </c>
      <c r="R1002" s="3">
        <v>3</v>
      </c>
    </row>
    <row r="1003" spans="1:18" x14ac:dyDescent="0.2">
      <c r="A1003" s="3">
        <v>1002</v>
      </c>
      <c r="B1003" s="3" t="s">
        <v>13685</v>
      </c>
      <c r="C1003" s="3" t="s">
        <v>13686</v>
      </c>
      <c r="D1003" s="3" t="s">
        <v>6169</v>
      </c>
      <c r="E1003" s="4">
        <v>35171</v>
      </c>
      <c r="F1003" s="6">
        <v>1996</v>
      </c>
      <c r="G1003" s="3">
        <v>229467</v>
      </c>
      <c r="H1003" s="3">
        <v>75</v>
      </c>
      <c r="I1003" s="3">
        <v>0.41199999999999998</v>
      </c>
      <c r="J1003" s="3">
        <v>0.91900000000000004</v>
      </c>
      <c r="K1003" s="3">
        <v>166.36699999999999</v>
      </c>
      <c r="L1003" s="3">
        <v>-7.2910000000000004</v>
      </c>
      <c r="M1003" s="3">
        <v>0.42399999999999999</v>
      </c>
      <c r="N1003" s="3">
        <v>0.184</v>
      </c>
      <c r="O1003" s="3">
        <v>1.24E-2</v>
      </c>
      <c r="P1003" s="3">
        <v>6.0100000000000001E-2</v>
      </c>
      <c r="Q1003" s="3">
        <v>0.57199999999999995</v>
      </c>
      <c r="R1003" s="3">
        <v>5</v>
      </c>
    </row>
    <row r="1004" spans="1:18" x14ac:dyDescent="0.2">
      <c r="A1004" s="3">
        <v>1003</v>
      </c>
      <c r="B1004" s="3" t="s">
        <v>3653</v>
      </c>
      <c r="C1004" s="3" t="s">
        <v>3654</v>
      </c>
      <c r="D1004" s="3" t="s">
        <v>3655</v>
      </c>
      <c r="E1004" s="4">
        <v>40179</v>
      </c>
      <c r="F1004" s="6">
        <v>2010</v>
      </c>
      <c r="G1004" s="3">
        <v>224720</v>
      </c>
      <c r="H1004" s="3">
        <v>70</v>
      </c>
      <c r="I1004" s="3">
        <v>0.70599999999999996</v>
      </c>
      <c r="J1004" s="3">
        <v>0.84199999999999997</v>
      </c>
      <c r="K1004" s="3">
        <v>104.958</v>
      </c>
      <c r="L1004" s="3">
        <v>-4.6280000000000001</v>
      </c>
      <c r="M1004" s="3">
        <v>0.13400000000000001</v>
      </c>
      <c r="N1004" s="3">
        <v>3.7999999999999999E-2</v>
      </c>
      <c r="O1004" s="3">
        <v>4.7600000000000003E-2</v>
      </c>
      <c r="P1004" s="3">
        <v>0</v>
      </c>
      <c r="Q1004" s="3">
        <v>0.81799999999999995</v>
      </c>
      <c r="R1004" s="3">
        <v>0</v>
      </c>
    </row>
    <row r="1005" spans="1:18" x14ac:dyDescent="0.2">
      <c r="A1005" s="3">
        <v>1004</v>
      </c>
      <c r="B1005" s="3" t="s">
        <v>7621</v>
      </c>
      <c r="C1005" s="3" t="s">
        <v>7622</v>
      </c>
      <c r="D1005" s="3" t="s">
        <v>7623</v>
      </c>
      <c r="E1005" s="4">
        <v>44063</v>
      </c>
      <c r="F1005" s="6">
        <v>2020</v>
      </c>
      <c r="G1005" s="3">
        <v>166896</v>
      </c>
      <c r="H1005" s="3">
        <v>71</v>
      </c>
      <c r="I1005" s="3">
        <v>0.77</v>
      </c>
      <c r="J1005" s="3">
        <v>0.65900000000000003</v>
      </c>
      <c r="K1005" s="3">
        <v>94.954999999999998</v>
      </c>
      <c r="L1005" s="3">
        <v>-8.3219999999999992</v>
      </c>
      <c r="M1005" s="3">
        <v>0.33400000000000002</v>
      </c>
      <c r="N1005" s="3">
        <v>0.23799999999999999</v>
      </c>
      <c r="O1005" s="3">
        <v>0.28299999999999997</v>
      </c>
      <c r="P1005" s="3">
        <v>0</v>
      </c>
      <c r="Q1005" s="3">
        <v>0.504</v>
      </c>
      <c r="R1005" s="3">
        <v>6</v>
      </c>
    </row>
    <row r="1006" spans="1:18" x14ac:dyDescent="0.2">
      <c r="A1006" s="3">
        <v>1005</v>
      </c>
      <c r="B1006" s="3" t="s">
        <v>7592</v>
      </c>
      <c r="C1006" s="3" t="s">
        <v>7593</v>
      </c>
      <c r="D1006" s="3" t="s">
        <v>7594</v>
      </c>
      <c r="E1006" s="4">
        <v>43815</v>
      </c>
      <c r="F1006" s="6">
        <v>2019</v>
      </c>
      <c r="G1006" s="3">
        <v>224625</v>
      </c>
      <c r="H1006" s="3">
        <v>71</v>
      </c>
      <c r="I1006" s="3">
        <v>0.78300000000000003</v>
      </c>
      <c r="J1006" s="3">
        <v>0.75</v>
      </c>
      <c r="K1006" s="3">
        <v>123.04300000000001</v>
      </c>
      <c r="L1006" s="3">
        <v>-4.891</v>
      </c>
      <c r="M1006" s="3">
        <v>0.54600000000000004</v>
      </c>
      <c r="N1006" s="3">
        <v>0.106</v>
      </c>
      <c r="O1006" s="3">
        <v>0.218</v>
      </c>
      <c r="P1006" s="3">
        <v>0</v>
      </c>
      <c r="Q1006" s="3">
        <v>0.48</v>
      </c>
      <c r="R1006" s="3">
        <v>1</v>
      </c>
    </row>
    <row r="1007" spans="1:18" x14ac:dyDescent="0.2">
      <c r="A1007" s="3">
        <v>1006</v>
      </c>
      <c r="B1007" s="3" t="s">
        <v>5796</v>
      </c>
      <c r="C1007" s="3" t="s">
        <v>5797</v>
      </c>
      <c r="D1007" s="3" t="s">
        <v>5798</v>
      </c>
      <c r="E1007" s="4">
        <v>44122</v>
      </c>
      <c r="F1007" s="6">
        <v>2020</v>
      </c>
      <c r="G1007" s="3">
        <v>187570</v>
      </c>
      <c r="H1007" s="3">
        <v>70</v>
      </c>
      <c r="I1007" s="3">
        <v>0.75900000000000001</v>
      </c>
      <c r="J1007" s="3">
        <v>0.89900000000000002</v>
      </c>
      <c r="K1007" s="3">
        <v>106.968</v>
      </c>
      <c r="L1007" s="3">
        <v>-3.5659999999999998</v>
      </c>
      <c r="M1007" s="3">
        <v>0.104</v>
      </c>
      <c r="N1007" s="3">
        <v>0.186</v>
      </c>
      <c r="O1007" s="3">
        <v>3.3399999999999999E-2</v>
      </c>
      <c r="P1007" s="3">
        <v>0</v>
      </c>
      <c r="Q1007" s="3">
        <v>0.58899999999999997</v>
      </c>
      <c r="R1007" s="3">
        <v>10</v>
      </c>
    </row>
    <row r="1008" spans="1:18" x14ac:dyDescent="0.2">
      <c r="A1008" s="3">
        <v>1007</v>
      </c>
      <c r="B1008" s="3" t="s">
        <v>8917</v>
      </c>
      <c r="C1008" s="3" t="s">
        <v>3447</v>
      </c>
      <c r="D1008" s="3" t="s">
        <v>8918</v>
      </c>
      <c r="E1008" s="4">
        <v>41640</v>
      </c>
      <c r="F1008" s="6">
        <v>2014</v>
      </c>
      <c r="G1008" s="3">
        <v>231212</v>
      </c>
      <c r="H1008" s="3">
        <v>72</v>
      </c>
      <c r="I1008" s="3">
        <v>0.55900000000000005</v>
      </c>
      <c r="J1008" s="3">
        <v>0.77700000000000002</v>
      </c>
      <c r="K1008" s="3">
        <v>87.016000000000005</v>
      </c>
      <c r="L1008" s="3">
        <v>-5.0309999999999997</v>
      </c>
      <c r="M1008" s="3">
        <v>0.105</v>
      </c>
      <c r="N1008" s="3">
        <v>4.3200000000000002E-2</v>
      </c>
      <c r="O1008" s="3">
        <v>0.31</v>
      </c>
      <c r="P1008" s="3">
        <v>0</v>
      </c>
      <c r="Q1008" s="3">
        <v>0.32900000000000001</v>
      </c>
      <c r="R1008" s="3">
        <v>1</v>
      </c>
    </row>
    <row r="1009" spans="1:18" x14ac:dyDescent="0.2">
      <c r="A1009" s="3">
        <v>1008</v>
      </c>
      <c r="B1009" s="3" t="s">
        <v>3446</v>
      </c>
      <c r="C1009" s="3" t="s">
        <v>3447</v>
      </c>
      <c r="D1009" s="3" t="s">
        <v>3448</v>
      </c>
      <c r="E1009" s="4">
        <v>38069</v>
      </c>
      <c r="F1009" s="6">
        <v>2004</v>
      </c>
      <c r="G1009" s="3">
        <v>231933</v>
      </c>
      <c r="H1009" s="3">
        <v>70</v>
      </c>
      <c r="I1009" s="3">
        <v>0.79600000000000004</v>
      </c>
      <c r="J1009" s="3">
        <v>0.47699999999999998</v>
      </c>
      <c r="K1009" s="3">
        <v>119.928</v>
      </c>
      <c r="L1009" s="3">
        <v>-7.1609999999999996</v>
      </c>
      <c r="M1009" s="3">
        <v>0.12</v>
      </c>
      <c r="N1009" s="3">
        <v>0.108</v>
      </c>
      <c r="O1009" s="3">
        <v>0.314</v>
      </c>
      <c r="P1009" s="3">
        <v>0</v>
      </c>
      <c r="Q1009" s="3">
        <v>0.68500000000000005</v>
      </c>
      <c r="R1009" s="3">
        <v>1</v>
      </c>
    </row>
    <row r="1010" spans="1:18" x14ac:dyDescent="0.2">
      <c r="A1010" s="3">
        <v>1009</v>
      </c>
      <c r="B1010" s="3" t="s">
        <v>13438</v>
      </c>
      <c r="C1010" s="3" t="s">
        <v>13439</v>
      </c>
      <c r="D1010" s="3" t="s">
        <v>13440</v>
      </c>
      <c r="E1010" s="4">
        <v>44008</v>
      </c>
      <c r="F1010" s="6">
        <v>2020</v>
      </c>
      <c r="G1010" s="3">
        <v>185306</v>
      </c>
      <c r="H1010" s="3">
        <v>74</v>
      </c>
      <c r="I1010" s="3">
        <v>0.63200000000000001</v>
      </c>
      <c r="J1010" s="3">
        <v>0.88600000000000001</v>
      </c>
      <c r="K1010" s="3">
        <v>114.95099999999999</v>
      </c>
      <c r="L1010" s="3">
        <v>-3.9860000000000002</v>
      </c>
      <c r="M1010" s="3">
        <v>0.13600000000000001</v>
      </c>
      <c r="N1010" s="3">
        <v>5.3999999999999999E-2</v>
      </c>
      <c r="O1010" s="3">
        <v>0.115</v>
      </c>
      <c r="P1010" s="3">
        <v>0</v>
      </c>
      <c r="Q1010" s="3">
        <v>0.63700000000000001</v>
      </c>
      <c r="R1010" s="3">
        <v>11</v>
      </c>
    </row>
    <row r="1011" spans="1:18" x14ac:dyDescent="0.2">
      <c r="A1011" s="3">
        <v>1010</v>
      </c>
      <c r="B1011" s="3" t="s">
        <v>13861</v>
      </c>
      <c r="C1011" s="3" t="s">
        <v>13862</v>
      </c>
      <c r="D1011" s="3" t="s">
        <v>6237</v>
      </c>
      <c r="E1011" s="4">
        <v>41080</v>
      </c>
      <c r="F1011" s="6">
        <v>2012</v>
      </c>
      <c r="G1011" s="3">
        <v>230253</v>
      </c>
      <c r="H1011" s="3">
        <v>75</v>
      </c>
      <c r="I1011" s="3">
        <v>0.58499999999999996</v>
      </c>
      <c r="J1011" s="3">
        <v>0.97199999999999998</v>
      </c>
      <c r="K1011" s="3">
        <v>110.006</v>
      </c>
      <c r="L1011" s="3">
        <v>-4.45</v>
      </c>
      <c r="M1011" s="3">
        <v>7.0699999999999999E-2</v>
      </c>
      <c r="N1011" s="3">
        <v>5.3400000000000003E-2</v>
      </c>
      <c r="O1011" s="3">
        <v>1.43E-2</v>
      </c>
      <c r="P1011" s="3">
        <v>0</v>
      </c>
      <c r="Q1011" s="3">
        <v>0.58499999999999996</v>
      </c>
      <c r="R1011" s="3">
        <v>9</v>
      </c>
    </row>
    <row r="1012" spans="1:18" x14ac:dyDescent="0.2">
      <c r="A1012" s="3">
        <v>1011</v>
      </c>
      <c r="B1012" s="3" t="s">
        <v>8713</v>
      </c>
      <c r="C1012" s="3" t="s">
        <v>8714</v>
      </c>
      <c r="D1012" s="3" t="s">
        <v>5635</v>
      </c>
      <c r="E1012" s="4">
        <v>39749</v>
      </c>
      <c r="F1012" s="6">
        <v>2008</v>
      </c>
      <c r="G1012" s="3">
        <v>212347</v>
      </c>
      <c r="H1012" s="3">
        <v>72</v>
      </c>
      <c r="I1012" s="3">
        <v>0.61699999999999999</v>
      </c>
      <c r="J1012" s="3">
        <v>0.92200000000000004</v>
      </c>
      <c r="K1012" s="3">
        <v>132.059</v>
      </c>
      <c r="L1012" s="3">
        <v>-3.4740000000000002</v>
      </c>
      <c r="M1012" s="3">
        <v>0.36299999999999999</v>
      </c>
      <c r="N1012" s="3">
        <v>7.4399999999999994E-2</v>
      </c>
      <c r="O1012" s="3">
        <v>2.4699999999999999E-4</v>
      </c>
      <c r="P1012" s="3">
        <v>0.38800000000000001</v>
      </c>
      <c r="Q1012" s="3">
        <v>0.6</v>
      </c>
      <c r="R1012" s="3">
        <v>11</v>
      </c>
    </row>
    <row r="1013" spans="1:18" x14ac:dyDescent="0.2">
      <c r="A1013" s="3">
        <v>1012</v>
      </c>
      <c r="B1013" s="3" t="s">
        <v>11981</v>
      </c>
      <c r="C1013" s="3" t="s">
        <v>11982</v>
      </c>
      <c r="D1013" s="3" t="s">
        <v>4810</v>
      </c>
      <c r="E1013" s="4">
        <v>43364</v>
      </c>
      <c r="F1013" s="6">
        <v>2018</v>
      </c>
      <c r="G1013" s="3">
        <v>212374</v>
      </c>
      <c r="H1013" s="3">
        <v>73</v>
      </c>
      <c r="I1013" s="3">
        <v>0.45400000000000001</v>
      </c>
      <c r="J1013" s="3">
        <v>0.66</v>
      </c>
      <c r="K1013" s="3">
        <v>184.35300000000001</v>
      </c>
      <c r="L1013" s="3">
        <v>-4.3570000000000002</v>
      </c>
      <c r="M1013" s="3">
        <v>0.18099999999999999</v>
      </c>
      <c r="N1013" s="3">
        <v>0.16800000000000001</v>
      </c>
      <c r="O1013" s="3">
        <v>3.6400000000000002E-2</v>
      </c>
      <c r="P1013" s="3">
        <v>0</v>
      </c>
      <c r="Q1013" s="3">
        <v>0.56799999999999995</v>
      </c>
      <c r="R1013" s="3">
        <v>0</v>
      </c>
    </row>
    <row r="1014" spans="1:18" x14ac:dyDescent="0.2">
      <c r="A1014" s="3">
        <v>1013</v>
      </c>
      <c r="B1014" s="3" t="s">
        <v>8207</v>
      </c>
      <c r="C1014" s="3" t="s">
        <v>8208</v>
      </c>
      <c r="D1014" s="3" t="s">
        <v>8209</v>
      </c>
      <c r="E1014" s="4">
        <v>44225</v>
      </c>
      <c r="F1014" s="6">
        <v>2021</v>
      </c>
      <c r="G1014" s="3">
        <v>187672</v>
      </c>
      <c r="H1014" s="3">
        <v>71</v>
      </c>
      <c r="I1014" s="3">
        <v>0.78400000000000003</v>
      </c>
      <c r="J1014" s="3">
        <v>0.51400000000000001</v>
      </c>
      <c r="K1014" s="3">
        <v>135.11099999999999</v>
      </c>
      <c r="L1014" s="3">
        <v>-7.1109999999999998</v>
      </c>
      <c r="M1014" s="3">
        <v>0.20699999999999999</v>
      </c>
      <c r="N1014" s="3">
        <v>0.28499999999999998</v>
      </c>
      <c r="O1014" s="3">
        <v>9.5699999999999993E-2</v>
      </c>
      <c r="P1014" s="3">
        <v>0</v>
      </c>
      <c r="Q1014" s="3">
        <v>0.26900000000000002</v>
      </c>
      <c r="R1014" s="3">
        <v>11</v>
      </c>
    </row>
    <row r="1015" spans="1:18" x14ac:dyDescent="0.2">
      <c r="A1015" s="3">
        <v>1014</v>
      </c>
      <c r="B1015" s="3" t="s">
        <v>3556</v>
      </c>
      <c r="C1015" s="3" t="s">
        <v>3557</v>
      </c>
      <c r="D1015" s="3" t="s">
        <v>3558</v>
      </c>
      <c r="E1015" s="4">
        <v>39672</v>
      </c>
      <c r="F1015" s="6">
        <v>2008</v>
      </c>
      <c r="G1015" s="3">
        <v>175093</v>
      </c>
      <c r="H1015" s="3">
        <v>70</v>
      </c>
      <c r="I1015" s="3">
        <v>0.66700000000000004</v>
      </c>
      <c r="J1015" s="3">
        <v>0.95399999999999996</v>
      </c>
      <c r="K1015" s="3">
        <v>114</v>
      </c>
      <c r="L1015" s="3">
        <v>-3.4620000000000002</v>
      </c>
      <c r="M1015" s="3">
        <v>0.33100000000000002</v>
      </c>
      <c r="N1015" s="3">
        <v>8.1699999999999995E-2</v>
      </c>
      <c r="O1015" s="3">
        <v>2.9600000000000001E-2</v>
      </c>
      <c r="P1015" s="3">
        <v>0</v>
      </c>
      <c r="Q1015" s="3">
        <v>0.80700000000000005</v>
      </c>
      <c r="R1015" s="3">
        <v>2</v>
      </c>
    </row>
    <row r="1016" spans="1:18" x14ac:dyDescent="0.2">
      <c r="A1016" s="3">
        <v>1015</v>
      </c>
      <c r="B1016" s="3" t="s">
        <v>19206</v>
      </c>
      <c r="C1016" s="3" t="s">
        <v>19207</v>
      </c>
      <c r="D1016" s="3" t="s">
        <v>6358</v>
      </c>
      <c r="E1016" s="4">
        <v>39714</v>
      </c>
      <c r="F1016" s="6">
        <v>2008</v>
      </c>
      <c r="G1016" s="3">
        <v>262173</v>
      </c>
      <c r="H1016" s="3">
        <v>84</v>
      </c>
      <c r="I1016" s="3">
        <v>0.51600000000000001</v>
      </c>
      <c r="J1016" s="3">
        <v>0.755</v>
      </c>
      <c r="K1016" s="3">
        <v>140.09899999999999</v>
      </c>
      <c r="L1016" s="3">
        <v>-3.7240000000000002</v>
      </c>
      <c r="M1016" s="3">
        <v>0.107</v>
      </c>
      <c r="N1016" s="3">
        <v>3.8300000000000001E-2</v>
      </c>
      <c r="O1016" s="3">
        <v>6.3299999999999995E-2</v>
      </c>
      <c r="P1016" s="3">
        <v>1.0300000000000001E-3</v>
      </c>
      <c r="Q1016" s="3">
        <v>0.16500000000000001</v>
      </c>
      <c r="R1016" s="3">
        <v>5</v>
      </c>
    </row>
    <row r="1017" spans="1:18" x14ac:dyDescent="0.2">
      <c r="A1017" s="3">
        <v>1016</v>
      </c>
      <c r="B1017" s="3" t="s">
        <v>10942</v>
      </c>
      <c r="C1017" s="3" t="s">
        <v>10943</v>
      </c>
      <c r="D1017" s="3" t="s">
        <v>3950</v>
      </c>
      <c r="E1017" s="4">
        <v>42492</v>
      </c>
      <c r="F1017" s="6">
        <v>2016</v>
      </c>
      <c r="G1017" s="3">
        <v>203352</v>
      </c>
      <c r="H1017" s="3">
        <v>73</v>
      </c>
      <c r="I1017" s="3">
        <v>0.627</v>
      </c>
      <c r="J1017" s="3">
        <v>0.70599999999999996</v>
      </c>
      <c r="K1017" s="3">
        <v>99.93</v>
      </c>
      <c r="L1017" s="3">
        <v>-3.2010000000000001</v>
      </c>
      <c r="M1017" s="3">
        <v>0.122</v>
      </c>
      <c r="N1017" s="3">
        <v>5.9700000000000003E-2</v>
      </c>
      <c r="O1017" s="3">
        <v>2.2699999999999999E-3</v>
      </c>
      <c r="P1017" s="3">
        <v>0</v>
      </c>
      <c r="Q1017" s="3">
        <v>0.53600000000000003</v>
      </c>
      <c r="R1017" s="3">
        <v>10</v>
      </c>
    </row>
    <row r="1018" spans="1:18" x14ac:dyDescent="0.2">
      <c r="A1018" s="3">
        <v>1017</v>
      </c>
      <c r="B1018" s="3" t="s">
        <v>18132</v>
      </c>
      <c r="C1018" s="3" t="s">
        <v>18133</v>
      </c>
      <c r="D1018" s="3" t="s">
        <v>9141</v>
      </c>
      <c r="E1018" s="4">
        <v>43553</v>
      </c>
      <c r="F1018" s="6">
        <v>2019</v>
      </c>
      <c r="G1018" s="3">
        <v>193143</v>
      </c>
      <c r="H1018" s="3">
        <v>80</v>
      </c>
      <c r="I1018" s="3">
        <v>0.90500000000000003</v>
      </c>
      <c r="J1018" s="3">
        <v>0.38900000000000001</v>
      </c>
      <c r="K1018" s="3">
        <v>120.04600000000001</v>
      </c>
      <c r="L1018" s="3">
        <v>-14.505000000000001</v>
      </c>
      <c r="M1018" s="3">
        <v>0.106</v>
      </c>
      <c r="N1018" s="3">
        <v>0.33200000000000002</v>
      </c>
      <c r="O1018" s="3">
        <v>0.74</v>
      </c>
      <c r="P1018" s="3">
        <v>0.16200000000000001</v>
      </c>
      <c r="Q1018" s="3">
        <v>0.19600000000000001</v>
      </c>
      <c r="R1018" s="3">
        <v>8</v>
      </c>
    </row>
    <row r="1019" spans="1:18" x14ac:dyDescent="0.2">
      <c r="A1019" s="3">
        <v>1018</v>
      </c>
      <c r="B1019" s="3" t="s">
        <v>18293</v>
      </c>
      <c r="C1019" s="3" t="s">
        <v>18294</v>
      </c>
      <c r="D1019" s="3" t="s">
        <v>18295</v>
      </c>
      <c r="E1019" s="4">
        <v>44001</v>
      </c>
      <c r="F1019" s="6">
        <v>2020</v>
      </c>
      <c r="G1019" s="3">
        <v>187000</v>
      </c>
      <c r="H1019" s="3">
        <v>80</v>
      </c>
      <c r="I1019" s="3">
        <v>0.95599999999999996</v>
      </c>
      <c r="J1019" s="3">
        <v>0.502</v>
      </c>
      <c r="K1019" s="3">
        <v>110.003</v>
      </c>
      <c r="L1019" s="3">
        <v>-5.9950000000000001</v>
      </c>
      <c r="M1019" s="3">
        <v>0.23799999999999999</v>
      </c>
      <c r="N1019" s="3">
        <v>0.21299999999999999</v>
      </c>
      <c r="O1019" s="3">
        <v>5.9299999999999999E-2</v>
      </c>
      <c r="P1019" s="3">
        <v>0</v>
      </c>
      <c r="Q1019" s="3">
        <v>0.79500000000000004</v>
      </c>
      <c r="R1019" s="3">
        <v>9</v>
      </c>
    </row>
    <row r="1020" spans="1:18" x14ac:dyDescent="0.2">
      <c r="A1020" s="3">
        <v>1019</v>
      </c>
      <c r="B1020" s="3" t="s">
        <v>9659</v>
      </c>
      <c r="C1020" s="3" t="s">
        <v>9660</v>
      </c>
      <c r="D1020" s="3" t="s">
        <v>9661</v>
      </c>
      <c r="E1020" s="4">
        <v>43719</v>
      </c>
      <c r="F1020" s="6">
        <v>2019</v>
      </c>
      <c r="G1020" s="3">
        <v>141519</v>
      </c>
      <c r="H1020" s="3">
        <v>72</v>
      </c>
      <c r="I1020" s="3">
        <v>0.88300000000000001</v>
      </c>
      <c r="J1020" s="3">
        <v>0.625</v>
      </c>
      <c r="K1020" s="3">
        <v>126.67700000000001</v>
      </c>
      <c r="L1020" s="3">
        <v>-4.0979999999999999</v>
      </c>
      <c r="M1020" s="3">
        <v>7.6499999999999999E-2</v>
      </c>
      <c r="N1020" s="3">
        <v>0.245</v>
      </c>
      <c r="O1020" s="3">
        <v>0.23899999999999999</v>
      </c>
      <c r="P1020" s="3">
        <v>0</v>
      </c>
      <c r="Q1020" s="3">
        <v>0.871</v>
      </c>
      <c r="R1020" s="3">
        <v>6</v>
      </c>
    </row>
    <row r="1021" spans="1:18" x14ac:dyDescent="0.2">
      <c r="A1021" s="3">
        <v>1020</v>
      </c>
      <c r="B1021" s="3" t="s">
        <v>16912</v>
      </c>
      <c r="C1021" s="3" t="s">
        <v>16913</v>
      </c>
      <c r="D1021" s="3" t="s">
        <v>11019</v>
      </c>
      <c r="E1021" s="4">
        <v>42819</v>
      </c>
      <c r="F1021" s="6">
        <v>2017</v>
      </c>
      <c r="G1021" s="3">
        <v>208026</v>
      </c>
      <c r="H1021" s="3">
        <v>78</v>
      </c>
      <c r="I1021" s="3">
        <v>0.70499999999999996</v>
      </c>
      <c r="J1021" s="3">
        <v>0.373</v>
      </c>
      <c r="K1021" s="3">
        <v>120.04600000000001</v>
      </c>
      <c r="L1021" s="3">
        <v>-9.0660000000000007</v>
      </c>
      <c r="M1021" s="3">
        <v>0.28899999999999998</v>
      </c>
      <c r="N1021" s="3">
        <v>3.8399999999999997E-2</v>
      </c>
      <c r="O1021" s="3">
        <v>0.72299999999999998</v>
      </c>
      <c r="P1021" s="3">
        <v>0.81</v>
      </c>
      <c r="Q1021" s="3">
        <v>0.55100000000000005</v>
      </c>
      <c r="R1021" s="3">
        <v>7</v>
      </c>
    </row>
    <row r="1022" spans="1:18" x14ac:dyDescent="0.2">
      <c r="A1022" s="3">
        <v>1021</v>
      </c>
      <c r="B1022" s="3" t="s">
        <v>5209</v>
      </c>
      <c r="C1022" s="3" t="s">
        <v>5210</v>
      </c>
      <c r="D1022" s="3" t="s">
        <v>5191</v>
      </c>
      <c r="E1022" s="4">
        <v>43189</v>
      </c>
      <c r="F1022" s="6">
        <v>2018</v>
      </c>
      <c r="G1022" s="3">
        <v>219053</v>
      </c>
      <c r="H1022" s="3">
        <v>70</v>
      </c>
      <c r="I1022" s="3">
        <v>0.68899999999999995</v>
      </c>
      <c r="J1022" s="3">
        <v>0.61399999999999999</v>
      </c>
      <c r="K1022" s="3">
        <v>141.97</v>
      </c>
      <c r="L1022" s="3">
        <v>-6.1369999999999996</v>
      </c>
      <c r="M1022" s="3">
        <v>0.17799999999999999</v>
      </c>
      <c r="N1022" s="3">
        <v>3.0599999999999999E-2</v>
      </c>
      <c r="O1022" s="3">
        <v>0.252</v>
      </c>
      <c r="P1022" s="8">
        <v>1.95E-5</v>
      </c>
      <c r="Q1022" s="3">
        <v>0.41099999999999998</v>
      </c>
      <c r="R1022" s="3">
        <v>4</v>
      </c>
    </row>
    <row r="1023" spans="1:18" x14ac:dyDescent="0.2">
      <c r="A1023" s="3">
        <v>1022</v>
      </c>
      <c r="B1023" s="3" t="s">
        <v>10585</v>
      </c>
      <c r="C1023" s="3" t="s">
        <v>3949</v>
      </c>
      <c r="D1023" s="3" t="s">
        <v>10586</v>
      </c>
      <c r="E1023" s="4">
        <v>36468</v>
      </c>
      <c r="F1023" s="6">
        <v>1999</v>
      </c>
      <c r="G1023" s="3">
        <v>216733</v>
      </c>
      <c r="H1023" s="3">
        <v>73</v>
      </c>
      <c r="I1023" s="3">
        <v>0.73599999999999999</v>
      </c>
      <c r="J1023" s="3">
        <v>0.81100000000000005</v>
      </c>
      <c r="K1023" s="3">
        <v>103.502</v>
      </c>
      <c r="L1023" s="3">
        <v>-4.17</v>
      </c>
      <c r="M1023" s="3">
        <v>0.107</v>
      </c>
      <c r="N1023" s="3">
        <v>8.1000000000000003E-2</v>
      </c>
      <c r="O1023" s="3">
        <v>1.32E-3</v>
      </c>
      <c r="P1023" s="3">
        <v>1.4200000000000001E-4</v>
      </c>
      <c r="Q1023" s="3">
        <v>0.60899999999999999</v>
      </c>
      <c r="R1023" s="3">
        <v>9</v>
      </c>
    </row>
    <row r="1024" spans="1:18" x14ac:dyDescent="0.2">
      <c r="A1024" s="3">
        <v>1023</v>
      </c>
      <c r="B1024" s="3" t="s">
        <v>3948</v>
      </c>
      <c r="C1024" s="3" t="s">
        <v>3949</v>
      </c>
      <c r="D1024" s="3" t="s">
        <v>3950</v>
      </c>
      <c r="E1024" s="4">
        <v>42338</v>
      </c>
      <c r="F1024" s="6">
        <v>2015</v>
      </c>
      <c r="G1024" s="3">
        <v>238862</v>
      </c>
      <c r="H1024" s="3">
        <v>70</v>
      </c>
      <c r="I1024" s="3">
        <v>0.44800000000000001</v>
      </c>
      <c r="J1024" s="3">
        <v>0.77600000000000002</v>
      </c>
      <c r="K1024" s="3">
        <v>149.80600000000001</v>
      </c>
      <c r="L1024" s="3">
        <v>-4.4980000000000002</v>
      </c>
      <c r="M1024" s="3">
        <v>0.12</v>
      </c>
      <c r="N1024" s="3">
        <v>5.7099999999999998E-2</v>
      </c>
      <c r="O1024" s="3">
        <v>1.49E-2</v>
      </c>
      <c r="P1024" s="3">
        <v>0</v>
      </c>
      <c r="Q1024" s="3">
        <v>0.29399999999999998</v>
      </c>
      <c r="R1024" s="3">
        <v>6</v>
      </c>
    </row>
    <row r="1025" spans="1:18" x14ac:dyDescent="0.2">
      <c r="A1025" s="3">
        <v>1024</v>
      </c>
      <c r="B1025" s="3" t="s">
        <v>18502</v>
      </c>
      <c r="C1025" s="3" t="s">
        <v>18503</v>
      </c>
      <c r="D1025" s="3" t="s">
        <v>4397</v>
      </c>
      <c r="E1025" s="4">
        <v>43315</v>
      </c>
      <c r="F1025" s="6">
        <v>2018</v>
      </c>
      <c r="G1025" s="3">
        <v>190557</v>
      </c>
      <c r="H1025" s="3">
        <v>81</v>
      </c>
      <c r="I1025" s="3">
        <v>0.76300000000000001</v>
      </c>
      <c r="J1025" s="3">
        <v>0.628</v>
      </c>
      <c r="K1025" s="3">
        <v>140.958</v>
      </c>
      <c r="L1025" s="3">
        <v>-5.85</v>
      </c>
      <c r="M1025" s="3">
        <v>0.114</v>
      </c>
      <c r="N1025" s="3">
        <v>0.05</v>
      </c>
      <c r="O1025" s="3">
        <v>5.3100000000000001E-2</v>
      </c>
      <c r="P1025" s="3">
        <v>0</v>
      </c>
      <c r="Q1025" s="3">
        <v>0.193</v>
      </c>
      <c r="R1025" s="3">
        <v>11</v>
      </c>
    </row>
    <row r="1026" spans="1:18" x14ac:dyDescent="0.2">
      <c r="A1026" s="3">
        <v>1025</v>
      </c>
      <c r="B1026" s="3" t="s">
        <v>8979</v>
      </c>
      <c r="C1026" s="3" t="s">
        <v>8980</v>
      </c>
      <c r="D1026" s="3" t="s">
        <v>5240</v>
      </c>
      <c r="E1026" s="4">
        <v>42307</v>
      </c>
      <c r="F1026" s="6">
        <v>2015</v>
      </c>
      <c r="G1026" s="3">
        <v>179078</v>
      </c>
      <c r="H1026" s="3">
        <v>72</v>
      </c>
      <c r="I1026" s="3">
        <v>0.57399999999999995</v>
      </c>
      <c r="J1026" s="3">
        <v>0.745</v>
      </c>
      <c r="K1026" s="3">
        <v>154.042</v>
      </c>
      <c r="L1026" s="3">
        <v>-6.6630000000000003</v>
      </c>
      <c r="M1026" s="3">
        <v>0.11</v>
      </c>
      <c r="N1026" s="3">
        <v>5.0700000000000002E-2</v>
      </c>
      <c r="O1026" s="3">
        <v>0.31900000000000001</v>
      </c>
      <c r="P1026" s="3">
        <v>0</v>
      </c>
      <c r="Q1026" s="3">
        <v>0.69299999999999995</v>
      </c>
      <c r="R1026" s="3">
        <v>2</v>
      </c>
    </row>
    <row r="1027" spans="1:18" x14ac:dyDescent="0.2">
      <c r="A1027" s="3">
        <v>1026</v>
      </c>
      <c r="B1027" s="3" t="s">
        <v>3547</v>
      </c>
      <c r="C1027" s="3" t="s">
        <v>3548</v>
      </c>
      <c r="D1027" s="3" t="s">
        <v>3549</v>
      </c>
      <c r="E1027" s="4">
        <v>39238</v>
      </c>
      <c r="F1027" s="6">
        <v>2007</v>
      </c>
      <c r="G1027" s="3">
        <v>227960</v>
      </c>
      <c r="H1027" s="3">
        <v>70</v>
      </c>
      <c r="I1027" s="3">
        <v>0.69299999999999995</v>
      </c>
      <c r="J1027" s="3">
        <v>0.54900000000000004</v>
      </c>
      <c r="K1027" s="3">
        <v>80.028000000000006</v>
      </c>
      <c r="L1027" s="3">
        <v>-8.141</v>
      </c>
      <c r="M1027" s="3">
        <v>6.7699999999999996E-2</v>
      </c>
      <c r="N1027" s="3">
        <v>0.11899999999999999</v>
      </c>
      <c r="O1027" s="3">
        <v>1.09E-2</v>
      </c>
      <c r="P1027" s="3">
        <v>0</v>
      </c>
      <c r="Q1027" s="3">
        <v>0.60499999999999998</v>
      </c>
      <c r="R1027" s="3">
        <v>1</v>
      </c>
    </row>
    <row r="1028" spans="1:18" x14ac:dyDescent="0.2">
      <c r="A1028" s="3">
        <v>1027</v>
      </c>
      <c r="B1028" s="3" t="s">
        <v>8091</v>
      </c>
      <c r="C1028" s="3" t="s">
        <v>8092</v>
      </c>
      <c r="D1028" s="3" t="s">
        <v>8093</v>
      </c>
      <c r="E1028" s="4">
        <v>44218</v>
      </c>
      <c r="F1028" s="6">
        <v>2021</v>
      </c>
      <c r="G1028" s="3">
        <v>162966</v>
      </c>
      <c r="H1028" s="3">
        <v>71</v>
      </c>
      <c r="I1028" s="3">
        <v>0.47899999999999998</v>
      </c>
      <c r="J1028" s="3">
        <v>0.88900000000000001</v>
      </c>
      <c r="K1028" s="3">
        <v>169.64599999999999</v>
      </c>
      <c r="L1028" s="3">
        <v>-4.1619999999999999</v>
      </c>
      <c r="M1028" s="3">
        <v>0.35599999999999998</v>
      </c>
      <c r="N1028" s="3">
        <v>0.16800000000000001</v>
      </c>
      <c r="O1028" s="3">
        <v>9.9199999999999997E-2</v>
      </c>
      <c r="P1028" s="3">
        <v>0</v>
      </c>
      <c r="Q1028" s="3">
        <v>0.73499999999999999</v>
      </c>
      <c r="R1028" s="3">
        <v>1</v>
      </c>
    </row>
    <row r="1029" spans="1:18" x14ac:dyDescent="0.2">
      <c r="A1029" s="3">
        <v>1028</v>
      </c>
      <c r="B1029" s="3" t="s">
        <v>13143</v>
      </c>
      <c r="C1029" s="3" t="s">
        <v>13144</v>
      </c>
      <c r="D1029" s="3" t="s">
        <v>13145</v>
      </c>
      <c r="E1029" s="4">
        <v>44280</v>
      </c>
      <c r="F1029" s="6">
        <v>2021</v>
      </c>
      <c r="G1029" s="3">
        <v>201160</v>
      </c>
      <c r="H1029" s="3">
        <v>74</v>
      </c>
      <c r="I1029" s="3">
        <v>0.71699999999999997</v>
      </c>
      <c r="J1029" s="3">
        <v>0.75800000000000001</v>
      </c>
      <c r="K1029" s="3">
        <v>91.983000000000004</v>
      </c>
      <c r="L1029" s="3">
        <v>-5.5759999999999996</v>
      </c>
      <c r="M1029" s="3">
        <v>0.29299999999999998</v>
      </c>
      <c r="N1029" s="3">
        <v>0.26800000000000002</v>
      </c>
      <c r="O1029" s="3">
        <v>7.9100000000000004E-2</v>
      </c>
      <c r="P1029" s="8">
        <v>7.08E-6</v>
      </c>
      <c r="Q1029" s="3">
        <v>0.252</v>
      </c>
      <c r="R1029" s="3">
        <v>2</v>
      </c>
    </row>
    <row r="1030" spans="1:18" x14ac:dyDescent="0.2">
      <c r="A1030" s="3">
        <v>1029</v>
      </c>
      <c r="B1030" s="3" t="s">
        <v>12274</v>
      </c>
      <c r="C1030" s="3" t="s">
        <v>591</v>
      </c>
      <c r="D1030" s="3" t="s">
        <v>3390</v>
      </c>
      <c r="E1030" s="4">
        <v>37446</v>
      </c>
      <c r="F1030" s="6">
        <v>2002</v>
      </c>
      <c r="G1030" s="3">
        <v>216933</v>
      </c>
      <c r="H1030" s="3">
        <v>74</v>
      </c>
      <c r="I1030" s="3">
        <v>0.45100000000000001</v>
      </c>
      <c r="J1030" s="3">
        <v>0.97</v>
      </c>
      <c r="K1030" s="3">
        <v>122.444</v>
      </c>
      <c r="L1030" s="3">
        <v>-4.9379999999999997</v>
      </c>
      <c r="M1030" s="3">
        <v>0.10199999999999999</v>
      </c>
      <c r="N1030" s="3">
        <v>0.107</v>
      </c>
      <c r="O1030" s="3">
        <v>2.64E-2</v>
      </c>
      <c r="P1030" s="3">
        <v>3.5500000000000002E-3</v>
      </c>
      <c r="Q1030" s="3">
        <v>0.19800000000000001</v>
      </c>
      <c r="R1030" s="3">
        <v>0</v>
      </c>
    </row>
    <row r="1031" spans="1:18" x14ac:dyDescent="0.2">
      <c r="A1031" s="3">
        <v>1030</v>
      </c>
      <c r="B1031" s="3" t="s">
        <v>6695</v>
      </c>
      <c r="C1031" s="3" t="s">
        <v>6696</v>
      </c>
      <c r="D1031" s="3" t="s">
        <v>6697</v>
      </c>
      <c r="E1031" s="4">
        <v>42643</v>
      </c>
      <c r="F1031" s="6">
        <v>2016</v>
      </c>
      <c r="G1031" s="3">
        <v>249185</v>
      </c>
      <c r="H1031" s="3">
        <v>71</v>
      </c>
      <c r="I1031" s="3">
        <v>0.68200000000000005</v>
      </c>
      <c r="J1031" s="3">
        <v>0.47099999999999997</v>
      </c>
      <c r="K1031" s="3">
        <v>126.61799999999999</v>
      </c>
      <c r="L1031" s="3">
        <v>-9.4860000000000007</v>
      </c>
      <c r="M1031" s="3">
        <v>9.1899999999999996E-2</v>
      </c>
      <c r="N1031" s="3">
        <v>5.2999999999999999E-2</v>
      </c>
      <c r="O1031" s="3">
        <v>0.56499999999999995</v>
      </c>
      <c r="P1031" s="3">
        <v>2.7699999999999999E-3</v>
      </c>
      <c r="Q1031" s="3">
        <v>0.56000000000000005</v>
      </c>
      <c r="R1031" s="3">
        <v>8</v>
      </c>
    </row>
    <row r="1032" spans="1:18" x14ac:dyDescent="0.2">
      <c r="A1032" s="3">
        <v>1031</v>
      </c>
      <c r="B1032" s="3" t="s">
        <v>14368</v>
      </c>
      <c r="C1032" s="3" t="s">
        <v>14369</v>
      </c>
      <c r="D1032" s="3" t="s">
        <v>3844</v>
      </c>
      <c r="E1032" s="4">
        <v>44295</v>
      </c>
      <c r="F1032" s="6">
        <v>2021</v>
      </c>
      <c r="G1032" s="3">
        <v>242158</v>
      </c>
      <c r="H1032" s="3">
        <v>75</v>
      </c>
      <c r="I1032" s="3">
        <v>0.624</v>
      </c>
      <c r="J1032" s="3">
        <v>0.624</v>
      </c>
      <c r="K1032" s="3">
        <v>80.132000000000005</v>
      </c>
      <c r="L1032" s="3">
        <v>-7.86</v>
      </c>
      <c r="M1032" s="3">
        <v>9.9500000000000005E-2</v>
      </c>
      <c r="N1032" s="3">
        <v>5.3900000000000003E-2</v>
      </c>
      <c r="O1032" s="3">
        <v>0.33400000000000002</v>
      </c>
      <c r="P1032" s="3">
        <v>0</v>
      </c>
      <c r="Q1032" s="3">
        <v>0.52700000000000002</v>
      </c>
      <c r="R1032" s="3">
        <v>5</v>
      </c>
    </row>
    <row r="1033" spans="1:18" x14ac:dyDescent="0.2">
      <c r="A1033" s="3">
        <v>1032</v>
      </c>
      <c r="B1033" s="3" t="s">
        <v>10605</v>
      </c>
      <c r="C1033" s="3" t="s">
        <v>10606</v>
      </c>
      <c r="D1033" s="3" t="s">
        <v>3352</v>
      </c>
      <c r="E1033" s="4">
        <v>36606</v>
      </c>
      <c r="F1033" s="6">
        <v>2000</v>
      </c>
      <c r="G1033" s="3">
        <v>200400</v>
      </c>
      <c r="H1033" s="3">
        <v>73</v>
      </c>
      <c r="I1033" s="3">
        <v>0.61</v>
      </c>
      <c r="J1033" s="3">
        <v>0.92600000000000005</v>
      </c>
      <c r="K1033" s="3">
        <v>172.63800000000001</v>
      </c>
      <c r="L1033" s="3">
        <v>-4.843</v>
      </c>
      <c r="M1033" s="3">
        <v>8.2100000000000006E-2</v>
      </c>
      <c r="N1033" s="3">
        <v>4.7899999999999998E-2</v>
      </c>
      <c r="O1033" s="3">
        <v>3.1E-2</v>
      </c>
      <c r="P1033" s="3">
        <v>1.1999999999999999E-3</v>
      </c>
      <c r="Q1033" s="3">
        <v>0.86099999999999999</v>
      </c>
      <c r="R1033" s="3">
        <v>8</v>
      </c>
    </row>
    <row r="1034" spans="1:18" x14ac:dyDescent="0.2">
      <c r="A1034" s="3">
        <v>1033</v>
      </c>
      <c r="B1034" s="3" t="s">
        <v>14626</v>
      </c>
      <c r="C1034" s="3" t="s">
        <v>14627</v>
      </c>
      <c r="D1034" s="3" t="s">
        <v>4552</v>
      </c>
      <c r="E1034" s="4">
        <v>43961</v>
      </c>
      <c r="F1034" s="6">
        <v>2020</v>
      </c>
      <c r="G1034" s="3">
        <v>178000</v>
      </c>
      <c r="H1034" s="3">
        <v>75</v>
      </c>
      <c r="I1034" s="3">
        <v>0.71199999999999997</v>
      </c>
      <c r="J1034" s="3">
        <v>0.59899999999999998</v>
      </c>
      <c r="K1034" s="3">
        <v>179.78800000000001</v>
      </c>
      <c r="L1034" s="3">
        <v>-6.3419999999999996</v>
      </c>
      <c r="M1034" s="3">
        <v>0.10299999999999999</v>
      </c>
      <c r="N1034" s="3">
        <v>0.112</v>
      </c>
      <c r="O1034" s="3">
        <v>0.41199999999999998</v>
      </c>
      <c r="P1034" s="8">
        <v>2.1500000000000001E-5</v>
      </c>
      <c r="Q1034" s="3">
        <v>0.58799999999999997</v>
      </c>
      <c r="R1034" s="3">
        <v>5</v>
      </c>
    </row>
    <row r="1035" spans="1:18" x14ac:dyDescent="0.2">
      <c r="A1035" s="3">
        <v>1034</v>
      </c>
      <c r="B1035" s="3" t="s">
        <v>10904</v>
      </c>
      <c r="C1035" s="3" t="s">
        <v>10905</v>
      </c>
      <c r="D1035" s="3" t="s">
        <v>10906</v>
      </c>
      <c r="E1035" s="4">
        <v>42050</v>
      </c>
      <c r="F1035" s="6">
        <v>2015</v>
      </c>
      <c r="G1035" s="3">
        <v>129698</v>
      </c>
      <c r="H1035" s="3">
        <v>73</v>
      </c>
      <c r="I1035" s="3">
        <v>0.41399999999999998</v>
      </c>
      <c r="J1035" s="3">
        <v>0.47299999999999998</v>
      </c>
      <c r="K1035" s="3">
        <v>100</v>
      </c>
      <c r="L1035" s="3">
        <v>-8.9109999999999996</v>
      </c>
      <c r="M1035" s="3">
        <v>0.128</v>
      </c>
      <c r="N1035" s="3">
        <v>0.11600000000000001</v>
      </c>
      <c r="O1035" s="3">
        <v>0.66300000000000003</v>
      </c>
      <c r="P1035" s="3">
        <v>5.2299999999999999E-2</v>
      </c>
      <c r="Q1035" s="3">
        <v>0.40899999999999997</v>
      </c>
      <c r="R1035" s="3">
        <v>11</v>
      </c>
    </row>
    <row r="1036" spans="1:18" x14ac:dyDescent="0.2">
      <c r="A1036" s="3">
        <v>1035</v>
      </c>
      <c r="B1036" s="3" t="s">
        <v>8129</v>
      </c>
      <c r="C1036" s="3" t="s">
        <v>8130</v>
      </c>
      <c r="D1036" s="3" t="s">
        <v>8131</v>
      </c>
      <c r="E1036" s="4">
        <v>44211</v>
      </c>
      <c r="F1036" s="6">
        <v>2021</v>
      </c>
      <c r="G1036" s="3">
        <v>310813</v>
      </c>
      <c r="H1036" s="3">
        <v>71</v>
      </c>
      <c r="I1036" s="3">
        <v>0.63800000000000001</v>
      </c>
      <c r="J1036" s="3">
        <v>0.71299999999999997</v>
      </c>
      <c r="K1036" s="3">
        <v>118.042</v>
      </c>
      <c r="L1036" s="3">
        <v>-6.181</v>
      </c>
      <c r="M1036" s="3">
        <v>0.26100000000000001</v>
      </c>
      <c r="N1036" s="3">
        <v>3.3599999999999998E-2</v>
      </c>
      <c r="O1036" s="3">
        <v>0.156</v>
      </c>
      <c r="P1036" s="8">
        <v>8.7199999999999995E-6</v>
      </c>
      <c r="Q1036" s="3">
        <v>0.442</v>
      </c>
      <c r="R1036" s="3">
        <v>2</v>
      </c>
    </row>
    <row r="1037" spans="1:18" x14ac:dyDescent="0.2">
      <c r="A1037" s="3">
        <v>1036</v>
      </c>
      <c r="B1037" s="3" t="s">
        <v>12200</v>
      </c>
      <c r="C1037" s="3" t="s">
        <v>12201</v>
      </c>
      <c r="D1037" s="3" t="s">
        <v>12202</v>
      </c>
      <c r="E1037" s="4">
        <v>34282</v>
      </c>
      <c r="F1037" s="6">
        <v>1993</v>
      </c>
      <c r="G1037" s="3">
        <v>252187</v>
      </c>
      <c r="H1037" s="3">
        <v>74</v>
      </c>
      <c r="I1037" s="3">
        <v>0.47899999999999998</v>
      </c>
      <c r="J1037" s="3">
        <v>0.54900000000000004</v>
      </c>
      <c r="K1037" s="3">
        <v>180.98500000000001</v>
      </c>
      <c r="L1037" s="3">
        <v>-10.551</v>
      </c>
      <c r="M1037" s="3">
        <v>0.127</v>
      </c>
      <c r="N1037" s="3">
        <v>0.373</v>
      </c>
      <c r="O1037" s="3">
        <v>0.56999999999999995</v>
      </c>
      <c r="P1037" s="3">
        <v>2.3900000000000001E-2</v>
      </c>
      <c r="Q1037" s="3">
        <v>0.57599999999999996</v>
      </c>
      <c r="R1037" s="3">
        <v>11</v>
      </c>
    </row>
    <row r="1038" spans="1:18" x14ac:dyDescent="0.2">
      <c r="A1038" s="3">
        <v>1037</v>
      </c>
      <c r="B1038" s="3" t="s">
        <v>6693</v>
      </c>
      <c r="C1038" s="3" t="s">
        <v>6694</v>
      </c>
      <c r="D1038" s="3" t="s">
        <v>4637</v>
      </c>
      <c r="E1038" s="4">
        <v>42538</v>
      </c>
      <c r="F1038" s="6">
        <v>2016</v>
      </c>
      <c r="G1038" s="3">
        <v>240560</v>
      </c>
      <c r="H1038" s="3">
        <v>71</v>
      </c>
      <c r="I1038" s="3">
        <v>0.61699999999999999</v>
      </c>
      <c r="J1038" s="3">
        <v>0.88800000000000001</v>
      </c>
      <c r="K1038" s="3">
        <v>130.97</v>
      </c>
      <c r="L1038" s="3">
        <v>-4.5670000000000002</v>
      </c>
      <c r="M1038" s="3">
        <v>0.16200000000000001</v>
      </c>
      <c r="N1038" s="3">
        <v>4.02E-2</v>
      </c>
      <c r="O1038" s="3">
        <v>7.0499999999999993E-2</v>
      </c>
      <c r="P1038" s="3">
        <v>0</v>
      </c>
      <c r="Q1038" s="3">
        <v>0.77100000000000002</v>
      </c>
      <c r="R1038" s="3">
        <v>4</v>
      </c>
    </row>
    <row r="1039" spans="1:18" x14ac:dyDescent="0.2">
      <c r="A1039" s="3">
        <v>1038</v>
      </c>
      <c r="B1039" s="3" t="s">
        <v>4490</v>
      </c>
      <c r="C1039" s="3" t="s">
        <v>4491</v>
      </c>
      <c r="D1039" s="3" t="s">
        <v>4492</v>
      </c>
      <c r="E1039" s="4">
        <v>35065</v>
      </c>
      <c r="F1039" s="6">
        <v>1996</v>
      </c>
      <c r="G1039" s="3">
        <v>267827</v>
      </c>
      <c r="H1039" s="3">
        <v>70</v>
      </c>
      <c r="I1039" s="3">
        <v>0.67200000000000004</v>
      </c>
      <c r="J1039" s="3">
        <v>0.45300000000000001</v>
      </c>
      <c r="K1039" s="3">
        <v>83.123000000000005</v>
      </c>
      <c r="L1039" s="3">
        <v>-7.8959999999999999</v>
      </c>
      <c r="M1039" s="3">
        <v>0.13800000000000001</v>
      </c>
      <c r="N1039" s="3">
        <v>5.57E-2</v>
      </c>
      <c r="O1039" s="3">
        <v>0.26900000000000002</v>
      </c>
      <c r="P1039" s="8">
        <v>2.4399999999999999E-6</v>
      </c>
      <c r="Q1039" s="3">
        <v>0.67400000000000004</v>
      </c>
      <c r="R1039" s="3">
        <v>11</v>
      </c>
    </row>
    <row r="1040" spans="1:18" x14ac:dyDescent="0.2">
      <c r="A1040" s="3">
        <v>1039</v>
      </c>
      <c r="B1040" s="3" t="s">
        <v>19129</v>
      </c>
      <c r="C1040" s="3" t="s">
        <v>19130</v>
      </c>
      <c r="D1040" s="3" t="s">
        <v>19131</v>
      </c>
      <c r="E1040" s="4">
        <v>43960</v>
      </c>
      <c r="F1040" s="6">
        <v>2020</v>
      </c>
      <c r="G1040" s="3">
        <v>227520</v>
      </c>
      <c r="H1040" s="3">
        <v>83</v>
      </c>
      <c r="I1040" s="3">
        <v>0.80700000000000005</v>
      </c>
      <c r="J1040" s="3">
        <v>0.60599999999999998</v>
      </c>
      <c r="K1040" s="3">
        <v>92.988</v>
      </c>
      <c r="L1040" s="3">
        <v>-8.8710000000000004</v>
      </c>
      <c r="M1040" s="3">
        <v>0.11899999999999999</v>
      </c>
      <c r="N1040" s="3">
        <v>8.7999999999999995E-2</v>
      </c>
      <c r="O1040" s="3">
        <v>9.4600000000000004E-2</v>
      </c>
      <c r="P1040" s="3">
        <v>0</v>
      </c>
      <c r="Q1040" s="3">
        <v>0.30399999999999999</v>
      </c>
      <c r="R1040" s="3">
        <v>3</v>
      </c>
    </row>
    <row r="1041" spans="1:18" x14ac:dyDescent="0.2">
      <c r="A1041" s="3">
        <v>1040</v>
      </c>
      <c r="B1041" s="3" t="s">
        <v>7981</v>
      </c>
      <c r="C1041" s="3" t="s">
        <v>7982</v>
      </c>
      <c r="D1041" s="3" t="s">
        <v>7983</v>
      </c>
      <c r="E1041" s="4">
        <v>44252</v>
      </c>
      <c r="F1041" s="6">
        <v>2021</v>
      </c>
      <c r="G1041" s="3">
        <v>179555</v>
      </c>
      <c r="H1041" s="3">
        <v>71</v>
      </c>
      <c r="I1041" s="3">
        <v>0.59</v>
      </c>
      <c r="J1041" s="3">
        <v>0.53900000000000003</v>
      </c>
      <c r="K1041" s="3">
        <v>87.921999999999997</v>
      </c>
      <c r="L1041" s="3">
        <v>-6.2290000000000001</v>
      </c>
      <c r="M1041" s="3">
        <v>8.9599999999999999E-2</v>
      </c>
      <c r="N1041" s="3">
        <v>5.8500000000000003E-2</v>
      </c>
      <c r="O1041" s="3">
        <v>0.67900000000000005</v>
      </c>
      <c r="P1041" s="3">
        <v>0</v>
      </c>
      <c r="Q1041" s="3">
        <v>0.45700000000000002</v>
      </c>
      <c r="R1041" s="3">
        <v>8</v>
      </c>
    </row>
    <row r="1042" spans="1:18" x14ac:dyDescent="0.2">
      <c r="A1042" s="3">
        <v>1041</v>
      </c>
      <c r="B1042" s="3" t="s">
        <v>4829</v>
      </c>
      <c r="C1042" s="3" t="s">
        <v>4830</v>
      </c>
      <c r="D1042" s="3" t="s">
        <v>4831</v>
      </c>
      <c r="E1042" s="4">
        <v>43741</v>
      </c>
      <c r="F1042" s="6">
        <v>2019</v>
      </c>
      <c r="G1042" s="3">
        <v>228507</v>
      </c>
      <c r="H1042" s="3">
        <v>70</v>
      </c>
      <c r="I1042" s="3">
        <v>0.505</v>
      </c>
      <c r="J1042" s="3">
        <v>0.41099999999999998</v>
      </c>
      <c r="K1042" s="3">
        <v>101.69</v>
      </c>
      <c r="L1042" s="3">
        <v>-6.9039999999999999</v>
      </c>
      <c r="M1042" s="3">
        <v>0.14599999999999999</v>
      </c>
      <c r="N1042" s="3">
        <v>3.2500000000000001E-2</v>
      </c>
      <c r="O1042" s="3">
        <v>0.11799999999999999</v>
      </c>
      <c r="P1042" s="3">
        <v>0</v>
      </c>
      <c r="Q1042" s="3">
        <v>0.53400000000000003</v>
      </c>
      <c r="R1042" s="3">
        <v>11</v>
      </c>
    </row>
    <row r="1043" spans="1:18" x14ac:dyDescent="0.2">
      <c r="A1043" s="3">
        <v>1042</v>
      </c>
      <c r="B1043" s="3" t="s">
        <v>10165</v>
      </c>
      <c r="C1043" s="3" t="s">
        <v>10166</v>
      </c>
      <c r="D1043" s="3" t="s">
        <v>10167</v>
      </c>
      <c r="E1043" s="4">
        <v>44232</v>
      </c>
      <c r="F1043" s="6">
        <v>2021</v>
      </c>
      <c r="G1043" s="3">
        <v>151187</v>
      </c>
      <c r="H1043" s="3">
        <v>72</v>
      </c>
      <c r="I1043" s="3">
        <v>0.76400000000000001</v>
      </c>
      <c r="J1043" s="3">
        <v>0.58199999999999996</v>
      </c>
      <c r="K1043" s="3">
        <v>170.09</v>
      </c>
      <c r="L1043" s="3">
        <v>-6.9080000000000004</v>
      </c>
      <c r="M1043" s="3">
        <v>7.2900000000000006E-2</v>
      </c>
      <c r="N1043" s="3">
        <v>0.17</v>
      </c>
      <c r="O1043" s="3">
        <v>2.4400000000000002E-2</v>
      </c>
      <c r="P1043" s="3">
        <v>0</v>
      </c>
      <c r="Q1043" s="3">
        <v>0.93799999999999994</v>
      </c>
      <c r="R1043" s="3">
        <v>10</v>
      </c>
    </row>
    <row r="1044" spans="1:18" x14ac:dyDescent="0.2">
      <c r="A1044" s="3">
        <v>1043</v>
      </c>
      <c r="B1044" s="3" t="s">
        <v>13497</v>
      </c>
      <c r="C1044" s="3" t="s">
        <v>13498</v>
      </c>
      <c r="D1044" s="3" t="s">
        <v>13499</v>
      </c>
      <c r="E1044" s="4">
        <v>44015</v>
      </c>
      <c r="F1044" s="6">
        <v>2020</v>
      </c>
      <c r="G1044" s="3">
        <v>148035</v>
      </c>
      <c r="H1044" s="3">
        <v>74</v>
      </c>
      <c r="I1044" s="3">
        <v>0.88400000000000001</v>
      </c>
      <c r="J1044" s="3">
        <v>0.56599999999999995</v>
      </c>
      <c r="K1044" s="3">
        <v>106.983</v>
      </c>
      <c r="L1044" s="3">
        <v>-7.3979999999999997</v>
      </c>
      <c r="M1044" s="3">
        <v>0.106</v>
      </c>
      <c r="N1044" s="3">
        <v>4.5999999999999999E-2</v>
      </c>
      <c r="O1044" s="3">
        <v>0.123</v>
      </c>
      <c r="P1044" s="8">
        <v>3.2499999999999998E-6</v>
      </c>
      <c r="Q1044" s="3">
        <v>0.56499999999999995</v>
      </c>
      <c r="R1044" s="3">
        <v>5</v>
      </c>
    </row>
    <row r="1045" spans="1:18" x14ac:dyDescent="0.2">
      <c r="A1045" s="3">
        <v>1044</v>
      </c>
      <c r="B1045" s="3" t="s">
        <v>9216</v>
      </c>
      <c r="C1045" s="3" t="s">
        <v>9217</v>
      </c>
      <c r="D1045" s="3" t="s">
        <v>9218</v>
      </c>
      <c r="E1045" s="4">
        <v>43419</v>
      </c>
      <c r="F1045" s="6">
        <v>2018</v>
      </c>
      <c r="G1045" s="3">
        <v>171719</v>
      </c>
      <c r="H1045" s="3">
        <v>72</v>
      </c>
      <c r="I1045" s="3">
        <v>5.5899999999999998E-2</v>
      </c>
      <c r="J1045" s="3">
        <v>0.33800000000000002</v>
      </c>
      <c r="K1045" s="3">
        <v>58.226999999999997</v>
      </c>
      <c r="L1045" s="3">
        <v>-31.434000000000001</v>
      </c>
      <c r="M1045" s="3">
        <v>0.112</v>
      </c>
      <c r="N1045" s="3">
        <v>0.104</v>
      </c>
      <c r="O1045" s="3">
        <v>0.95699999999999996</v>
      </c>
      <c r="P1045" s="3">
        <v>1</v>
      </c>
      <c r="Q1045" s="3">
        <v>2.12E-2</v>
      </c>
      <c r="R1045" s="3">
        <v>10</v>
      </c>
    </row>
    <row r="1046" spans="1:18" x14ac:dyDescent="0.2">
      <c r="A1046" s="3">
        <v>1045</v>
      </c>
      <c r="B1046" s="3" t="s">
        <v>5420</v>
      </c>
      <c r="C1046" s="3" t="s">
        <v>5421</v>
      </c>
      <c r="D1046" s="3" t="s">
        <v>5422</v>
      </c>
      <c r="E1046" s="4">
        <v>43911</v>
      </c>
      <c r="F1046" s="6">
        <v>2020</v>
      </c>
      <c r="G1046" s="3">
        <v>86667</v>
      </c>
      <c r="H1046" s="3">
        <v>70</v>
      </c>
      <c r="I1046" s="3">
        <v>0.72599999999999998</v>
      </c>
      <c r="J1046" s="3">
        <v>0.73199999999999998</v>
      </c>
      <c r="K1046" s="3">
        <v>144.065</v>
      </c>
      <c r="L1046" s="3">
        <v>-5.5960000000000001</v>
      </c>
      <c r="M1046" s="3">
        <v>0.68100000000000005</v>
      </c>
      <c r="N1046" s="3">
        <v>0.189</v>
      </c>
      <c r="O1046" s="3">
        <v>1.29E-2</v>
      </c>
      <c r="P1046" s="3">
        <v>1.74E-4</v>
      </c>
      <c r="Q1046" s="3">
        <v>0.127</v>
      </c>
      <c r="R1046" s="3">
        <v>8</v>
      </c>
    </row>
    <row r="1047" spans="1:18" x14ac:dyDescent="0.2">
      <c r="A1047" s="3">
        <v>1046</v>
      </c>
      <c r="B1047" s="3" t="s">
        <v>14117</v>
      </c>
      <c r="C1047" s="3" t="s">
        <v>14118</v>
      </c>
      <c r="D1047" s="3" t="s">
        <v>14119</v>
      </c>
      <c r="E1047" s="4">
        <v>43417</v>
      </c>
      <c r="F1047" s="6">
        <v>2018</v>
      </c>
      <c r="G1047" s="3">
        <v>162407</v>
      </c>
      <c r="H1047" s="3">
        <v>75</v>
      </c>
      <c r="I1047" s="3">
        <v>0.107</v>
      </c>
      <c r="J1047" s="3">
        <v>0.23599999999999999</v>
      </c>
      <c r="K1047" s="3">
        <v>80.628</v>
      </c>
      <c r="L1047" s="3">
        <v>-26.609000000000002</v>
      </c>
      <c r="M1047" s="3">
        <v>0.111</v>
      </c>
      <c r="N1047" s="3">
        <v>5.79E-2</v>
      </c>
      <c r="O1047" s="3">
        <v>0.93700000000000006</v>
      </c>
      <c r="P1047" s="3">
        <v>1.38E-2</v>
      </c>
      <c r="Q1047" s="3">
        <v>2.2799999999999999E-3</v>
      </c>
      <c r="R1047" s="3">
        <v>11</v>
      </c>
    </row>
    <row r="1048" spans="1:18" x14ac:dyDescent="0.2">
      <c r="A1048" s="3">
        <v>1047</v>
      </c>
      <c r="B1048" s="3" t="s">
        <v>18582</v>
      </c>
      <c r="C1048" s="3" t="s">
        <v>18583</v>
      </c>
      <c r="D1048" s="3" t="s">
        <v>18584</v>
      </c>
      <c r="E1048" s="4">
        <v>44043</v>
      </c>
      <c r="F1048" s="6">
        <v>2020</v>
      </c>
      <c r="G1048" s="3">
        <v>142065</v>
      </c>
      <c r="H1048" s="3">
        <v>81</v>
      </c>
      <c r="I1048" s="3">
        <v>0.54700000000000004</v>
      </c>
      <c r="J1048" s="3">
        <v>0.63800000000000001</v>
      </c>
      <c r="K1048" s="3">
        <v>176.27699999999999</v>
      </c>
      <c r="L1048" s="3">
        <v>-2.99</v>
      </c>
      <c r="M1048" s="3">
        <v>7.3999999999999996E-2</v>
      </c>
      <c r="N1048" s="3">
        <v>0.124</v>
      </c>
      <c r="O1048" s="3">
        <v>0.69699999999999995</v>
      </c>
      <c r="P1048" s="3">
        <v>0</v>
      </c>
      <c r="Q1048" s="3">
        <v>0.876</v>
      </c>
      <c r="R1048" s="3">
        <v>8</v>
      </c>
    </row>
    <row r="1049" spans="1:18" x14ac:dyDescent="0.2">
      <c r="A1049" s="3">
        <v>1048</v>
      </c>
      <c r="B1049" s="3" t="s">
        <v>12826</v>
      </c>
      <c r="C1049" s="3" t="s">
        <v>12827</v>
      </c>
      <c r="D1049" s="3" t="s">
        <v>12828</v>
      </c>
      <c r="E1049" s="4">
        <v>43684</v>
      </c>
      <c r="F1049" s="6">
        <v>2019</v>
      </c>
      <c r="G1049" s="3">
        <v>250686</v>
      </c>
      <c r="H1049" s="3">
        <v>74</v>
      </c>
      <c r="I1049" s="3">
        <v>0.35799999999999998</v>
      </c>
      <c r="J1049" s="3">
        <v>0.46500000000000002</v>
      </c>
      <c r="K1049" s="3">
        <v>87.706000000000003</v>
      </c>
      <c r="L1049" s="3">
        <v>-7.3840000000000003</v>
      </c>
      <c r="M1049" s="3">
        <v>0.155</v>
      </c>
      <c r="N1049" s="3">
        <v>4.3299999999999998E-2</v>
      </c>
      <c r="O1049" s="3">
        <v>0.65500000000000003</v>
      </c>
      <c r="P1049" s="3">
        <v>0</v>
      </c>
      <c r="Q1049" s="3">
        <v>0.53500000000000003</v>
      </c>
      <c r="R1049" s="3">
        <v>10</v>
      </c>
    </row>
    <row r="1050" spans="1:18" x14ac:dyDescent="0.2">
      <c r="A1050" s="3">
        <v>1049</v>
      </c>
      <c r="B1050" s="3" t="s">
        <v>8083</v>
      </c>
      <c r="C1050" s="3" t="s">
        <v>8084</v>
      </c>
      <c r="D1050" s="3" t="s">
        <v>7716</v>
      </c>
      <c r="E1050" s="4">
        <v>44112</v>
      </c>
      <c r="F1050" s="6">
        <v>2020</v>
      </c>
      <c r="G1050" s="3">
        <v>206147</v>
      </c>
      <c r="H1050" s="3">
        <v>71</v>
      </c>
      <c r="I1050" s="3">
        <v>0.6</v>
      </c>
      <c r="J1050" s="3">
        <v>0.75</v>
      </c>
      <c r="K1050" s="3">
        <v>145.91900000000001</v>
      </c>
      <c r="L1050" s="3">
        <v>-3.4820000000000002</v>
      </c>
      <c r="M1050" s="3">
        <v>9.1600000000000001E-2</v>
      </c>
      <c r="N1050" s="3">
        <v>4.48E-2</v>
      </c>
      <c r="O1050" s="3">
        <v>0.39300000000000002</v>
      </c>
      <c r="P1050" s="3">
        <v>0</v>
      </c>
      <c r="Q1050" s="3">
        <v>0.39800000000000002</v>
      </c>
      <c r="R1050" s="3">
        <v>0</v>
      </c>
    </row>
    <row r="1051" spans="1:18" x14ac:dyDescent="0.2">
      <c r="A1051" s="3">
        <v>1050</v>
      </c>
      <c r="B1051" s="3" t="s">
        <v>4202</v>
      </c>
      <c r="C1051" s="3" t="s">
        <v>4203</v>
      </c>
      <c r="D1051" s="3" t="s">
        <v>4204</v>
      </c>
      <c r="E1051" s="4">
        <v>42902</v>
      </c>
      <c r="F1051" s="6">
        <v>2017</v>
      </c>
      <c r="G1051" s="3">
        <v>262187</v>
      </c>
      <c r="H1051" s="3">
        <v>70</v>
      </c>
      <c r="I1051" s="3">
        <v>0.56399999999999995</v>
      </c>
      <c r="J1051" s="3">
        <v>0.69899999999999995</v>
      </c>
      <c r="K1051" s="3">
        <v>167.52500000000001</v>
      </c>
      <c r="L1051" s="3">
        <v>-7.7590000000000003</v>
      </c>
      <c r="M1051" s="3">
        <v>0.186</v>
      </c>
      <c r="N1051" s="3">
        <v>0.48199999999999998</v>
      </c>
      <c r="O1051" s="3">
        <v>0.376</v>
      </c>
      <c r="P1051" s="3">
        <v>0</v>
      </c>
      <c r="Q1051" s="3">
        <v>0.22700000000000001</v>
      </c>
      <c r="R1051" s="3">
        <v>10</v>
      </c>
    </row>
    <row r="1052" spans="1:18" x14ac:dyDescent="0.2">
      <c r="A1052" s="3">
        <v>1051</v>
      </c>
      <c r="B1052" s="3" t="s">
        <v>17320</v>
      </c>
      <c r="C1052" s="3" t="s">
        <v>17321</v>
      </c>
      <c r="D1052" s="3" t="s">
        <v>17322</v>
      </c>
      <c r="E1052" s="4">
        <v>44263</v>
      </c>
      <c r="F1052" s="6">
        <v>2021</v>
      </c>
      <c r="G1052" s="3">
        <v>133202</v>
      </c>
      <c r="H1052" s="3">
        <v>78</v>
      </c>
      <c r="I1052" s="3">
        <v>0.94</v>
      </c>
      <c r="J1052" s="3">
        <v>0.44</v>
      </c>
      <c r="K1052" s="3">
        <v>130.27099999999999</v>
      </c>
      <c r="L1052" s="3">
        <v>-10.993</v>
      </c>
      <c r="M1052" s="3">
        <v>0.106</v>
      </c>
      <c r="N1052" s="3">
        <v>0.47899999999999998</v>
      </c>
      <c r="O1052" s="3">
        <v>0.53500000000000003</v>
      </c>
      <c r="P1052" s="8">
        <v>2.48E-6</v>
      </c>
      <c r="Q1052" s="3">
        <v>0.86899999999999999</v>
      </c>
      <c r="R1052" s="3">
        <v>11</v>
      </c>
    </row>
    <row r="1053" spans="1:18" x14ac:dyDescent="0.2">
      <c r="A1053" s="3">
        <v>1052</v>
      </c>
      <c r="B1053" s="3" t="s">
        <v>4018</v>
      </c>
      <c r="C1053" s="3" t="s">
        <v>4019</v>
      </c>
      <c r="D1053" s="3" t="s">
        <v>3919</v>
      </c>
      <c r="E1053" s="4">
        <v>42230</v>
      </c>
      <c r="F1053" s="6">
        <v>2015</v>
      </c>
      <c r="G1053" s="3">
        <v>199682</v>
      </c>
      <c r="H1053" s="3">
        <v>70</v>
      </c>
      <c r="I1053" s="3">
        <v>0.51800000000000002</v>
      </c>
      <c r="J1053" s="3">
        <v>0.65500000000000003</v>
      </c>
      <c r="K1053" s="3">
        <v>156.99199999999999</v>
      </c>
      <c r="L1053" s="3">
        <v>-6.2549999999999999</v>
      </c>
      <c r="M1053" s="3">
        <v>0.27100000000000002</v>
      </c>
      <c r="N1053" s="3">
        <v>8.2600000000000007E-2</v>
      </c>
      <c r="O1053" s="3">
        <v>0.38100000000000001</v>
      </c>
      <c r="P1053" s="3">
        <v>0</v>
      </c>
      <c r="Q1053" s="3">
        <v>0.28999999999999998</v>
      </c>
      <c r="R1053" s="3">
        <v>8</v>
      </c>
    </row>
    <row r="1054" spans="1:18" x14ac:dyDescent="0.2">
      <c r="A1054" s="3">
        <v>1053</v>
      </c>
      <c r="B1054" s="3" t="s">
        <v>18448</v>
      </c>
      <c r="C1054" s="3" t="s">
        <v>18449</v>
      </c>
      <c r="D1054" s="3" t="s">
        <v>18450</v>
      </c>
      <c r="E1054" s="4">
        <v>42692</v>
      </c>
      <c r="F1054" s="6">
        <v>2016</v>
      </c>
      <c r="G1054" s="3">
        <v>219147</v>
      </c>
      <c r="H1054" s="3">
        <v>81</v>
      </c>
      <c r="I1054" s="3">
        <v>0.77400000000000002</v>
      </c>
      <c r="J1054" s="3">
        <v>0.753</v>
      </c>
      <c r="K1054" s="3">
        <v>119.002</v>
      </c>
      <c r="L1054" s="3">
        <v>-5.4459999999999997</v>
      </c>
      <c r="M1054" s="3">
        <v>3.7100000000000001E-2</v>
      </c>
      <c r="N1054" s="3">
        <v>5.1700000000000003E-2</v>
      </c>
      <c r="O1054" s="3">
        <v>0.152</v>
      </c>
      <c r="P1054" s="3">
        <v>0</v>
      </c>
      <c r="Q1054" s="3">
        <v>0.89600000000000002</v>
      </c>
      <c r="R1054" s="3">
        <v>4</v>
      </c>
    </row>
    <row r="1055" spans="1:18" x14ac:dyDescent="0.2">
      <c r="A1055" s="3">
        <v>1054</v>
      </c>
      <c r="B1055" s="3" t="s">
        <v>17359</v>
      </c>
      <c r="C1055" s="3" t="s">
        <v>2696</v>
      </c>
      <c r="D1055" s="3" t="s">
        <v>5893</v>
      </c>
      <c r="E1055" s="4" t="s">
        <v>2880</v>
      </c>
      <c r="F1055" s="6" t="s">
        <v>2880</v>
      </c>
      <c r="G1055" s="3">
        <v>162373</v>
      </c>
      <c r="H1055" s="3">
        <v>79</v>
      </c>
      <c r="I1055" s="3">
        <v>0.55200000000000005</v>
      </c>
      <c r="J1055" s="3">
        <v>0.60799999999999998</v>
      </c>
      <c r="K1055" s="3">
        <v>112.367</v>
      </c>
      <c r="L1055" s="3">
        <v>-9.7859999999999996</v>
      </c>
      <c r="M1055" s="3">
        <v>5.33E-2</v>
      </c>
      <c r="N1055" s="3">
        <v>3.4500000000000003E-2</v>
      </c>
      <c r="O1055" s="3">
        <v>0.35199999999999998</v>
      </c>
      <c r="P1055" s="3">
        <v>0</v>
      </c>
      <c r="Q1055" s="3">
        <v>0.63700000000000001</v>
      </c>
      <c r="R1055" s="3">
        <v>1</v>
      </c>
    </row>
    <row r="1056" spans="1:18" x14ac:dyDescent="0.2">
      <c r="A1056" s="3">
        <v>1055</v>
      </c>
      <c r="B1056" s="3" t="s">
        <v>13850</v>
      </c>
      <c r="C1056" s="3" t="s">
        <v>13851</v>
      </c>
      <c r="D1056" s="3" t="s">
        <v>13852</v>
      </c>
      <c r="E1056" s="4">
        <v>40980</v>
      </c>
      <c r="F1056" s="6">
        <v>2012</v>
      </c>
      <c r="G1056" s="3">
        <v>234653</v>
      </c>
      <c r="H1056" s="3">
        <v>75</v>
      </c>
      <c r="I1056" s="3">
        <v>0.79100000000000004</v>
      </c>
      <c r="J1056" s="3">
        <v>0.754</v>
      </c>
      <c r="K1056" s="3">
        <v>125.014</v>
      </c>
      <c r="L1056" s="3">
        <v>-3.7290000000000001</v>
      </c>
      <c r="M1056" s="3">
        <v>0.16300000000000001</v>
      </c>
      <c r="N1056" s="3">
        <v>5.6899999999999999E-2</v>
      </c>
      <c r="O1056" s="3">
        <v>4.4600000000000004E-3</v>
      </c>
      <c r="P1056" s="3">
        <v>0</v>
      </c>
      <c r="Q1056" s="3">
        <v>0.42499999999999999</v>
      </c>
      <c r="R1056" s="3">
        <v>0</v>
      </c>
    </row>
    <row r="1057" spans="1:18" x14ac:dyDescent="0.2">
      <c r="A1057" s="3">
        <v>1056</v>
      </c>
      <c r="B1057" s="3" t="s">
        <v>10570</v>
      </c>
      <c r="C1057" s="3" t="s">
        <v>10571</v>
      </c>
      <c r="D1057" s="3" t="s">
        <v>10572</v>
      </c>
      <c r="E1057" s="4">
        <v>35796</v>
      </c>
      <c r="F1057" s="6">
        <v>1998</v>
      </c>
      <c r="G1057" s="3">
        <v>284907</v>
      </c>
      <c r="H1057" s="3">
        <v>73</v>
      </c>
      <c r="I1057" s="3">
        <v>0.76300000000000001</v>
      </c>
      <c r="J1057" s="3">
        <v>0.85</v>
      </c>
      <c r="K1057" s="3">
        <v>91.519000000000005</v>
      </c>
      <c r="L1057" s="3">
        <v>-3.052</v>
      </c>
      <c r="M1057" s="3">
        <v>0.371</v>
      </c>
      <c r="N1057" s="3">
        <v>4.1700000000000001E-2</v>
      </c>
      <c r="O1057" s="3">
        <v>3.04E-2</v>
      </c>
      <c r="P1057" s="8">
        <v>1.2100000000000001E-6</v>
      </c>
      <c r="Q1057" s="3">
        <v>0.76100000000000001</v>
      </c>
      <c r="R1057" s="3">
        <v>7</v>
      </c>
    </row>
    <row r="1058" spans="1:18" x14ac:dyDescent="0.2">
      <c r="A1058" s="3">
        <v>1057</v>
      </c>
      <c r="B1058" s="3" t="s">
        <v>18695</v>
      </c>
      <c r="C1058" s="3" t="s">
        <v>2614</v>
      </c>
      <c r="D1058" s="3" t="s">
        <v>3390</v>
      </c>
      <c r="E1058" s="4">
        <v>36319</v>
      </c>
      <c r="F1058" s="6">
        <v>1999</v>
      </c>
      <c r="G1058" s="3">
        <v>329733</v>
      </c>
      <c r="H1058" s="3">
        <v>82</v>
      </c>
      <c r="I1058" s="3">
        <v>0.59199999999999997</v>
      </c>
      <c r="J1058" s="3">
        <v>0.76700000000000002</v>
      </c>
      <c r="K1058" s="3">
        <v>96.483000000000004</v>
      </c>
      <c r="L1058" s="3">
        <v>-2.7879999999999998</v>
      </c>
      <c r="M1058" s="3">
        <v>0.127</v>
      </c>
      <c r="N1058" s="3">
        <v>2.7E-2</v>
      </c>
      <c r="O1058" s="3">
        <v>2.0999999999999999E-3</v>
      </c>
      <c r="P1058" s="3">
        <v>1.65E-3</v>
      </c>
      <c r="Q1058" s="3">
        <v>0.32800000000000001</v>
      </c>
      <c r="R1058" s="3">
        <v>9</v>
      </c>
    </row>
    <row r="1059" spans="1:18" x14ac:dyDescent="0.2">
      <c r="A1059" s="3">
        <v>1058</v>
      </c>
      <c r="B1059" s="3" t="s">
        <v>4141</v>
      </c>
      <c r="C1059" s="3" t="s">
        <v>4142</v>
      </c>
      <c r="D1059" s="3" t="s">
        <v>3844</v>
      </c>
      <c r="E1059" s="4">
        <v>43049</v>
      </c>
      <c r="F1059" s="6">
        <v>2017</v>
      </c>
      <c r="G1059" s="3">
        <v>203507</v>
      </c>
      <c r="H1059" s="3">
        <v>70</v>
      </c>
      <c r="I1059" s="3">
        <v>0.59799999999999998</v>
      </c>
      <c r="J1059" s="3">
        <v>0.504</v>
      </c>
      <c r="K1059" s="3">
        <v>163.95400000000001</v>
      </c>
      <c r="L1059" s="3">
        <v>-9.8740000000000006</v>
      </c>
      <c r="M1059" s="3">
        <v>0.34</v>
      </c>
      <c r="N1059" s="3">
        <v>7.3099999999999998E-2</v>
      </c>
      <c r="O1059" s="3">
        <v>0.186</v>
      </c>
      <c r="P1059" s="3">
        <v>2.2100000000000001E-4</v>
      </c>
      <c r="Q1059" s="3">
        <v>0.252</v>
      </c>
      <c r="R1059" s="3">
        <v>9</v>
      </c>
    </row>
    <row r="1060" spans="1:18" x14ac:dyDescent="0.2">
      <c r="A1060" s="3">
        <v>1059</v>
      </c>
      <c r="B1060" s="3" t="s">
        <v>4865</v>
      </c>
      <c r="C1060" s="3" t="s">
        <v>4866</v>
      </c>
      <c r="D1060" s="3" t="s">
        <v>4867</v>
      </c>
      <c r="E1060" s="4">
        <v>43140</v>
      </c>
      <c r="F1060" s="6">
        <v>2018</v>
      </c>
      <c r="G1060" s="3">
        <v>126250</v>
      </c>
      <c r="H1060" s="3">
        <v>70</v>
      </c>
      <c r="I1060" s="3">
        <v>0.748</v>
      </c>
      <c r="J1060" s="3">
        <v>0.26500000000000001</v>
      </c>
      <c r="K1060" s="3">
        <v>77.009</v>
      </c>
      <c r="L1060" s="3">
        <v>-12.074</v>
      </c>
      <c r="M1060" s="3">
        <v>8.6599999999999996E-2</v>
      </c>
      <c r="N1060" s="3">
        <v>0.22900000000000001</v>
      </c>
      <c r="O1060" s="3">
        <v>0.95199999999999996</v>
      </c>
      <c r="P1060" s="3">
        <v>0.91700000000000004</v>
      </c>
      <c r="Q1060" s="3">
        <v>0.14000000000000001</v>
      </c>
      <c r="R1060" s="3">
        <v>8</v>
      </c>
    </row>
    <row r="1061" spans="1:18" x14ac:dyDescent="0.2">
      <c r="A1061" s="3">
        <v>1060</v>
      </c>
      <c r="B1061" s="3" t="s">
        <v>8511</v>
      </c>
      <c r="C1061" s="3" t="s">
        <v>8512</v>
      </c>
      <c r="D1061" s="3" t="s">
        <v>8389</v>
      </c>
      <c r="E1061" s="4">
        <v>36161</v>
      </c>
      <c r="F1061" s="6">
        <v>1999</v>
      </c>
      <c r="G1061" s="3">
        <v>212600</v>
      </c>
      <c r="H1061" s="3">
        <v>72</v>
      </c>
      <c r="I1061" s="3">
        <v>0.56000000000000005</v>
      </c>
      <c r="J1061" s="3">
        <v>0.82499999999999996</v>
      </c>
      <c r="K1061" s="3">
        <v>142.66900000000001</v>
      </c>
      <c r="L1061" s="3">
        <v>-6.7110000000000003</v>
      </c>
      <c r="M1061" s="3">
        <v>8.9200000000000002E-2</v>
      </c>
      <c r="N1061" s="3">
        <v>3.4700000000000002E-2</v>
      </c>
      <c r="O1061" s="3">
        <v>7.85E-4</v>
      </c>
      <c r="P1061" s="3">
        <v>2.4599999999999999E-3</v>
      </c>
      <c r="Q1061" s="3">
        <v>0.74</v>
      </c>
      <c r="R1061" s="3">
        <v>2</v>
      </c>
    </row>
    <row r="1062" spans="1:18" x14ac:dyDescent="0.2">
      <c r="A1062" s="3">
        <v>1061</v>
      </c>
      <c r="B1062" s="3" t="s">
        <v>18001</v>
      </c>
      <c r="C1062" s="3" t="s">
        <v>8064</v>
      </c>
      <c r="D1062" s="3" t="s">
        <v>4000</v>
      </c>
      <c r="E1062" s="4">
        <v>40909</v>
      </c>
      <c r="F1062" s="6">
        <v>2012</v>
      </c>
      <c r="G1062" s="3">
        <v>193400</v>
      </c>
      <c r="H1062" s="3">
        <v>80</v>
      </c>
      <c r="I1062" s="3">
        <v>0.78300000000000003</v>
      </c>
      <c r="J1062" s="3">
        <v>0.57999999999999996</v>
      </c>
      <c r="K1062" s="3">
        <v>120.021</v>
      </c>
      <c r="L1062" s="3">
        <v>-6.548</v>
      </c>
      <c r="M1062" s="3">
        <v>0.108</v>
      </c>
      <c r="N1062" s="3">
        <v>4.0800000000000003E-2</v>
      </c>
      <c r="O1062" s="3">
        <v>1.14E-2</v>
      </c>
      <c r="P1062" s="8">
        <v>2.2800000000000002E-6</v>
      </c>
      <c r="Q1062" s="3">
        <v>0.66</v>
      </c>
      <c r="R1062" s="3">
        <v>7</v>
      </c>
    </row>
    <row r="1063" spans="1:18" x14ac:dyDescent="0.2">
      <c r="A1063" s="3">
        <v>1062</v>
      </c>
      <c r="B1063" s="3" t="s">
        <v>8063</v>
      </c>
      <c r="C1063" s="3" t="s">
        <v>8064</v>
      </c>
      <c r="D1063" s="3" t="s">
        <v>4000</v>
      </c>
      <c r="E1063" s="4">
        <v>40909</v>
      </c>
      <c r="F1063" s="6">
        <v>2012</v>
      </c>
      <c r="G1063" s="3">
        <v>193400</v>
      </c>
      <c r="H1063" s="3">
        <v>71</v>
      </c>
      <c r="I1063" s="3">
        <v>0.78300000000000003</v>
      </c>
      <c r="J1063" s="3">
        <v>0.57999999999999996</v>
      </c>
      <c r="K1063" s="3">
        <v>120.021</v>
      </c>
      <c r="L1063" s="3">
        <v>-6.548</v>
      </c>
      <c r="M1063" s="3">
        <v>0.108</v>
      </c>
      <c r="N1063" s="3">
        <v>4.0800000000000003E-2</v>
      </c>
      <c r="O1063" s="3">
        <v>1.14E-2</v>
      </c>
      <c r="P1063" s="8">
        <v>2.2800000000000002E-6</v>
      </c>
      <c r="Q1063" s="3">
        <v>0.66</v>
      </c>
      <c r="R1063" s="3">
        <v>7</v>
      </c>
    </row>
    <row r="1064" spans="1:18" x14ac:dyDescent="0.2">
      <c r="A1064" s="3">
        <v>1063</v>
      </c>
      <c r="B1064" s="3" t="s">
        <v>13763</v>
      </c>
      <c r="C1064" s="3" t="s">
        <v>13764</v>
      </c>
      <c r="D1064" s="3" t="s">
        <v>13765</v>
      </c>
      <c r="E1064" s="4">
        <v>38240</v>
      </c>
      <c r="F1064" s="6">
        <v>2004</v>
      </c>
      <c r="G1064" s="3">
        <v>171360</v>
      </c>
      <c r="H1064" s="3">
        <v>75</v>
      </c>
      <c r="I1064" s="3">
        <v>0.59699999999999998</v>
      </c>
      <c r="J1064" s="3">
        <v>0.83699999999999997</v>
      </c>
      <c r="K1064" s="3">
        <v>126.342</v>
      </c>
      <c r="L1064" s="3">
        <v>-6.5179999999999998</v>
      </c>
      <c r="M1064" s="3">
        <v>0.83899999999999997</v>
      </c>
      <c r="N1064" s="3">
        <v>0.375</v>
      </c>
      <c r="O1064" s="3">
        <v>4.2700000000000004E-3</v>
      </c>
      <c r="P1064" s="3">
        <v>1.15E-3</v>
      </c>
      <c r="Q1064" s="3">
        <v>0.44700000000000001</v>
      </c>
      <c r="R1064" s="3">
        <v>10</v>
      </c>
    </row>
    <row r="1065" spans="1:18" x14ac:dyDescent="0.2">
      <c r="A1065" s="3">
        <v>1064</v>
      </c>
      <c r="B1065" s="3" t="s">
        <v>19055</v>
      </c>
      <c r="C1065" s="3" t="s">
        <v>19056</v>
      </c>
      <c r="D1065" s="3" t="s">
        <v>4043</v>
      </c>
      <c r="E1065" s="4">
        <v>43189</v>
      </c>
      <c r="F1065" s="6">
        <v>2018</v>
      </c>
      <c r="G1065" s="3">
        <v>228373</v>
      </c>
      <c r="H1065" s="3">
        <v>83</v>
      </c>
      <c r="I1065" s="3">
        <v>0.46100000000000002</v>
      </c>
      <c r="J1065" s="3">
        <v>0.59299999999999997</v>
      </c>
      <c r="K1065" s="3">
        <v>134.16999999999999</v>
      </c>
      <c r="L1065" s="3">
        <v>-4.9539999999999997</v>
      </c>
      <c r="M1065" s="3">
        <v>0.307</v>
      </c>
      <c r="N1065" s="3">
        <v>3.56E-2</v>
      </c>
      <c r="O1065" s="3">
        <v>0.17</v>
      </c>
      <c r="P1065" s="3">
        <v>0</v>
      </c>
      <c r="Q1065" s="3">
        <v>0.17499999999999999</v>
      </c>
      <c r="R1065" s="3">
        <v>1</v>
      </c>
    </row>
    <row r="1066" spans="1:18" x14ac:dyDescent="0.2">
      <c r="A1066" s="3">
        <v>1065</v>
      </c>
      <c r="B1066" s="3" t="s">
        <v>17731</v>
      </c>
      <c r="C1066" s="3" t="s">
        <v>17732</v>
      </c>
      <c r="D1066" s="3" t="s">
        <v>17733</v>
      </c>
      <c r="E1066" s="4">
        <v>43805</v>
      </c>
      <c r="F1066" s="6">
        <v>2019</v>
      </c>
      <c r="G1066" s="3">
        <v>217640</v>
      </c>
      <c r="H1066" s="3">
        <v>79</v>
      </c>
      <c r="I1066" s="3">
        <v>0.58499999999999996</v>
      </c>
      <c r="J1066" s="3">
        <v>0.69599999999999995</v>
      </c>
      <c r="K1066" s="3">
        <v>104.01</v>
      </c>
      <c r="L1066" s="3">
        <v>-5.6</v>
      </c>
      <c r="M1066" s="3">
        <v>0.34399999999999997</v>
      </c>
      <c r="N1066" s="3">
        <v>3.0700000000000002E-2</v>
      </c>
      <c r="O1066" s="3">
        <v>0.20399999999999999</v>
      </c>
      <c r="P1066" s="3">
        <v>0</v>
      </c>
      <c r="Q1066" s="3">
        <v>0.52200000000000002</v>
      </c>
      <c r="R1066" s="3">
        <v>4</v>
      </c>
    </row>
    <row r="1067" spans="1:18" x14ac:dyDescent="0.2">
      <c r="A1067" s="3">
        <v>1066</v>
      </c>
      <c r="B1067" s="3" t="s">
        <v>17887</v>
      </c>
      <c r="C1067" s="3" t="s">
        <v>17888</v>
      </c>
      <c r="D1067" s="3" t="s">
        <v>7546</v>
      </c>
      <c r="E1067" s="4">
        <v>44209</v>
      </c>
      <c r="F1067" s="6">
        <v>2021</v>
      </c>
      <c r="G1067" s="3">
        <v>161813</v>
      </c>
      <c r="H1067" s="3">
        <v>79</v>
      </c>
      <c r="I1067" s="3">
        <v>0.78400000000000003</v>
      </c>
      <c r="J1067" s="3">
        <v>0.63</v>
      </c>
      <c r="K1067" s="3">
        <v>100.003</v>
      </c>
      <c r="L1067" s="3">
        <v>-4.0049999999999999</v>
      </c>
      <c r="M1067" s="3">
        <v>0.14099999999999999</v>
      </c>
      <c r="N1067" s="3">
        <v>3.2199999999999999E-2</v>
      </c>
      <c r="O1067" s="3">
        <v>4.36E-2</v>
      </c>
      <c r="P1067" s="3">
        <v>7.4099999999999999E-3</v>
      </c>
      <c r="Q1067" s="3">
        <v>0.28100000000000003</v>
      </c>
      <c r="R1067" s="3">
        <v>6</v>
      </c>
    </row>
    <row r="1068" spans="1:18" x14ac:dyDescent="0.2">
      <c r="A1068" s="3">
        <v>1067</v>
      </c>
      <c r="B1068" s="3" t="s">
        <v>18799</v>
      </c>
      <c r="C1068" s="3" t="s">
        <v>18800</v>
      </c>
      <c r="D1068" s="3" t="s">
        <v>18801</v>
      </c>
      <c r="E1068" s="4">
        <v>43616</v>
      </c>
      <c r="F1068" s="6">
        <v>2019</v>
      </c>
      <c r="G1068" s="3">
        <v>250534</v>
      </c>
      <c r="H1068" s="3">
        <v>82</v>
      </c>
      <c r="I1068" s="3">
        <v>0.61</v>
      </c>
      <c r="J1068" s="3">
        <v>0.624</v>
      </c>
      <c r="K1068" s="3">
        <v>176.16900000000001</v>
      </c>
      <c r="L1068" s="3">
        <v>-4.7729999999999997</v>
      </c>
      <c r="M1068" s="3">
        <v>0.24299999999999999</v>
      </c>
      <c r="N1068" s="3">
        <v>0.309</v>
      </c>
      <c r="O1068" s="3">
        <v>0.6</v>
      </c>
      <c r="P1068" s="8">
        <v>2.12E-6</v>
      </c>
      <c r="Q1068" s="3">
        <v>0.24399999999999999</v>
      </c>
      <c r="R1068" s="3">
        <v>2</v>
      </c>
    </row>
    <row r="1069" spans="1:18" x14ac:dyDescent="0.2">
      <c r="A1069" s="3">
        <v>1068</v>
      </c>
      <c r="B1069" s="3" t="s">
        <v>19456</v>
      </c>
      <c r="C1069" s="3" t="s">
        <v>19457</v>
      </c>
      <c r="D1069" s="3" t="s">
        <v>19458</v>
      </c>
      <c r="E1069" s="4">
        <v>44288</v>
      </c>
      <c r="F1069" s="6">
        <v>2021</v>
      </c>
      <c r="G1069" s="3">
        <v>205458</v>
      </c>
      <c r="H1069" s="3">
        <v>85</v>
      </c>
      <c r="I1069" s="3">
        <v>0.90700000000000003</v>
      </c>
      <c r="J1069" s="3">
        <v>0.39300000000000002</v>
      </c>
      <c r="K1069" s="3">
        <v>104.949</v>
      </c>
      <c r="L1069" s="3">
        <v>-7.6360000000000001</v>
      </c>
      <c r="M1069" s="3">
        <v>0.13500000000000001</v>
      </c>
      <c r="N1069" s="3">
        <v>5.3900000000000003E-2</v>
      </c>
      <c r="O1069" s="3">
        <v>0.45100000000000001</v>
      </c>
      <c r="P1069" s="8">
        <v>1.35E-6</v>
      </c>
      <c r="Q1069" s="3">
        <v>0.20200000000000001</v>
      </c>
      <c r="R1069" s="3">
        <v>4</v>
      </c>
    </row>
    <row r="1070" spans="1:18" x14ac:dyDescent="0.2">
      <c r="A1070" s="3">
        <v>1069</v>
      </c>
      <c r="B1070" s="3" t="s">
        <v>9331</v>
      </c>
      <c r="C1070" s="3" t="s">
        <v>9332</v>
      </c>
      <c r="D1070" s="3" t="s">
        <v>4135</v>
      </c>
      <c r="E1070" s="4">
        <v>43448</v>
      </c>
      <c r="F1070" s="6">
        <v>2018</v>
      </c>
      <c r="G1070" s="3">
        <v>152000</v>
      </c>
      <c r="H1070" s="3">
        <v>72</v>
      </c>
      <c r="I1070" s="3">
        <v>0.91</v>
      </c>
      <c r="J1070" s="3">
        <v>0.36599999999999999</v>
      </c>
      <c r="K1070" s="3">
        <v>119.985</v>
      </c>
      <c r="L1070" s="3">
        <v>-9.9540000000000006</v>
      </c>
      <c r="M1070" s="3">
        <v>0.26100000000000001</v>
      </c>
      <c r="N1070" s="3">
        <v>9.4100000000000003E-2</v>
      </c>
      <c r="O1070" s="3">
        <v>9.9599999999999994E-2</v>
      </c>
      <c r="P1070" s="3">
        <v>0</v>
      </c>
      <c r="Q1070" s="3">
        <v>0.74</v>
      </c>
      <c r="R1070" s="3">
        <v>1</v>
      </c>
    </row>
    <row r="1071" spans="1:18" x14ac:dyDescent="0.2">
      <c r="A1071" s="3">
        <v>1070</v>
      </c>
      <c r="B1071" s="3" t="s">
        <v>17649</v>
      </c>
      <c r="C1071" s="3" t="s">
        <v>17650</v>
      </c>
      <c r="D1071" s="3" t="s">
        <v>17651</v>
      </c>
      <c r="E1071" s="4">
        <v>43378</v>
      </c>
      <c r="F1071" s="6">
        <v>2018</v>
      </c>
      <c r="G1071" s="3">
        <v>238200</v>
      </c>
      <c r="H1071" s="3">
        <v>79</v>
      </c>
      <c r="I1071" s="3">
        <v>0.82599999999999996</v>
      </c>
      <c r="J1071" s="3">
        <v>0.77300000000000002</v>
      </c>
      <c r="K1071" s="3">
        <v>126.899</v>
      </c>
      <c r="L1071" s="3">
        <v>-4.218</v>
      </c>
      <c r="M1071" s="3">
        <v>0.14299999999999999</v>
      </c>
      <c r="N1071" s="3">
        <v>5.2400000000000002E-2</v>
      </c>
      <c r="O1071" s="3">
        <v>0.32300000000000001</v>
      </c>
      <c r="P1071" s="3">
        <v>0</v>
      </c>
      <c r="Q1071" s="3">
        <v>0.76100000000000001</v>
      </c>
      <c r="R1071" s="3">
        <v>11</v>
      </c>
    </row>
    <row r="1072" spans="1:18" x14ac:dyDescent="0.2">
      <c r="A1072" s="3">
        <v>1071</v>
      </c>
      <c r="B1072" s="3" t="s">
        <v>11875</v>
      </c>
      <c r="C1072" s="3" t="s">
        <v>11876</v>
      </c>
      <c r="D1072" s="3" t="s">
        <v>11877</v>
      </c>
      <c r="E1072" s="4">
        <v>44253</v>
      </c>
      <c r="F1072" s="6">
        <v>2021</v>
      </c>
      <c r="G1072" s="3">
        <v>188093</v>
      </c>
      <c r="H1072" s="3">
        <v>73</v>
      </c>
      <c r="I1072" s="3">
        <v>0.55700000000000005</v>
      </c>
      <c r="J1072" s="3">
        <v>0.68700000000000006</v>
      </c>
      <c r="K1072" s="3">
        <v>105.508</v>
      </c>
      <c r="L1072" s="3">
        <v>-4.7210000000000001</v>
      </c>
      <c r="M1072" s="3">
        <v>9.7500000000000003E-2</v>
      </c>
      <c r="N1072" s="3">
        <v>8.14E-2</v>
      </c>
      <c r="O1072" s="3">
        <v>0.55100000000000005</v>
      </c>
      <c r="P1072" s="8">
        <v>5.2800000000000003E-5</v>
      </c>
      <c r="Q1072" s="3">
        <v>0.63800000000000001</v>
      </c>
      <c r="R1072" s="3">
        <v>2</v>
      </c>
    </row>
    <row r="1073" spans="1:18" x14ac:dyDescent="0.2">
      <c r="A1073" s="3">
        <v>1072</v>
      </c>
      <c r="B1073" s="3" t="s">
        <v>7935</v>
      </c>
      <c r="C1073" s="3" t="s">
        <v>7936</v>
      </c>
      <c r="D1073" s="3" t="s">
        <v>4816</v>
      </c>
      <c r="E1073" s="4">
        <v>44053</v>
      </c>
      <c r="F1073" s="6">
        <v>2020</v>
      </c>
      <c r="G1073" s="3">
        <v>148759</v>
      </c>
      <c r="H1073" s="3">
        <v>71</v>
      </c>
      <c r="I1073" s="3">
        <v>0.78700000000000003</v>
      </c>
      <c r="J1073" s="3">
        <v>0.71299999999999997</v>
      </c>
      <c r="K1073" s="3">
        <v>175.04599999999999</v>
      </c>
      <c r="L1073" s="3">
        <v>-5.2519999999999998</v>
      </c>
      <c r="M1073" s="3">
        <v>0.71699999999999997</v>
      </c>
      <c r="N1073" s="3">
        <v>0.40100000000000002</v>
      </c>
      <c r="O1073" s="3">
        <v>8.4900000000000003E-2</v>
      </c>
      <c r="P1073" s="3">
        <v>0</v>
      </c>
      <c r="Q1073" s="3">
        <v>0.76100000000000001</v>
      </c>
      <c r="R1073" s="3">
        <v>7</v>
      </c>
    </row>
    <row r="1074" spans="1:18" x14ac:dyDescent="0.2">
      <c r="A1074" s="3">
        <v>1073</v>
      </c>
      <c r="B1074" s="3" t="s">
        <v>14345</v>
      </c>
      <c r="C1074" s="3" t="s">
        <v>7936</v>
      </c>
      <c r="D1074" s="3" t="s">
        <v>4816</v>
      </c>
      <c r="E1074" s="4">
        <v>43721</v>
      </c>
      <c r="F1074" s="6">
        <v>2019</v>
      </c>
      <c r="G1074" s="3">
        <v>148759</v>
      </c>
      <c r="H1074" s="3">
        <v>75</v>
      </c>
      <c r="I1074" s="3">
        <v>0.78700000000000003</v>
      </c>
      <c r="J1074" s="3">
        <v>0.71299999999999997</v>
      </c>
      <c r="K1074" s="3">
        <v>175.04599999999999</v>
      </c>
      <c r="L1074" s="3">
        <v>-5.2519999999999998</v>
      </c>
      <c r="M1074" s="3">
        <v>0.71699999999999997</v>
      </c>
      <c r="N1074" s="3">
        <v>0.40100000000000002</v>
      </c>
      <c r="O1074" s="3">
        <v>8.4900000000000003E-2</v>
      </c>
      <c r="P1074" s="3">
        <v>0</v>
      </c>
      <c r="Q1074" s="3">
        <v>0.76100000000000001</v>
      </c>
      <c r="R1074" s="3">
        <v>7</v>
      </c>
    </row>
    <row r="1075" spans="1:18" x14ac:dyDescent="0.2">
      <c r="A1075" s="3">
        <v>1074</v>
      </c>
      <c r="B1075" s="3" t="s">
        <v>9917</v>
      </c>
      <c r="C1075" s="3" t="s">
        <v>9918</v>
      </c>
      <c r="D1075" s="3" t="s">
        <v>9919</v>
      </c>
      <c r="E1075" s="4">
        <v>44194</v>
      </c>
      <c r="F1075" s="6">
        <v>2020</v>
      </c>
      <c r="G1075" s="3">
        <v>148800</v>
      </c>
      <c r="H1075" s="3">
        <v>72</v>
      </c>
      <c r="I1075" s="3">
        <v>0.68799999999999994</v>
      </c>
      <c r="J1075" s="3">
        <v>0.55900000000000005</v>
      </c>
      <c r="K1075" s="3">
        <v>99.563000000000002</v>
      </c>
      <c r="L1075" s="3">
        <v>-10.06</v>
      </c>
      <c r="M1075" s="3">
        <v>0.104</v>
      </c>
      <c r="N1075" s="3">
        <v>0.69899999999999995</v>
      </c>
      <c r="O1075" s="3">
        <v>0.52200000000000002</v>
      </c>
      <c r="P1075" s="3">
        <v>0</v>
      </c>
      <c r="Q1075" s="3">
        <v>0.624</v>
      </c>
      <c r="R1075" s="3">
        <v>6</v>
      </c>
    </row>
    <row r="1076" spans="1:18" x14ac:dyDescent="0.2">
      <c r="A1076" s="3">
        <v>1075</v>
      </c>
      <c r="B1076" s="3" t="s">
        <v>3562</v>
      </c>
      <c r="C1076" s="3" t="s">
        <v>3563</v>
      </c>
      <c r="D1076" s="3" t="s">
        <v>3564</v>
      </c>
      <c r="E1076" s="4">
        <v>39474</v>
      </c>
      <c r="F1076" s="6">
        <v>2008</v>
      </c>
      <c r="G1076" s="3">
        <v>176467</v>
      </c>
      <c r="H1076" s="3">
        <v>70</v>
      </c>
      <c r="I1076" s="3">
        <v>0.63900000000000001</v>
      </c>
      <c r="J1076" s="3">
        <v>0.70399999999999996</v>
      </c>
      <c r="K1076" s="3">
        <v>162.983</v>
      </c>
      <c r="L1076" s="3">
        <v>-5.8179999999999996</v>
      </c>
      <c r="M1076" s="3">
        <v>8.4900000000000003E-2</v>
      </c>
      <c r="N1076" s="3">
        <v>6.59E-2</v>
      </c>
      <c r="O1076" s="3">
        <v>0.22</v>
      </c>
      <c r="P1076" s="3">
        <v>8.72E-2</v>
      </c>
      <c r="Q1076" s="3">
        <v>0.64500000000000002</v>
      </c>
      <c r="R1076" s="3">
        <v>7</v>
      </c>
    </row>
    <row r="1077" spans="1:18" x14ac:dyDescent="0.2">
      <c r="A1077" s="3">
        <v>1076</v>
      </c>
      <c r="B1077" s="3" t="s">
        <v>7085</v>
      </c>
      <c r="C1077" s="3" t="s">
        <v>7086</v>
      </c>
      <c r="D1077" s="3" t="s">
        <v>7087</v>
      </c>
      <c r="E1077" s="4">
        <v>43959</v>
      </c>
      <c r="F1077" s="6">
        <v>2020</v>
      </c>
      <c r="G1077" s="3">
        <v>167810</v>
      </c>
      <c r="H1077" s="3">
        <v>71</v>
      </c>
      <c r="I1077" s="3">
        <v>0.57399999999999995</v>
      </c>
      <c r="J1077" s="3">
        <v>0.79100000000000004</v>
      </c>
      <c r="K1077" s="3">
        <v>119.53700000000001</v>
      </c>
      <c r="L1077" s="3">
        <v>-3.7519999999999998</v>
      </c>
      <c r="M1077" s="3">
        <v>9.8199999999999996E-2</v>
      </c>
      <c r="N1077" s="3">
        <v>0.11</v>
      </c>
      <c r="O1077" s="3">
        <v>0.41899999999999998</v>
      </c>
      <c r="P1077" s="3">
        <v>0</v>
      </c>
      <c r="Q1077" s="3">
        <v>0.61199999999999999</v>
      </c>
      <c r="R1077" s="3">
        <v>1</v>
      </c>
    </row>
    <row r="1078" spans="1:18" x14ac:dyDescent="0.2">
      <c r="A1078" s="3">
        <v>1077</v>
      </c>
      <c r="B1078" s="3" t="s">
        <v>17544</v>
      </c>
      <c r="C1078" s="3" t="s">
        <v>17545</v>
      </c>
      <c r="D1078" s="3" t="s">
        <v>7713</v>
      </c>
      <c r="E1078" s="4">
        <v>42671</v>
      </c>
      <c r="F1078" s="6">
        <v>2016</v>
      </c>
      <c r="G1078" s="3">
        <v>246880</v>
      </c>
      <c r="H1078" s="3">
        <v>79</v>
      </c>
      <c r="I1078" s="3">
        <v>0.69599999999999995</v>
      </c>
      <c r="J1078" s="3">
        <v>0.54300000000000004</v>
      </c>
      <c r="K1078" s="3">
        <v>107.96899999999999</v>
      </c>
      <c r="L1078" s="3">
        <v>-6.1639999999999997</v>
      </c>
      <c r="M1078" s="3">
        <v>9.3899999999999997E-2</v>
      </c>
      <c r="N1078" s="3">
        <v>4.8899999999999999E-2</v>
      </c>
      <c r="O1078" s="3">
        <v>0.308</v>
      </c>
      <c r="P1078" s="3">
        <v>0</v>
      </c>
      <c r="Q1078" s="3">
        <v>0.47899999999999998</v>
      </c>
      <c r="R1078" s="3">
        <v>11</v>
      </c>
    </row>
    <row r="1079" spans="1:18" x14ac:dyDescent="0.2">
      <c r="A1079" s="3">
        <v>1078</v>
      </c>
      <c r="B1079" s="3" t="s">
        <v>18817</v>
      </c>
      <c r="C1079" s="3" t="s">
        <v>18818</v>
      </c>
      <c r="D1079" s="3" t="s">
        <v>14510</v>
      </c>
      <c r="E1079" s="4">
        <v>43783</v>
      </c>
      <c r="F1079" s="6">
        <v>2019</v>
      </c>
      <c r="G1079" s="3">
        <v>278769</v>
      </c>
      <c r="H1079" s="3">
        <v>82</v>
      </c>
      <c r="I1079" s="3">
        <v>0.64100000000000001</v>
      </c>
      <c r="J1079" s="3">
        <v>0.84199999999999997</v>
      </c>
      <c r="K1079" s="3">
        <v>129.97999999999999</v>
      </c>
      <c r="L1079" s="3">
        <v>-7.27</v>
      </c>
      <c r="M1079" s="3">
        <v>0.41899999999999998</v>
      </c>
      <c r="N1079" s="3">
        <v>2.92E-2</v>
      </c>
      <c r="O1079" s="3">
        <v>0.13200000000000001</v>
      </c>
      <c r="P1079" s="3">
        <v>0.91</v>
      </c>
      <c r="Q1079" s="3">
        <v>0.5</v>
      </c>
      <c r="R1079" s="3">
        <v>9</v>
      </c>
    </row>
    <row r="1080" spans="1:18" x14ac:dyDescent="0.2">
      <c r="A1080" s="3">
        <v>1079</v>
      </c>
      <c r="B1080" s="3" t="s">
        <v>8442</v>
      </c>
      <c r="C1080" s="3" t="s">
        <v>8443</v>
      </c>
      <c r="D1080" s="3" t="s">
        <v>8444</v>
      </c>
      <c r="E1080" s="4">
        <v>32980</v>
      </c>
      <c r="F1080" s="6">
        <v>1990</v>
      </c>
      <c r="G1080" s="3">
        <v>251573</v>
      </c>
      <c r="H1080" s="3">
        <v>72</v>
      </c>
      <c r="I1080" s="3">
        <v>0.84799999999999998</v>
      </c>
      <c r="J1080" s="3">
        <v>0.66600000000000004</v>
      </c>
      <c r="K1080" s="3">
        <v>96.662000000000006</v>
      </c>
      <c r="L1080" s="3">
        <v>-6.5469999999999997</v>
      </c>
      <c r="M1080" s="3">
        <v>0.129</v>
      </c>
      <c r="N1080" s="3">
        <v>0.27400000000000002</v>
      </c>
      <c r="O1080" s="3">
        <v>0.17299999999999999</v>
      </c>
      <c r="P1080" s="3">
        <v>6.9899999999999997E-4</v>
      </c>
      <c r="Q1080" s="3">
        <v>0.74399999999999999</v>
      </c>
      <c r="R1080" s="3">
        <v>0</v>
      </c>
    </row>
    <row r="1081" spans="1:18" x14ac:dyDescent="0.2">
      <c r="A1081" s="3">
        <v>1080</v>
      </c>
      <c r="B1081" s="3" t="s">
        <v>18779</v>
      </c>
      <c r="C1081" s="3" t="s">
        <v>18780</v>
      </c>
      <c r="D1081" s="3" t="s">
        <v>18781</v>
      </c>
      <c r="E1081" s="4">
        <v>43343</v>
      </c>
      <c r="F1081" s="6">
        <v>2018</v>
      </c>
      <c r="G1081" s="3">
        <v>187932</v>
      </c>
      <c r="H1081" s="3">
        <v>82</v>
      </c>
      <c r="I1081" s="3">
        <v>0.52200000000000002</v>
      </c>
      <c r="J1081" s="3">
        <v>0.128</v>
      </c>
      <c r="K1081" s="3">
        <v>109.986</v>
      </c>
      <c r="L1081" s="3">
        <v>-18.716999999999999</v>
      </c>
      <c r="M1081" s="3">
        <v>9.4100000000000003E-2</v>
      </c>
      <c r="N1081" s="3">
        <v>3.5700000000000003E-2</v>
      </c>
      <c r="O1081" s="3">
        <v>0.89400000000000002</v>
      </c>
      <c r="P1081" s="3">
        <v>2.5999999999999999E-2</v>
      </c>
      <c r="Q1081" s="3">
        <v>0.124</v>
      </c>
      <c r="R1081" s="3">
        <v>4</v>
      </c>
    </row>
    <row r="1082" spans="1:18" x14ac:dyDescent="0.2">
      <c r="A1082" s="3">
        <v>1081</v>
      </c>
      <c r="B1082" s="3" t="s">
        <v>17475</v>
      </c>
      <c r="C1082" s="3" t="s">
        <v>17476</v>
      </c>
      <c r="D1082" s="3" t="s">
        <v>4011</v>
      </c>
      <c r="E1082" s="4">
        <v>41365</v>
      </c>
      <c r="F1082" s="6">
        <v>2013</v>
      </c>
      <c r="G1082" s="3">
        <v>228147</v>
      </c>
      <c r="H1082" s="3">
        <v>79</v>
      </c>
      <c r="I1082" s="3">
        <v>0.15</v>
      </c>
      <c r="J1082" s="3">
        <v>0.85899999999999999</v>
      </c>
      <c r="K1082" s="3">
        <v>170.52699999999999</v>
      </c>
      <c r="L1082" s="3">
        <v>-2.827</v>
      </c>
      <c r="M1082" s="3">
        <v>0.38700000000000001</v>
      </c>
      <c r="N1082" s="3">
        <v>5.9499999999999997E-2</v>
      </c>
      <c r="O1082" s="3">
        <v>2.0100000000000001E-3</v>
      </c>
      <c r="P1082" s="3">
        <v>0.19400000000000001</v>
      </c>
      <c r="Q1082" s="3">
        <v>0.35399999999999998</v>
      </c>
      <c r="R1082" s="3">
        <v>4</v>
      </c>
    </row>
    <row r="1083" spans="1:18" x14ac:dyDescent="0.2">
      <c r="A1083" s="3">
        <v>1082</v>
      </c>
      <c r="B1083" s="3" t="s">
        <v>17899</v>
      </c>
      <c r="C1083" s="3" t="s">
        <v>17476</v>
      </c>
      <c r="D1083" s="3" t="s">
        <v>4011</v>
      </c>
      <c r="E1083" s="4">
        <v>41366</v>
      </c>
      <c r="F1083" s="6">
        <v>2013</v>
      </c>
      <c r="G1083" s="3">
        <v>227296</v>
      </c>
      <c r="H1083" s="3">
        <v>79</v>
      </c>
      <c r="I1083" s="3">
        <v>0.23499999999999999</v>
      </c>
      <c r="J1083" s="3">
        <v>0.86</v>
      </c>
      <c r="K1083" s="3">
        <v>127.788</v>
      </c>
      <c r="L1083" s="3">
        <v>-2.8420000000000001</v>
      </c>
      <c r="M1083" s="3">
        <v>0.38800000000000001</v>
      </c>
      <c r="N1083" s="3">
        <v>5.6099999999999997E-2</v>
      </c>
      <c r="O1083" s="3">
        <v>2.7200000000000002E-3</v>
      </c>
      <c r="P1083" s="3">
        <v>9.69E-2</v>
      </c>
      <c r="Q1083" s="3">
        <v>0.34200000000000003</v>
      </c>
      <c r="R1083" s="3">
        <v>4</v>
      </c>
    </row>
    <row r="1084" spans="1:18" x14ac:dyDescent="0.2">
      <c r="A1084" s="3">
        <v>1083</v>
      </c>
      <c r="B1084" s="3" t="s">
        <v>10641</v>
      </c>
      <c r="C1084" s="3" t="s">
        <v>10642</v>
      </c>
      <c r="D1084" s="3" t="s">
        <v>10643</v>
      </c>
      <c r="E1084" s="4">
        <v>38286</v>
      </c>
      <c r="F1084" s="6">
        <v>2004</v>
      </c>
      <c r="G1084" s="3">
        <v>214400</v>
      </c>
      <c r="H1084" s="3">
        <v>73</v>
      </c>
      <c r="I1084" s="3">
        <v>0.64200000000000002</v>
      </c>
      <c r="J1084" s="3">
        <v>0.77700000000000002</v>
      </c>
      <c r="K1084" s="3">
        <v>96.986000000000004</v>
      </c>
      <c r="L1084" s="3">
        <v>-4.8090000000000002</v>
      </c>
      <c r="M1084" s="3">
        <v>0.22700000000000001</v>
      </c>
      <c r="N1084" s="3">
        <v>9.4E-2</v>
      </c>
      <c r="O1084" s="3">
        <v>3.2299999999999998E-3</v>
      </c>
      <c r="P1084" s="3">
        <v>0</v>
      </c>
      <c r="Q1084" s="3">
        <v>0.41299999999999998</v>
      </c>
      <c r="R1084" s="3">
        <v>4</v>
      </c>
    </row>
    <row r="1085" spans="1:18" x14ac:dyDescent="0.2">
      <c r="A1085" s="3">
        <v>1084</v>
      </c>
      <c r="B1085" s="3" t="s">
        <v>14782</v>
      </c>
      <c r="C1085" s="3" t="s">
        <v>14783</v>
      </c>
      <c r="D1085" s="3" t="s">
        <v>5647</v>
      </c>
      <c r="E1085" s="4">
        <v>44022</v>
      </c>
      <c r="F1085" s="6">
        <v>2020</v>
      </c>
      <c r="G1085" s="3">
        <v>182922</v>
      </c>
      <c r="H1085" s="3">
        <v>75</v>
      </c>
      <c r="I1085" s="3">
        <v>0.65200000000000002</v>
      </c>
      <c r="J1085" s="3">
        <v>0.67100000000000004</v>
      </c>
      <c r="K1085" s="3">
        <v>84.007999999999996</v>
      </c>
      <c r="L1085" s="3">
        <v>-5.89</v>
      </c>
      <c r="M1085" s="3">
        <v>0.107</v>
      </c>
      <c r="N1085" s="3">
        <v>7.5600000000000001E-2</v>
      </c>
      <c r="O1085" s="3">
        <v>2.2200000000000001E-2</v>
      </c>
      <c r="P1085" s="3">
        <v>0</v>
      </c>
      <c r="Q1085" s="3">
        <v>0.27400000000000002</v>
      </c>
      <c r="R1085" s="3">
        <v>2</v>
      </c>
    </row>
    <row r="1086" spans="1:18" x14ac:dyDescent="0.2">
      <c r="A1086" s="3">
        <v>1085</v>
      </c>
      <c r="B1086" s="3" t="s">
        <v>18744</v>
      </c>
      <c r="C1086" s="3" t="s">
        <v>18745</v>
      </c>
      <c r="D1086" s="3" t="s">
        <v>4043</v>
      </c>
      <c r="E1086" s="4">
        <v>42244</v>
      </c>
      <c r="F1086" s="6">
        <v>2015</v>
      </c>
      <c r="G1086" s="3">
        <v>213520</v>
      </c>
      <c r="H1086" s="3">
        <v>82</v>
      </c>
      <c r="I1086" s="3">
        <v>0.70499999999999996</v>
      </c>
      <c r="J1086" s="3">
        <v>0.76900000000000002</v>
      </c>
      <c r="K1086" s="3">
        <v>107.949</v>
      </c>
      <c r="L1086" s="3">
        <v>-5.5259999999999998</v>
      </c>
      <c r="M1086" s="3">
        <v>0.105</v>
      </c>
      <c r="N1086" s="3">
        <v>4.2500000000000003E-2</v>
      </c>
      <c r="O1086" s="3">
        <v>0.113</v>
      </c>
      <c r="P1086" s="3">
        <v>0</v>
      </c>
      <c r="Q1086" s="3">
        <v>0.58299999999999996</v>
      </c>
      <c r="R1086" s="3">
        <v>9</v>
      </c>
    </row>
    <row r="1087" spans="1:18" x14ac:dyDescent="0.2">
      <c r="A1087" s="3">
        <v>1086</v>
      </c>
      <c r="B1087" s="3" t="s">
        <v>13638</v>
      </c>
      <c r="C1087" s="3" t="s">
        <v>13639</v>
      </c>
      <c r="D1087" s="3" t="s">
        <v>10434</v>
      </c>
      <c r="E1087" s="4">
        <v>30991</v>
      </c>
      <c r="F1087" s="6">
        <v>1984</v>
      </c>
      <c r="G1087" s="3">
        <v>294773</v>
      </c>
      <c r="H1087" s="3">
        <v>75</v>
      </c>
      <c r="I1087" s="3">
        <v>0.40799999999999997</v>
      </c>
      <c r="J1087" s="3">
        <v>0.48</v>
      </c>
      <c r="K1087" s="3">
        <v>156.34399999999999</v>
      </c>
      <c r="L1087" s="3">
        <v>-11.016999999999999</v>
      </c>
      <c r="M1087" s="3">
        <v>8.77E-2</v>
      </c>
      <c r="N1087" s="3">
        <v>2.6599999999999999E-2</v>
      </c>
      <c r="O1087" s="3">
        <v>0.155</v>
      </c>
      <c r="P1087" s="8">
        <v>1.8199999999999999E-5</v>
      </c>
      <c r="Q1087" s="3">
        <v>0.19</v>
      </c>
      <c r="R1087" s="3">
        <v>9</v>
      </c>
    </row>
    <row r="1088" spans="1:18" x14ac:dyDescent="0.2">
      <c r="A1088" s="3">
        <v>1087</v>
      </c>
      <c r="B1088" s="3" t="s">
        <v>9197</v>
      </c>
      <c r="C1088" s="3" t="s">
        <v>9198</v>
      </c>
      <c r="D1088" s="3" t="s">
        <v>9199</v>
      </c>
      <c r="E1088" s="4">
        <v>43399</v>
      </c>
      <c r="F1088" s="6">
        <v>2018</v>
      </c>
      <c r="G1088" s="3">
        <v>107077</v>
      </c>
      <c r="H1088" s="3">
        <v>72</v>
      </c>
      <c r="I1088" s="3">
        <v>0.9</v>
      </c>
      <c r="J1088" s="3">
        <v>0.316</v>
      </c>
      <c r="K1088" s="3">
        <v>129.91399999999999</v>
      </c>
      <c r="L1088" s="3">
        <v>-8.7970000000000006</v>
      </c>
      <c r="M1088" s="3">
        <v>8.5300000000000001E-2</v>
      </c>
      <c r="N1088" s="3">
        <v>0.33200000000000002</v>
      </c>
      <c r="O1088" s="3">
        <v>0.68400000000000005</v>
      </c>
      <c r="P1088" s="3">
        <v>7.7100000000000002E-2</v>
      </c>
      <c r="Q1088" s="3">
        <v>0.84399999999999997</v>
      </c>
      <c r="R1088" s="3">
        <v>9</v>
      </c>
    </row>
    <row r="1089" spans="1:18" x14ac:dyDescent="0.2">
      <c r="A1089" s="3">
        <v>1088</v>
      </c>
      <c r="B1089" s="3" t="s">
        <v>13732</v>
      </c>
      <c r="C1089" s="3" t="s">
        <v>13733</v>
      </c>
      <c r="D1089" s="3" t="s">
        <v>13734</v>
      </c>
      <c r="E1089" s="4">
        <v>37165</v>
      </c>
      <c r="F1089" s="6">
        <v>2001</v>
      </c>
      <c r="G1089" s="3">
        <v>230640</v>
      </c>
      <c r="H1089" s="3">
        <v>75</v>
      </c>
      <c r="I1089" s="3">
        <v>0.76600000000000001</v>
      </c>
      <c r="J1089" s="3">
        <v>0.56299999999999994</v>
      </c>
      <c r="K1089" s="3">
        <v>126.00700000000001</v>
      </c>
      <c r="L1089" s="3">
        <v>-7.516</v>
      </c>
      <c r="M1089" s="3">
        <v>0.115</v>
      </c>
      <c r="N1089" s="3">
        <v>3.39E-2</v>
      </c>
      <c r="O1089" s="3">
        <v>2.63E-2</v>
      </c>
      <c r="P1089" s="3">
        <v>0.68300000000000005</v>
      </c>
      <c r="Q1089" s="3">
        <v>0.96399999999999997</v>
      </c>
      <c r="R1089" s="3">
        <v>9</v>
      </c>
    </row>
    <row r="1090" spans="1:18" x14ac:dyDescent="0.2">
      <c r="A1090" s="3">
        <v>1089</v>
      </c>
      <c r="B1090" s="3" t="s">
        <v>17355</v>
      </c>
      <c r="C1090" s="3" t="s">
        <v>2654</v>
      </c>
      <c r="D1090" s="3" t="s">
        <v>5869</v>
      </c>
      <c r="E1090" s="4">
        <v>22574</v>
      </c>
      <c r="F1090" s="6">
        <v>1961</v>
      </c>
      <c r="G1090" s="3">
        <v>182360</v>
      </c>
      <c r="H1090" s="3">
        <v>79</v>
      </c>
      <c r="I1090" s="3">
        <v>0.39600000000000002</v>
      </c>
      <c r="J1090" s="3">
        <v>0.29299999999999998</v>
      </c>
      <c r="K1090" s="3">
        <v>100.307</v>
      </c>
      <c r="L1090" s="3">
        <v>-14.061999999999999</v>
      </c>
      <c r="M1090" s="3">
        <v>0.105</v>
      </c>
      <c r="N1090" s="3">
        <v>2.75E-2</v>
      </c>
      <c r="O1090" s="3">
        <v>0.94099999999999995</v>
      </c>
      <c r="P1090" s="3">
        <v>1.9599999999999999E-4</v>
      </c>
      <c r="Q1090" s="3">
        <v>0.34300000000000003</v>
      </c>
      <c r="R1090" s="3">
        <v>2</v>
      </c>
    </row>
    <row r="1091" spans="1:18" x14ac:dyDescent="0.2">
      <c r="A1091" s="3">
        <v>1090</v>
      </c>
      <c r="B1091" s="3" t="s">
        <v>11156</v>
      </c>
      <c r="C1091" s="3" t="s">
        <v>11157</v>
      </c>
      <c r="D1091" s="3" t="s">
        <v>11158</v>
      </c>
      <c r="E1091" s="4">
        <v>43322</v>
      </c>
      <c r="F1091" s="6">
        <v>2018</v>
      </c>
      <c r="G1091" s="3">
        <v>201933</v>
      </c>
      <c r="H1091" s="3">
        <v>73</v>
      </c>
      <c r="I1091" s="3">
        <v>0.26600000000000001</v>
      </c>
      <c r="J1091" s="3">
        <v>5.96E-2</v>
      </c>
      <c r="K1091" s="3">
        <v>181.74</v>
      </c>
      <c r="L1091" s="3">
        <v>-18.515000000000001</v>
      </c>
      <c r="M1091" s="3">
        <v>0.13200000000000001</v>
      </c>
      <c r="N1091" s="3">
        <v>3.6299999999999999E-2</v>
      </c>
      <c r="O1091" s="3">
        <v>0.90500000000000003</v>
      </c>
      <c r="P1091" s="8">
        <v>7.0699999999999997E-5</v>
      </c>
      <c r="Q1091" s="3">
        <v>0.14299999999999999</v>
      </c>
      <c r="R1091" s="3">
        <v>0</v>
      </c>
    </row>
    <row r="1092" spans="1:18" x14ac:dyDescent="0.2">
      <c r="A1092" s="3">
        <v>1091</v>
      </c>
      <c r="B1092" s="3" t="s">
        <v>10926</v>
      </c>
      <c r="C1092" s="3" t="s">
        <v>2654</v>
      </c>
      <c r="D1092" s="3" t="s">
        <v>10927</v>
      </c>
      <c r="E1092" s="4">
        <v>42489</v>
      </c>
      <c r="F1092" s="6">
        <v>2016</v>
      </c>
      <c r="G1092" s="3">
        <v>173175</v>
      </c>
      <c r="H1092" s="3">
        <v>73</v>
      </c>
      <c r="I1092" s="3">
        <v>0.41</v>
      </c>
      <c r="J1092" s="3">
        <v>4.8500000000000001E-2</v>
      </c>
      <c r="K1092" s="3">
        <v>137.97</v>
      </c>
      <c r="L1092" s="3">
        <v>-13.917999999999999</v>
      </c>
      <c r="M1092" s="3">
        <v>0.108</v>
      </c>
      <c r="N1092" s="3">
        <v>3.7999999999999999E-2</v>
      </c>
      <c r="O1092" s="3">
        <v>0.94699999999999995</v>
      </c>
      <c r="P1092" s="3">
        <v>0</v>
      </c>
      <c r="Q1092" s="3">
        <v>0.247</v>
      </c>
      <c r="R1092" s="3">
        <v>0</v>
      </c>
    </row>
    <row r="1093" spans="1:18" x14ac:dyDescent="0.2">
      <c r="A1093" s="3">
        <v>1092</v>
      </c>
      <c r="B1093" s="3" t="s">
        <v>19383</v>
      </c>
      <c r="C1093" s="3" t="s">
        <v>857</v>
      </c>
      <c r="D1093" s="3" t="s">
        <v>19384</v>
      </c>
      <c r="E1093" s="4">
        <v>41191</v>
      </c>
      <c r="F1093" s="6">
        <v>2012</v>
      </c>
      <c r="G1093" s="3">
        <v>258343</v>
      </c>
      <c r="H1093" s="3">
        <v>85</v>
      </c>
      <c r="I1093" s="3">
        <v>0.64100000000000001</v>
      </c>
      <c r="J1093" s="3">
        <v>0.92200000000000004</v>
      </c>
      <c r="K1093" s="3">
        <v>146.078</v>
      </c>
      <c r="L1093" s="3">
        <v>-4.4569999999999999</v>
      </c>
      <c r="M1093" s="3">
        <v>8.6199999999999999E-2</v>
      </c>
      <c r="N1093" s="3">
        <v>7.8600000000000003E-2</v>
      </c>
      <c r="O1093" s="3">
        <v>2.9100000000000001E-2</v>
      </c>
      <c r="P1093" s="3">
        <v>0</v>
      </c>
      <c r="Q1093" s="3">
        <v>0.84699999999999998</v>
      </c>
      <c r="R1093" s="3">
        <v>2</v>
      </c>
    </row>
    <row r="1094" spans="1:18" x14ac:dyDescent="0.2">
      <c r="A1094" s="3">
        <v>1093</v>
      </c>
      <c r="B1094" s="3" t="s">
        <v>6451</v>
      </c>
      <c r="C1094" s="3" t="s">
        <v>6452</v>
      </c>
      <c r="D1094" s="3" t="s">
        <v>6453</v>
      </c>
      <c r="E1094" s="4">
        <v>41191</v>
      </c>
      <c r="F1094" s="6">
        <v>2012</v>
      </c>
      <c r="G1094" s="3">
        <v>258432</v>
      </c>
      <c r="H1094" s="3">
        <v>71</v>
      </c>
      <c r="I1094" s="3">
        <v>0.63300000000000001</v>
      </c>
      <c r="J1094" s="3">
        <v>0.92700000000000005</v>
      </c>
      <c r="K1094" s="3">
        <v>146.09700000000001</v>
      </c>
      <c r="L1094" s="3">
        <v>-4.468</v>
      </c>
      <c r="M1094" s="3">
        <v>9.8599999999999993E-2</v>
      </c>
      <c r="N1094" s="3">
        <v>8.3900000000000002E-2</v>
      </c>
      <c r="O1094" s="3">
        <v>2.6700000000000002E-2</v>
      </c>
      <c r="P1094" s="3">
        <v>0</v>
      </c>
      <c r="Q1094" s="3">
        <v>0.88</v>
      </c>
      <c r="R1094" s="3">
        <v>2</v>
      </c>
    </row>
    <row r="1095" spans="1:18" x14ac:dyDescent="0.2">
      <c r="A1095" s="3">
        <v>1094</v>
      </c>
      <c r="B1095" s="3" t="s">
        <v>13091</v>
      </c>
      <c r="C1095" s="3" t="s">
        <v>13092</v>
      </c>
      <c r="D1095" s="3" t="s">
        <v>5267</v>
      </c>
      <c r="E1095" s="4">
        <v>44267</v>
      </c>
      <c r="F1095" s="6">
        <v>2021</v>
      </c>
      <c r="G1095" s="3">
        <v>204157</v>
      </c>
      <c r="H1095" s="3">
        <v>74</v>
      </c>
      <c r="I1095" s="3">
        <v>0.64800000000000002</v>
      </c>
      <c r="J1095" s="3">
        <v>0.45500000000000002</v>
      </c>
      <c r="K1095" s="3">
        <v>129.9</v>
      </c>
      <c r="L1095" s="3">
        <v>-7.1219999999999999</v>
      </c>
      <c r="M1095" s="3">
        <v>0.109</v>
      </c>
      <c r="N1095" s="3">
        <v>3.4099999999999998E-2</v>
      </c>
      <c r="O1095" s="3">
        <v>0.46300000000000002</v>
      </c>
      <c r="P1095" s="3">
        <v>0</v>
      </c>
      <c r="Q1095" s="3">
        <v>0.183</v>
      </c>
      <c r="R1095" s="3">
        <v>1</v>
      </c>
    </row>
    <row r="1096" spans="1:18" x14ac:dyDescent="0.2">
      <c r="A1096" s="3">
        <v>1095</v>
      </c>
      <c r="B1096" s="3" t="s">
        <v>16962</v>
      </c>
      <c r="C1096" s="3" t="s">
        <v>16963</v>
      </c>
      <c r="D1096" s="3" t="s">
        <v>4397</v>
      </c>
      <c r="E1096" s="4">
        <v>43315</v>
      </c>
      <c r="F1096" s="6">
        <v>2018</v>
      </c>
      <c r="G1096" s="3">
        <v>198408</v>
      </c>
      <c r="H1096" s="3">
        <v>78</v>
      </c>
      <c r="I1096" s="3">
        <v>0.70199999999999996</v>
      </c>
      <c r="J1096" s="3">
        <v>0.70799999999999996</v>
      </c>
      <c r="K1096" s="3">
        <v>147.97999999999999</v>
      </c>
      <c r="L1096" s="3">
        <v>-5.3659999999999997</v>
      </c>
      <c r="M1096" s="3">
        <v>0.11799999999999999</v>
      </c>
      <c r="N1096" s="3">
        <v>5.4699999999999999E-2</v>
      </c>
      <c r="O1096" s="3">
        <v>0.20100000000000001</v>
      </c>
      <c r="P1096" s="3">
        <v>0</v>
      </c>
      <c r="Q1096" s="3">
        <v>0.71299999999999997</v>
      </c>
      <c r="R1096" s="3">
        <v>10</v>
      </c>
    </row>
    <row r="1097" spans="1:18" x14ac:dyDescent="0.2">
      <c r="A1097" s="3">
        <v>1096</v>
      </c>
      <c r="B1097" s="3" t="s">
        <v>18390</v>
      </c>
      <c r="C1097" s="3" t="s">
        <v>436</v>
      </c>
      <c r="D1097" s="3" t="s">
        <v>3390</v>
      </c>
      <c r="E1097" s="4">
        <v>37446</v>
      </c>
      <c r="F1097" s="6">
        <v>2002</v>
      </c>
      <c r="G1097" s="3">
        <v>269000</v>
      </c>
      <c r="H1097" s="3">
        <v>81</v>
      </c>
      <c r="I1097" s="3">
        <v>0.61799999999999999</v>
      </c>
      <c r="J1097" s="3">
        <v>0.93799999999999994</v>
      </c>
      <c r="K1097" s="3">
        <v>91.454999999999998</v>
      </c>
      <c r="L1097" s="3">
        <v>-3.4420000000000002</v>
      </c>
      <c r="M1097" s="3">
        <v>0.16700000000000001</v>
      </c>
      <c r="N1097" s="3">
        <v>4.5600000000000002E-2</v>
      </c>
      <c r="O1097" s="3">
        <v>1.7899999999999999E-2</v>
      </c>
      <c r="P1097" s="3">
        <v>0</v>
      </c>
      <c r="Q1097" s="3">
        <v>0.875</v>
      </c>
      <c r="R1097" s="3">
        <v>9</v>
      </c>
    </row>
    <row r="1098" spans="1:18" x14ac:dyDescent="0.2">
      <c r="A1098" s="3">
        <v>1097</v>
      </c>
      <c r="B1098" s="3" t="s">
        <v>13978</v>
      </c>
      <c r="C1098" s="3" t="s">
        <v>1103</v>
      </c>
      <c r="D1098" s="3" t="s">
        <v>8662</v>
      </c>
      <c r="E1098" s="4">
        <v>42636</v>
      </c>
      <c r="F1098" s="6">
        <v>2016</v>
      </c>
      <c r="G1098" s="3">
        <v>237547</v>
      </c>
      <c r="H1098" s="3">
        <v>75</v>
      </c>
      <c r="I1098" s="3">
        <v>0.66900000000000004</v>
      </c>
      <c r="J1098" s="3">
        <v>0.83199999999999996</v>
      </c>
      <c r="K1098" s="3">
        <v>113.035</v>
      </c>
      <c r="L1098" s="3">
        <v>-5.72</v>
      </c>
      <c r="M1098" s="3">
        <v>9.6799999999999997E-2</v>
      </c>
      <c r="N1098" s="3">
        <v>6.8199999999999997E-2</v>
      </c>
      <c r="O1098" s="3">
        <v>1.06E-2</v>
      </c>
      <c r="P1098" s="3">
        <v>0</v>
      </c>
      <c r="Q1098" s="3">
        <v>0.7</v>
      </c>
      <c r="R1098" s="3">
        <v>0</v>
      </c>
    </row>
    <row r="1099" spans="1:18" x14ac:dyDescent="0.2">
      <c r="A1099" s="3">
        <v>1098</v>
      </c>
      <c r="B1099" s="3" t="s">
        <v>16862</v>
      </c>
      <c r="C1099" s="3" t="s">
        <v>1103</v>
      </c>
      <c r="D1099" s="3" t="s">
        <v>8662</v>
      </c>
      <c r="E1099" s="4">
        <v>42496</v>
      </c>
      <c r="F1099" s="6">
        <v>2016</v>
      </c>
      <c r="G1099" s="3">
        <v>236002</v>
      </c>
      <c r="H1099" s="3">
        <v>78</v>
      </c>
      <c r="I1099" s="3">
        <v>0.66700000000000004</v>
      </c>
      <c r="J1099" s="3">
        <v>0.83</v>
      </c>
      <c r="K1099" s="3">
        <v>113.03</v>
      </c>
      <c r="L1099" s="3">
        <v>-5.7149999999999999</v>
      </c>
      <c r="M1099" s="3">
        <v>0.191</v>
      </c>
      <c r="N1099" s="3">
        <v>7.4899999999999994E-2</v>
      </c>
      <c r="O1099" s="3">
        <v>1.23E-2</v>
      </c>
      <c r="P1099" s="3">
        <v>0</v>
      </c>
      <c r="Q1099" s="3">
        <v>0.70099999999999996</v>
      </c>
      <c r="R1099" s="3">
        <v>0</v>
      </c>
    </row>
    <row r="1100" spans="1:18" x14ac:dyDescent="0.2">
      <c r="A1100" s="3">
        <v>1099</v>
      </c>
      <c r="B1100" s="3" t="s">
        <v>2888</v>
      </c>
      <c r="C1100" s="3" t="s">
        <v>2889</v>
      </c>
      <c r="D1100" s="3" t="s">
        <v>2890</v>
      </c>
      <c r="E1100" s="4">
        <v>1967</v>
      </c>
      <c r="F1100" s="6">
        <v>1905</v>
      </c>
      <c r="G1100" s="3">
        <v>203680</v>
      </c>
      <c r="H1100" s="3">
        <v>70</v>
      </c>
      <c r="I1100" s="3">
        <v>0.58099999999999996</v>
      </c>
      <c r="J1100" s="3">
        <v>0.78</v>
      </c>
      <c r="K1100" s="3">
        <v>123.711</v>
      </c>
      <c r="L1100" s="3">
        <v>-7.0529999999999999</v>
      </c>
      <c r="M1100" s="3">
        <v>7.9899999999999999E-2</v>
      </c>
      <c r="N1100" s="3">
        <v>5.67E-2</v>
      </c>
      <c r="O1100" s="3">
        <v>0.50800000000000001</v>
      </c>
      <c r="P1100" s="8">
        <v>1.0699999999999999E-5</v>
      </c>
      <c r="Q1100" s="3">
        <v>0.56100000000000005</v>
      </c>
      <c r="R1100" s="3">
        <v>4</v>
      </c>
    </row>
    <row r="1101" spans="1:18" x14ac:dyDescent="0.2">
      <c r="A1101" s="3">
        <v>1100</v>
      </c>
      <c r="B1101" s="3" t="s">
        <v>9089</v>
      </c>
      <c r="C1101" s="3" t="s">
        <v>9090</v>
      </c>
      <c r="D1101" s="3" t="s">
        <v>9091</v>
      </c>
      <c r="E1101" s="4">
        <v>43010</v>
      </c>
      <c r="F1101" s="6">
        <v>2017</v>
      </c>
      <c r="G1101" s="3">
        <v>163559</v>
      </c>
      <c r="H1101" s="3">
        <v>72</v>
      </c>
      <c r="I1101" s="3">
        <v>0.71899999999999997</v>
      </c>
      <c r="J1101" s="3">
        <v>0.13500000000000001</v>
      </c>
      <c r="K1101" s="3">
        <v>88.251000000000005</v>
      </c>
      <c r="L1101" s="3">
        <v>-12.074</v>
      </c>
      <c r="M1101" s="3">
        <v>9.35E-2</v>
      </c>
      <c r="N1101" s="3">
        <v>6.5600000000000006E-2</v>
      </c>
      <c r="O1101" s="3">
        <v>0.82799999999999996</v>
      </c>
      <c r="P1101" s="3">
        <v>0</v>
      </c>
      <c r="Q1101" s="3">
        <v>0.59399999999999997</v>
      </c>
      <c r="R1101" s="3">
        <v>5</v>
      </c>
    </row>
    <row r="1102" spans="1:18" x14ac:dyDescent="0.2">
      <c r="A1102" s="3">
        <v>1101</v>
      </c>
      <c r="B1102" s="3" t="s">
        <v>3420</v>
      </c>
      <c r="C1102" s="3" t="s">
        <v>2889</v>
      </c>
      <c r="D1102" s="3" t="s">
        <v>2890</v>
      </c>
      <c r="E1102" s="4">
        <v>37635</v>
      </c>
      <c r="F1102" s="6">
        <v>2003</v>
      </c>
      <c r="G1102" s="3">
        <v>203240</v>
      </c>
      <c r="H1102" s="3">
        <v>70</v>
      </c>
      <c r="I1102" s="3">
        <v>0.57499999999999996</v>
      </c>
      <c r="J1102" s="3">
        <v>0.76400000000000001</v>
      </c>
      <c r="K1102" s="3">
        <v>123.821</v>
      </c>
      <c r="L1102" s="3">
        <v>-7.4480000000000004</v>
      </c>
      <c r="M1102" s="3">
        <v>6.9199999999999998E-2</v>
      </c>
      <c r="N1102" s="3">
        <v>7.46E-2</v>
      </c>
      <c r="O1102" s="3">
        <v>0.56599999999999995</v>
      </c>
      <c r="P1102" s="8">
        <v>1.0699999999999999E-5</v>
      </c>
      <c r="Q1102" s="3">
        <v>0.53600000000000003</v>
      </c>
      <c r="R1102" s="3">
        <v>4</v>
      </c>
    </row>
    <row r="1103" spans="1:18" x14ac:dyDescent="0.2">
      <c r="A1103" s="3">
        <v>1102</v>
      </c>
      <c r="B1103" s="3" t="s">
        <v>12328</v>
      </c>
      <c r="C1103" s="3" t="s">
        <v>12329</v>
      </c>
      <c r="D1103" s="3" t="s">
        <v>3432</v>
      </c>
      <c r="E1103" s="4">
        <v>39336</v>
      </c>
      <c r="F1103" s="6">
        <v>2007</v>
      </c>
      <c r="G1103" s="3">
        <v>271600</v>
      </c>
      <c r="H1103" s="3">
        <v>74</v>
      </c>
      <c r="I1103" s="3">
        <v>0.59599999999999997</v>
      </c>
      <c r="J1103" s="3">
        <v>0.62</v>
      </c>
      <c r="K1103" s="3">
        <v>80.028999999999996</v>
      </c>
      <c r="L1103" s="3">
        <v>-6.133</v>
      </c>
      <c r="M1103" s="3">
        <v>0.82</v>
      </c>
      <c r="N1103" s="3">
        <v>3.9E-2</v>
      </c>
      <c r="O1103" s="3">
        <v>1.2200000000000001E-2</v>
      </c>
      <c r="P1103" s="3">
        <v>0</v>
      </c>
      <c r="Q1103" s="3">
        <v>0.10199999999999999</v>
      </c>
      <c r="R1103" s="3">
        <v>5</v>
      </c>
    </row>
    <row r="1104" spans="1:18" x14ac:dyDescent="0.2">
      <c r="A1104" s="3">
        <v>1103</v>
      </c>
      <c r="B1104" s="3" t="s">
        <v>5917</v>
      </c>
      <c r="C1104" s="3" t="s">
        <v>5918</v>
      </c>
      <c r="D1104" s="3" t="s">
        <v>5919</v>
      </c>
      <c r="E1104" s="4">
        <v>1973</v>
      </c>
      <c r="F1104" s="6">
        <v>1905</v>
      </c>
      <c r="G1104" s="3">
        <v>365093</v>
      </c>
      <c r="H1104" s="3">
        <v>71</v>
      </c>
      <c r="I1104" s="3">
        <v>0.40600000000000003</v>
      </c>
      <c r="J1104" s="3">
        <v>0.71299999999999997</v>
      </c>
      <c r="K1104" s="3">
        <v>164.44399999999999</v>
      </c>
      <c r="L1104" s="3">
        <v>-5.49</v>
      </c>
      <c r="M1104" s="3">
        <v>0.112</v>
      </c>
      <c r="N1104" s="3">
        <v>3.4799999999999998E-2</v>
      </c>
      <c r="O1104" s="3">
        <v>0.27600000000000002</v>
      </c>
      <c r="P1104" s="3">
        <v>3.5400000000000002E-3</v>
      </c>
      <c r="Q1104" s="3">
        <v>0.57699999999999996</v>
      </c>
      <c r="R1104" s="3">
        <v>7</v>
      </c>
    </row>
    <row r="1105" spans="1:18" x14ac:dyDescent="0.2">
      <c r="A1105" s="3">
        <v>1104</v>
      </c>
      <c r="B1105" s="3" t="s">
        <v>17221</v>
      </c>
      <c r="C1105" s="3" t="s">
        <v>17222</v>
      </c>
      <c r="D1105" s="3" t="s">
        <v>17223</v>
      </c>
      <c r="E1105" s="4">
        <v>43961</v>
      </c>
      <c r="F1105" s="6">
        <v>2020</v>
      </c>
      <c r="G1105" s="3">
        <v>209180</v>
      </c>
      <c r="H1105" s="3">
        <v>78</v>
      </c>
      <c r="I1105" s="3">
        <v>0.75</v>
      </c>
      <c r="J1105" s="3">
        <v>0.74099999999999999</v>
      </c>
      <c r="K1105" s="3">
        <v>79.968000000000004</v>
      </c>
      <c r="L1105" s="3">
        <v>-4.43</v>
      </c>
      <c r="M1105" s="3">
        <v>0.121</v>
      </c>
      <c r="N1105" s="3">
        <v>0.40200000000000002</v>
      </c>
      <c r="O1105" s="3">
        <v>0.44700000000000001</v>
      </c>
      <c r="P1105" s="3">
        <v>0</v>
      </c>
      <c r="Q1105" s="3">
        <v>0.495</v>
      </c>
      <c r="R1105" s="3">
        <v>9</v>
      </c>
    </row>
    <row r="1106" spans="1:18" x14ac:dyDescent="0.2">
      <c r="A1106" s="3">
        <v>1105</v>
      </c>
      <c r="B1106" s="3" t="s">
        <v>3822</v>
      </c>
      <c r="C1106" s="3" t="s">
        <v>3823</v>
      </c>
      <c r="D1106" s="3" t="s">
        <v>3739</v>
      </c>
      <c r="E1106" s="4">
        <v>41695</v>
      </c>
      <c r="F1106" s="6">
        <v>2014</v>
      </c>
      <c r="G1106" s="3">
        <v>237093</v>
      </c>
      <c r="H1106" s="3">
        <v>70</v>
      </c>
      <c r="I1106" s="3">
        <v>0.78300000000000003</v>
      </c>
      <c r="J1106" s="3">
        <v>0.78100000000000003</v>
      </c>
      <c r="K1106" s="3">
        <v>125.9</v>
      </c>
      <c r="L1106" s="3">
        <v>-3.0790000000000002</v>
      </c>
      <c r="M1106" s="3">
        <v>0.32300000000000001</v>
      </c>
      <c r="N1106" s="3">
        <v>4.19E-2</v>
      </c>
      <c r="O1106" s="3">
        <v>0.57399999999999995</v>
      </c>
      <c r="P1106" s="3">
        <v>0</v>
      </c>
      <c r="Q1106" s="3">
        <v>0.77100000000000002</v>
      </c>
      <c r="R1106" s="3">
        <v>4</v>
      </c>
    </row>
    <row r="1107" spans="1:18" x14ac:dyDescent="0.2">
      <c r="A1107" s="3">
        <v>1106</v>
      </c>
      <c r="B1107" s="3" t="s">
        <v>7547</v>
      </c>
      <c r="C1107" s="3" t="s">
        <v>7548</v>
      </c>
      <c r="D1107" s="3" t="s">
        <v>7549</v>
      </c>
      <c r="E1107" s="4">
        <v>43941</v>
      </c>
      <c r="F1107" s="6">
        <v>2020</v>
      </c>
      <c r="G1107" s="3">
        <v>262400</v>
      </c>
      <c r="H1107" s="3">
        <v>71</v>
      </c>
      <c r="I1107" s="3">
        <v>0.746</v>
      </c>
      <c r="J1107" s="3">
        <v>0.85099999999999998</v>
      </c>
      <c r="K1107" s="3">
        <v>169.96700000000001</v>
      </c>
      <c r="L1107" s="3">
        <v>-3.742</v>
      </c>
      <c r="M1107" s="3">
        <v>0.28599999999999998</v>
      </c>
      <c r="N1107" s="3">
        <v>0.10100000000000001</v>
      </c>
      <c r="O1107" s="3">
        <v>0.16</v>
      </c>
      <c r="P1107" s="3">
        <v>0</v>
      </c>
      <c r="Q1107" s="3">
        <v>0.83799999999999997</v>
      </c>
      <c r="R1107" s="3">
        <v>1</v>
      </c>
    </row>
    <row r="1108" spans="1:18" x14ac:dyDescent="0.2">
      <c r="A1108" s="3">
        <v>1107</v>
      </c>
      <c r="B1108" s="3" t="s">
        <v>14210</v>
      </c>
      <c r="C1108" s="3" t="s">
        <v>14211</v>
      </c>
      <c r="D1108" s="3" t="s">
        <v>5647</v>
      </c>
      <c r="E1108" s="4">
        <v>43444</v>
      </c>
      <c r="F1108" s="6">
        <v>2018</v>
      </c>
      <c r="G1108" s="3">
        <v>183703</v>
      </c>
      <c r="H1108" s="3">
        <v>75</v>
      </c>
      <c r="I1108" s="3">
        <v>0.71499999999999997</v>
      </c>
      <c r="J1108" s="3">
        <v>0.57399999999999995</v>
      </c>
      <c r="K1108" s="3">
        <v>157</v>
      </c>
      <c r="L1108" s="3">
        <v>-6.2359999999999998</v>
      </c>
      <c r="M1108" s="3">
        <v>0.17399999999999999</v>
      </c>
      <c r="N1108" s="3">
        <v>8.1699999999999995E-2</v>
      </c>
      <c r="O1108" s="3">
        <v>0.373</v>
      </c>
      <c r="P1108" s="3">
        <v>0</v>
      </c>
      <c r="Q1108" s="3">
        <v>0.33700000000000002</v>
      </c>
      <c r="R1108" s="3">
        <v>7</v>
      </c>
    </row>
    <row r="1109" spans="1:18" x14ac:dyDescent="0.2">
      <c r="A1109" s="3">
        <v>1108</v>
      </c>
      <c r="B1109" s="3" t="s">
        <v>11159</v>
      </c>
      <c r="C1109" s="3" t="s">
        <v>2239</v>
      </c>
      <c r="D1109" s="3" t="s">
        <v>11160</v>
      </c>
      <c r="E1109" s="4">
        <v>43189</v>
      </c>
      <c r="F1109" s="6">
        <v>2018</v>
      </c>
      <c r="G1109" s="3">
        <v>190920</v>
      </c>
      <c r="H1109" s="3">
        <v>73</v>
      </c>
      <c r="I1109" s="3">
        <v>0.68899999999999995</v>
      </c>
      <c r="J1109" s="3">
        <v>0.51600000000000001</v>
      </c>
      <c r="K1109" s="3">
        <v>124.876</v>
      </c>
      <c r="L1109" s="3">
        <v>-5.8570000000000002</v>
      </c>
      <c r="M1109" s="3">
        <v>0.16300000000000001</v>
      </c>
      <c r="N1109" s="3">
        <v>4.4400000000000002E-2</v>
      </c>
      <c r="O1109" s="3">
        <v>0.51300000000000001</v>
      </c>
      <c r="P1109" s="3">
        <v>0</v>
      </c>
      <c r="Q1109" s="3">
        <v>0.20899999999999999</v>
      </c>
      <c r="R1109" s="3">
        <v>8</v>
      </c>
    </row>
    <row r="1110" spans="1:18" x14ac:dyDescent="0.2">
      <c r="A1110" s="3">
        <v>1109</v>
      </c>
      <c r="B1110" s="3" t="s">
        <v>8809</v>
      </c>
      <c r="C1110" s="3" t="s">
        <v>2239</v>
      </c>
      <c r="D1110" s="3" t="s">
        <v>3334</v>
      </c>
      <c r="E1110" s="4">
        <v>41218</v>
      </c>
      <c r="F1110" s="6">
        <v>2012</v>
      </c>
      <c r="G1110" s="3">
        <v>201053</v>
      </c>
      <c r="H1110" s="3">
        <v>72</v>
      </c>
      <c r="I1110" s="3">
        <v>0.71499999999999997</v>
      </c>
      <c r="J1110" s="3">
        <v>0.79100000000000004</v>
      </c>
      <c r="K1110" s="3">
        <v>116.04300000000001</v>
      </c>
      <c r="L1110" s="3">
        <v>-6.63</v>
      </c>
      <c r="M1110" s="3">
        <v>6.9400000000000003E-2</v>
      </c>
      <c r="N1110" s="3">
        <v>4.1399999999999999E-2</v>
      </c>
      <c r="O1110" s="3">
        <v>3.6799999999999999E-2</v>
      </c>
      <c r="P1110" s="3">
        <v>0</v>
      </c>
      <c r="Q1110" s="3">
        <v>0.879</v>
      </c>
      <c r="R1110" s="3">
        <v>10</v>
      </c>
    </row>
    <row r="1111" spans="1:18" x14ac:dyDescent="0.2">
      <c r="A1111" s="3">
        <v>1110</v>
      </c>
      <c r="B1111" s="3" t="s">
        <v>7704</v>
      </c>
      <c r="C1111" s="3" t="s">
        <v>2239</v>
      </c>
      <c r="D1111" s="3" t="s">
        <v>7705</v>
      </c>
      <c r="E1111" s="4">
        <v>43976</v>
      </c>
      <c r="F1111" s="6">
        <v>2020</v>
      </c>
      <c r="G1111" s="3">
        <v>227173</v>
      </c>
      <c r="H1111" s="3">
        <v>71</v>
      </c>
      <c r="I1111" s="3">
        <v>0.64900000000000002</v>
      </c>
      <c r="J1111" s="3">
        <v>0.76700000000000002</v>
      </c>
      <c r="K1111" s="3">
        <v>149.91800000000001</v>
      </c>
      <c r="L1111" s="3">
        <v>-3.8380000000000001</v>
      </c>
      <c r="M1111" s="3">
        <v>9.2899999999999996E-2</v>
      </c>
      <c r="N1111" s="3">
        <v>4.5499999999999999E-2</v>
      </c>
      <c r="O1111" s="3">
        <v>0.24</v>
      </c>
      <c r="P1111" s="3">
        <v>0</v>
      </c>
      <c r="Q1111" s="3">
        <v>0.60799999999999998</v>
      </c>
      <c r="R1111" s="3">
        <v>11</v>
      </c>
    </row>
    <row r="1112" spans="1:18" x14ac:dyDescent="0.2">
      <c r="A1112" s="3">
        <v>1111</v>
      </c>
      <c r="B1112" s="3" t="s">
        <v>16402</v>
      </c>
      <c r="C1112" s="3" t="s">
        <v>16403</v>
      </c>
      <c r="D1112" s="3" t="s">
        <v>16404</v>
      </c>
      <c r="E1112" s="4">
        <v>43651</v>
      </c>
      <c r="F1112" s="6">
        <v>2019</v>
      </c>
      <c r="G1112" s="3">
        <v>156719</v>
      </c>
      <c r="H1112" s="3">
        <v>77</v>
      </c>
      <c r="I1112" s="3">
        <v>0.74399999999999999</v>
      </c>
      <c r="J1112" s="3">
        <v>0.63800000000000001</v>
      </c>
      <c r="K1112" s="3">
        <v>98.019000000000005</v>
      </c>
      <c r="L1112" s="3">
        <v>-4.8600000000000003</v>
      </c>
      <c r="M1112" s="3">
        <v>0.182</v>
      </c>
      <c r="N1112" s="3">
        <v>4.9000000000000002E-2</v>
      </c>
      <c r="O1112" s="3">
        <v>8.2900000000000005E-3</v>
      </c>
      <c r="P1112" s="3">
        <v>0</v>
      </c>
      <c r="Q1112" s="3">
        <v>0.48</v>
      </c>
      <c r="R1112" s="3">
        <v>5</v>
      </c>
    </row>
    <row r="1113" spans="1:18" x14ac:dyDescent="0.2">
      <c r="A1113" s="3">
        <v>1112</v>
      </c>
      <c r="B1113" s="3" t="s">
        <v>16992</v>
      </c>
      <c r="C1113" s="3" t="s">
        <v>16993</v>
      </c>
      <c r="D1113" s="3" t="s">
        <v>4074</v>
      </c>
      <c r="E1113" s="4">
        <v>43217</v>
      </c>
      <c r="F1113" s="6">
        <v>2018</v>
      </c>
      <c r="G1113" s="3">
        <v>227533</v>
      </c>
      <c r="H1113" s="3">
        <v>78</v>
      </c>
      <c r="I1113" s="3">
        <v>0.66400000000000003</v>
      </c>
      <c r="J1113" s="3">
        <v>0.66700000000000004</v>
      </c>
      <c r="K1113" s="3">
        <v>180.06399999999999</v>
      </c>
      <c r="L1113" s="3">
        <v>-5.9409999999999998</v>
      </c>
      <c r="M1113" s="3">
        <v>7.5300000000000006E-2</v>
      </c>
      <c r="N1113" s="3">
        <v>0.154</v>
      </c>
      <c r="O1113" s="3">
        <v>0.64</v>
      </c>
      <c r="P1113" s="8">
        <v>1.22E-6</v>
      </c>
      <c r="Q1113" s="3">
        <v>0.38100000000000001</v>
      </c>
      <c r="R1113" s="3">
        <v>4</v>
      </c>
    </row>
    <row r="1114" spans="1:18" x14ac:dyDescent="0.2">
      <c r="A1114" s="3">
        <v>1113</v>
      </c>
      <c r="B1114" s="3" t="s">
        <v>17959</v>
      </c>
      <c r="C1114" s="3" t="s">
        <v>17960</v>
      </c>
      <c r="D1114" s="3" t="s">
        <v>17961</v>
      </c>
      <c r="E1114" s="4">
        <v>38414</v>
      </c>
      <c r="F1114" s="6">
        <v>2005</v>
      </c>
      <c r="G1114" s="3">
        <v>209107</v>
      </c>
      <c r="H1114" s="3">
        <v>80</v>
      </c>
      <c r="I1114" s="3">
        <v>0.61399999999999999</v>
      </c>
      <c r="J1114" s="3">
        <v>0.57399999999999995</v>
      </c>
      <c r="K1114" s="3">
        <v>125.173</v>
      </c>
      <c r="L1114" s="3">
        <v>-7.9610000000000003</v>
      </c>
      <c r="M1114" s="3">
        <v>0.38</v>
      </c>
      <c r="N1114" s="3">
        <v>0.46600000000000003</v>
      </c>
      <c r="O1114" s="3">
        <v>2.53E-2</v>
      </c>
      <c r="P1114" s="8">
        <v>3.1999999999999999E-5</v>
      </c>
      <c r="Q1114" s="3">
        <v>0.755</v>
      </c>
      <c r="R1114" s="3">
        <v>11</v>
      </c>
    </row>
    <row r="1115" spans="1:18" x14ac:dyDescent="0.2">
      <c r="A1115" s="3">
        <v>1114</v>
      </c>
      <c r="B1115" s="3" t="s">
        <v>9587</v>
      </c>
      <c r="C1115" s="3" t="s">
        <v>9588</v>
      </c>
      <c r="D1115" s="3" t="s">
        <v>9589</v>
      </c>
      <c r="E1115" s="4">
        <v>43546</v>
      </c>
      <c r="F1115" s="6">
        <v>2019</v>
      </c>
      <c r="G1115" s="3">
        <v>204629</v>
      </c>
      <c r="H1115" s="3">
        <v>72</v>
      </c>
      <c r="I1115" s="3">
        <v>0.86699999999999999</v>
      </c>
      <c r="J1115" s="3">
        <v>0.46800000000000003</v>
      </c>
      <c r="K1115" s="3">
        <v>116.95399999999999</v>
      </c>
      <c r="L1115" s="3">
        <v>-7.056</v>
      </c>
      <c r="M1115" s="3">
        <v>0.112</v>
      </c>
      <c r="N1115" s="3">
        <v>8.7499999999999994E-2</v>
      </c>
      <c r="O1115" s="3">
        <v>0.374</v>
      </c>
      <c r="P1115" s="3">
        <v>0</v>
      </c>
      <c r="Q1115" s="3">
        <v>0.83699999999999997</v>
      </c>
      <c r="R1115" s="3">
        <v>10</v>
      </c>
    </row>
    <row r="1116" spans="1:18" x14ac:dyDescent="0.2">
      <c r="A1116" s="3">
        <v>1115</v>
      </c>
      <c r="B1116" s="3" t="s">
        <v>11942</v>
      </c>
      <c r="C1116" s="3" t="s">
        <v>11943</v>
      </c>
      <c r="D1116" s="3" t="s">
        <v>8087</v>
      </c>
      <c r="E1116" s="4">
        <v>44105</v>
      </c>
      <c r="F1116" s="6">
        <v>2020</v>
      </c>
      <c r="G1116" s="3">
        <v>231855</v>
      </c>
      <c r="H1116" s="3">
        <v>73</v>
      </c>
      <c r="I1116" s="3">
        <v>0.53700000000000003</v>
      </c>
      <c r="J1116" s="3">
        <v>0.92300000000000004</v>
      </c>
      <c r="K1116" s="3">
        <v>164.06</v>
      </c>
      <c r="L1116" s="3">
        <v>-2.35</v>
      </c>
      <c r="M1116" s="3">
        <v>7.9399999999999998E-2</v>
      </c>
      <c r="N1116" s="3">
        <v>6.4500000000000002E-2</v>
      </c>
      <c r="O1116" s="3">
        <v>0.40799999999999997</v>
      </c>
      <c r="P1116" s="3">
        <v>0</v>
      </c>
      <c r="Q1116" s="3">
        <v>0.65500000000000003</v>
      </c>
      <c r="R1116" s="3">
        <v>5</v>
      </c>
    </row>
    <row r="1117" spans="1:18" x14ac:dyDescent="0.2">
      <c r="A1117" s="3">
        <v>1116</v>
      </c>
      <c r="B1117" s="3" t="s">
        <v>6394</v>
      </c>
      <c r="C1117" s="3" t="s">
        <v>6395</v>
      </c>
      <c r="D1117" s="3" t="s">
        <v>3660</v>
      </c>
      <c r="E1117" s="4">
        <v>40501</v>
      </c>
      <c r="F1117" s="6">
        <v>2010</v>
      </c>
      <c r="G1117" s="3">
        <v>194253</v>
      </c>
      <c r="H1117" s="3">
        <v>71</v>
      </c>
      <c r="I1117" s="3">
        <v>0.71</v>
      </c>
      <c r="J1117" s="3">
        <v>0.68</v>
      </c>
      <c r="K1117" s="3">
        <v>129.971</v>
      </c>
      <c r="L1117" s="3">
        <v>-4.6760000000000002</v>
      </c>
      <c r="M1117" s="3">
        <v>4.9299999999999997E-2</v>
      </c>
      <c r="N1117" s="3">
        <v>0.106</v>
      </c>
      <c r="O1117" s="3">
        <v>7.7999999999999996E-3</v>
      </c>
      <c r="P1117" s="3">
        <v>1.6500000000000001E-2</v>
      </c>
      <c r="Q1117" s="3">
        <v>0.57099999999999995</v>
      </c>
      <c r="R1117" s="3">
        <v>1</v>
      </c>
    </row>
    <row r="1118" spans="1:18" x14ac:dyDescent="0.2">
      <c r="A1118" s="3">
        <v>1117</v>
      </c>
      <c r="B1118" s="3" t="s">
        <v>12936</v>
      </c>
      <c r="C1118" s="3" t="s">
        <v>12937</v>
      </c>
      <c r="D1118" s="3" t="s">
        <v>4154</v>
      </c>
      <c r="E1118" s="4">
        <v>43812</v>
      </c>
      <c r="F1118" s="6">
        <v>2019</v>
      </c>
      <c r="G1118" s="3">
        <v>189787</v>
      </c>
      <c r="H1118" s="3">
        <v>74</v>
      </c>
      <c r="I1118" s="3">
        <v>0.60299999999999998</v>
      </c>
      <c r="J1118" s="3">
        <v>0.621</v>
      </c>
      <c r="K1118" s="3">
        <v>94.022000000000006</v>
      </c>
      <c r="L1118" s="3">
        <v>-7.14</v>
      </c>
      <c r="M1118" s="3">
        <v>0.11899999999999999</v>
      </c>
      <c r="N1118" s="3">
        <v>2.6700000000000002E-2</v>
      </c>
      <c r="O1118" s="3">
        <v>0.32800000000000001</v>
      </c>
      <c r="P1118" s="8">
        <v>3.4900000000000001E-5</v>
      </c>
      <c r="Q1118" s="3">
        <v>0.7</v>
      </c>
      <c r="R1118" s="3">
        <v>2</v>
      </c>
    </row>
    <row r="1119" spans="1:18" x14ac:dyDescent="0.2">
      <c r="A1119" s="3">
        <v>1118</v>
      </c>
      <c r="B1119" s="3" t="s">
        <v>7017</v>
      </c>
      <c r="C1119" s="3" t="s">
        <v>7018</v>
      </c>
      <c r="D1119" s="3" t="s">
        <v>7019</v>
      </c>
      <c r="E1119" s="4">
        <v>43140</v>
      </c>
      <c r="F1119" s="6">
        <v>2018</v>
      </c>
      <c r="G1119" s="3">
        <v>219373</v>
      </c>
      <c r="H1119" s="3">
        <v>71</v>
      </c>
      <c r="I1119" s="3">
        <v>0.66100000000000003</v>
      </c>
      <c r="J1119" s="3">
        <v>0.81399999999999995</v>
      </c>
      <c r="K1119" s="3">
        <v>99.962999999999994</v>
      </c>
      <c r="L1119" s="3">
        <v>-5.5289999999999999</v>
      </c>
      <c r="M1119" s="3">
        <v>5.1799999999999999E-2</v>
      </c>
      <c r="N1119" s="3">
        <v>7.5899999999999995E-2</v>
      </c>
      <c r="O1119" s="3">
        <v>3.3700000000000001E-2</v>
      </c>
      <c r="P1119" s="8">
        <v>8.2700000000000004E-6</v>
      </c>
      <c r="Q1119" s="3">
        <v>0.45900000000000002</v>
      </c>
      <c r="R1119" s="3">
        <v>0</v>
      </c>
    </row>
    <row r="1120" spans="1:18" x14ac:dyDescent="0.2">
      <c r="A1120" s="3">
        <v>1119</v>
      </c>
      <c r="B1120" s="3" t="s">
        <v>4036</v>
      </c>
      <c r="C1120" s="3" t="s">
        <v>4037</v>
      </c>
      <c r="D1120" s="3" t="s">
        <v>4038</v>
      </c>
      <c r="E1120" s="4">
        <v>42615</v>
      </c>
      <c r="F1120" s="6">
        <v>2016</v>
      </c>
      <c r="G1120" s="3">
        <v>237707</v>
      </c>
      <c r="H1120" s="3">
        <v>70</v>
      </c>
      <c r="I1120" s="3">
        <v>0.68300000000000005</v>
      </c>
      <c r="J1120" s="3">
        <v>0.70799999999999996</v>
      </c>
      <c r="K1120" s="3">
        <v>92.991</v>
      </c>
      <c r="L1120" s="3">
        <v>-6.2439999999999998</v>
      </c>
      <c r="M1120" s="3">
        <v>0.68600000000000005</v>
      </c>
      <c r="N1120" s="3">
        <v>3.0499999999999999E-2</v>
      </c>
      <c r="O1120" s="3">
        <v>3.9800000000000002E-2</v>
      </c>
      <c r="P1120" s="3">
        <v>0.155</v>
      </c>
      <c r="Q1120" s="3">
        <v>0.35499999999999998</v>
      </c>
      <c r="R1120" s="3">
        <v>5</v>
      </c>
    </row>
    <row r="1121" spans="1:18" x14ac:dyDescent="0.2">
      <c r="A1121" s="3">
        <v>1120</v>
      </c>
      <c r="B1121" s="3" t="s">
        <v>14578</v>
      </c>
      <c r="C1121" s="3" t="s">
        <v>14579</v>
      </c>
      <c r="D1121" s="3" t="s">
        <v>11891</v>
      </c>
      <c r="E1121" s="4">
        <v>43896</v>
      </c>
      <c r="F1121" s="6">
        <v>2020</v>
      </c>
      <c r="G1121" s="3">
        <v>176750</v>
      </c>
      <c r="H1121" s="3">
        <v>75</v>
      </c>
      <c r="I1121" s="3">
        <v>0.86299999999999999</v>
      </c>
      <c r="J1121" s="3">
        <v>0.63300000000000001</v>
      </c>
      <c r="K1121" s="3">
        <v>163.99100000000001</v>
      </c>
      <c r="L1121" s="3">
        <v>-5.0019999999999998</v>
      </c>
      <c r="M1121" s="3">
        <v>0.28499999999999998</v>
      </c>
      <c r="N1121" s="3">
        <v>0.28699999999999998</v>
      </c>
      <c r="O1121" s="3">
        <v>1.18E-2</v>
      </c>
      <c r="P1121" s="3">
        <v>0</v>
      </c>
      <c r="Q1121" s="3">
        <v>0.54500000000000004</v>
      </c>
      <c r="R1121" s="3">
        <v>10</v>
      </c>
    </row>
    <row r="1122" spans="1:18" x14ac:dyDescent="0.2">
      <c r="A1122" s="3">
        <v>1121</v>
      </c>
      <c r="B1122" s="3" t="s">
        <v>10802</v>
      </c>
      <c r="C1122" s="3" t="s">
        <v>10803</v>
      </c>
      <c r="D1122" s="3" t="s">
        <v>3941</v>
      </c>
      <c r="E1122" s="4">
        <v>41282</v>
      </c>
      <c r="F1122" s="6">
        <v>2013</v>
      </c>
      <c r="G1122" s="3">
        <v>267720</v>
      </c>
      <c r="H1122" s="3">
        <v>73</v>
      </c>
      <c r="I1122" s="3">
        <v>0.76600000000000001</v>
      </c>
      <c r="J1122" s="3">
        <v>0.51900000000000002</v>
      </c>
      <c r="K1122" s="3">
        <v>129.97200000000001</v>
      </c>
      <c r="L1122" s="3">
        <v>-7.3550000000000004</v>
      </c>
      <c r="M1122" s="3">
        <v>8.5500000000000007E-2</v>
      </c>
      <c r="N1122" s="3">
        <v>3.6600000000000001E-2</v>
      </c>
      <c r="O1122" s="3">
        <v>9.8000000000000004E-2</v>
      </c>
      <c r="P1122" s="3">
        <v>0</v>
      </c>
      <c r="Q1122" s="3">
        <v>0.61199999999999999</v>
      </c>
      <c r="R1122" s="3">
        <v>9</v>
      </c>
    </row>
    <row r="1123" spans="1:18" x14ac:dyDescent="0.2">
      <c r="A1123" s="3">
        <v>1122</v>
      </c>
      <c r="B1123" s="3" t="s">
        <v>13740</v>
      </c>
      <c r="C1123" s="3" t="s">
        <v>13741</v>
      </c>
      <c r="D1123" s="3" t="s">
        <v>3381</v>
      </c>
      <c r="E1123" s="4">
        <v>37432</v>
      </c>
      <c r="F1123" s="6">
        <v>2002</v>
      </c>
      <c r="G1123" s="3">
        <v>266160</v>
      </c>
      <c r="H1123" s="3">
        <v>75</v>
      </c>
      <c r="I1123" s="3">
        <v>0.76</v>
      </c>
      <c r="J1123" s="3">
        <v>0.77300000000000002</v>
      </c>
      <c r="K1123" s="3">
        <v>102.789</v>
      </c>
      <c r="L1123" s="3">
        <v>-5.3140000000000001</v>
      </c>
      <c r="M1123" s="3">
        <v>0.1</v>
      </c>
      <c r="N1123" s="3">
        <v>6.7500000000000004E-2</v>
      </c>
      <c r="O1123" s="3">
        <v>0.17599999999999999</v>
      </c>
      <c r="P1123" s="3">
        <v>0</v>
      </c>
      <c r="Q1123" s="3">
        <v>0.89500000000000002</v>
      </c>
      <c r="R1123" s="3">
        <v>9</v>
      </c>
    </row>
    <row r="1124" spans="1:18" x14ac:dyDescent="0.2">
      <c r="A1124" s="3">
        <v>1123</v>
      </c>
      <c r="B1124" s="3" t="s">
        <v>18286</v>
      </c>
      <c r="C1124" s="3" t="s">
        <v>9717</v>
      </c>
      <c r="D1124" s="3" t="s">
        <v>6914</v>
      </c>
      <c r="E1124" s="4">
        <v>43993</v>
      </c>
      <c r="F1124" s="6">
        <v>2020</v>
      </c>
      <c r="G1124" s="3">
        <v>217547</v>
      </c>
      <c r="H1124" s="3">
        <v>80</v>
      </c>
      <c r="I1124" s="3">
        <v>0.72799999999999998</v>
      </c>
      <c r="J1124" s="3">
        <v>0.80600000000000005</v>
      </c>
      <c r="K1124" s="3">
        <v>168.084</v>
      </c>
      <c r="L1124" s="3">
        <v>-3.766</v>
      </c>
      <c r="M1124" s="3">
        <v>0.153</v>
      </c>
      <c r="N1124" s="3">
        <v>6.2300000000000001E-2</v>
      </c>
      <c r="O1124" s="3">
        <v>5.3100000000000001E-2</v>
      </c>
      <c r="P1124" s="3">
        <v>3.01E-4</v>
      </c>
      <c r="Q1124" s="3">
        <v>0.69799999999999995</v>
      </c>
      <c r="R1124" s="3">
        <v>6</v>
      </c>
    </row>
    <row r="1125" spans="1:18" x14ac:dyDescent="0.2">
      <c r="A1125" s="3">
        <v>1124</v>
      </c>
      <c r="B1125" s="3" t="s">
        <v>9716</v>
      </c>
      <c r="C1125" s="3" t="s">
        <v>9717</v>
      </c>
      <c r="D1125" s="3" t="s">
        <v>6914</v>
      </c>
      <c r="E1125" s="4">
        <v>44078</v>
      </c>
      <c r="F1125" s="6">
        <v>2020</v>
      </c>
      <c r="G1125" s="3">
        <v>217240</v>
      </c>
      <c r="H1125" s="3">
        <v>72</v>
      </c>
      <c r="I1125" s="3">
        <v>0.73499999999999999</v>
      </c>
      <c r="J1125" s="3">
        <v>0.79100000000000004</v>
      </c>
      <c r="K1125" s="3">
        <v>168.08699999999999</v>
      </c>
      <c r="L1125" s="3">
        <v>-4.4619999999999997</v>
      </c>
      <c r="M1125" s="3">
        <v>0.14499999999999999</v>
      </c>
      <c r="N1125" s="3">
        <v>6.7900000000000002E-2</v>
      </c>
      <c r="O1125" s="3">
        <v>5.2900000000000003E-2</v>
      </c>
      <c r="P1125" s="3">
        <v>1.46E-4</v>
      </c>
      <c r="Q1125" s="3">
        <v>0.69699999999999995</v>
      </c>
      <c r="R1125" s="3">
        <v>6</v>
      </c>
    </row>
    <row r="1126" spans="1:18" x14ac:dyDescent="0.2">
      <c r="A1126" s="3">
        <v>1125</v>
      </c>
      <c r="B1126" s="3" t="s">
        <v>16532</v>
      </c>
      <c r="C1126" s="3" t="s">
        <v>11590</v>
      </c>
      <c r="D1126" s="3" t="s">
        <v>11591</v>
      </c>
      <c r="E1126" s="4">
        <v>44060</v>
      </c>
      <c r="F1126" s="6">
        <v>2020</v>
      </c>
      <c r="G1126" s="3">
        <v>233160</v>
      </c>
      <c r="H1126" s="3">
        <v>77</v>
      </c>
      <c r="I1126" s="3">
        <v>0.754</v>
      </c>
      <c r="J1126" s="3">
        <v>0.79600000000000004</v>
      </c>
      <c r="K1126" s="3">
        <v>168.04499999999999</v>
      </c>
      <c r="L1126" s="3">
        <v>-3.7429999999999999</v>
      </c>
      <c r="M1126" s="3">
        <v>0.20399999999999999</v>
      </c>
      <c r="N1126" s="3">
        <v>0.13900000000000001</v>
      </c>
      <c r="O1126" s="3">
        <v>6.2E-2</v>
      </c>
      <c r="P1126" s="8">
        <v>8.6000000000000003E-5</v>
      </c>
      <c r="Q1126" s="3">
        <v>0.62</v>
      </c>
      <c r="R1126" s="3">
        <v>3</v>
      </c>
    </row>
    <row r="1127" spans="1:18" x14ac:dyDescent="0.2">
      <c r="A1127" s="3">
        <v>1126</v>
      </c>
      <c r="B1127" s="3" t="s">
        <v>11589</v>
      </c>
      <c r="C1127" s="3" t="s">
        <v>11590</v>
      </c>
      <c r="D1127" s="3" t="s">
        <v>11591</v>
      </c>
      <c r="E1127" s="4">
        <v>44078</v>
      </c>
      <c r="F1127" s="6">
        <v>2020</v>
      </c>
      <c r="G1127" s="3">
        <v>233160</v>
      </c>
      <c r="H1127" s="3">
        <v>73</v>
      </c>
      <c r="I1127" s="3">
        <v>0.755</v>
      </c>
      <c r="J1127" s="3">
        <v>0.77200000000000002</v>
      </c>
      <c r="K1127" s="3">
        <v>168.06200000000001</v>
      </c>
      <c r="L1127" s="3">
        <v>-4.5389999999999997</v>
      </c>
      <c r="M1127" s="3">
        <v>0.223</v>
      </c>
      <c r="N1127" s="3">
        <v>0.154</v>
      </c>
      <c r="O1127" s="3">
        <v>6.0499999999999998E-2</v>
      </c>
      <c r="P1127" s="8">
        <v>9.1899999999999998E-5</v>
      </c>
      <c r="Q1127" s="3">
        <v>0.58599999999999997</v>
      </c>
      <c r="R1127" s="3">
        <v>3</v>
      </c>
    </row>
    <row r="1128" spans="1:18" x14ac:dyDescent="0.2">
      <c r="A1128" s="3">
        <v>1127</v>
      </c>
      <c r="B1128" s="3" t="s">
        <v>12000</v>
      </c>
      <c r="C1128" s="3" t="s">
        <v>12001</v>
      </c>
      <c r="D1128" s="3" t="s">
        <v>7768</v>
      </c>
      <c r="E1128" s="4">
        <v>43903</v>
      </c>
      <c r="F1128" s="6">
        <v>2020</v>
      </c>
      <c r="G1128" s="3">
        <v>158709</v>
      </c>
      <c r="H1128" s="3">
        <v>73</v>
      </c>
      <c r="I1128" s="3">
        <v>0.747</v>
      </c>
      <c r="J1128" s="3">
        <v>0.497</v>
      </c>
      <c r="K1128" s="3">
        <v>142.04599999999999</v>
      </c>
      <c r="L1128" s="3">
        <v>-6.5419999999999998</v>
      </c>
      <c r="M1128" s="3">
        <v>0.13800000000000001</v>
      </c>
      <c r="N1128" s="3">
        <v>4.0099999999999997E-2</v>
      </c>
      <c r="O1128" s="3">
        <v>0.248</v>
      </c>
      <c r="P1128" s="3">
        <v>0</v>
      </c>
      <c r="Q1128" s="3">
        <v>6.6299999999999998E-2</v>
      </c>
      <c r="R1128" s="3">
        <v>4</v>
      </c>
    </row>
    <row r="1129" spans="1:18" x14ac:dyDescent="0.2">
      <c r="A1129" s="3">
        <v>1128</v>
      </c>
      <c r="B1129" s="3" t="s">
        <v>19133</v>
      </c>
      <c r="C1129" s="3" t="s">
        <v>19134</v>
      </c>
      <c r="D1129" s="3" t="s">
        <v>3844</v>
      </c>
      <c r="E1129" s="4">
        <v>44036</v>
      </c>
      <c r="F1129" s="6">
        <v>2020</v>
      </c>
      <c r="G1129" s="3">
        <v>239560</v>
      </c>
      <c r="H1129" s="3">
        <v>83</v>
      </c>
      <c r="I1129" s="3">
        <v>0.61299999999999999</v>
      </c>
      <c r="J1129" s="3">
        <v>0.58099999999999996</v>
      </c>
      <c r="K1129" s="3">
        <v>130.03299999999999</v>
      </c>
      <c r="L1129" s="3">
        <v>-8.5879999999999992</v>
      </c>
      <c r="M1129" s="3">
        <v>0.25</v>
      </c>
      <c r="N1129" s="3">
        <v>4.24E-2</v>
      </c>
      <c r="O1129" s="3">
        <v>0.53700000000000003</v>
      </c>
      <c r="P1129" s="3">
        <v>3.4499999999999998E-4</v>
      </c>
      <c r="Q1129" s="3">
        <v>0.55100000000000005</v>
      </c>
      <c r="R1129" s="3">
        <v>0</v>
      </c>
    </row>
    <row r="1130" spans="1:18" x14ac:dyDescent="0.2">
      <c r="A1130" s="3">
        <v>1129</v>
      </c>
      <c r="B1130" s="3" t="s">
        <v>16757</v>
      </c>
      <c r="C1130" s="3" t="s">
        <v>2563</v>
      </c>
      <c r="D1130" s="3" t="s">
        <v>4240</v>
      </c>
      <c r="E1130" s="4">
        <v>36108</v>
      </c>
      <c r="F1130" s="6">
        <v>1998</v>
      </c>
      <c r="G1130" s="3">
        <v>300107</v>
      </c>
      <c r="H1130" s="3">
        <v>78</v>
      </c>
      <c r="I1130" s="3">
        <v>0.57399999999999995</v>
      </c>
      <c r="J1130" s="3">
        <v>0.629</v>
      </c>
      <c r="K1130" s="3">
        <v>153.119</v>
      </c>
      <c r="L1130" s="3">
        <v>-8.8149999999999995</v>
      </c>
      <c r="M1130" s="3">
        <v>0.27100000000000002</v>
      </c>
      <c r="N1130" s="3">
        <v>3.6299999999999999E-2</v>
      </c>
      <c r="O1130" s="3">
        <v>0.128</v>
      </c>
      <c r="P1130" s="3">
        <v>0</v>
      </c>
      <c r="Q1130" s="3">
        <v>0.78600000000000003</v>
      </c>
      <c r="R1130" s="3">
        <v>2</v>
      </c>
    </row>
    <row r="1131" spans="1:18" x14ac:dyDescent="0.2">
      <c r="A1131" s="3">
        <v>1130</v>
      </c>
      <c r="B1131" s="3" t="s">
        <v>15832</v>
      </c>
      <c r="C1131" s="3" t="s">
        <v>15833</v>
      </c>
      <c r="D1131" s="3" t="s">
        <v>15834</v>
      </c>
      <c r="E1131" s="4">
        <v>43983</v>
      </c>
      <c r="F1131" s="6">
        <v>2020</v>
      </c>
      <c r="G1131" s="3">
        <v>192698</v>
      </c>
      <c r="H1131" s="3">
        <v>76</v>
      </c>
      <c r="I1131" s="3">
        <v>0.56499999999999995</v>
      </c>
      <c r="J1131" s="3">
        <v>0.78100000000000003</v>
      </c>
      <c r="K1131" s="3">
        <v>129.959</v>
      </c>
      <c r="L1131" s="3">
        <v>-3.3580000000000001</v>
      </c>
      <c r="M1131" s="3">
        <v>9.8400000000000001E-2</v>
      </c>
      <c r="N1131" s="3">
        <v>6.0999999999999999E-2</v>
      </c>
      <c r="O1131" s="3">
        <v>0.36399999999999999</v>
      </c>
      <c r="P1131" s="3">
        <v>0</v>
      </c>
      <c r="Q1131" s="3">
        <v>0.94299999999999995</v>
      </c>
      <c r="R1131" s="3">
        <v>10</v>
      </c>
    </row>
    <row r="1132" spans="1:18" x14ac:dyDescent="0.2">
      <c r="A1132" s="3">
        <v>1131</v>
      </c>
      <c r="B1132" s="3" t="s">
        <v>9276</v>
      </c>
      <c r="C1132" s="3" t="s">
        <v>9277</v>
      </c>
      <c r="D1132" s="3" t="s">
        <v>4552</v>
      </c>
      <c r="E1132" s="4">
        <v>43457</v>
      </c>
      <c r="F1132" s="6">
        <v>2018</v>
      </c>
      <c r="G1132" s="3">
        <v>229456</v>
      </c>
      <c r="H1132" s="3">
        <v>72</v>
      </c>
      <c r="I1132" s="3">
        <v>0.65100000000000002</v>
      </c>
      <c r="J1132" s="3">
        <v>0.57499999999999996</v>
      </c>
      <c r="K1132" s="3">
        <v>160.00700000000001</v>
      </c>
      <c r="L1132" s="3">
        <v>-7.7389999999999999</v>
      </c>
      <c r="M1132" s="3">
        <v>9.6100000000000005E-2</v>
      </c>
      <c r="N1132" s="3">
        <v>0.29899999999999999</v>
      </c>
      <c r="O1132" s="3">
        <v>0.627</v>
      </c>
      <c r="P1132" s="3">
        <v>2.02E-4</v>
      </c>
      <c r="Q1132" s="3">
        <v>0.248</v>
      </c>
      <c r="R1132" s="3">
        <v>0</v>
      </c>
    </row>
    <row r="1133" spans="1:18" x14ac:dyDescent="0.2">
      <c r="A1133" s="3">
        <v>1132</v>
      </c>
      <c r="B1133" s="3" t="s">
        <v>9087</v>
      </c>
      <c r="C1133" s="3" t="s">
        <v>9088</v>
      </c>
      <c r="D1133" s="3" t="s">
        <v>4154</v>
      </c>
      <c r="E1133" s="4">
        <v>42867</v>
      </c>
      <c r="F1133" s="6">
        <v>2017</v>
      </c>
      <c r="G1133" s="3">
        <v>189613</v>
      </c>
      <c r="H1133" s="3">
        <v>72</v>
      </c>
      <c r="I1133" s="3">
        <v>0.624</v>
      </c>
      <c r="J1133" s="3">
        <v>0.67300000000000004</v>
      </c>
      <c r="K1133" s="3">
        <v>121.986</v>
      </c>
      <c r="L1133" s="3">
        <v>-4.0170000000000003</v>
      </c>
      <c r="M1133" s="3">
        <v>0.104</v>
      </c>
      <c r="N1133" s="3">
        <v>2.6800000000000001E-2</v>
      </c>
      <c r="O1133" s="3">
        <v>5.6899999999999995E-4</v>
      </c>
      <c r="P1133" s="8">
        <v>1.5400000000000001E-6</v>
      </c>
      <c r="Q1133" s="3">
        <v>0.45800000000000002</v>
      </c>
      <c r="R1133" s="3">
        <v>4</v>
      </c>
    </row>
    <row r="1134" spans="1:18" x14ac:dyDescent="0.2">
      <c r="A1134" s="3">
        <v>1133</v>
      </c>
      <c r="B1134" s="3" t="s">
        <v>15165</v>
      </c>
      <c r="C1134" s="3" t="s">
        <v>15166</v>
      </c>
      <c r="D1134" s="3" t="s">
        <v>4334</v>
      </c>
      <c r="E1134" s="4">
        <v>42944</v>
      </c>
      <c r="F1134" s="6">
        <v>2017</v>
      </c>
      <c r="G1134" s="3">
        <v>209640</v>
      </c>
      <c r="H1134" s="3">
        <v>76</v>
      </c>
      <c r="I1134" s="3">
        <v>0.94</v>
      </c>
      <c r="J1134" s="3">
        <v>0.33500000000000002</v>
      </c>
      <c r="K1134" s="3">
        <v>120.04</v>
      </c>
      <c r="L1134" s="3">
        <v>-10.179</v>
      </c>
      <c r="M1134" s="3">
        <v>0.26200000000000001</v>
      </c>
      <c r="N1134" s="3">
        <v>0.505</v>
      </c>
      <c r="O1134" s="3">
        <v>0.17</v>
      </c>
      <c r="P1134" s="3">
        <v>0</v>
      </c>
      <c r="Q1134" s="3">
        <v>0.70699999999999996</v>
      </c>
      <c r="R1134" s="3">
        <v>5</v>
      </c>
    </row>
    <row r="1135" spans="1:18" x14ac:dyDescent="0.2">
      <c r="A1135" s="3">
        <v>1134</v>
      </c>
      <c r="B1135" s="3" t="s">
        <v>8417</v>
      </c>
      <c r="C1135" s="3" t="s">
        <v>8418</v>
      </c>
      <c r="D1135" s="3" t="s">
        <v>8419</v>
      </c>
      <c r="E1135" s="4">
        <v>1986</v>
      </c>
      <c r="F1135" s="6">
        <v>1905</v>
      </c>
      <c r="G1135" s="3">
        <v>272133</v>
      </c>
      <c r="H1135" s="3">
        <v>72</v>
      </c>
      <c r="I1135" s="3">
        <v>0.45500000000000002</v>
      </c>
      <c r="J1135" s="3">
        <v>0.48699999999999999</v>
      </c>
      <c r="K1135" s="3">
        <v>136.482</v>
      </c>
      <c r="L1135" s="3">
        <v>-7.1120000000000001</v>
      </c>
      <c r="M1135" s="3">
        <v>0.35799999999999998</v>
      </c>
      <c r="N1135" s="3">
        <v>2.64E-2</v>
      </c>
      <c r="O1135" s="3">
        <v>0.114</v>
      </c>
      <c r="P1135" s="8">
        <v>2.43E-6</v>
      </c>
      <c r="Q1135" s="3">
        <v>0.13900000000000001</v>
      </c>
      <c r="R1135" s="3">
        <v>7</v>
      </c>
    </row>
    <row r="1136" spans="1:18" x14ac:dyDescent="0.2">
      <c r="A1136" s="3">
        <v>1135</v>
      </c>
      <c r="B1136" s="3" t="s">
        <v>11541</v>
      </c>
      <c r="C1136" s="3" t="s">
        <v>11542</v>
      </c>
      <c r="D1136" s="3" t="s">
        <v>11543</v>
      </c>
      <c r="E1136" s="4">
        <v>44239</v>
      </c>
      <c r="F1136" s="6">
        <v>2021</v>
      </c>
      <c r="G1136" s="3">
        <v>182654</v>
      </c>
      <c r="H1136" s="3">
        <v>73</v>
      </c>
      <c r="I1136" s="3">
        <v>0.51800000000000002</v>
      </c>
      <c r="J1136" s="3">
        <v>0.68300000000000005</v>
      </c>
      <c r="K1136" s="3">
        <v>141.971</v>
      </c>
      <c r="L1136" s="3">
        <v>-5.2949999999999999</v>
      </c>
      <c r="M1136" s="3">
        <v>0.311</v>
      </c>
      <c r="N1136" s="3">
        <v>3.6400000000000002E-2</v>
      </c>
      <c r="O1136" s="3">
        <v>0.34599999999999997</v>
      </c>
      <c r="P1136" s="3">
        <v>0</v>
      </c>
      <c r="Q1136" s="3">
        <v>0.30399999999999999</v>
      </c>
      <c r="R1136" s="3">
        <v>1</v>
      </c>
    </row>
    <row r="1137" spans="1:18" x14ac:dyDescent="0.2">
      <c r="A1137" s="3">
        <v>1136</v>
      </c>
      <c r="B1137" s="3" t="s">
        <v>7247</v>
      </c>
      <c r="C1137" s="3" t="s">
        <v>7248</v>
      </c>
      <c r="D1137" s="3" t="s">
        <v>7249</v>
      </c>
      <c r="E1137" s="4">
        <v>43350</v>
      </c>
      <c r="F1137" s="6">
        <v>2018</v>
      </c>
      <c r="G1137" s="3">
        <v>203897</v>
      </c>
      <c r="H1137" s="3">
        <v>71</v>
      </c>
      <c r="I1137" s="3">
        <v>0.84799999999999998</v>
      </c>
      <c r="J1137" s="3">
        <v>0.52</v>
      </c>
      <c r="K1137" s="3">
        <v>149.99600000000001</v>
      </c>
      <c r="L1137" s="3">
        <v>-10.663</v>
      </c>
      <c r="M1137" s="3">
        <v>0.67900000000000005</v>
      </c>
      <c r="N1137" s="3">
        <v>0.501</v>
      </c>
      <c r="O1137" s="3">
        <v>2.2499999999999998E-3</v>
      </c>
      <c r="P1137" s="3">
        <v>7.9900000000000001E-4</v>
      </c>
      <c r="Q1137" s="3">
        <v>0.30399999999999999</v>
      </c>
      <c r="R1137" s="3">
        <v>5</v>
      </c>
    </row>
    <row r="1138" spans="1:18" x14ac:dyDescent="0.2">
      <c r="A1138" s="3">
        <v>1137</v>
      </c>
      <c r="B1138" s="3" t="s">
        <v>7719</v>
      </c>
      <c r="C1138" s="3" t="s">
        <v>7720</v>
      </c>
      <c r="D1138" s="3" t="s">
        <v>7721</v>
      </c>
      <c r="E1138" s="4">
        <v>43714</v>
      </c>
      <c r="F1138" s="6">
        <v>2019</v>
      </c>
      <c r="G1138" s="3">
        <v>156987</v>
      </c>
      <c r="H1138" s="3">
        <v>71</v>
      </c>
      <c r="I1138" s="3">
        <v>0.70299999999999996</v>
      </c>
      <c r="J1138" s="3">
        <v>0.66800000000000004</v>
      </c>
      <c r="K1138" s="3">
        <v>120.005</v>
      </c>
      <c r="L1138" s="3">
        <v>-7.7460000000000004</v>
      </c>
      <c r="M1138" s="3">
        <v>9.6299999999999997E-2</v>
      </c>
      <c r="N1138" s="3">
        <v>2.8899999999999999E-2</v>
      </c>
      <c r="O1138" s="3">
        <v>4.2799999999999998E-2</v>
      </c>
      <c r="P1138" s="3">
        <v>4.08E-4</v>
      </c>
      <c r="Q1138" s="3">
        <v>0.65900000000000003</v>
      </c>
      <c r="R1138" s="3">
        <v>4</v>
      </c>
    </row>
    <row r="1139" spans="1:18" x14ac:dyDescent="0.2">
      <c r="A1139" s="3">
        <v>1138</v>
      </c>
      <c r="B1139" s="3" t="s">
        <v>16160</v>
      </c>
      <c r="C1139" s="3" t="s">
        <v>1359</v>
      </c>
      <c r="D1139" s="3" t="s">
        <v>5411</v>
      </c>
      <c r="E1139" s="4">
        <v>42972</v>
      </c>
      <c r="F1139" s="6">
        <v>2017</v>
      </c>
      <c r="G1139" s="3">
        <v>129720</v>
      </c>
      <c r="H1139" s="3">
        <v>77</v>
      </c>
      <c r="I1139" s="3">
        <v>0.73499999999999999</v>
      </c>
      <c r="J1139" s="3">
        <v>0.19700000000000001</v>
      </c>
      <c r="K1139" s="3">
        <v>147.899</v>
      </c>
      <c r="L1139" s="3">
        <v>-13.378</v>
      </c>
      <c r="M1139" s="3">
        <v>0.29599999999999999</v>
      </c>
      <c r="N1139" s="3">
        <v>0.53700000000000003</v>
      </c>
      <c r="O1139" s="3">
        <v>0.76800000000000002</v>
      </c>
      <c r="P1139" s="3">
        <v>2.7599999999999999E-4</v>
      </c>
      <c r="Q1139" s="3">
        <v>0.38300000000000001</v>
      </c>
      <c r="R1139" s="3">
        <v>3</v>
      </c>
    </row>
    <row r="1140" spans="1:18" x14ac:dyDescent="0.2">
      <c r="A1140" s="3">
        <v>1139</v>
      </c>
      <c r="B1140" s="3" t="s">
        <v>5358</v>
      </c>
      <c r="C1140" s="3" t="s">
        <v>5359</v>
      </c>
      <c r="D1140" s="3" t="s">
        <v>5360</v>
      </c>
      <c r="E1140" s="4">
        <v>43574</v>
      </c>
      <c r="F1140" s="6">
        <v>2019</v>
      </c>
      <c r="G1140" s="3">
        <v>215316</v>
      </c>
      <c r="H1140" s="3">
        <v>70</v>
      </c>
      <c r="I1140" s="3">
        <v>0.59099999999999997</v>
      </c>
      <c r="J1140" s="3">
        <v>0.70499999999999996</v>
      </c>
      <c r="K1140" s="3">
        <v>121.79900000000001</v>
      </c>
      <c r="L1140" s="3">
        <v>-6.5190000000000001</v>
      </c>
      <c r="M1140" s="3">
        <v>0.13100000000000001</v>
      </c>
      <c r="N1140" s="3">
        <v>7.9000000000000001E-2</v>
      </c>
      <c r="O1140" s="3">
        <v>0.38100000000000001</v>
      </c>
      <c r="P1140" s="3">
        <v>1.16E-4</v>
      </c>
      <c r="Q1140" s="3">
        <v>0.27</v>
      </c>
      <c r="R1140" s="3">
        <v>9</v>
      </c>
    </row>
    <row r="1141" spans="1:18" x14ac:dyDescent="0.2">
      <c r="A1141" s="3">
        <v>1140</v>
      </c>
      <c r="B1141" s="3" t="s">
        <v>14851</v>
      </c>
      <c r="C1141" s="3" t="s">
        <v>1610</v>
      </c>
      <c r="D1141" s="3" t="s">
        <v>14852</v>
      </c>
      <c r="E1141" s="4">
        <v>1976</v>
      </c>
      <c r="F1141" s="6">
        <v>1905</v>
      </c>
      <c r="G1141" s="3">
        <v>323000</v>
      </c>
      <c r="H1141" s="3">
        <v>76</v>
      </c>
      <c r="I1141" s="3">
        <v>0.48199999999999998</v>
      </c>
      <c r="J1141" s="3">
        <v>0.78600000000000003</v>
      </c>
      <c r="K1141" s="3">
        <v>126.755</v>
      </c>
      <c r="L1141" s="3">
        <v>-5.7350000000000003</v>
      </c>
      <c r="M1141" s="3">
        <v>0.44600000000000001</v>
      </c>
      <c r="N1141" s="3">
        <v>3.2000000000000001E-2</v>
      </c>
      <c r="O1141" s="3">
        <v>3.2100000000000002E-3</v>
      </c>
      <c r="P1141" s="8">
        <v>8.8800000000000004E-5</v>
      </c>
      <c r="Q1141" s="3">
        <v>0.79300000000000004</v>
      </c>
      <c r="R1141" s="3">
        <v>7</v>
      </c>
    </row>
    <row r="1142" spans="1:18" x14ac:dyDescent="0.2">
      <c r="A1142" s="3">
        <v>1141</v>
      </c>
      <c r="B1142" s="3" t="s">
        <v>13550</v>
      </c>
      <c r="C1142" s="3" t="s">
        <v>13551</v>
      </c>
      <c r="D1142" s="3" t="s">
        <v>13552</v>
      </c>
      <c r="E1142" s="4">
        <v>44141</v>
      </c>
      <c r="F1142" s="6">
        <v>2020</v>
      </c>
      <c r="G1142" s="3">
        <v>172146</v>
      </c>
      <c r="H1142" s="3">
        <v>74</v>
      </c>
      <c r="I1142" s="3">
        <v>0.71099999999999997</v>
      </c>
      <c r="J1142" s="3">
        <v>0.84799999999999998</v>
      </c>
      <c r="K1142" s="3">
        <v>97.176000000000002</v>
      </c>
      <c r="L1142" s="3">
        <v>-6.125</v>
      </c>
      <c r="M1142" s="3">
        <v>0.123</v>
      </c>
      <c r="N1142" s="3">
        <v>0.115</v>
      </c>
      <c r="O1142" s="3">
        <v>0.46500000000000002</v>
      </c>
      <c r="P1142" s="3">
        <v>0</v>
      </c>
      <c r="Q1142" s="3">
        <v>0.53100000000000003</v>
      </c>
      <c r="R1142" s="3">
        <v>6</v>
      </c>
    </row>
    <row r="1143" spans="1:18" x14ac:dyDescent="0.2">
      <c r="A1143" s="3">
        <v>1142</v>
      </c>
      <c r="B1143" s="3" t="s">
        <v>14328</v>
      </c>
      <c r="C1143" s="3" t="s">
        <v>14329</v>
      </c>
      <c r="D1143" s="3" t="s">
        <v>14330</v>
      </c>
      <c r="E1143" s="4">
        <v>43602</v>
      </c>
      <c r="F1143" s="6">
        <v>2019</v>
      </c>
      <c r="G1143" s="3">
        <v>192540</v>
      </c>
      <c r="H1143" s="3">
        <v>75</v>
      </c>
      <c r="I1143" s="3">
        <v>0.92100000000000004</v>
      </c>
      <c r="J1143" s="3">
        <v>0.63500000000000001</v>
      </c>
      <c r="K1143" s="3">
        <v>130.02799999999999</v>
      </c>
      <c r="L1143" s="3">
        <v>-4.9039999999999999</v>
      </c>
      <c r="M1143" s="3">
        <v>9.4600000000000004E-2</v>
      </c>
      <c r="N1143" s="3">
        <v>0.41599999999999998</v>
      </c>
      <c r="O1143" s="3">
        <v>2.18E-2</v>
      </c>
      <c r="P1143" s="3">
        <v>0</v>
      </c>
      <c r="Q1143" s="3">
        <v>0.54900000000000004</v>
      </c>
      <c r="R1143" s="3">
        <v>1</v>
      </c>
    </row>
    <row r="1144" spans="1:18" x14ac:dyDescent="0.2">
      <c r="A1144" s="3">
        <v>1143</v>
      </c>
      <c r="B1144" s="3" t="s">
        <v>4826</v>
      </c>
      <c r="C1144" s="3" t="s">
        <v>4827</v>
      </c>
      <c r="D1144" s="3" t="s">
        <v>4828</v>
      </c>
      <c r="E1144" s="4">
        <v>43357</v>
      </c>
      <c r="F1144" s="6">
        <v>2018</v>
      </c>
      <c r="G1144" s="3">
        <v>234370</v>
      </c>
      <c r="H1144" s="3">
        <v>70</v>
      </c>
      <c r="I1144" s="3">
        <v>0.81599999999999995</v>
      </c>
      <c r="J1144" s="3">
        <v>0.49199999999999999</v>
      </c>
      <c r="K1144" s="3">
        <v>115.989</v>
      </c>
      <c r="L1144" s="3">
        <v>-7.4640000000000004</v>
      </c>
      <c r="M1144" s="3">
        <v>9.9500000000000005E-2</v>
      </c>
      <c r="N1144" s="3">
        <v>7.5200000000000003E-2</v>
      </c>
      <c r="O1144" s="3">
        <v>0.43099999999999999</v>
      </c>
      <c r="P1144" s="3">
        <v>8.9599999999999999E-2</v>
      </c>
      <c r="Q1144" s="3">
        <v>0.76500000000000001</v>
      </c>
      <c r="R1144" s="3">
        <v>10</v>
      </c>
    </row>
    <row r="1145" spans="1:18" x14ac:dyDescent="0.2">
      <c r="A1145" s="3">
        <v>1144</v>
      </c>
      <c r="B1145" s="3" t="s">
        <v>10782</v>
      </c>
      <c r="C1145" s="3" t="s">
        <v>10783</v>
      </c>
      <c r="D1145" s="3" t="s">
        <v>6237</v>
      </c>
      <c r="E1145" s="4">
        <v>41080</v>
      </c>
      <c r="F1145" s="6">
        <v>2012</v>
      </c>
      <c r="G1145" s="3">
        <v>205400</v>
      </c>
      <c r="H1145" s="3">
        <v>73</v>
      </c>
      <c r="I1145" s="3">
        <v>0.61499999999999999</v>
      </c>
      <c r="J1145" s="3">
        <v>0.91100000000000003</v>
      </c>
      <c r="K1145" s="3">
        <v>108</v>
      </c>
      <c r="L1145" s="3">
        <v>-3.5840000000000001</v>
      </c>
      <c r="M1145" s="3">
        <v>9.0800000000000006E-2</v>
      </c>
      <c r="N1145" s="3">
        <v>2.7799999999999998E-2</v>
      </c>
      <c r="O1145" s="3">
        <v>6.8599999999999994E-2</v>
      </c>
      <c r="P1145" s="3">
        <v>1.8799999999999999E-3</v>
      </c>
      <c r="Q1145" s="3">
        <v>0.68500000000000005</v>
      </c>
      <c r="R1145" s="3">
        <v>1</v>
      </c>
    </row>
    <row r="1146" spans="1:18" x14ac:dyDescent="0.2">
      <c r="A1146" s="3">
        <v>1145</v>
      </c>
      <c r="B1146" s="3" t="s">
        <v>17578</v>
      </c>
      <c r="C1146" s="3" t="s">
        <v>1155</v>
      </c>
      <c r="D1146" s="3" t="s">
        <v>3859</v>
      </c>
      <c r="E1146" s="4">
        <v>42797</v>
      </c>
      <c r="F1146" s="6">
        <v>2017</v>
      </c>
      <c r="G1146" s="3">
        <v>261154</v>
      </c>
      <c r="H1146" s="3">
        <v>79</v>
      </c>
      <c r="I1146" s="3">
        <v>0.46100000000000002</v>
      </c>
      <c r="J1146" s="3">
        <v>0.83399999999999996</v>
      </c>
      <c r="K1146" s="3">
        <v>135.00700000000001</v>
      </c>
      <c r="L1146" s="3">
        <v>-4.8680000000000003</v>
      </c>
      <c r="M1146" s="3">
        <v>0.14000000000000001</v>
      </c>
      <c r="N1146" s="3">
        <v>9.8900000000000002E-2</v>
      </c>
      <c r="O1146" s="3">
        <v>2.3199999999999998E-2</v>
      </c>
      <c r="P1146" s="8">
        <v>1.1399999999999999E-5</v>
      </c>
      <c r="Q1146" s="3">
        <v>0.47099999999999997</v>
      </c>
      <c r="R1146" s="3">
        <v>2</v>
      </c>
    </row>
    <row r="1147" spans="1:18" x14ac:dyDescent="0.2">
      <c r="A1147" s="3">
        <v>1146</v>
      </c>
      <c r="B1147" s="3" t="s">
        <v>13268</v>
      </c>
      <c r="C1147" s="3" t="s">
        <v>13269</v>
      </c>
      <c r="D1147" s="3" t="s">
        <v>5422</v>
      </c>
      <c r="E1147" s="4">
        <v>43901</v>
      </c>
      <c r="F1147" s="6">
        <v>2020</v>
      </c>
      <c r="G1147" s="3">
        <v>97317</v>
      </c>
      <c r="H1147" s="3">
        <v>74</v>
      </c>
      <c r="I1147" s="3">
        <v>0.64400000000000002</v>
      </c>
      <c r="J1147" s="3">
        <v>0.88300000000000001</v>
      </c>
      <c r="K1147" s="3">
        <v>164.15799999999999</v>
      </c>
      <c r="L1147" s="3">
        <v>-6.9850000000000003</v>
      </c>
      <c r="M1147" s="3">
        <v>0.377</v>
      </c>
      <c r="N1147" s="3">
        <v>0.47299999999999998</v>
      </c>
      <c r="O1147" s="3">
        <v>1.1900000000000001E-2</v>
      </c>
      <c r="P1147" s="3">
        <v>0</v>
      </c>
      <c r="Q1147" s="3">
        <v>0.52200000000000002</v>
      </c>
      <c r="R1147" s="3">
        <v>1</v>
      </c>
    </row>
    <row r="1148" spans="1:18" x14ac:dyDescent="0.2">
      <c r="A1148" s="3">
        <v>1147</v>
      </c>
      <c r="B1148" s="3" t="s">
        <v>3966</v>
      </c>
      <c r="C1148" s="3" t="s">
        <v>3967</v>
      </c>
      <c r="D1148" s="3" t="s">
        <v>3968</v>
      </c>
      <c r="E1148" s="4">
        <v>42277</v>
      </c>
      <c r="F1148" s="6">
        <v>2015</v>
      </c>
      <c r="G1148" s="3">
        <v>195173</v>
      </c>
      <c r="H1148" s="3">
        <v>70</v>
      </c>
      <c r="I1148" s="3">
        <v>0.83799999999999997</v>
      </c>
      <c r="J1148" s="3">
        <v>0.53600000000000003</v>
      </c>
      <c r="K1148" s="3">
        <v>104.988</v>
      </c>
      <c r="L1148" s="3">
        <v>-8.6449999999999996</v>
      </c>
      <c r="M1148" s="3">
        <v>0.111</v>
      </c>
      <c r="N1148" s="3">
        <v>4.7800000000000002E-2</v>
      </c>
      <c r="O1148" s="3">
        <v>0.55500000000000005</v>
      </c>
      <c r="P1148" s="3">
        <v>3.7599999999999998E-4</v>
      </c>
      <c r="Q1148" s="3">
        <v>0.107</v>
      </c>
      <c r="R1148" s="3">
        <v>1</v>
      </c>
    </row>
    <row r="1149" spans="1:18" x14ac:dyDescent="0.2">
      <c r="A1149" s="3">
        <v>1148</v>
      </c>
      <c r="B1149" s="3" t="s">
        <v>4777</v>
      </c>
      <c r="C1149" s="3" t="s">
        <v>4778</v>
      </c>
      <c r="D1149" s="3" t="s">
        <v>4779</v>
      </c>
      <c r="E1149" s="4">
        <v>43133</v>
      </c>
      <c r="F1149" s="6">
        <v>2018</v>
      </c>
      <c r="G1149" s="3">
        <v>145760</v>
      </c>
      <c r="H1149" s="3">
        <v>70</v>
      </c>
      <c r="I1149" s="3">
        <v>0.94299999999999995</v>
      </c>
      <c r="J1149" s="3">
        <v>0.67700000000000005</v>
      </c>
      <c r="K1149" s="3">
        <v>112.001</v>
      </c>
      <c r="L1149" s="3">
        <v>-6.0330000000000004</v>
      </c>
      <c r="M1149" s="3">
        <v>0.32700000000000001</v>
      </c>
      <c r="N1149" s="3">
        <v>0.246</v>
      </c>
      <c r="O1149" s="3">
        <v>0.16500000000000001</v>
      </c>
      <c r="P1149" s="3">
        <v>0</v>
      </c>
      <c r="Q1149" s="3">
        <v>0.61599999999999999</v>
      </c>
      <c r="R1149" s="3">
        <v>7</v>
      </c>
    </row>
    <row r="1150" spans="1:18" x14ac:dyDescent="0.2">
      <c r="A1150" s="3">
        <v>1149</v>
      </c>
      <c r="B1150" s="3" t="s">
        <v>9463</v>
      </c>
      <c r="C1150" s="3" t="s">
        <v>9464</v>
      </c>
      <c r="D1150" s="3" t="s">
        <v>9465</v>
      </c>
      <c r="E1150" s="4">
        <v>43735</v>
      </c>
      <c r="F1150" s="6">
        <v>2019</v>
      </c>
      <c r="G1150" s="3">
        <v>218854</v>
      </c>
      <c r="H1150" s="3">
        <v>72</v>
      </c>
      <c r="I1150" s="3">
        <v>0.39600000000000002</v>
      </c>
      <c r="J1150" s="3">
        <v>0.52100000000000002</v>
      </c>
      <c r="K1150" s="3">
        <v>175.55799999999999</v>
      </c>
      <c r="L1150" s="3">
        <v>-5.8769999999999998</v>
      </c>
      <c r="M1150" s="3">
        <v>0.157</v>
      </c>
      <c r="N1150" s="3">
        <v>0.10100000000000001</v>
      </c>
      <c r="O1150" s="3">
        <v>0.60499999999999998</v>
      </c>
      <c r="P1150" s="3">
        <v>0</v>
      </c>
      <c r="Q1150" s="3">
        <v>0.34</v>
      </c>
      <c r="R1150" s="3">
        <v>3</v>
      </c>
    </row>
    <row r="1151" spans="1:18" x14ac:dyDescent="0.2">
      <c r="A1151" s="3">
        <v>1150</v>
      </c>
      <c r="B1151" s="3" t="s">
        <v>13585</v>
      </c>
      <c r="C1151" s="3" t="s">
        <v>1350</v>
      </c>
      <c r="D1151" s="3" t="s">
        <v>8331</v>
      </c>
      <c r="E1151" s="4">
        <v>25594</v>
      </c>
      <c r="F1151" s="6">
        <v>1970</v>
      </c>
      <c r="G1151" s="3">
        <v>174827</v>
      </c>
      <c r="H1151" s="3">
        <v>75</v>
      </c>
      <c r="I1151" s="3">
        <v>0.755</v>
      </c>
      <c r="J1151" s="3">
        <v>0.876</v>
      </c>
      <c r="K1151" s="3">
        <v>102.762</v>
      </c>
      <c r="L1151" s="3">
        <v>-8.8670000000000009</v>
      </c>
      <c r="M1151" s="3">
        <v>0.22</v>
      </c>
      <c r="N1151" s="3">
        <v>3.6200000000000003E-2</v>
      </c>
      <c r="O1151" s="3">
        <v>0.35699999999999998</v>
      </c>
      <c r="P1151" s="8">
        <v>5.1699999999999996E-6</v>
      </c>
      <c r="Q1151" s="3">
        <v>0.95399999999999996</v>
      </c>
      <c r="R1151" s="3">
        <v>0</v>
      </c>
    </row>
    <row r="1152" spans="1:18" x14ac:dyDescent="0.2">
      <c r="A1152" s="3">
        <v>1151</v>
      </c>
      <c r="B1152" s="3" t="s">
        <v>3024</v>
      </c>
      <c r="C1152" s="3" t="s">
        <v>3025</v>
      </c>
      <c r="D1152" s="3" t="s">
        <v>3026</v>
      </c>
      <c r="E1152" s="4">
        <v>29493</v>
      </c>
      <c r="F1152" s="6">
        <v>1980</v>
      </c>
      <c r="G1152" s="3">
        <v>298867</v>
      </c>
      <c r="H1152" s="3">
        <v>70</v>
      </c>
      <c r="I1152" s="3">
        <v>0.88500000000000001</v>
      </c>
      <c r="J1152" s="3">
        <v>0.66400000000000003</v>
      </c>
      <c r="K1152" s="3">
        <v>121.63200000000001</v>
      </c>
      <c r="L1152" s="3">
        <v>-11.795</v>
      </c>
      <c r="M1152" s="3">
        <v>7.6700000000000004E-2</v>
      </c>
      <c r="N1152" s="3">
        <v>5.2400000000000002E-2</v>
      </c>
      <c r="O1152" s="3">
        <v>0.14499999999999999</v>
      </c>
      <c r="P1152" s="3">
        <v>4.8300000000000003E-2</v>
      </c>
      <c r="Q1152" s="3">
        <v>0.90600000000000003</v>
      </c>
      <c r="R1152" s="3">
        <v>1</v>
      </c>
    </row>
    <row r="1153" spans="1:18" x14ac:dyDescent="0.2">
      <c r="A1153" s="3">
        <v>1152</v>
      </c>
      <c r="B1153" s="3" t="s">
        <v>17874</v>
      </c>
      <c r="C1153" s="3" t="s">
        <v>7710</v>
      </c>
      <c r="D1153" s="3" t="s">
        <v>5054</v>
      </c>
      <c r="E1153" s="4">
        <v>44280</v>
      </c>
      <c r="F1153" s="6">
        <v>2021</v>
      </c>
      <c r="G1153" s="3">
        <v>195547</v>
      </c>
      <c r="H1153" s="3">
        <v>79</v>
      </c>
      <c r="I1153" s="3">
        <v>0.73</v>
      </c>
      <c r="J1153" s="3">
        <v>0.78400000000000003</v>
      </c>
      <c r="K1153" s="3">
        <v>99.995000000000005</v>
      </c>
      <c r="L1153" s="3">
        <v>-2.62</v>
      </c>
      <c r="M1153" s="3">
        <v>9.5600000000000004E-2</v>
      </c>
      <c r="N1153" s="3">
        <v>6.9099999999999995E-2</v>
      </c>
      <c r="O1153" s="3">
        <v>0.191</v>
      </c>
      <c r="P1153" s="3">
        <v>0</v>
      </c>
      <c r="Q1153" s="3">
        <v>0.67300000000000004</v>
      </c>
      <c r="R1153" s="3">
        <v>9</v>
      </c>
    </row>
    <row r="1154" spans="1:18" x14ac:dyDescent="0.2">
      <c r="A1154" s="3">
        <v>1153</v>
      </c>
      <c r="B1154" s="3" t="s">
        <v>7709</v>
      </c>
      <c r="C1154" s="3" t="s">
        <v>7710</v>
      </c>
      <c r="D1154" s="3" t="s">
        <v>5054</v>
      </c>
      <c r="E1154" s="4">
        <v>44280</v>
      </c>
      <c r="F1154" s="6">
        <v>2021</v>
      </c>
      <c r="G1154" s="3">
        <v>195547</v>
      </c>
      <c r="H1154" s="3">
        <v>71</v>
      </c>
      <c r="I1154" s="3">
        <v>0.73</v>
      </c>
      <c r="J1154" s="3">
        <v>0.78400000000000003</v>
      </c>
      <c r="K1154" s="3">
        <v>99.995000000000005</v>
      </c>
      <c r="L1154" s="3">
        <v>-2.62</v>
      </c>
      <c r="M1154" s="3">
        <v>9.5600000000000004E-2</v>
      </c>
      <c r="N1154" s="3">
        <v>6.9099999999999995E-2</v>
      </c>
      <c r="O1154" s="3">
        <v>0.191</v>
      </c>
      <c r="P1154" s="3">
        <v>0</v>
      </c>
      <c r="Q1154" s="3">
        <v>0.67300000000000004</v>
      </c>
      <c r="R1154" s="3">
        <v>9</v>
      </c>
    </row>
    <row r="1155" spans="1:18" x14ac:dyDescent="0.2">
      <c r="A1155" s="3">
        <v>1154</v>
      </c>
      <c r="B1155" s="3" t="s">
        <v>3061</v>
      </c>
      <c r="C1155" s="3" t="s">
        <v>3062</v>
      </c>
      <c r="D1155" s="3" t="s">
        <v>3063</v>
      </c>
      <c r="E1155" s="4">
        <v>1983</v>
      </c>
      <c r="F1155" s="6">
        <v>1905</v>
      </c>
      <c r="G1155" s="3">
        <v>152280</v>
      </c>
      <c r="H1155" s="3">
        <v>70</v>
      </c>
      <c r="I1155" s="3">
        <v>0.27500000000000002</v>
      </c>
      <c r="J1155" s="3">
        <v>0.157</v>
      </c>
      <c r="K1155" s="3">
        <v>73.289000000000001</v>
      </c>
      <c r="L1155" s="3">
        <v>-18.751999999999999</v>
      </c>
      <c r="M1155" s="3">
        <v>0.186</v>
      </c>
      <c r="N1155" s="3">
        <v>6.3600000000000004E-2</v>
      </c>
      <c r="O1155" s="3">
        <v>0.89</v>
      </c>
      <c r="P1155" s="3">
        <v>0.84199999999999997</v>
      </c>
      <c r="Q1155" s="3">
        <v>0.30399999999999999</v>
      </c>
      <c r="R1155" s="3">
        <v>7</v>
      </c>
    </row>
    <row r="1156" spans="1:18" x14ac:dyDescent="0.2">
      <c r="A1156" s="3">
        <v>1155</v>
      </c>
      <c r="B1156" s="3" t="s">
        <v>12146</v>
      </c>
      <c r="C1156" s="3" t="s">
        <v>12147</v>
      </c>
      <c r="D1156" s="3" t="s">
        <v>12148</v>
      </c>
      <c r="E1156" s="4">
        <v>1981</v>
      </c>
      <c r="F1156" s="6">
        <v>1905</v>
      </c>
      <c r="G1156" s="3">
        <v>216533</v>
      </c>
      <c r="H1156" s="3">
        <v>74</v>
      </c>
      <c r="I1156" s="3">
        <v>0.65300000000000002</v>
      </c>
      <c r="J1156" s="3">
        <v>0.67700000000000005</v>
      </c>
      <c r="K1156" s="3">
        <v>114.37</v>
      </c>
      <c r="L1156" s="3">
        <v>-12.244</v>
      </c>
      <c r="M1156" s="3">
        <v>0.40300000000000002</v>
      </c>
      <c r="N1156" s="3">
        <v>3.9600000000000003E-2</v>
      </c>
      <c r="O1156" s="3">
        <v>0.249</v>
      </c>
      <c r="P1156" s="3">
        <v>0</v>
      </c>
      <c r="Q1156" s="3">
        <v>0.88800000000000001</v>
      </c>
      <c r="R1156" s="3">
        <v>0</v>
      </c>
    </row>
    <row r="1157" spans="1:18" x14ac:dyDescent="0.2">
      <c r="A1157" s="3">
        <v>1156</v>
      </c>
      <c r="B1157" s="3" t="s">
        <v>18748</v>
      </c>
      <c r="C1157" s="3" t="s">
        <v>18749</v>
      </c>
      <c r="D1157" s="3" t="s">
        <v>3953</v>
      </c>
      <c r="E1157" s="4">
        <v>42024</v>
      </c>
      <c r="F1157" s="6">
        <v>2015</v>
      </c>
      <c r="G1157" s="3">
        <v>228360</v>
      </c>
      <c r="H1157" s="3">
        <v>82</v>
      </c>
      <c r="I1157" s="3">
        <v>0.39300000000000002</v>
      </c>
      <c r="J1157" s="3">
        <v>0.85799999999999998</v>
      </c>
      <c r="K1157" s="3">
        <v>176.042</v>
      </c>
      <c r="L1157" s="3">
        <v>-2.8679999999999999</v>
      </c>
      <c r="M1157" s="3">
        <v>0.10199999999999999</v>
      </c>
      <c r="N1157" s="3">
        <v>7.2900000000000006E-2</v>
      </c>
      <c r="O1157" s="3">
        <v>3.5899999999999999E-3</v>
      </c>
      <c r="P1157" s="3">
        <v>0</v>
      </c>
      <c r="Q1157" s="3">
        <v>0.56000000000000005</v>
      </c>
      <c r="R1157" s="3">
        <v>4</v>
      </c>
    </row>
    <row r="1158" spans="1:18" x14ac:dyDescent="0.2">
      <c r="A1158" s="3">
        <v>1157</v>
      </c>
      <c r="B1158" s="3" t="s">
        <v>9810</v>
      </c>
      <c r="C1158" s="3" t="s">
        <v>9811</v>
      </c>
      <c r="D1158" s="3" t="s">
        <v>9812</v>
      </c>
      <c r="E1158" s="4">
        <v>44134</v>
      </c>
      <c r="F1158" s="6">
        <v>2020</v>
      </c>
      <c r="G1158" s="3">
        <v>241847</v>
      </c>
      <c r="H1158" s="3">
        <v>72</v>
      </c>
      <c r="I1158" s="3">
        <v>0.61599999999999999</v>
      </c>
      <c r="J1158" s="3">
        <v>0.748</v>
      </c>
      <c r="K1158" s="3">
        <v>133.024</v>
      </c>
      <c r="L1158" s="3">
        <v>-3.6059999999999999</v>
      </c>
      <c r="M1158" s="3">
        <v>0.13700000000000001</v>
      </c>
      <c r="N1158" s="3">
        <v>3.1699999999999999E-2</v>
      </c>
      <c r="O1158" s="3">
        <v>0.4</v>
      </c>
      <c r="P1158" s="3">
        <v>0</v>
      </c>
      <c r="Q1158" s="3">
        <v>0.49099999999999999</v>
      </c>
      <c r="R1158" s="3">
        <v>11</v>
      </c>
    </row>
    <row r="1159" spans="1:18" x14ac:dyDescent="0.2">
      <c r="A1159" s="3">
        <v>1158</v>
      </c>
      <c r="B1159" s="3" t="s">
        <v>14708</v>
      </c>
      <c r="C1159" s="3" t="s">
        <v>14709</v>
      </c>
      <c r="D1159" s="3" t="s">
        <v>3818</v>
      </c>
      <c r="E1159" s="4">
        <v>44057</v>
      </c>
      <c r="F1159" s="6">
        <v>2020</v>
      </c>
      <c r="G1159" s="3">
        <v>195453</v>
      </c>
      <c r="H1159" s="3">
        <v>75</v>
      </c>
      <c r="I1159" s="3">
        <v>0.74</v>
      </c>
      <c r="J1159" s="3">
        <v>0.41699999999999998</v>
      </c>
      <c r="K1159" s="3">
        <v>125.83199999999999</v>
      </c>
      <c r="L1159" s="3">
        <v>-5.7130000000000001</v>
      </c>
      <c r="M1159" s="3">
        <v>0.22500000000000001</v>
      </c>
      <c r="N1159" s="3">
        <v>3.7999999999999999E-2</v>
      </c>
      <c r="O1159" s="3">
        <v>0.192</v>
      </c>
      <c r="P1159" s="8">
        <v>8.4300000000000006E-6</v>
      </c>
      <c r="Q1159" s="3">
        <v>0.60699999999999998</v>
      </c>
      <c r="R1159" s="3">
        <v>2</v>
      </c>
    </row>
    <row r="1160" spans="1:18" x14ac:dyDescent="0.2">
      <c r="A1160" s="3">
        <v>1159</v>
      </c>
      <c r="B1160" s="3" t="s">
        <v>7610</v>
      </c>
      <c r="C1160" s="3" t="s">
        <v>7611</v>
      </c>
      <c r="D1160" s="3" t="s">
        <v>7612</v>
      </c>
      <c r="E1160" s="4">
        <v>43546</v>
      </c>
      <c r="F1160" s="6">
        <v>2019</v>
      </c>
      <c r="G1160" s="3">
        <v>173938</v>
      </c>
      <c r="H1160" s="3">
        <v>71</v>
      </c>
      <c r="I1160" s="3">
        <v>0.79200000000000004</v>
      </c>
      <c r="J1160" s="3">
        <v>0.69799999999999995</v>
      </c>
      <c r="K1160" s="3">
        <v>129.971</v>
      </c>
      <c r="L1160" s="3">
        <v>-6.3639999999999999</v>
      </c>
      <c r="M1160" s="3">
        <v>0.127</v>
      </c>
      <c r="N1160" s="3">
        <v>0.17199999999999999</v>
      </c>
      <c r="O1160" s="3">
        <v>0.48899999999999999</v>
      </c>
      <c r="P1160" s="3">
        <v>7.8799999999999995E-2</v>
      </c>
      <c r="Q1160" s="3">
        <v>0.751</v>
      </c>
      <c r="R1160" s="3">
        <v>1</v>
      </c>
    </row>
    <row r="1161" spans="1:18" x14ac:dyDescent="0.2">
      <c r="A1161" s="3">
        <v>1160</v>
      </c>
      <c r="B1161" s="3" t="s">
        <v>16136</v>
      </c>
      <c r="C1161" s="3" t="s">
        <v>16137</v>
      </c>
      <c r="D1161" s="3" t="s">
        <v>16138</v>
      </c>
      <c r="E1161" s="4">
        <v>42657</v>
      </c>
      <c r="F1161" s="6">
        <v>2016</v>
      </c>
      <c r="G1161" s="3">
        <v>215986</v>
      </c>
      <c r="H1161" s="3">
        <v>77</v>
      </c>
      <c r="I1161" s="3">
        <v>0.68</v>
      </c>
      <c r="J1161" s="3">
        <v>0.32100000000000001</v>
      </c>
      <c r="K1161" s="3">
        <v>110.827</v>
      </c>
      <c r="L1161" s="3">
        <v>-10.944000000000001</v>
      </c>
      <c r="M1161" s="3">
        <v>0.125</v>
      </c>
      <c r="N1161" s="3">
        <v>3.7600000000000001E-2</v>
      </c>
      <c r="O1161" s="3">
        <v>0.79100000000000004</v>
      </c>
      <c r="P1161" s="8">
        <v>4.6700000000000002E-6</v>
      </c>
      <c r="Q1161" s="3">
        <v>0.41599999999999998</v>
      </c>
      <c r="R1161" s="3">
        <v>5</v>
      </c>
    </row>
    <row r="1162" spans="1:18" x14ac:dyDescent="0.2">
      <c r="A1162" s="3">
        <v>1161</v>
      </c>
      <c r="B1162" s="3" t="s">
        <v>6844</v>
      </c>
      <c r="C1162" s="3" t="s">
        <v>6845</v>
      </c>
      <c r="D1162" s="3" t="s">
        <v>6846</v>
      </c>
      <c r="E1162" s="4">
        <v>42895</v>
      </c>
      <c r="F1162" s="6">
        <v>2017</v>
      </c>
      <c r="G1162" s="3">
        <v>237733</v>
      </c>
      <c r="H1162" s="3">
        <v>71</v>
      </c>
      <c r="I1162" s="3">
        <v>0.56200000000000006</v>
      </c>
      <c r="J1162" s="3">
        <v>0.8</v>
      </c>
      <c r="K1162" s="3">
        <v>95.028999999999996</v>
      </c>
      <c r="L1162" s="3">
        <v>-5.4039999999999999</v>
      </c>
      <c r="M1162" s="3">
        <v>0.19900000000000001</v>
      </c>
      <c r="N1162" s="3">
        <v>0.112</v>
      </c>
      <c r="O1162" s="3">
        <v>8.14E-2</v>
      </c>
      <c r="P1162" s="3">
        <v>0</v>
      </c>
      <c r="Q1162" s="3">
        <v>0.47099999999999997</v>
      </c>
      <c r="R1162" s="3">
        <v>0</v>
      </c>
    </row>
    <row r="1163" spans="1:18" x14ac:dyDescent="0.2">
      <c r="A1163" s="3">
        <v>1162</v>
      </c>
      <c r="B1163" s="3" t="s">
        <v>15064</v>
      </c>
      <c r="C1163" s="3" t="s">
        <v>15065</v>
      </c>
      <c r="D1163" s="3" t="s">
        <v>10770</v>
      </c>
      <c r="E1163" s="4">
        <v>41730</v>
      </c>
      <c r="F1163" s="6">
        <v>2014</v>
      </c>
      <c r="G1163" s="3">
        <v>231724</v>
      </c>
      <c r="H1163" s="3">
        <v>76</v>
      </c>
      <c r="I1163" s="3">
        <v>0.53700000000000003</v>
      </c>
      <c r="J1163" s="3">
        <v>0.55800000000000005</v>
      </c>
      <c r="K1163" s="3">
        <v>131.03700000000001</v>
      </c>
      <c r="L1163" s="3">
        <v>-8.6780000000000008</v>
      </c>
      <c r="M1163" s="3">
        <v>0.10199999999999999</v>
      </c>
      <c r="N1163" s="3">
        <v>9.2899999999999996E-2</v>
      </c>
      <c r="O1163" s="3">
        <v>0.26300000000000001</v>
      </c>
      <c r="P1163" s="3">
        <v>0.91</v>
      </c>
      <c r="Q1163" s="3">
        <v>0.505</v>
      </c>
      <c r="R1163" s="3">
        <v>11</v>
      </c>
    </row>
    <row r="1164" spans="1:18" x14ac:dyDescent="0.2">
      <c r="A1164" s="3">
        <v>1163</v>
      </c>
      <c r="B1164" s="3" t="s">
        <v>18574</v>
      </c>
      <c r="C1164" s="3" t="s">
        <v>18575</v>
      </c>
      <c r="D1164" s="3" t="s">
        <v>3844</v>
      </c>
      <c r="E1164" s="4">
        <v>44176</v>
      </c>
      <c r="F1164" s="6">
        <v>2020</v>
      </c>
      <c r="G1164" s="3">
        <v>244000</v>
      </c>
      <c r="H1164" s="3">
        <v>81</v>
      </c>
      <c r="I1164" s="3">
        <v>0.46200000000000002</v>
      </c>
      <c r="J1164" s="3">
        <v>0.24</v>
      </c>
      <c r="K1164" s="3">
        <v>171.31899999999999</v>
      </c>
      <c r="L1164" s="3">
        <v>-12.077</v>
      </c>
      <c r="M1164" s="3">
        <v>0.113</v>
      </c>
      <c r="N1164" s="3">
        <v>3.7699999999999997E-2</v>
      </c>
      <c r="O1164" s="3">
        <v>0.92</v>
      </c>
      <c r="P1164" s="3">
        <v>0</v>
      </c>
      <c r="Q1164" s="3">
        <v>0.32</v>
      </c>
      <c r="R1164" s="3">
        <v>0</v>
      </c>
    </row>
    <row r="1165" spans="1:18" x14ac:dyDescent="0.2">
      <c r="A1165" s="3">
        <v>1164</v>
      </c>
      <c r="B1165" s="3" t="s">
        <v>14533</v>
      </c>
      <c r="C1165" s="3" t="s">
        <v>14534</v>
      </c>
      <c r="D1165" s="3" t="s">
        <v>14535</v>
      </c>
      <c r="E1165" s="4">
        <v>44253</v>
      </c>
      <c r="F1165" s="6">
        <v>2021</v>
      </c>
      <c r="G1165" s="3">
        <v>190246</v>
      </c>
      <c r="H1165" s="3">
        <v>75</v>
      </c>
      <c r="I1165" s="3">
        <v>0.55600000000000005</v>
      </c>
      <c r="J1165" s="3">
        <v>0.63900000000000001</v>
      </c>
      <c r="K1165" s="3">
        <v>99.626999999999995</v>
      </c>
      <c r="L1165" s="3">
        <v>-6.6520000000000001</v>
      </c>
      <c r="M1165" s="3">
        <v>8.7800000000000003E-2</v>
      </c>
      <c r="N1165" s="3">
        <v>9.74E-2</v>
      </c>
      <c r="O1165" s="3">
        <v>0.28199999999999997</v>
      </c>
      <c r="P1165" s="3">
        <v>0</v>
      </c>
      <c r="Q1165" s="3">
        <v>0.59099999999999997</v>
      </c>
      <c r="R1165" s="3">
        <v>9</v>
      </c>
    </row>
    <row r="1166" spans="1:18" x14ac:dyDescent="0.2">
      <c r="A1166" s="3">
        <v>1165</v>
      </c>
      <c r="B1166" s="3" t="s">
        <v>12782</v>
      </c>
      <c r="C1166" s="3" t="s">
        <v>12783</v>
      </c>
      <c r="D1166" s="3" t="s">
        <v>12784</v>
      </c>
      <c r="E1166" s="4">
        <v>43238</v>
      </c>
      <c r="F1166" s="6">
        <v>2018</v>
      </c>
      <c r="G1166" s="3">
        <v>195053</v>
      </c>
      <c r="H1166" s="3">
        <v>74</v>
      </c>
      <c r="I1166" s="3">
        <v>0.64200000000000002</v>
      </c>
      <c r="J1166" s="3">
        <v>0.78200000000000003</v>
      </c>
      <c r="K1166" s="3">
        <v>162.005</v>
      </c>
      <c r="L1166" s="3">
        <v>-3.395</v>
      </c>
      <c r="M1166" s="3">
        <v>0.108</v>
      </c>
      <c r="N1166" s="3">
        <v>4.7699999999999999E-2</v>
      </c>
      <c r="O1166" s="3">
        <v>0.38100000000000001</v>
      </c>
      <c r="P1166" s="3">
        <v>0</v>
      </c>
      <c r="Q1166" s="3">
        <v>0.39600000000000002</v>
      </c>
      <c r="R1166" s="3">
        <v>5</v>
      </c>
    </row>
    <row r="1167" spans="1:18" x14ac:dyDescent="0.2">
      <c r="A1167" s="3">
        <v>1166</v>
      </c>
      <c r="B1167" s="3" t="s">
        <v>3283</v>
      </c>
      <c r="C1167" s="3" t="s">
        <v>2531</v>
      </c>
      <c r="D1167" s="3" t="s">
        <v>3284</v>
      </c>
      <c r="E1167" s="4">
        <v>35604</v>
      </c>
      <c r="F1167" s="6">
        <v>1997</v>
      </c>
      <c r="G1167" s="3">
        <v>256653</v>
      </c>
      <c r="H1167" s="3">
        <v>70</v>
      </c>
      <c r="I1167" s="3">
        <v>0.39600000000000002</v>
      </c>
      <c r="J1167" s="3">
        <v>0.496</v>
      </c>
      <c r="K1167" s="3">
        <v>165.64699999999999</v>
      </c>
      <c r="L1167" s="3">
        <v>-11.728</v>
      </c>
      <c r="M1167" s="3">
        <v>9.9599999999999994E-2</v>
      </c>
      <c r="N1167" s="3">
        <v>3.56E-2</v>
      </c>
      <c r="O1167" s="3">
        <v>0.83299999999999996</v>
      </c>
      <c r="P1167" s="3">
        <v>5.3400000000000001E-3</v>
      </c>
      <c r="Q1167" s="3">
        <v>0.67900000000000005</v>
      </c>
      <c r="R1167" s="3">
        <v>2</v>
      </c>
    </row>
    <row r="1168" spans="1:18" x14ac:dyDescent="0.2">
      <c r="A1168" s="3">
        <v>1167</v>
      </c>
      <c r="B1168" s="3" t="s">
        <v>3931</v>
      </c>
      <c r="C1168" s="3" t="s">
        <v>1033</v>
      </c>
      <c r="D1168" s="3" t="s">
        <v>3932</v>
      </c>
      <c r="E1168" s="4">
        <v>42128</v>
      </c>
      <c r="F1168" s="6">
        <v>2015</v>
      </c>
      <c r="G1168" s="3">
        <v>216120</v>
      </c>
      <c r="H1168" s="3">
        <v>70</v>
      </c>
      <c r="I1168" s="3">
        <v>0.39900000000000002</v>
      </c>
      <c r="J1168" s="3">
        <v>0.78700000000000003</v>
      </c>
      <c r="K1168" s="3">
        <v>117.089</v>
      </c>
      <c r="L1168" s="3">
        <v>-2.88</v>
      </c>
      <c r="M1168" s="3">
        <v>6.8500000000000005E-2</v>
      </c>
      <c r="N1168" s="3">
        <v>4.99E-2</v>
      </c>
      <c r="O1168" s="3">
        <v>1.9699999999999999E-2</v>
      </c>
      <c r="P1168" s="8">
        <v>6.0699999999999998E-5</v>
      </c>
      <c r="Q1168" s="3">
        <v>0.57199999999999995</v>
      </c>
      <c r="R1168" s="3">
        <v>1</v>
      </c>
    </row>
    <row r="1169" spans="1:18" x14ac:dyDescent="0.2">
      <c r="A1169" s="3">
        <v>1168</v>
      </c>
      <c r="B1169" s="3" t="s">
        <v>17503</v>
      </c>
      <c r="C1169" s="3" t="s">
        <v>1033</v>
      </c>
      <c r="D1169" s="3" t="s">
        <v>3932</v>
      </c>
      <c r="E1169" s="4">
        <v>41824</v>
      </c>
      <c r="F1169" s="6">
        <v>2014</v>
      </c>
      <c r="G1169" s="3">
        <v>216120</v>
      </c>
      <c r="H1169" s="3">
        <v>79</v>
      </c>
      <c r="I1169" s="3">
        <v>0.39900000000000002</v>
      </c>
      <c r="J1169" s="3">
        <v>0.78700000000000003</v>
      </c>
      <c r="K1169" s="3">
        <v>117.089</v>
      </c>
      <c r="L1169" s="3">
        <v>-2.88</v>
      </c>
      <c r="M1169" s="3">
        <v>6.8500000000000005E-2</v>
      </c>
      <c r="N1169" s="3">
        <v>4.99E-2</v>
      </c>
      <c r="O1169" s="3">
        <v>1.9699999999999999E-2</v>
      </c>
      <c r="P1169" s="8">
        <v>6.0699999999999998E-5</v>
      </c>
      <c r="Q1169" s="3">
        <v>0.57199999999999995</v>
      </c>
      <c r="R1169" s="3">
        <v>1</v>
      </c>
    </row>
    <row r="1170" spans="1:18" x14ac:dyDescent="0.2">
      <c r="A1170" s="3">
        <v>1169</v>
      </c>
      <c r="B1170" s="3" t="s">
        <v>18461</v>
      </c>
      <c r="C1170" s="3" t="s">
        <v>18462</v>
      </c>
      <c r="D1170" s="3" t="s">
        <v>6456</v>
      </c>
      <c r="E1170" s="4">
        <v>42804</v>
      </c>
      <c r="F1170" s="6">
        <v>2017</v>
      </c>
      <c r="G1170" s="3">
        <v>210285</v>
      </c>
      <c r="H1170" s="3">
        <v>81</v>
      </c>
      <c r="I1170" s="3">
        <v>0.77600000000000002</v>
      </c>
      <c r="J1170" s="3">
        <v>0.503</v>
      </c>
      <c r="K1170" s="3">
        <v>110.134</v>
      </c>
      <c r="L1170" s="3">
        <v>-5.7320000000000002</v>
      </c>
      <c r="M1170" s="3">
        <v>0.112</v>
      </c>
      <c r="N1170" s="3">
        <v>0.23699999999999999</v>
      </c>
      <c r="O1170" s="3">
        <v>0.874</v>
      </c>
      <c r="P1170" s="3">
        <v>0</v>
      </c>
      <c r="Q1170" s="3">
        <v>0.47299999999999998</v>
      </c>
      <c r="R1170" s="3">
        <v>0</v>
      </c>
    </row>
    <row r="1171" spans="1:18" x14ac:dyDescent="0.2">
      <c r="A1171" s="3">
        <v>1170</v>
      </c>
      <c r="B1171" s="3" t="s">
        <v>4787</v>
      </c>
      <c r="C1171" s="3" t="s">
        <v>4788</v>
      </c>
      <c r="D1171" s="3" t="s">
        <v>4789</v>
      </c>
      <c r="E1171" s="4">
        <v>43329</v>
      </c>
      <c r="F1171" s="6">
        <v>2018</v>
      </c>
      <c r="G1171" s="3">
        <v>201707</v>
      </c>
      <c r="H1171" s="3">
        <v>70</v>
      </c>
      <c r="I1171" s="3">
        <v>0.93799999999999994</v>
      </c>
      <c r="J1171" s="3">
        <v>0.5</v>
      </c>
      <c r="K1171" s="3">
        <v>140.011</v>
      </c>
      <c r="L1171" s="3">
        <v>-10.08</v>
      </c>
      <c r="M1171" s="3">
        <v>7.6999999999999999E-2</v>
      </c>
      <c r="N1171" s="3">
        <v>0.14399999999999999</v>
      </c>
      <c r="O1171" s="3">
        <v>1.83E-3</v>
      </c>
      <c r="P1171" s="3">
        <v>0</v>
      </c>
      <c r="Q1171" s="3">
        <v>0.46200000000000002</v>
      </c>
      <c r="R1171" s="3">
        <v>4</v>
      </c>
    </row>
    <row r="1172" spans="1:18" x14ac:dyDescent="0.2">
      <c r="A1172" s="3">
        <v>1171</v>
      </c>
      <c r="B1172" s="3" t="s">
        <v>13458</v>
      </c>
      <c r="C1172" s="3" t="s">
        <v>13459</v>
      </c>
      <c r="D1172" s="3" t="s">
        <v>13460</v>
      </c>
      <c r="E1172" s="4">
        <v>44135</v>
      </c>
      <c r="F1172" s="6">
        <v>2020</v>
      </c>
      <c r="G1172" s="3">
        <v>158668</v>
      </c>
      <c r="H1172" s="3">
        <v>74</v>
      </c>
      <c r="I1172" s="3">
        <v>0.77300000000000002</v>
      </c>
      <c r="J1172" s="3">
        <v>0.61399999999999999</v>
      </c>
      <c r="K1172" s="3">
        <v>115.015</v>
      </c>
      <c r="L1172" s="3">
        <v>-5.49</v>
      </c>
      <c r="M1172" s="3">
        <v>8.7300000000000003E-2</v>
      </c>
      <c r="N1172" s="3">
        <v>7.7600000000000002E-2</v>
      </c>
      <c r="O1172" s="3">
        <v>6.7799999999999999E-2</v>
      </c>
      <c r="P1172" s="3">
        <v>0</v>
      </c>
      <c r="Q1172" s="3">
        <v>0.7</v>
      </c>
      <c r="R1172" s="3">
        <v>11</v>
      </c>
    </row>
    <row r="1173" spans="1:18" x14ac:dyDescent="0.2">
      <c r="A1173" s="3">
        <v>1172</v>
      </c>
      <c r="B1173" s="3" t="s">
        <v>5677</v>
      </c>
      <c r="C1173" s="3" t="s">
        <v>5678</v>
      </c>
      <c r="D1173" s="3" t="s">
        <v>5291</v>
      </c>
      <c r="E1173" s="4">
        <v>43672</v>
      </c>
      <c r="F1173" s="6">
        <v>2019</v>
      </c>
      <c r="G1173" s="3">
        <v>234074</v>
      </c>
      <c r="H1173" s="3">
        <v>70</v>
      </c>
      <c r="I1173" s="3">
        <v>0.78400000000000003</v>
      </c>
      <c r="J1173" s="3">
        <v>0.753</v>
      </c>
      <c r="K1173" s="3">
        <v>116.959</v>
      </c>
      <c r="L1173" s="3">
        <v>-4.0990000000000002</v>
      </c>
      <c r="M1173" s="3">
        <v>0.16700000000000001</v>
      </c>
      <c r="N1173" s="3">
        <v>0.21299999999999999</v>
      </c>
      <c r="O1173" s="3">
        <v>0.438</v>
      </c>
      <c r="P1173" s="3">
        <v>0</v>
      </c>
      <c r="Q1173" s="3">
        <v>0.53200000000000003</v>
      </c>
      <c r="R1173" s="3">
        <v>6</v>
      </c>
    </row>
    <row r="1174" spans="1:18" x14ac:dyDescent="0.2">
      <c r="A1174" s="3">
        <v>1173</v>
      </c>
      <c r="B1174" s="3" t="s">
        <v>11411</v>
      </c>
      <c r="C1174" s="3" t="s">
        <v>5678</v>
      </c>
      <c r="D1174" s="3" t="s">
        <v>11412</v>
      </c>
      <c r="E1174" s="4">
        <v>43702</v>
      </c>
      <c r="F1174" s="6">
        <v>2019</v>
      </c>
      <c r="G1174" s="3">
        <v>174316</v>
      </c>
      <c r="H1174" s="3">
        <v>73</v>
      </c>
      <c r="I1174" s="3">
        <v>0.77200000000000002</v>
      </c>
      <c r="J1174" s="3">
        <v>0.69399999999999995</v>
      </c>
      <c r="K1174" s="3">
        <v>95.048000000000002</v>
      </c>
      <c r="L1174" s="3">
        <v>-8.4819999999999993</v>
      </c>
      <c r="M1174" s="3">
        <v>0.10299999999999999</v>
      </c>
      <c r="N1174" s="3">
        <v>0.27300000000000002</v>
      </c>
      <c r="O1174" s="3">
        <v>0.11</v>
      </c>
      <c r="P1174" s="3">
        <v>0</v>
      </c>
      <c r="Q1174" s="3">
        <v>0.21099999999999999</v>
      </c>
      <c r="R1174" s="3">
        <v>5</v>
      </c>
    </row>
    <row r="1175" spans="1:18" x14ac:dyDescent="0.2">
      <c r="A1175" s="3">
        <v>1174</v>
      </c>
      <c r="B1175" s="3" t="s">
        <v>14364</v>
      </c>
      <c r="C1175" s="3" t="s">
        <v>14365</v>
      </c>
      <c r="D1175" s="3" t="s">
        <v>3844</v>
      </c>
      <c r="E1175" s="4">
        <v>44295</v>
      </c>
      <c r="F1175" s="6">
        <v>2021</v>
      </c>
      <c r="G1175" s="3">
        <v>279360</v>
      </c>
      <c r="H1175" s="3">
        <v>75</v>
      </c>
      <c r="I1175" s="3">
        <v>0.499</v>
      </c>
      <c r="J1175" s="3">
        <v>0.81499999999999995</v>
      </c>
      <c r="K1175" s="3">
        <v>95.998999999999995</v>
      </c>
      <c r="L1175" s="3">
        <v>-4.0629999999999997</v>
      </c>
      <c r="M1175" s="3">
        <v>0.18099999999999999</v>
      </c>
      <c r="N1175" s="3">
        <v>3.4099999999999998E-2</v>
      </c>
      <c r="O1175" s="3">
        <v>1.9100000000000001E-4</v>
      </c>
      <c r="P1175" s="3">
        <v>0</v>
      </c>
      <c r="Q1175" s="3">
        <v>0.34399999999999997</v>
      </c>
      <c r="R1175" s="3">
        <v>5</v>
      </c>
    </row>
    <row r="1176" spans="1:18" x14ac:dyDescent="0.2">
      <c r="A1176" s="3">
        <v>1175</v>
      </c>
      <c r="B1176" s="3" t="s">
        <v>10702</v>
      </c>
      <c r="C1176" s="3" t="s">
        <v>706</v>
      </c>
      <c r="D1176" s="3" t="s">
        <v>6134</v>
      </c>
      <c r="E1176" s="4">
        <v>39419</v>
      </c>
      <c r="F1176" s="6">
        <v>2007</v>
      </c>
      <c r="G1176" s="3">
        <v>268960</v>
      </c>
      <c r="H1176" s="3">
        <v>73</v>
      </c>
      <c r="I1176" s="3">
        <v>0.86499999999999999</v>
      </c>
      <c r="J1176" s="3">
        <v>0.65700000000000003</v>
      </c>
      <c r="K1176" s="3">
        <v>111.11499999999999</v>
      </c>
      <c r="L1176" s="3">
        <v>-6.7220000000000004</v>
      </c>
      <c r="M1176" s="3">
        <v>0.14000000000000001</v>
      </c>
      <c r="N1176" s="3">
        <v>7.5999999999999998E-2</v>
      </c>
      <c r="O1176" s="3">
        <v>4.0399999999999998E-2</v>
      </c>
      <c r="P1176" s="3">
        <v>0</v>
      </c>
      <c r="Q1176" s="3">
        <v>0.316</v>
      </c>
      <c r="R1176" s="3">
        <v>7</v>
      </c>
    </row>
    <row r="1177" spans="1:18" x14ac:dyDescent="0.2">
      <c r="A1177" s="3">
        <v>1176</v>
      </c>
      <c r="B1177" s="3" t="s">
        <v>6133</v>
      </c>
      <c r="C1177" s="3" t="s">
        <v>706</v>
      </c>
      <c r="D1177" s="3" t="s">
        <v>6134</v>
      </c>
      <c r="E1177" s="4">
        <v>35796</v>
      </c>
      <c r="F1177" s="6">
        <v>1998</v>
      </c>
      <c r="G1177" s="3">
        <v>268827</v>
      </c>
      <c r="H1177" s="3">
        <v>71</v>
      </c>
      <c r="I1177" s="3">
        <v>0.86499999999999999</v>
      </c>
      <c r="J1177" s="3">
        <v>0.66500000000000004</v>
      </c>
      <c r="K1177" s="3">
        <v>111.113</v>
      </c>
      <c r="L1177" s="3">
        <v>-6.2889999999999997</v>
      </c>
      <c r="M1177" s="3">
        <v>0.224</v>
      </c>
      <c r="N1177" s="3">
        <v>7.2999999999999995E-2</v>
      </c>
      <c r="O1177" s="3">
        <v>4.53E-2</v>
      </c>
      <c r="P1177" s="3">
        <v>0</v>
      </c>
      <c r="Q1177" s="3">
        <v>0.33100000000000002</v>
      </c>
      <c r="R1177" s="3">
        <v>7</v>
      </c>
    </row>
    <row r="1178" spans="1:18" x14ac:dyDescent="0.2">
      <c r="A1178" s="3">
        <v>1177</v>
      </c>
      <c r="B1178" s="3" t="s">
        <v>10323</v>
      </c>
      <c r="C1178" s="3" t="s">
        <v>706</v>
      </c>
      <c r="D1178" s="3" t="s">
        <v>10324</v>
      </c>
      <c r="E1178" s="4">
        <v>44148</v>
      </c>
      <c r="F1178" s="6">
        <v>2020</v>
      </c>
      <c r="G1178" s="3">
        <v>214815</v>
      </c>
      <c r="H1178" s="3">
        <v>72</v>
      </c>
      <c r="I1178" s="3">
        <v>0.64800000000000002</v>
      </c>
      <c r="J1178" s="3">
        <v>0.115</v>
      </c>
      <c r="K1178" s="3">
        <v>119.967</v>
      </c>
      <c r="L1178" s="3">
        <v>-17.132999999999999</v>
      </c>
      <c r="M1178" s="3">
        <v>0.11</v>
      </c>
      <c r="N1178" s="3">
        <v>4.4499999999999998E-2</v>
      </c>
      <c r="O1178" s="3">
        <v>0.93899999999999995</v>
      </c>
      <c r="P1178" s="8">
        <v>3.8800000000000001E-5</v>
      </c>
      <c r="Q1178" s="3">
        <v>0.28999999999999998</v>
      </c>
      <c r="R1178" s="3">
        <v>6</v>
      </c>
    </row>
    <row r="1179" spans="1:18" x14ac:dyDescent="0.2">
      <c r="A1179" s="3">
        <v>1178</v>
      </c>
      <c r="B1179" s="3" t="s">
        <v>19238</v>
      </c>
      <c r="C1179" s="3" t="s">
        <v>19239</v>
      </c>
      <c r="D1179" s="3" t="s">
        <v>5411</v>
      </c>
      <c r="E1179" s="4">
        <v>43175</v>
      </c>
      <c r="F1179" s="6">
        <v>2018</v>
      </c>
      <c r="G1179" s="3">
        <v>121887</v>
      </c>
      <c r="H1179" s="3">
        <v>84</v>
      </c>
      <c r="I1179" s="3">
        <v>0.66900000000000004</v>
      </c>
      <c r="J1179" s="3">
        <v>0.308</v>
      </c>
      <c r="K1179" s="3">
        <v>64.933999999999997</v>
      </c>
      <c r="L1179" s="3">
        <v>-10.068</v>
      </c>
      <c r="M1179" s="3">
        <v>9.8400000000000001E-2</v>
      </c>
      <c r="N1179" s="3">
        <v>2.9000000000000001E-2</v>
      </c>
      <c r="O1179" s="3">
        <v>0.88300000000000001</v>
      </c>
      <c r="P1179" s="3">
        <v>0</v>
      </c>
      <c r="Q1179" s="3">
        <v>0.52</v>
      </c>
      <c r="R1179" s="3">
        <v>11</v>
      </c>
    </row>
    <row r="1180" spans="1:18" x14ac:dyDescent="0.2">
      <c r="A1180" s="3">
        <v>1179</v>
      </c>
      <c r="B1180" s="3" t="s">
        <v>15178</v>
      </c>
      <c r="C1180" s="3" t="s">
        <v>15179</v>
      </c>
      <c r="D1180" s="3" t="s">
        <v>4598</v>
      </c>
      <c r="E1180" s="4">
        <v>42881</v>
      </c>
      <c r="F1180" s="6">
        <v>2017</v>
      </c>
      <c r="G1180" s="3">
        <v>195840</v>
      </c>
      <c r="H1180" s="3">
        <v>76</v>
      </c>
      <c r="I1180" s="3">
        <v>0.85199999999999998</v>
      </c>
      <c r="J1180" s="3">
        <v>0.77300000000000002</v>
      </c>
      <c r="K1180" s="3">
        <v>102.03400000000001</v>
      </c>
      <c r="L1180" s="3">
        <v>-2.9209999999999998</v>
      </c>
      <c r="M1180" s="3">
        <v>0.159</v>
      </c>
      <c r="N1180" s="3">
        <v>7.7600000000000002E-2</v>
      </c>
      <c r="O1180" s="3">
        <v>0.187</v>
      </c>
      <c r="P1180" s="8">
        <v>3.0499999999999999E-5</v>
      </c>
      <c r="Q1180" s="3">
        <v>0.90700000000000003</v>
      </c>
      <c r="R1180" s="3">
        <v>8</v>
      </c>
    </row>
    <row r="1181" spans="1:18" x14ac:dyDescent="0.2">
      <c r="A1181" s="3">
        <v>1180</v>
      </c>
      <c r="B1181" s="3" t="s">
        <v>17632</v>
      </c>
      <c r="C1181" s="3" t="s">
        <v>17633</v>
      </c>
      <c r="D1181" s="3" t="s">
        <v>5704</v>
      </c>
      <c r="E1181" s="4">
        <v>43217</v>
      </c>
      <c r="F1181" s="6">
        <v>2018</v>
      </c>
      <c r="G1181" s="3">
        <v>205453</v>
      </c>
      <c r="H1181" s="3">
        <v>79</v>
      </c>
      <c r="I1181" s="3">
        <v>0.63100000000000001</v>
      </c>
      <c r="J1181" s="3">
        <v>0.59099999999999997</v>
      </c>
      <c r="K1181" s="3">
        <v>97.073999999999998</v>
      </c>
      <c r="L1181" s="3">
        <v>-5.7850000000000001</v>
      </c>
      <c r="M1181" s="3">
        <v>0.11</v>
      </c>
      <c r="N1181" s="3">
        <v>2.7699999999999999E-2</v>
      </c>
      <c r="O1181" s="3">
        <v>0.65700000000000003</v>
      </c>
      <c r="P1181" s="3">
        <v>0</v>
      </c>
      <c r="Q1181" s="3">
        <v>0.48899999999999999</v>
      </c>
      <c r="R1181" s="3">
        <v>7</v>
      </c>
    </row>
    <row r="1182" spans="1:18" x14ac:dyDescent="0.2">
      <c r="A1182" s="3">
        <v>1181</v>
      </c>
      <c r="B1182" s="3" t="s">
        <v>14474</v>
      </c>
      <c r="C1182" s="3" t="s">
        <v>14475</v>
      </c>
      <c r="D1182" s="3" t="s">
        <v>14476</v>
      </c>
      <c r="E1182" s="4">
        <v>44239</v>
      </c>
      <c r="F1182" s="6">
        <v>2021</v>
      </c>
      <c r="G1182" s="3">
        <v>207974</v>
      </c>
      <c r="H1182" s="3">
        <v>75</v>
      </c>
      <c r="I1182" s="3">
        <v>0.59599999999999997</v>
      </c>
      <c r="J1182" s="3">
        <v>0.67900000000000005</v>
      </c>
      <c r="K1182" s="3">
        <v>131.91200000000001</v>
      </c>
      <c r="L1182" s="3">
        <v>-6.3949999999999996</v>
      </c>
      <c r="M1182" s="3">
        <v>0.11600000000000001</v>
      </c>
      <c r="N1182" s="3">
        <v>3.9399999999999998E-2</v>
      </c>
      <c r="O1182" s="3">
        <v>0.72299999999999998</v>
      </c>
      <c r="P1182" s="3">
        <v>0</v>
      </c>
      <c r="Q1182" s="3">
        <v>0.47899999999999998</v>
      </c>
      <c r="R1182" s="3">
        <v>4</v>
      </c>
    </row>
    <row r="1183" spans="1:18" x14ac:dyDescent="0.2">
      <c r="A1183" s="3">
        <v>1182</v>
      </c>
      <c r="B1183" s="3" t="s">
        <v>17890</v>
      </c>
      <c r="C1183" s="3" t="s">
        <v>631</v>
      </c>
      <c r="D1183" s="3" t="s">
        <v>6289</v>
      </c>
      <c r="E1183" s="4">
        <v>38718</v>
      </c>
      <c r="F1183" s="6">
        <v>2006</v>
      </c>
      <c r="G1183" s="3">
        <v>267933</v>
      </c>
      <c r="H1183" s="3">
        <v>79</v>
      </c>
      <c r="I1183" s="3">
        <v>0.56299999999999994</v>
      </c>
      <c r="J1183" s="3">
        <v>0.59199999999999997</v>
      </c>
      <c r="K1183" s="3">
        <v>104.01600000000001</v>
      </c>
      <c r="L1183" s="3">
        <v>-4.5709999999999997</v>
      </c>
      <c r="M1183" s="3">
        <v>0.13200000000000001</v>
      </c>
      <c r="N1183" s="3">
        <v>2.76E-2</v>
      </c>
      <c r="O1183" s="3">
        <v>0.20899999999999999</v>
      </c>
      <c r="P1183" s="8">
        <v>5.0800000000000002E-5</v>
      </c>
      <c r="Q1183" s="3">
        <v>0.13600000000000001</v>
      </c>
      <c r="R1183" s="3">
        <v>9</v>
      </c>
    </row>
    <row r="1184" spans="1:18" x14ac:dyDescent="0.2">
      <c r="A1184" s="3">
        <v>1183</v>
      </c>
      <c r="B1184" s="3" t="s">
        <v>6288</v>
      </c>
      <c r="C1184" s="3" t="s">
        <v>631</v>
      </c>
      <c r="D1184" s="3" t="s">
        <v>6289</v>
      </c>
      <c r="E1184" s="4">
        <v>38718</v>
      </c>
      <c r="F1184" s="6">
        <v>2006</v>
      </c>
      <c r="G1184" s="3">
        <v>267960</v>
      </c>
      <c r="H1184" s="3">
        <v>71</v>
      </c>
      <c r="I1184" s="3">
        <v>0.56000000000000005</v>
      </c>
      <c r="J1184" s="3">
        <v>0.59499999999999997</v>
      </c>
      <c r="K1184" s="3">
        <v>104.011</v>
      </c>
      <c r="L1184" s="3">
        <v>-4.53</v>
      </c>
      <c r="M1184" s="3">
        <v>0.13200000000000001</v>
      </c>
      <c r="N1184" s="3">
        <v>2.7400000000000001E-2</v>
      </c>
      <c r="O1184" s="3">
        <v>0.19900000000000001</v>
      </c>
      <c r="P1184" s="8">
        <v>6.4700000000000001E-5</v>
      </c>
      <c r="Q1184" s="3">
        <v>0.14399999999999999</v>
      </c>
      <c r="R1184" s="3">
        <v>9</v>
      </c>
    </row>
    <row r="1185" spans="1:18" x14ac:dyDescent="0.2">
      <c r="A1185" s="3">
        <v>1184</v>
      </c>
      <c r="B1185" s="3" t="s">
        <v>8690</v>
      </c>
      <c r="C1185" s="3" t="s">
        <v>97</v>
      </c>
      <c r="D1185" s="3" t="s">
        <v>4546</v>
      </c>
      <c r="E1185" s="4">
        <v>39474</v>
      </c>
      <c r="F1185" s="6">
        <v>2008</v>
      </c>
      <c r="G1185" s="3">
        <v>210507</v>
      </c>
      <c r="H1185" s="3">
        <v>72</v>
      </c>
      <c r="I1185" s="3">
        <v>0.61599999999999999</v>
      </c>
      <c r="J1185" s="3">
        <v>0.47</v>
      </c>
      <c r="K1185" s="3">
        <v>80.03</v>
      </c>
      <c r="L1185" s="3">
        <v>-6.0919999999999996</v>
      </c>
      <c r="M1185" s="3">
        <v>0.111</v>
      </c>
      <c r="N1185" s="3">
        <v>2.53E-2</v>
      </c>
      <c r="O1185" s="3">
        <v>0.29099999999999998</v>
      </c>
      <c r="P1185" s="3">
        <v>0</v>
      </c>
      <c r="Q1185" s="3">
        <v>0.32500000000000001</v>
      </c>
      <c r="R1185" s="3">
        <v>5</v>
      </c>
    </row>
    <row r="1186" spans="1:18" x14ac:dyDescent="0.2">
      <c r="A1186" s="3">
        <v>1185</v>
      </c>
      <c r="B1186" s="3" t="s">
        <v>7318</v>
      </c>
      <c r="C1186" s="3" t="s">
        <v>97</v>
      </c>
      <c r="D1186" s="3" t="s">
        <v>4546</v>
      </c>
      <c r="E1186" s="4">
        <v>39475</v>
      </c>
      <c r="F1186" s="6">
        <v>2008</v>
      </c>
      <c r="G1186" s="3">
        <v>210507</v>
      </c>
      <c r="H1186" s="3">
        <v>71</v>
      </c>
      <c r="I1186" s="3">
        <v>0.61599999999999999</v>
      </c>
      <c r="J1186" s="3">
        <v>0.47</v>
      </c>
      <c r="K1186" s="3">
        <v>80.03</v>
      </c>
      <c r="L1186" s="3">
        <v>-6.0919999999999996</v>
      </c>
      <c r="M1186" s="3">
        <v>0.111</v>
      </c>
      <c r="N1186" s="3">
        <v>2.53E-2</v>
      </c>
      <c r="O1186" s="3">
        <v>0.29099999999999998</v>
      </c>
      <c r="P1186" s="3">
        <v>0</v>
      </c>
      <c r="Q1186" s="3">
        <v>0.32500000000000001</v>
      </c>
      <c r="R1186" s="3">
        <v>5</v>
      </c>
    </row>
    <row r="1187" spans="1:18" x14ac:dyDescent="0.2">
      <c r="A1187" s="3">
        <v>1186</v>
      </c>
      <c r="B1187" s="3" t="s">
        <v>8467</v>
      </c>
      <c r="C1187" s="3" t="s">
        <v>8468</v>
      </c>
      <c r="D1187" s="3" t="s">
        <v>8469</v>
      </c>
      <c r="E1187" s="4">
        <v>33886</v>
      </c>
      <c r="F1187" s="6">
        <v>1992</v>
      </c>
      <c r="G1187" s="3">
        <v>148160</v>
      </c>
      <c r="H1187" s="3">
        <v>72</v>
      </c>
      <c r="I1187" s="3">
        <v>0.60599999999999998</v>
      </c>
      <c r="J1187" s="3">
        <v>0.70599999999999996</v>
      </c>
      <c r="K1187" s="3">
        <v>174.53299999999999</v>
      </c>
      <c r="L1187" s="3">
        <v>-9.6649999999999991</v>
      </c>
      <c r="M1187" s="3">
        <v>0.16</v>
      </c>
      <c r="N1187" s="3">
        <v>3.7900000000000003E-2</v>
      </c>
      <c r="O1187" s="3">
        <v>0.36199999999999999</v>
      </c>
      <c r="P1187" s="3">
        <v>0</v>
      </c>
      <c r="Q1187" s="3">
        <v>0.81899999999999995</v>
      </c>
      <c r="R1187" s="3">
        <v>0</v>
      </c>
    </row>
    <row r="1188" spans="1:18" x14ac:dyDescent="0.2">
      <c r="A1188" s="3">
        <v>1187</v>
      </c>
      <c r="B1188" s="3" t="s">
        <v>5512</v>
      </c>
      <c r="C1188" s="3" t="s">
        <v>5513</v>
      </c>
      <c r="D1188" s="3" t="s">
        <v>5514</v>
      </c>
      <c r="E1188" s="4">
        <v>44246</v>
      </c>
      <c r="F1188" s="6">
        <v>2021</v>
      </c>
      <c r="G1188" s="3">
        <v>165888</v>
      </c>
      <c r="H1188" s="3">
        <v>70</v>
      </c>
      <c r="I1188" s="3">
        <v>0.52500000000000002</v>
      </c>
      <c r="J1188" s="3">
        <v>0.63</v>
      </c>
      <c r="K1188" s="3">
        <v>88.905000000000001</v>
      </c>
      <c r="L1188" s="3">
        <v>-7.2460000000000004</v>
      </c>
      <c r="M1188" s="3">
        <v>0.14499999999999999</v>
      </c>
      <c r="N1188" s="3">
        <v>0.52800000000000002</v>
      </c>
      <c r="O1188" s="3">
        <v>0.69899999999999995</v>
      </c>
      <c r="P1188" s="3">
        <v>0</v>
      </c>
      <c r="Q1188" s="3">
        <v>0.439</v>
      </c>
      <c r="R1188" s="3">
        <v>5</v>
      </c>
    </row>
    <row r="1189" spans="1:18" x14ac:dyDescent="0.2">
      <c r="A1189" s="3">
        <v>1188</v>
      </c>
      <c r="B1189" s="3" t="s">
        <v>16119</v>
      </c>
      <c r="C1189" s="3" t="s">
        <v>8988</v>
      </c>
      <c r="D1189" s="3" t="s">
        <v>3932</v>
      </c>
      <c r="E1189" s="4">
        <v>42398</v>
      </c>
      <c r="F1189" s="6">
        <v>2016</v>
      </c>
      <c r="G1189" s="3">
        <v>211667</v>
      </c>
      <c r="H1189" s="3">
        <v>77</v>
      </c>
      <c r="I1189" s="3">
        <v>0.628</v>
      </c>
      <c r="J1189" s="3">
        <v>0.69799999999999995</v>
      </c>
      <c r="K1189" s="3">
        <v>89.975999999999999</v>
      </c>
      <c r="L1189" s="3">
        <v>-5.6079999999999997</v>
      </c>
      <c r="M1189" s="3">
        <v>9.0700000000000003E-2</v>
      </c>
      <c r="N1189" s="3">
        <v>0.105</v>
      </c>
      <c r="O1189" s="3">
        <v>4.7199999999999999E-2</v>
      </c>
      <c r="P1189" s="3">
        <v>1.4300000000000001E-3</v>
      </c>
      <c r="Q1189" s="3">
        <v>0.73199999999999998</v>
      </c>
      <c r="R1189" s="3">
        <v>6</v>
      </c>
    </row>
    <row r="1190" spans="1:18" x14ac:dyDescent="0.2">
      <c r="A1190" s="3">
        <v>1189</v>
      </c>
      <c r="B1190" s="3" t="s">
        <v>8987</v>
      </c>
      <c r="C1190" s="3" t="s">
        <v>8988</v>
      </c>
      <c r="D1190" s="3" t="s">
        <v>3932</v>
      </c>
      <c r="E1190" s="4">
        <v>42664</v>
      </c>
      <c r="F1190" s="6">
        <v>2016</v>
      </c>
      <c r="G1190" s="3">
        <v>211667</v>
      </c>
      <c r="H1190" s="3">
        <v>72</v>
      </c>
      <c r="I1190" s="3">
        <v>0.628</v>
      </c>
      <c r="J1190" s="3">
        <v>0.69799999999999995</v>
      </c>
      <c r="K1190" s="3">
        <v>89.975999999999999</v>
      </c>
      <c r="L1190" s="3">
        <v>-5.6079999999999997</v>
      </c>
      <c r="M1190" s="3">
        <v>9.0700000000000003E-2</v>
      </c>
      <c r="N1190" s="3">
        <v>0.105</v>
      </c>
      <c r="O1190" s="3">
        <v>4.7199999999999999E-2</v>
      </c>
      <c r="P1190" s="3">
        <v>1.4300000000000001E-3</v>
      </c>
      <c r="Q1190" s="3">
        <v>0.73199999999999998</v>
      </c>
      <c r="R1190" s="3">
        <v>6</v>
      </c>
    </row>
    <row r="1191" spans="1:18" x14ac:dyDescent="0.2">
      <c r="A1191" s="3">
        <v>1190</v>
      </c>
      <c r="B1191" s="3" t="s">
        <v>4110</v>
      </c>
      <c r="C1191" s="3" t="s">
        <v>4111</v>
      </c>
      <c r="D1191" s="3" t="s">
        <v>4112</v>
      </c>
      <c r="E1191" s="4">
        <v>42411</v>
      </c>
      <c r="F1191" s="6">
        <v>2016</v>
      </c>
      <c r="G1191" s="3">
        <v>224813</v>
      </c>
      <c r="H1191" s="3">
        <v>70</v>
      </c>
      <c r="I1191" s="3">
        <v>0.59199999999999997</v>
      </c>
      <c r="J1191" s="3">
        <v>0.8</v>
      </c>
      <c r="K1191" s="3">
        <v>89.971999999999994</v>
      </c>
      <c r="L1191" s="3">
        <v>-4.931</v>
      </c>
      <c r="M1191" s="3">
        <v>7.7499999999999999E-2</v>
      </c>
      <c r="N1191" s="3">
        <v>0.215</v>
      </c>
      <c r="O1191" s="3">
        <v>5.6099999999999997E-2</v>
      </c>
      <c r="P1191" s="8">
        <v>2.0099999999999998E-6</v>
      </c>
      <c r="Q1191" s="3">
        <v>0.72799999999999998</v>
      </c>
      <c r="R1191" s="3">
        <v>6</v>
      </c>
    </row>
    <row r="1192" spans="1:18" x14ac:dyDescent="0.2">
      <c r="A1192" s="3">
        <v>1191</v>
      </c>
      <c r="B1192" s="3" t="s">
        <v>6091</v>
      </c>
      <c r="C1192" s="3" t="s">
        <v>6092</v>
      </c>
      <c r="D1192" s="3" t="s">
        <v>6093</v>
      </c>
      <c r="E1192" s="4">
        <v>34700</v>
      </c>
      <c r="F1192" s="6">
        <v>1995</v>
      </c>
      <c r="G1192" s="3">
        <v>200667</v>
      </c>
      <c r="H1192" s="3">
        <v>71</v>
      </c>
      <c r="I1192" s="3">
        <v>0.70799999999999996</v>
      </c>
      <c r="J1192" s="3">
        <v>0.52400000000000002</v>
      </c>
      <c r="K1192" s="3">
        <v>111.482</v>
      </c>
      <c r="L1192" s="3">
        <v>-12.644</v>
      </c>
      <c r="M1192" s="3">
        <v>3.7100000000000001E-2</v>
      </c>
      <c r="N1192" s="3">
        <v>3.5200000000000002E-2</v>
      </c>
      <c r="O1192" s="3">
        <v>5.5100000000000003E-2</v>
      </c>
      <c r="P1192" s="8">
        <v>3.2100000000000002E-6</v>
      </c>
      <c r="Q1192" s="3">
        <v>0.69</v>
      </c>
      <c r="R1192" s="3">
        <v>5</v>
      </c>
    </row>
    <row r="1193" spans="1:18" x14ac:dyDescent="0.2">
      <c r="A1193" s="3">
        <v>1192</v>
      </c>
      <c r="B1193" s="3" t="s">
        <v>10684</v>
      </c>
      <c r="C1193" s="3" t="s">
        <v>10685</v>
      </c>
      <c r="D1193" s="3" t="s">
        <v>10686</v>
      </c>
      <c r="E1193" s="4">
        <v>39362</v>
      </c>
      <c r="F1193" s="6">
        <v>2007</v>
      </c>
      <c r="G1193" s="3">
        <v>220147</v>
      </c>
      <c r="H1193" s="3">
        <v>73</v>
      </c>
      <c r="I1193" s="3">
        <v>0.35199999999999998</v>
      </c>
      <c r="J1193" s="3">
        <v>0.91200000000000003</v>
      </c>
      <c r="K1193" s="3">
        <v>166.79499999999999</v>
      </c>
      <c r="L1193" s="3">
        <v>-4.2530000000000001</v>
      </c>
      <c r="M1193" s="3">
        <v>0.193</v>
      </c>
      <c r="N1193" s="3">
        <v>7.2499999999999995E-2</v>
      </c>
      <c r="O1193" s="3">
        <v>1.97E-3</v>
      </c>
      <c r="P1193" s="3">
        <v>0</v>
      </c>
      <c r="Q1193" s="3">
        <v>0.35099999999999998</v>
      </c>
      <c r="R1193" s="3">
        <v>7</v>
      </c>
    </row>
    <row r="1194" spans="1:18" x14ac:dyDescent="0.2">
      <c r="A1194" s="3">
        <v>1193</v>
      </c>
      <c r="B1194" s="3" t="s">
        <v>8476</v>
      </c>
      <c r="C1194" s="3" t="s">
        <v>8477</v>
      </c>
      <c r="D1194" s="3" t="s">
        <v>8478</v>
      </c>
      <c r="E1194" s="4">
        <v>34660</v>
      </c>
      <c r="F1194" s="6">
        <v>1994</v>
      </c>
      <c r="G1194" s="3">
        <v>273107</v>
      </c>
      <c r="H1194" s="3">
        <v>72</v>
      </c>
      <c r="I1194" s="3">
        <v>0.93400000000000005</v>
      </c>
      <c r="J1194" s="3">
        <v>0.73499999999999999</v>
      </c>
      <c r="K1194" s="3">
        <v>101.36799999999999</v>
      </c>
      <c r="L1194" s="3">
        <v>-6.6680000000000001</v>
      </c>
      <c r="M1194" s="3">
        <v>0.107</v>
      </c>
      <c r="N1194" s="3">
        <v>0.251</v>
      </c>
      <c r="O1194" s="3">
        <v>3.1E-2</v>
      </c>
      <c r="P1194" s="8">
        <v>8.6000000000000007E-6</v>
      </c>
      <c r="Q1194" s="3">
        <v>0.76800000000000002</v>
      </c>
      <c r="R1194" s="3">
        <v>1</v>
      </c>
    </row>
    <row r="1195" spans="1:18" x14ac:dyDescent="0.2">
      <c r="A1195" s="3">
        <v>1194</v>
      </c>
      <c r="B1195" s="3" t="s">
        <v>16075</v>
      </c>
      <c r="C1195" s="3" t="s">
        <v>16076</v>
      </c>
      <c r="D1195" s="3" t="s">
        <v>16077</v>
      </c>
      <c r="E1195" s="4">
        <v>42293</v>
      </c>
      <c r="F1195" s="6">
        <v>2015</v>
      </c>
      <c r="G1195" s="3">
        <v>180566</v>
      </c>
      <c r="H1195" s="3">
        <v>77</v>
      </c>
      <c r="I1195" s="3">
        <v>0.78200000000000003</v>
      </c>
      <c r="J1195" s="3">
        <v>0.68500000000000005</v>
      </c>
      <c r="K1195" s="3">
        <v>118.01600000000001</v>
      </c>
      <c r="L1195" s="3">
        <v>-6.2370000000000001</v>
      </c>
      <c r="M1195" s="3">
        <v>0.16</v>
      </c>
      <c r="N1195" s="3">
        <v>3.09E-2</v>
      </c>
      <c r="O1195" s="3">
        <v>0.16600000000000001</v>
      </c>
      <c r="P1195" s="8">
        <v>1.1800000000000001E-5</v>
      </c>
      <c r="Q1195" s="3">
        <v>0.60299999999999998</v>
      </c>
      <c r="R1195" s="3">
        <v>4</v>
      </c>
    </row>
    <row r="1196" spans="1:18" x14ac:dyDescent="0.2">
      <c r="A1196" s="3">
        <v>1195</v>
      </c>
      <c r="B1196" s="3" t="s">
        <v>15784</v>
      </c>
      <c r="C1196" s="3" t="s">
        <v>15785</v>
      </c>
      <c r="D1196" s="3" t="s">
        <v>15786</v>
      </c>
      <c r="E1196" s="4">
        <v>44190</v>
      </c>
      <c r="F1196" s="6">
        <v>2020</v>
      </c>
      <c r="G1196" s="3">
        <v>201010</v>
      </c>
      <c r="H1196" s="3">
        <v>76</v>
      </c>
      <c r="I1196" s="3">
        <v>0.79500000000000004</v>
      </c>
      <c r="J1196" s="3">
        <v>0.64200000000000002</v>
      </c>
      <c r="K1196" s="3">
        <v>97.998999999999995</v>
      </c>
      <c r="L1196" s="3">
        <v>-4.431</v>
      </c>
      <c r="M1196" s="3">
        <v>0.17</v>
      </c>
      <c r="N1196" s="3">
        <v>2.8799999999999999E-2</v>
      </c>
      <c r="O1196" s="3">
        <v>5.0900000000000001E-2</v>
      </c>
      <c r="P1196" s="3">
        <v>0</v>
      </c>
      <c r="Q1196" s="3">
        <v>0.66900000000000004</v>
      </c>
      <c r="R1196" s="3">
        <v>9</v>
      </c>
    </row>
    <row r="1197" spans="1:18" x14ac:dyDescent="0.2">
      <c r="A1197" s="3">
        <v>1196</v>
      </c>
      <c r="B1197" s="3" t="s">
        <v>7722</v>
      </c>
      <c r="C1197" s="3" t="s">
        <v>7723</v>
      </c>
      <c r="D1197" s="3" t="s">
        <v>7724</v>
      </c>
      <c r="E1197" s="4">
        <v>43749</v>
      </c>
      <c r="F1197" s="6">
        <v>2019</v>
      </c>
      <c r="G1197" s="3">
        <v>181930</v>
      </c>
      <c r="H1197" s="3">
        <v>71</v>
      </c>
      <c r="I1197" s="3">
        <v>0.52800000000000002</v>
      </c>
      <c r="J1197" s="3">
        <v>0.87</v>
      </c>
      <c r="K1197" s="3">
        <v>152.37</v>
      </c>
      <c r="L1197" s="3">
        <v>-3.1230000000000002</v>
      </c>
      <c r="M1197" s="3">
        <v>0.33300000000000002</v>
      </c>
      <c r="N1197" s="3">
        <v>8.5099999999999995E-2</v>
      </c>
      <c r="O1197" s="3">
        <v>0.24</v>
      </c>
      <c r="P1197" s="3">
        <v>0</v>
      </c>
      <c r="Q1197" s="3">
        <v>0.71399999999999997</v>
      </c>
      <c r="R1197" s="3">
        <v>11</v>
      </c>
    </row>
    <row r="1198" spans="1:18" x14ac:dyDescent="0.2">
      <c r="A1198" s="3">
        <v>1197</v>
      </c>
      <c r="B1198" s="3" t="s">
        <v>17868</v>
      </c>
      <c r="C1198" s="3" t="s">
        <v>17869</v>
      </c>
      <c r="D1198" s="3" t="s">
        <v>3736</v>
      </c>
      <c r="E1198" s="4">
        <v>44274</v>
      </c>
      <c r="F1198" s="6">
        <v>2021</v>
      </c>
      <c r="G1198" s="3">
        <v>271177</v>
      </c>
      <c r="H1198" s="3">
        <v>79</v>
      </c>
      <c r="I1198" s="3">
        <v>0.33400000000000002</v>
      </c>
      <c r="J1198" s="3">
        <v>0.27600000000000002</v>
      </c>
      <c r="K1198" s="3">
        <v>201.02500000000001</v>
      </c>
      <c r="L1198" s="3">
        <v>-13.125</v>
      </c>
      <c r="M1198" s="3">
        <v>0.113</v>
      </c>
      <c r="N1198" s="3">
        <v>6.4299999999999996E-2</v>
      </c>
      <c r="O1198" s="3">
        <v>0.877</v>
      </c>
      <c r="P1198" s="3">
        <v>2.4899999999999998E-4</v>
      </c>
      <c r="Q1198" s="3">
        <v>0.42899999999999999</v>
      </c>
      <c r="R1198" s="3">
        <v>4</v>
      </c>
    </row>
    <row r="1199" spans="1:18" x14ac:dyDescent="0.2">
      <c r="A1199" s="3">
        <v>1198</v>
      </c>
      <c r="B1199" s="3" t="s">
        <v>4245</v>
      </c>
      <c r="C1199" s="3" t="s">
        <v>4246</v>
      </c>
      <c r="D1199" s="3" t="s">
        <v>3736</v>
      </c>
      <c r="E1199" s="4">
        <v>42937</v>
      </c>
      <c r="F1199" s="6">
        <v>2017</v>
      </c>
      <c r="G1199" s="3">
        <v>180902</v>
      </c>
      <c r="H1199" s="3">
        <v>70</v>
      </c>
      <c r="I1199" s="3">
        <v>0.44900000000000001</v>
      </c>
      <c r="J1199" s="3">
        <v>0.53400000000000003</v>
      </c>
      <c r="K1199" s="3">
        <v>94.260999999999996</v>
      </c>
      <c r="L1199" s="3">
        <v>-9.4930000000000003</v>
      </c>
      <c r="M1199" s="3">
        <v>0.38400000000000001</v>
      </c>
      <c r="N1199" s="3">
        <v>4.9399999999999999E-2</v>
      </c>
      <c r="O1199" s="3">
        <v>4.8000000000000001E-2</v>
      </c>
      <c r="P1199" s="3">
        <v>1.1000000000000001E-3</v>
      </c>
      <c r="Q1199" s="3">
        <v>0.34200000000000003</v>
      </c>
      <c r="R1199" s="3">
        <v>8</v>
      </c>
    </row>
    <row r="1200" spans="1:18" x14ac:dyDescent="0.2">
      <c r="A1200" s="3">
        <v>1199</v>
      </c>
      <c r="B1200" s="3" t="s">
        <v>16352</v>
      </c>
      <c r="C1200" s="3" t="s">
        <v>4246</v>
      </c>
      <c r="D1200" s="3" t="s">
        <v>4154</v>
      </c>
      <c r="E1200" s="4">
        <v>43812</v>
      </c>
      <c r="F1200" s="6">
        <v>2019</v>
      </c>
      <c r="G1200" s="3">
        <v>259187</v>
      </c>
      <c r="H1200" s="3">
        <v>77</v>
      </c>
      <c r="I1200" s="3">
        <v>0.53</v>
      </c>
      <c r="J1200" s="3">
        <v>0.51200000000000001</v>
      </c>
      <c r="K1200" s="3">
        <v>95.945999999999998</v>
      </c>
      <c r="L1200" s="3">
        <v>-9.2609999999999992</v>
      </c>
      <c r="M1200" s="3">
        <v>0.129</v>
      </c>
      <c r="N1200" s="3">
        <v>2.5899999999999999E-2</v>
      </c>
      <c r="O1200" s="3">
        <v>0.61499999999999999</v>
      </c>
      <c r="P1200" s="3">
        <v>4.5300000000000002E-3</v>
      </c>
      <c r="Q1200" s="3">
        <v>0.41099999999999998</v>
      </c>
      <c r="R1200" s="3">
        <v>7</v>
      </c>
    </row>
    <row r="1201" spans="1:18" x14ac:dyDescent="0.2">
      <c r="A1201" s="3">
        <v>1200</v>
      </c>
      <c r="B1201" s="3" t="s">
        <v>7967</v>
      </c>
      <c r="C1201" s="3" t="s">
        <v>7968</v>
      </c>
      <c r="D1201" s="3" t="s">
        <v>7969</v>
      </c>
      <c r="E1201" s="4">
        <v>44021</v>
      </c>
      <c r="F1201" s="6">
        <v>2020</v>
      </c>
      <c r="G1201" s="3">
        <v>195213</v>
      </c>
      <c r="H1201" s="3">
        <v>71</v>
      </c>
      <c r="I1201" s="3">
        <v>0.54500000000000004</v>
      </c>
      <c r="J1201" s="3">
        <v>0.71899999999999997</v>
      </c>
      <c r="K1201" s="3">
        <v>123.075</v>
      </c>
      <c r="L1201" s="3">
        <v>-5.4240000000000004</v>
      </c>
      <c r="M1201" s="3">
        <v>0.14599999999999999</v>
      </c>
      <c r="N1201" s="3">
        <v>3.9E-2</v>
      </c>
      <c r="O1201" s="3">
        <v>6.9599999999999995E-2</v>
      </c>
      <c r="P1201" s="3">
        <v>0</v>
      </c>
      <c r="Q1201" s="3">
        <v>0.19600000000000001</v>
      </c>
      <c r="R1201" s="3">
        <v>11</v>
      </c>
    </row>
    <row r="1202" spans="1:18" x14ac:dyDescent="0.2">
      <c r="A1202" s="3">
        <v>1201</v>
      </c>
      <c r="B1202" s="3" t="s">
        <v>5802</v>
      </c>
      <c r="C1202" s="3" t="s">
        <v>5803</v>
      </c>
      <c r="D1202" s="3" t="s">
        <v>5804</v>
      </c>
      <c r="E1202" s="4">
        <v>44231</v>
      </c>
      <c r="F1202" s="6">
        <v>2021</v>
      </c>
      <c r="G1202" s="3">
        <v>257416</v>
      </c>
      <c r="H1202" s="3">
        <v>70</v>
      </c>
      <c r="I1202" s="3">
        <v>0.52800000000000002</v>
      </c>
      <c r="J1202" s="3">
        <v>0.77700000000000002</v>
      </c>
      <c r="K1202" s="3">
        <v>94.948999999999998</v>
      </c>
      <c r="L1202" s="3">
        <v>-3.2290000000000001</v>
      </c>
      <c r="M1202" s="3">
        <v>7.5399999999999995E-2</v>
      </c>
      <c r="N1202" s="3">
        <v>3.7900000000000003E-2</v>
      </c>
      <c r="O1202" s="3">
        <v>0.48299999999999998</v>
      </c>
      <c r="P1202" s="3">
        <v>0</v>
      </c>
      <c r="Q1202" s="3">
        <v>0.49299999999999999</v>
      </c>
      <c r="R1202" s="3">
        <v>9</v>
      </c>
    </row>
    <row r="1203" spans="1:18" x14ac:dyDescent="0.2">
      <c r="A1203" s="3">
        <v>1202</v>
      </c>
      <c r="B1203" s="3" t="s">
        <v>17855</v>
      </c>
      <c r="C1203" s="3" t="s">
        <v>17856</v>
      </c>
      <c r="D1203" s="3" t="s">
        <v>17857</v>
      </c>
      <c r="E1203" s="4">
        <v>44258</v>
      </c>
      <c r="F1203" s="6">
        <v>2021</v>
      </c>
      <c r="G1203" s="3">
        <v>222667</v>
      </c>
      <c r="H1203" s="3">
        <v>79</v>
      </c>
      <c r="I1203" s="3">
        <v>0.64100000000000001</v>
      </c>
      <c r="J1203" s="3">
        <v>0.63600000000000001</v>
      </c>
      <c r="K1203" s="3">
        <v>89.825999999999993</v>
      </c>
      <c r="L1203" s="3">
        <v>-4.3179999999999996</v>
      </c>
      <c r="M1203" s="3">
        <v>0.125</v>
      </c>
      <c r="N1203" s="3">
        <v>4.1399999999999999E-2</v>
      </c>
      <c r="O1203" s="3">
        <v>0.28899999999999998</v>
      </c>
      <c r="P1203" s="3">
        <v>0</v>
      </c>
      <c r="Q1203" s="3">
        <v>0.28499999999999998</v>
      </c>
      <c r="R1203" s="3">
        <v>10</v>
      </c>
    </row>
    <row r="1204" spans="1:18" x14ac:dyDescent="0.2">
      <c r="A1204" s="3">
        <v>1203</v>
      </c>
      <c r="B1204" s="3" t="s">
        <v>19637</v>
      </c>
      <c r="C1204" s="3" t="s">
        <v>19638</v>
      </c>
      <c r="D1204" s="3" t="s">
        <v>19639</v>
      </c>
      <c r="E1204" s="4">
        <v>44120</v>
      </c>
      <c r="F1204" s="6">
        <v>2020</v>
      </c>
      <c r="G1204" s="3">
        <v>183240</v>
      </c>
      <c r="H1204" s="3">
        <v>87</v>
      </c>
      <c r="I1204" s="3">
        <v>0.57399999999999995</v>
      </c>
      <c r="J1204" s="3">
        <v>0.89100000000000001</v>
      </c>
      <c r="K1204" s="3">
        <v>100.97799999999999</v>
      </c>
      <c r="L1204" s="3">
        <v>-3.665</v>
      </c>
      <c r="M1204" s="3">
        <v>0.16</v>
      </c>
      <c r="N1204" s="3">
        <v>0.157</v>
      </c>
      <c r="O1204" s="3">
        <v>8.4699999999999998E-2</v>
      </c>
      <c r="P1204" s="3">
        <v>0</v>
      </c>
      <c r="Q1204" s="3">
        <v>0.70699999999999996</v>
      </c>
      <c r="R1204" s="3">
        <v>0</v>
      </c>
    </row>
    <row r="1205" spans="1:18" x14ac:dyDescent="0.2">
      <c r="A1205" s="3">
        <v>1204</v>
      </c>
      <c r="B1205" s="3" t="s">
        <v>19115</v>
      </c>
      <c r="C1205" s="3" t="s">
        <v>19116</v>
      </c>
      <c r="D1205" s="3" t="s">
        <v>19117</v>
      </c>
      <c r="E1205" s="4">
        <v>43952</v>
      </c>
      <c r="F1205" s="6">
        <v>2020</v>
      </c>
      <c r="G1205" s="3">
        <v>220488</v>
      </c>
      <c r="H1205" s="3">
        <v>83</v>
      </c>
      <c r="I1205" s="3">
        <v>0.73499999999999999</v>
      </c>
      <c r="J1205" s="3">
        <v>0.44900000000000001</v>
      </c>
      <c r="K1205" s="3">
        <v>122.947</v>
      </c>
      <c r="L1205" s="3">
        <v>-7.5069999999999997</v>
      </c>
      <c r="M1205" s="3">
        <v>0.113</v>
      </c>
      <c r="N1205" s="3">
        <v>0.34699999999999998</v>
      </c>
      <c r="O1205" s="3">
        <v>0.629</v>
      </c>
      <c r="P1205" s="3">
        <v>0</v>
      </c>
      <c r="Q1205" s="3">
        <v>3.9699999999999999E-2</v>
      </c>
      <c r="R1205" s="3">
        <v>10</v>
      </c>
    </row>
    <row r="1206" spans="1:18" x14ac:dyDescent="0.2">
      <c r="A1206" s="3">
        <v>1205</v>
      </c>
      <c r="B1206" s="3" t="s">
        <v>16803</v>
      </c>
      <c r="C1206" s="3" t="s">
        <v>16804</v>
      </c>
      <c r="D1206" s="3" t="s">
        <v>3947</v>
      </c>
      <c r="E1206" s="4">
        <v>39769</v>
      </c>
      <c r="F1206" s="6">
        <v>2008</v>
      </c>
      <c r="G1206" s="3">
        <v>238147</v>
      </c>
      <c r="H1206" s="3">
        <v>78</v>
      </c>
      <c r="I1206" s="3">
        <v>0.56599999999999995</v>
      </c>
      <c r="J1206" s="3">
        <v>0.71299999999999997</v>
      </c>
      <c r="K1206" s="3">
        <v>169.864</v>
      </c>
      <c r="L1206" s="3">
        <v>-4.25</v>
      </c>
      <c r="M1206" s="3">
        <v>0.114</v>
      </c>
      <c r="N1206" s="3">
        <v>4.1700000000000001E-2</v>
      </c>
      <c r="O1206" s="3">
        <v>0.64500000000000002</v>
      </c>
      <c r="P1206" s="3">
        <v>0</v>
      </c>
      <c r="Q1206" s="3">
        <v>0.80700000000000005</v>
      </c>
      <c r="R1206" s="3">
        <v>6</v>
      </c>
    </row>
    <row r="1207" spans="1:18" x14ac:dyDescent="0.2">
      <c r="A1207" s="3">
        <v>1206</v>
      </c>
      <c r="B1207" s="3" t="s">
        <v>9576</v>
      </c>
      <c r="C1207" s="3" t="s">
        <v>9577</v>
      </c>
      <c r="D1207" s="3" t="s">
        <v>9578</v>
      </c>
      <c r="E1207" s="4">
        <v>43735</v>
      </c>
      <c r="F1207" s="6">
        <v>2019</v>
      </c>
      <c r="G1207" s="3">
        <v>235497</v>
      </c>
      <c r="H1207" s="3">
        <v>72</v>
      </c>
      <c r="I1207" s="3">
        <v>0.82599999999999996</v>
      </c>
      <c r="J1207" s="3">
        <v>0.81699999999999995</v>
      </c>
      <c r="K1207" s="3">
        <v>97.052999999999997</v>
      </c>
      <c r="L1207" s="3">
        <v>-4.0810000000000004</v>
      </c>
      <c r="M1207" s="3">
        <v>0.29399999999999998</v>
      </c>
      <c r="N1207" s="3">
        <v>9.2100000000000001E-2</v>
      </c>
      <c r="O1207" s="3">
        <v>5.0200000000000002E-3</v>
      </c>
      <c r="P1207" s="8">
        <v>1.0900000000000001E-5</v>
      </c>
      <c r="Q1207" s="3">
        <v>0.16800000000000001</v>
      </c>
      <c r="R1207" s="3">
        <v>2</v>
      </c>
    </row>
    <row r="1208" spans="1:18" x14ac:dyDescent="0.2">
      <c r="A1208" s="3">
        <v>1207</v>
      </c>
      <c r="B1208" s="3" t="s">
        <v>18937</v>
      </c>
      <c r="C1208" s="3" t="s">
        <v>18938</v>
      </c>
      <c r="D1208" s="3" t="s">
        <v>5862</v>
      </c>
      <c r="E1208" s="4">
        <v>44246</v>
      </c>
      <c r="F1208" s="6">
        <v>2021</v>
      </c>
      <c r="G1208" s="3">
        <v>196844</v>
      </c>
      <c r="H1208" s="3">
        <v>82</v>
      </c>
      <c r="I1208" s="3">
        <v>0.56999999999999995</v>
      </c>
      <c r="J1208" s="3">
        <v>0.68899999999999995</v>
      </c>
      <c r="K1208" s="3">
        <v>100.087</v>
      </c>
      <c r="L1208" s="3">
        <v>-6.242</v>
      </c>
      <c r="M1208" s="3">
        <v>8.1900000000000001E-2</v>
      </c>
      <c r="N1208" s="3">
        <v>0.14699999999999999</v>
      </c>
      <c r="O1208" s="3">
        <v>0.35799999999999998</v>
      </c>
      <c r="P1208" s="3">
        <v>0</v>
      </c>
      <c r="Q1208" s="3">
        <v>0.56799999999999995</v>
      </c>
      <c r="R1208" s="3">
        <v>7</v>
      </c>
    </row>
    <row r="1209" spans="1:18" x14ac:dyDescent="0.2">
      <c r="A1209" s="3">
        <v>1208</v>
      </c>
      <c r="B1209" s="3" t="s">
        <v>15655</v>
      </c>
      <c r="C1209" s="3" t="s">
        <v>15656</v>
      </c>
      <c r="D1209" s="3" t="s">
        <v>15657</v>
      </c>
      <c r="E1209" s="4">
        <v>44270</v>
      </c>
      <c r="F1209" s="6">
        <v>2021</v>
      </c>
      <c r="G1209" s="3">
        <v>170310</v>
      </c>
      <c r="H1209" s="3">
        <v>76</v>
      </c>
      <c r="I1209" s="3">
        <v>0.71799999999999997</v>
      </c>
      <c r="J1209" s="3">
        <v>0.72499999999999998</v>
      </c>
      <c r="K1209" s="3">
        <v>139.988</v>
      </c>
      <c r="L1209" s="3">
        <v>-4.2789999999999999</v>
      </c>
      <c r="M1209" s="3">
        <v>0.17</v>
      </c>
      <c r="N1209" s="3">
        <v>5.2200000000000003E-2</v>
      </c>
      <c r="O1209" s="3">
        <v>0.11799999999999999</v>
      </c>
      <c r="P1209" s="3">
        <v>0</v>
      </c>
      <c r="Q1209" s="3">
        <v>0.56999999999999995</v>
      </c>
      <c r="R1209" s="3">
        <v>9</v>
      </c>
    </row>
    <row r="1210" spans="1:18" x14ac:dyDescent="0.2">
      <c r="A1210" s="3">
        <v>1209</v>
      </c>
      <c r="B1210" s="3" t="s">
        <v>3278</v>
      </c>
      <c r="C1210" s="3" t="s">
        <v>2502</v>
      </c>
      <c r="D1210" s="3" t="s">
        <v>3279</v>
      </c>
      <c r="E1210" s="4">
        <v>35257</v>
      </c>
      <c r="F1210" s="6">
        <v>1996</v>
      </c>
      <c r="G1210" s="3">
        <v>243267</v>
      </c>
      <c r="H1210" s="3">
        <v>70</v>
      </c>
      <c r="I1210" s="3">
        <v>0.60399999999999998</v>
      </c>
      <c r="J1210" s="3">
        <v>0.755</v>
      </c>
      <c r="K1210" s="3">
        <v>137.06399999999999</v>
      </c>
      <c r="L1210" s="3">
        <v>-10.760999999999999</v>
      </c>
      <c r="M1210" s="3">
        <v>6.25E-2</v>
      </c>
      <c r="N1210" s="3">
        <v>3.3700000000000001E-2</v>
      </c>
      <c r="O1210" s="3">
        <v>2.9799999999999998E-4</v>
      </c>
      <c r="P1210" s="3">
        <v>0.81699999999999995</v>
      </c>
      <c r="Q1210" s="3">
        <v>0.38700000000000001</v>
      </c>
      <c r="R1210" s="3">
        <v>0</v>
      </c>
    </row>
    <row r="1211" spans="1:18" x14ac:dyDescent="0.2">
      <c r="A1211" s="3">
        <v>1210</v>
      </c>
      <c r="B1211" s="3" t="s">
        <v>16123</v>
      </c>
      <c r="C1211" s="3" t="s">
        <v>16124</v>
      </c>
      <c r="D1211" s="3" t="s">
        <v>16125</v>
      </c>
      <c r="E1211" s="4">
        <v>42538</v>
      </c>
      <c r="F1211" s="6">
        <v>2016</v>
      </c>
      <c r="G1211" s="3">
        <v>177184</v>
      </c>
      <c r="H1211" s="3">
        <v>77</v>
      </c>
      <c r="I1211" s="3">
        <v>0.88600000000000001</v>
      </c>
      <c r="J1211" s="3">
        <v>0.42699999999999999</v>
      </c>
      <c r="K1211" s="3">
        <v>108.03400000000001</v>
      </c>
      <c r="L1211" s="3">
        <v>-10.028</v>
      </c>
      <c r="M1211" s="3">
        <v>9.06E-2</v>
      </c>
      <c r="N1211" s="3">
        <v>0.14499999999999999</v>
      </c>
      <c r="O1211" s="3">
        <v>3.1199999999999999E-2</v>
      </c>
      <c r="P1211" s="3">
        <v>9.8999999999999999E-4</v>
      </c>
      <c r="Q1211" s="3">
        <v>0.23</v>
      </c>
      <c r="R1211" s="3">
        <v>6</v>
      </c>
    </row>
    <row r="1212" spans="1:18" x14ac:dyDescent="0.2">
      <c r="A1212" s="3">
        <v>1211</v>
      </c>
      <c r="B1212" s="3" t="s">
        <v>3974</v>
      </c>
      <c r="C1212" s="3" t="s">
        <v>3975</v>
      </c>
      <c r="D1212" s="3" t="s">
        <v>3976</v>
      </c>
      <c r="E1212" s="4">
        <v>42300</v>
      </c>
      <c r="F1212" s="6">
        <v>2015</v>
      </c>
      <c r="G1212" s="3">
        <v>197840</v>
      </c>
      <c r="H1212" s="3">
        <v>70</v>
      </c>
      <c r="I1212" s="3">
        <v>0.82699999999999996</v>
      </c>
      <c r="J1212" s="3">
        <v>0.64600000000000002</v>
      </c>
      <c r="K1212" s="3">
        <v>92.057000000000002</v>
      </c>
      <c r="L1212" s="3">
        <v>-4.7270000000000003</v>
      </c>
      <c r="M1212" s="3">
        <v>0.247</v>
      </c>
      <c r="N1212" s="3">
        <v>7.6600000000000001E-2</v>
      </c>
      <c r="O1212" s="3">
        <v>7.2400000000000006E-2</v>
      </c>
      <c r="P1212" s="3">
        <v>0</v>
      </c>
      <c r="Q1212" s="3">
        <v>0.51200000000000001</v>
      </c>
      <c r="R1212" s="3">
        <v>1</v>
      </c>
    </row>
    <row r="1213" spans="1:18" x14ac:dyDescent="0.2">
      <c r="A1213" s="3">
        <v>1212</v>
      </c>
      <c r="B1213" s="3" t="s">
        <v>15722</v>
      </c>
      <c r="C1213" s="3" t="s">
        <v>15723</v>
      </c>
      <c r="D1213" s="3" t="s">
        <v>15724</v>
      </c>
      <c r="E1213" s="4">
        <v>44176</v>
      </c>
      <c r="F1213" s="6">
        <v>2020</v>
      </c>
      <c r="G1213" s="3">
        <v>156533</v>
      </c>
      <c r="H1213" s="3">
        <v>76</v>
      </c>
      <c r="I1213" s="3">
        <v>0.68300000000000005</v>
      </c>
      <c r="J1213" s="3">
        <v>0.67300000000000004</v>
      </c>
      <c r="K1213" s="3">
        <v>185.94200000000001</v>
      </c>
      <c r="L1213" s="3">
        <v>-4.4340000000000002</v>
      </c>
      <c r="M1213" s="3">
        <v>0.109</v>
      </c>
      <c r="N1213" s="3">
        <v>0.2</v>
      </c>
      <c r="O1213" s="3">
        <v>0.14000000000000001</v>
      </c>
      <c r="P1213" s="8">
        <v>1.02E-6</v>
      </c>
      <c r="Q1213" s="3">
        <v>0.50700000000000001</v>
      </c>
      <c r="R1213" s="3">
        <v>1</v>
      </c>
    </row>
    <row r="1214" spans="1:18" x14ac:dyDescent="0.2">
      <c r="A1214" s="3">
        <v>1213</v>
      </c>
      <c r="B1214" s="3" t="s">
        <v>9744</v>
      </c>
      <c r="C1214" s="3" t="s">
        <v>9745</v>
      </c>
      <c r="D1214" s="3" t="s">
        <v>9746</v>
      </c>
      <c r="E1214" s="4">
        <v>43980</v>
      </c>
      <c r="F1214" s="6">
        <v>2020</v>
      </c>
      <c r="G1214" s="3">
        <v>301714</v>
      </c>
      <c r="H1214" s="3">
        <v>72</v>
      </c>
      <c r="I1214" s="3">
        <v>0.78600000000000003</v>
      </c>
      <c r="J1214" s="3">
        <v>0.80800000000000005</v>
      </c>
      <c r="K1214" s="3">
        <v>105.029</v>
      </c>
      <c r="L1214" s="3">
        <v>-3.702</v>
      </c>
      <c r="M1214" s="3">
        <v>8.2199999999999995E-2</v>
      </c>
      <c r="N1214" s="3">
        <v>8.8099999999999998E-2</v>
      </c>
      <c r="O1214" s="3">
        <v>8.4599999999999995E-2</v>
      </c>
      <c r="P1214" s="3">
        <v>2.8899999999999998E-4</v>
      </c>
      <c r="Q1214" s="3">
        <v>0.60799999999999998</v>
      </c>
      <c r="R1214" s="3">
        <v>7</v>
      </c>
    </row>
    <row r="1215" spans="1:18" x14ac:dyDescent="0.2">
      <c r="A1215" s="3">
        <v>1214</v>
      </c>
      <c r="B1215" s="3" t="s">
        <v>18176</v>
      </c>
      <c r="C1215" s="3" t="s">
        <v>9745</v>
      </c>
      <c r="D1215" s="3" t="s">
        <v>18177</v>
      </c>
      <c r="E1215" s="4">
        <v>43665</v>
      </c>
      <c r="F1215" s="6">
        <v>2019</v>
      </c>
      <c r="G1215" s="3">
        <v>301714</v>
      </c>
      <c r="H1215" s="3">
        <v>80</v>
      </c>
      <c r="I1215" s="3">
        <v>0.78600000000000003</v>
      </c>
      <c r="J1215" s="3">
        <v>0.80800000000000005</v>
      </c>
      <c r="K1215" s="3">
        <v>105.027</v>
      </c>
      <c r="L1215" s="3">
        <v>-3.702</v>
      </c>
      <c r="M1215" s="3">
        <v>8.2199999999999995E-2</v>
      </c>
      <c r="N1215" s="3">
        <v>8.8200000000000001E-2</v>
      </c>
      <c r="O1215" s="3">
        <v>8.4599999999999995E-2</v>
      </c>
      <c r="P1215" s="3">
        <v>2.8899999999999998E-4</v>
      </c>
      <c r="Q1215" s="3">
        <v>0.60899999999999999</v>
      </c>
      <c r="R1215" s="3">
        <v>7</v>
      </c>
    </row>
    <row r="1216" spans="1:18" x14ac:dyDescent="0.2">
      <c r="A1216" s="3">
        <v>1215</v>
      </c>
      <c r="B1216" s="3" t="s">
        <v>8915</v>
      </c>
      <c r="C1216" s="3" t="s">
        <v>8916</v>
      </c>
      <c r="D1216" s="3" t="s">
        <v>6494</v>
      </c>
      <c r="E1216" s="4">
        <v>41796</v>
      </c>
      <c r="F1216" s="6">
        <v>2014</v>
      </c>
      <c r="G1216" s="3">
        <v>160000</v>
      </c>
      <c r="H1216" s="3">
        <v>72</v>
      </c>
      <c r="I1216" s="3">
        <v>0.74399999999999999</v>
      </c>
      <c r="J1216" s="3">
        <v>0.84499999999999997</v>
      </c>
      <c r="K1216" s="3">
        <v>75.221000000000004</v>
      </c>
      <c r="L1216" s="3">
        <v>-7.4219999999999997</v>
      </c>
      <c r="M1216" s="3">
        <v>0.1</v>
      </c>
      <c r="N1216" s="3">
        <v>0.253</v>
      </c>
      <c r="O1216" s="3">
        <v>0.75900000000000001</v>
      </c>
      <c r="P1216" s="3">
        <v>0.23200000000000001</v>
      </c>
      <c r="Q1216" s="3">
        <v>0.749</v>
      </c>
      <c r="R1216" s="3">
        <v>4</v>
      </c>
    </row>
    <row r="1217" spans="1:18" x14ac:dyDescent="0.2">
      <c r="A1217" s="3">
        <v>1216</v>
      </c>
      <c r="B1217" s="3" t="s">
        <v>5799</v>
      </c>
      <c r="C1217" s="3" t="s">
        <v>5800</v>
      </c>
      <c r="D1217" s="3" t="s">
        <v>5801</v>
      </c>
      <c r="E1217" s="4">
        <v>44207</v>
      </c>
      <c r="F1217" s="6">
        <v>2021</v>
      </c>
      <c r="G1217" s="3">
        <v>184128</v>
      </c>
      <c r="H1217" s="3">
        <v>70</v>
      </c>
      <c r="I1217" s="3">
        <v>0.57199999999999995</v>
      </c>
      <c r="J1217" s="3">
        <v>0.67900000000000005</v>
      </c>
      <c r="K1217" s="3">
        <v>208.196</v>
      </c>
      <c r="L1217" s="3">
        <v>-7.2389999999999999</v>
      </c>
      <c r="M1217" s="3">
        <v>8.3500000000000005E-2</v>
      </c>
      <c r="N1217" s="3">
        <v>0.53600000000000003</v>
      </c>
      <c r="O1217" s="3">
        <v>0.246</v>
      </c>
      <c r="P1217" s="3">
        <v>0</v>
      </c>
      <c r="Q1217" s="3">
        <v>0.83799999999999997</v>
      </c>
      <c r="R1217" s="3">
        <v>7</v>
      </c>
    </row>
    <row r="1218" spans="1:18" x14ac:dyDescent="0.2">
      <c r="A1218" s="3">
        <v>1217</v>
      </c>
      <c r="B1218" s="3" t="s">
        <v>11678</v>
      </c>
      <c r="C1218" s="3" t="s">
        <v>11679</v>
      </c>
      <c r="D1218" s="3" t="s">
        <v>11680</v>
      </c>
      <c r="E1218" s="4">
        <v>44267</v>
      </c>
      <c r="F1218" s="6">
        <v>2021</v>
      </c>
      <c r="G1218" s="3">
        <v>212312</v>
      </c>
      <c r="H1218" s="3">
        <v>73</v>
      </c>
      <c r="I1218" s="3">
        <v>0.86399999999999999</v>
      </c>
      <c r="J1218" s="3">
        <v>0.73599999999999999</v>
      </c>
      <c r="K1218" s="3">
        <v>97.941000000000003</v>
      </c>
      <c r="L1218" s="3">
        <v>-4.8949999999999996</v>
      </c>
      <c r="M1218" s="3">
        <v>0.215</v>
      </c>
      <c r="N1218" s="3">
        <v>0.25</v>
      </c>
      <c r="O1218" s="3">
        <v>0.45</v>
      </c>
      <c r="P1218" s="8">
        <v>3.2799999999999998E-5</v>
      </c>
      <c r="Q1218" s="3">
        <v>0.68100000000000005</v>
      </c>
      <c r="R1218" s="3">
        <v>1</v>
      </c>
    </row>
    <row r="1219" spans="1:18" x14ac:dyDescent="0.2">
      <c r="A1219" s="3">
        <v>1218</v>
      </c>
      <c r="B1219" s="3" t="s">
        <v>16969</v>
      </c>
      <c r="C1219" s="3" t="s">
        <v>16970</v>
      </c>
      <c r="D1219" s="3" t="s">
        <v>3941</v>
      </c>
      <c r="E1219" s="4">
        <v>43378</v>
      </c>
      <c r="F1219" s="6">
        <v>2018</v>
      </c>
      <c r="G1219" s="3">
        <v>324467</v>
      </c>
      <c r="H1219" s="3">
        <v>78</v>
      </c>
      <c r="I1219" s="3">
        <v>0.60899999999999999</v>
      </c>
      <c r="J1219" s="3">
        <v>0.67400000000000004</v>
      </c>
      <c r="K1219" s="3">
        <v>90.009</v>
      </c>
      <c r="L1219" s="3">
        <v>-7.3879999999999999</v>
      </c>
      <c r="M1219" s="3">
        <v>0.34499999999999997</v>
      </c>
      <c r="N1219" s="3">
        <v>5.4800000000000001E-2</v>
      </c>
      <c r="O1219" s="3">
        <v>7.3499999999999996E-2</v>
      </c>
      <c r="P1219" s="3">
        <v>0.06</v>
      </c>
      <c r="Q1219" s="3">
        <v>0.315</v>
      </c>
      <c r="R1219" s="3">
        <v>10</v>
      </c>
    </row>
    <row r="1220" spans="1:18" x14ac:dyDescent="0.2">
      <c r="A1220" s="3">
        <v>1219</v>
      </c>
      <c r="B1220" s="3" t="s">
        <v>14114</v>
      </c>
      <c r="C1220" s="3" t="s">
        <v>14115</v>
      </c>
      <c r="D1220" s="3" t="s">
        <v>14116</v>
      </c>
      <c r="E1220" s="4">
        <v>43336</v>
      </c>
      <c r="F1220" s="6">
        <v>2018</v>
      </c>
      <c r="G1220" s="3">
        <v>195717</v>
      </c>
      <c r="H1220" s="3">
        <v>75</v>
      </c>
      <c r="I1220" s="3">
        <v>0.51600000000000001</v>
      </c>
      <c r="J1220" s="3">
        <v>0.85</v>
      </c>
      <c r="K1220" s="3">
        <v>120.324</v>
      </c>
      <c r="L1220" s="3">
        <v>-3.9089999999999998</v>
      </c>
      <c r="M1220" s="3">
        <v>0.29599999999999999</v>
      </c>
      <c r="N1220" s="3">
        <v>7.0599999999999996E-2</v>
      </c>
      <c r="O1220" s="3">
        <v>1.39E-3</v>
      </c>
      <c r="P1220" s="3">
        <v>0</v>
      </c>
      <c r="Q1220" s="3">
        <v>0.58299999999999996</v>
      </c>
      <c r="R1220" s="3">
        <v>4</v>
      </c>
    </row>
    <row r="1221" spans="1:18" x14ac:dyDescent="0.2">
      <c r="A1221" s="3">
        <v>1220</v>
      </c>
      <c r="B1221" s="3" t="s">
        <v>18389</v>
      </c>
      <c r="C1221" s="3" t="s">
        <v>546</v>
      </c>
      <c r="D1221" s="3" t="s">
        <v>3293</v>
      </c>
      <c r="E1221" s="4">
        <v>37138</v>
      </c>
      <c r="F1221" s="6">
        <v>2001</v>
      </c>
      <c r="G1221" s="3">
        <v>210240</v>
      </c>
      <c r="H1221" s="3">
        <v>81</v>
      </c>
      <c r="I1221" s="3">
        <v>0.41699999999999998</v>
      </c>
      <c r="J1221" s="3">
        <v>0.93400000000000005</v>
      </c>
      <c r="K1221" s="3">
        <v>127.066</v>
      </c>
      <c r="L1221" s="3">
        <v>-3.9079999999999999</v>
      </c>
      <c r="M1221" s="3">
        <v>0.13200000000000001</v>
      </c>
      <c r="N1221" s="3">
        <v>0.11899999999999999</v>
      </c>
      <c r="O1221" s="3">
        <v>2.7799999999999998E-4</v>
      </c>
      <c r="P1221" s="3">
        <v>1.5E-3</v>
      </c>
      <c r="Q1221" s="3">
        <v>0.28699999999999998</v>
      </c>
      <c r="R1221" s="3">
        <v>7</v>
      </c>
    </row>
    <row r="1222" spans="1:18" x14ac:dyDescent="0.2">
      <c r="A1222" s="3">
        <v>1221</v>
      </c>
      <c r="B1222" s="3" t="s">
        <v>16520</v>
      </c>
      <c r="C1222" s="3" t="s">
        <v>16521</v>
      </c>
      <c r="D1222" s="3" t="s">
        <v>16522</v>
      </c>
      <c r="E1222" s="4">
        <v>44169</v>
      </c>
      <c r="F1222" s="6">
        <v>2020</v>
      </c>
      <c r="G1222" s="3">
        <v>161684</v>
      </c>
      <c r="H1222" s="3">
        <v>77</v>
      </c>
      <c r="I1222" s="3">
        <v>0.57099999999999995</v>
      </c>
      <c r="J1222" s="3">
        <v>0.76700000000000002</v>
      </c>
      <c r="K1222" s="3">
        <v>93.421000000000006</v>
      </c>
      <c r="L1222" s="3">
        <v>-5.16</v>
      </c>
      <c r="M1222" s="3">
        <v>8.09E-2</v>
      </c>
      <c r="N1222" s="3">
        <v>0.28699999999999998</v>
      </c>
      <c r="O1222" s="3">
        <v>0.33600000000000002</v>
      </c>
      <c r="P1222" s="3">
        <v>0</v>
      </c>
      <c r="Q1222" s="3">
        <v>0.60499999999999998</v>
      </c>
      <c r="R1222" s="3">
        <v>2</v>
      </c>
    </row>
    <row r="1223" spans="1:18" x14ac:dyDescent="0.2">
      <c r="A1223" s="3">
        <v>1222</v>
      </c>
      <c r="B1223" s="3" t="s">
        <v>17081</v>
      </c>
      <c r="C1223" s="3" t="s">
        <v>17082</v>
      </c>
      <c r="D1223" s="3" t="s">
        <v>5194</v>
      </c>
      <c r="E1223" s="4">
        <v>43623</v>
      </c>
      <c r="F1223" s="6">
        <v>2019</v>
      </c>
      <c r="G1223" s="3">
        <v>127200</v>
      </c>
      <c r="H1223" s="3">
        <v>78</v>
      </c>
      <c r="I1223" s="3">
        <v>0.77</v>
      </c>
      <c r="J1223" s="3">
        <v>0.57599999999999996</v>
      </c>
      <c r="K1223" s="3">
        <v>166.16200000000001</v>
      </c>
      <c r="L1223" s="3">
        <v>-11.845000000000001</v>
      </c>
      <c r="M1223" s="3">
        <v>0.08</v>
      </c>
      <c r="N1223" s="3">
        <v>0.33900000000000002</v>
      </c>
      <c r="O1223" s="3">
        <v>0.13800000000000001</v>
      </c>
      <c r="P1223" s="3">
        <v>0</v>
      </c>
      <c r="Q1223" s="3">
        <v>0.36399999999999999</v>
      </c>
      <c r="R1223" s="3">
        <v>8</v>
      </c>
    </row>
    <row r="1224" spans="1:18" x14ac:dyDescent="0.2">
      <c r="A1224" s="3">
        <v>1223</v>
      </c>
      <c r="B1224" s="3" t="s">
        <v>18928</v>
      </c>
      <c r="C1224" s="3" t="s">
        <v>18929</v>
      </c>
      <c r="D1224" s="3" t="s">
        <v>18930</v>
      </c>
      <c r="E1224" s="4">
        <v>44267</v>
      </c>
      <c r="F1224" s="6">
        <v>2021</v>
      </c>
      <c r="G1224" s="3">
        <v>147120</v>
      </c>
      <c r="H1224" s="3">
        <v>82</v>
      </c>
      <c r="I1224" s="3">
        <v>0.83899999999999997</v>
      </c>
      <c r="J1224" s="3">
        <v>0.70599999999999996</v>
      </c>
      <c r="K1224" s="3">
        <v>92.031000000000006</v>
      </c>
      <c r="L1224" s="3">
        <v>-5.6289999999999996</v>
      </c>
      <c r="M1224" s="3">
        <v>0.106</v>
      </c>
      <c r="N1224" s="3">
        <v>7.2800000000000004E-2</v>
      </c>
      <c r="O1224" s="3">
        <v>0.26400000000000001</v>
      </c>
      <c r="P1224" s="8">
        <v>1.2300000000000001E-6</v>
      </c>
      <c r="Q1224" s="3">
        <v>0.46200000000000002</v>
      </c>
      <c r="R1224" s="3">
        <v>7</v>
      </c>
    </row>
    <row r="1225" spans="1:18" x14ac:dyDescent="0.2">
      <c r="A1225" s="3">
        <v>1224</v>
      </c>
      <c r="B1225" s="3" t="s">
        <v>9204</v>
      </c>
      <c r="C1225" s="3" t="s">
        <v>9205</v>
      </c>
      <c r="D1225" s="3" t="s">
        <v>3878</v>
      </c>
      <c r="E1225" s="4">
        <v>43322</v>
      </c>
      <c r="F1225" s="6">
        <v>2018</v>
      </c>
      <c r="G1225" s="3">
        <v>191600</v>
      </c>
      <c r="H1225" s="3">
        <v>72</v>
      </c>
      <c r="I1225" s="3">
        <v>0.68600000000000005</v>
      </c>
      <c r="J1225" s="3">
        <v>0.73</v>
      </c>
      <c r="K1225" s="3">
        <v>128.94300000000001</v>
      </c>
      <c r="L1225" s="3">
        <v>-5.077</v>
      </c>
      <c r="M1225" s="3">
        <v>0.106</v>
      </c>
      <c r="N1225" s="3">
        <v>0.374</v>
      </c>
      <c r="O1225" s="3">
        <v>0.27800000000000002</v>
      </c>
      <c r="P1225" s="8">
        <v>4.7599999999999998E-5</v>
      </c>
      <c r="Q1225" s="3">
        <v>0.47399999999999998</v>
      </c>
      <c r="R1225" s="3">
        <v>6</v>
      </c>
    </row>
    <row r="1226" spans="1:18" x14ac:dyDescent="0.2">
      <c r="A1226" s="3">
        <v>1225</v>
      </c>
      <c r="B1226" s="3" t="s">
        <v>8983</v>
      </c>
      <c r="C1226" s="3" t="s">
        <v>8984</v>
      </c>
      <c r="D1226" s="3" t="s">
        <v>3765</v>
      </c>
      <c r="E1226" s="4">
        <v>42691</v>
      </c>
      <c r="F1226" s="6">
        <v>2016</v>
      </c>
      <c r="G1226" s="3">
        <v>186973</v>
      </c>
      <c r="H1226" s="3">
        <v>72</v>
      </c>
      <c r="I1226" s="3">
        <v>0.57099999999999995</v>
      </c>
      <c r="J1226" s="3">
        <v>0.53900000000000003</v>
      </c>
      <c r="K1226" s="3">
        <v>202.10300000000001</v>
      </c>
      <c r="L1226" s="3">
        <v>-4.4459999999999997</v>
      </c>
      <c r="M1226" s="3">
        <v>0.125</v>
      </c>
      <c r="N1226" s="3">
        <v>0.11600000000000001</v>
      </c>
      <c r="O1226" s="3">
        <v>2.0799999999999999E-2</v>
      </c>
      <c r="P1226" s="3">
        <v>0</v>
      </c>
      <c r="Q1226" s="3">
        <v>0.72699999999999998</v>
      </c>
      <c r="R1226" s="3">
        <v>5</v>
      </c>
    </row>
    <row r="1227" spans="1:18" x14ac:dyDescent="0.2">
      <c r="A1227" s="3">
        <v>1226</v>
      </c>
      <c r="B1227" s="3" t="s">
        <v>17809</v>
      </c>
      <c r="C1227" s="3" t="s">
        <v>17810</v>
      </c>
      <c r="D1227" s="3" t="s">
        <v>17811</v>
      </c>
      <c r="E1227" s="4">
        <v>43861</v>
      </c>
      <c r="F1227" s="6">
        <v>2020</v>
      </c>
      <c r="G1227" s="3">
        <v>214286</v>
      </c>
      <c r="H1227" s="3">
        <v>79</v>
      </c>
      <c r="I1227" s="3">
        <v>0.56999999999999995</v>
      </c>
      <c r="J1227" s="3">
        <v>0.90700000000000003</v>
      </c>
      <c r="K1227" s="3">
        <v>168.036</v>
      </c>
      <c r="L1227" s="3">
        <v>-3.0859999999999999</v>
      </c>
      <c r="M1227" s="3">
        <v>0.13500000000000001</v>
      </c>
      <c r="N1227" s="3">
        <v>3.7999999999999999E-2</v>
      </c>
      <c r="O1227" s="3">
        <v>0.60899999999999999</v>
      </c>
      <c r="P1227" s="3">
        <v>0</v>
      </c>
      <c r="Q1227" s="3">
        <v>0.96399999999999997</v>
      </c>
      <c r="R1227" s="3">
        <v>7</v>
      </c>
    </row>
    <row r="1228" spans="1:18" x14ac:dyDescent="0.2">
      <c r="A1228" s="3">
        <v>1227</v>
      </c>
      <c r="B1228" s="3" t="s">
        <v>6148</v>
      </c>
      <c r="C1228" s="3" t="s">
        <v>6149</v>
      </c>
      <c r="D1228" s="3" t="s">
        <v>4058</v>
      </c>
      <c r="E1228" s="4">
        <v>36067</v>
      </c>
      <c r="F1228" s="6">
        <v>1998</v>
      </c>
      <c r="G1228" s="3">
        <v>267827</v>
      </c>
      <c r="H1228" s="3">
        <v>71</v>
      </c>
      <c r="I1228" s="3">
        <v>0.746</v>
      </c>
      <c r="J1228" s="3">
        <v>0.876</v>
      </c>
      <c r="K1228" s="3">
        <v>119.97</v>
      </c>
      <c r="L1228" s="3">
        <v>-6.0419999999999998</v>
      </c>
      <c r="M1228" s="3">
        <v>0.112</v>
      </c>
      <c r="N1228" s="3">
        <v>3.4500000000000003E-2</v>
      </c>
      <c r="O1228" s="3">
        <v>4.3799999999999999E-2</v>
      </c>
      <c r="P1228" s="8">
        <v>2.5100000000000001E-6</v>
      </c>
      <c r="Q1228" s="3">
        <v>0.92800000000000005</v>
      </c>
      <c r="R1228" s="3">
        <v>1</v>
      </c>
    </row>
    <row r="1229" spans="1:18" x14ac:dyDescent="0.2">
      <c r="A1229" s="3">
        <v>1228</v>
      </c>
      <c r="B1229" s="3" t="s">
        <v>10254</v>
      </c>
      <c r="C1229" s="3" t="s">
        <v>10255</v>
      </c>
      <c r="D1229" s="3" t="s">
        <v>10256</v>
      </c>
      <c r="E1229" s="4">
        <v>44099</v>
      </c>
      <c r="F1229" s="6">
        <v>2020</v>
      </c>
      <c r="G1229" s="3">
        <v>183992</v>
      </c>
      <c r="H1229" s="3">
        <v>72</v>
      </c>
      <c r="I1229" s="3">
        <v>0.65400000000000003</v>
      </c>
      <c r="J1229" s="3">
        <v>0.28899999999999998</v>
      </c>
      <c r="K1229" s="3">
        <v>82.986999999999995</v>
      </c>
      <c r="L1229" s="3">
        <v>-13.379</v>
      </c>
      <c r="M1229" s="3">
        <v>0.10100000000000001</v>
      </c>
      <c r="N1229" s="3">
        <v>3.61E-2</v>
      </c>
      <c r="O1229" s="3">
        <v>9.6600000000000005E-2</v>
      </c>
      <c r="P1229" s="3">
        <v>1.8599999999999998E-2</v>
      </c>
      <c r="Q1229" s="3">
        <v>0.151</v>
      </c>
      <c r="R1229" s="3">
        <v>5</v>
      </c>
    </row>
    <row r="1230" spans="1:18" x14ac:dyDescent="0.2">
      <c r="A1230" s="3">
        <v>1229</v>
      </c>
      <c r="B1230" s="3" t="s">
        <v>13867</v>
      </c>
      <c r="C1230" s="3" t="s">
        <v>13868</v>
      </c>
      <c r="D1230" s="3" t="s">
        <v>6619</v>
      </c>
      <c r="E1230" s="4">
        <v>41555</v>
      </c>
      <c r="F1230" s="6">
        <v>2013</v>
      </c>
      <c r="G1230" s="3">
        <v>208760</v>
      </c>
      <c r="H1230" s="3">
        <v>75</v>
      </c>
      <c r="I1230" s="3">
        <v>0.63600000000000001</v>
      </c>
      <c r="J1230" s="3">
        <v>0.67600000000000005</v>
      </c>
      <c r="K1230" s="3">
        <v>113.98</v>
      </c>
      <c r="L1230" s="3">
        <v>-3.4420000000000002</v>
      </c>
      <c r="M1230" s="3">
        <v>8.3099999999999993E-2</v>
      </c>
      <c r="N1230" s="3">
        <v>2.63E-2</v>
      </c>
      <c r="O1230" s="3">
        <v>8.0699999999999994E-2</v>
      </c>
      <c r="P1230" s="3">
        <v>0</v>
      </c>
      <c r="Q1230" s="3">
        <v>0.27300000000000002</v>
      </c>
      <c r="R1230" s="3">
        <v>2</v>
      </c>
    </row>
    <row r="1231" spans="1:18" x14ac:dyDescent="0.2">
      <c r="A1231" s="3">
        <v>1230</v>
      </c>
      <c r="B1231" s="3" t="s">
        <v>11437</v>
      </c>
      <c r="C1231" s="3" t="s">
        <v>11438</v>
      </c>
      <c r="D1231" s="3" t="s">
        <v>11439</v>
      </c>
      <c r="E1231" s="4">
        <v>43623</v>
      </c>
      <c r="F1231" s="6">
        <v>2019</v>
      </c>
      <c r="G1231" s="3">
        <v>207813</v>
      </c>
      <c r="H1231" s="3">
        <v>73</v>
      </c>
      <c r="I1231" s="3">
        <v>0.752</v>
      </c>
      <c r="J1231" s="3">
        <v>0.71199999999999997</v>
      </c>
      <c r="K1231" s="3">
        <v>139.999</v>
      </c>
      <c r="L1231" s="3">
        <v>-5.4669999999999996</v>
      </c>
      <c r="M1231" s="3">
        <v>0.13600000000000001</v>
      </c>
      <c r="N1231" s="3">
        <v>4.7399999999999998E-2</v>
      </c>
      <c r="O1231" s="3">
        <v>0.25600000000000001</v>
      </c>
      <c r="P1231" s="3">
        <v>0</v>
      </c>
      <c r="Q1231" s="3">
        <v>0.58799999999999997</v>
      </c>
      <c r="R1231" s="3">
        <v>4</v>
      </c>
    </row>
    <row r="1232" spans="1:18" x14ac:dyDescent="0.2">
      <c r="A1232" s="3">
        <v>1231</v>
      </c>
      <c r="B1232" s="3" t="s">
        <v>3656</v>
      </c>
      <c r="C1232" s="3" t="s">
        <v>3657</v>
      </c>
      <c r="D1232" s="3" t="s">
        <v>3349</v>
      </c>
      <c r="E1232" s="4">
        <v>40347</v>
      </c>
      <c r="F1232" s="6">
        <v>2010</v>
      </c>
      <c r="G1232" s="3">
        <v>279013</v>
      </c>
      <c r="H1232" s="3">
        <v>70</v>
      </c>
      <c r="I1232" s="3">
        <v>0.67900000000000005</v>
      </c>
      <c r="J1232" s="3">
        <v>0.90800000000000003</v>
      </c>
      <c r="K1232" s="3">
        <v>85.918000000000006</v>
      </c>
      <c r="L1232" s="3">
        <v>-3.411</v>
      </c>
      <c r="M1232" s="3">
        <v>8.2100000000000006E-2</v>
      </c>
      <c r="N1232" s="3">
        <v>0.20200000000000001</v>
      </c>
      <c r="O1232" s="3">
        <v>0.23400000000000001</v>
      </c>
      <c r="P1232" s="3">
        <v>0</v>
      </c>
      <c r="Q1232" s="3">
        <v>0.68700000000000006</v>
      </c>
      <c r="R1232" s="3">
        <v>8</v>
      </c>
    </row>
    <row r="1233" spans="1:18" x14ac:dyDescent="0.2">
      <c r="A1233" s="3">
        <v>1232</v>
      </c>
      <c r="B1233" s="3" t="s">
        <v>9581</v>
      </c>
      <c r="C1233" s="3" t="s">
        <v>9582</v>
      </c>
      <c r="D1233" s="3" t="s">
        <v>3736</v>
      </c>
      <c r="E1233" s="4">
        <v>43707</v>
      </c>
      <c r="F1233" s="6">
        <v>2019</v>
      </c>
      <c r="G1233" s="3">
        <v>300683</v>
      </c>
      <c r="H1233" s="3">
        <v>72</v>
      </c>
      <c r="I1233" s="3">
        <v>0.29399999999999998</v>
      </c>
      <c r="J1233" s="3">
        <v>0.33700000000000002</v>
      </c>
      <c r="K1233" s="3">
        <v>91.781000000000006</v>
      </c>
      <c r="L1233" s="3">
        <v>-10.614000000000001</v>
      </c>
      <c r="M1233" s="3">
        <v>0.14000000000000001</v>
      </c>
      <c r="N1233" s="3">
        <v>3.5999999999999997E-2</v>
      </c>
      <c r="O1233" s="3">
        <v>0.81399999999999995</v>
      </c>
      <c r="P1233" s="3">
        <v>0.41399999999999998</v>
      </c>
      <c r="Q1233" s="3">
        <v>0.13500000000000001</v>
      </c>
      <c r="R1233" s="3">
        <v>6</v>
      </c>
    </row>
    <row r="1234" spans="1:18" x14ac:dyDescent="0.2">
      <c r="A1234" s="3">
        <v>1233</v>
      </c>
      <c r="B1234" s="3" t="s">
        <v>19711</v>
      </c>
      <c r="C1234" s="3" t="s">
        <v>19712</v>
      </c>
      <c r="D1234" s="3" t="s">
        <v>4074</v>
      </c>
      <c r="E1234" s="4">
        <v>43714</v>
      </c>
      <c r="F1234" s="6">
        <v>2019</v>
      </c>
      <c r="G1234" s="3">
        <v>215280</v>
      </c>
      <c r="H1234" s="3">
        <v>89</v>
      </c>
      <c r="I1234" s="3">
        <v>0.69499999999999995</v>
      </c>
      <c r="J1234" s="3">
        <v>0.76200000000000001</v>
      </c>
      <c r="K1234" s="3">
        <v>120.042</v>
      </c>
      <c r="L1234" s="3">
        <v>-3.4969999999999999</v>
      </c>
      <c r="M1234" s="3">
        <v>8.6300000000000002E-2</v>
      </c>
      <c r="N1234" s="3">
        <v>3.95E-2</v>
      </c>
      <c r="O1234" s="3">
        <v>0.192</v>
      </c>
      <c r="P1234" s="3">
        <v>2.4399999999999999E-3</v>
      </c>
      <c r="Q1234" s="3">
        <v>0.55300000000000005</v>
      </c>
      <c r="R1234" s="3">
        <v>0</v>
      </c>
    </row>
    <row r="1235" spans="1:18" x14ac:dyDescent="0.2">
      <c r="A1235" s="3">
        <v>1234</v>
      </c>
      <c r="B1235" s="3" t="s">
        <v>12341</v>
      </c>
      <c r="C1235" s="3" t="s">
        <v>12342</v>
      </c>
      <c r="D1235" s="3" t="s">
        <v>6338</v>
      </c>
      <c r="E1235" s="4">
        <v>39784</v>
      </c>
      <c r="F1235" s="6">
        <v>2008</v>
      </c>
      <c r="G1235" s="3">
        <v>192360</v>
      </c>
      <c r="H1235" s="3">
        <v>74</v>
      </c>
      <c r="I1235" s="3">
        <v>0.79100000000000004</v>
      </c>
      <c r="J1235" s="3">
        <v>0.73299999999999998</v>
      </c>
      <c r="K1235" s="3">
        <v>114.98</v>
      </c>
      <c r="L1235" s="3">
        <v>-5.2149999999999999</v>
      </c>
      <c r="M1235" s="3">
        <v>7.1300000000000002E-2</v>
      </c>
      <c r="N1235" s="3">
        <v>5.1999999999999998E-2</v>
      </c>
      <c r="O1235" s="3">
        <v>0.14699999999999999</v>
      </c>
      <c r="P1235" s="3">
        <v>3.8099999999999999E-4</v>
      </c>
      <c r="Q1235" s="3">
        <v>0.76100000000000001</v>
      </c>
      <c r="R1235" s="3">
        <v>6</v>
      </c>
    </row>
    <row r="1236" spans="1:18" x14ac:dyDescent="0.2">
      <c r="A1236" s="3">
        <v>1235</v>
      </c>
      <c r="B1236" s="3" t="s">
        <v>17664</v>
      </c>
      <c r="C1236" s="3" t="s">
        <v>17665</v>
      </c>
      <c r="D1236" s="3" t="s">
        <v>9999</v>
      </c>
      <c r="E1236" s="4">
        <v>43791</v>
      </c>
      <c r="F1236" s="6">
        <v>2019</v>
      </c>
      <c r="G1236" s="3">
        <v>112493</v>
      </c>
      <c r="H1236" s="3">
        <v>79</v>
      </c>
      <c r="I1236" s="3">
        <v>0.68600000000000005</v>
      </c>
      <c r="J1236" s="3">
        <v>0.54100000000000004</v>
      </c>
      <c r="K1236" s="3">
        <v>120.08199999999999</v>
      </c>
      <c r="L1236" s="3">
        <v>-4.9930000000000003</v>
      </c>
      <c r="M1236" s="3">
        <v>6.7500000000000004E-2</v>
      </c>
      <c r="N1236" s="3">
        <v>4.9299999999999997E-2</v>
      </c>
      <c r="O1236" s="3">
        <v>4.2000000000000003E-2</v>
      </c>
      <c r="P1236" s="3">
        <v>0</v>
      </c>
      <c r="Q1236" s="3">
        <v>0.72399999999999998</v>
      </c>
      <c r="R1236" s="3">
        <v>0</v>
      </c>
    </row>
    <row r="1237" spans="1:18" x14ac:dyDescent="0.2">
      <c r="A1237" s="3">
        <v>1236</v>
      </c>
      <c r="B1237" s="3" t="s">
        <v>7515</v>
      </c>
      <c r="C1237" s="3" t="s">
        <v>7516</v>
      </c>
      <c r="D1237" s="3" t="s">
        <v>7517</v>
      </c>
      <c r="E1237" s="4">
        <v>43861</v>
      </c>
      <c r="F1237" s="6">
        <v>2020</v>
      </c>
      <c r="G1237" s="3">
        <v>144507</v>
      </c>
      <c r="H1237" s="3">
        <v>71</v>
      </c>
      <c r="I1237" s="3">
        <v>0.92300000000000004</v>
      </c>
      <c r="J1237" s="3">
        <v>0.59699999999999998</v>
      </c>
      <c r="K1237" s="3">
        <v>101.044</v>
      </c>
      <c r="L1237" s="3">
        <v>-6.827</v>
      </c>
      <c r="M1237" s="3">
        <v>0.109</v>
      </c>
      <c r="N1237" s="3">
        <v>0.26200000000000001</v>
      </c>
      <c r="O1237" s="3">
        <v>0.10199999999999999</v>
      </c>
      <c r="P1237" s="3">
        <v>0</v>
      </c>
      <c r="Q1237" s="3">
        <v>0.496</v>
      </c>
      <c r="R1237" s="3">
        <v>7</v>
      </c>
    </row>
    <row r="1238" spans="1:18" x14ac:dyDescent="0.2">
      <c r="A1238" s="3">
        <v>1237</v>
      </c>
      <c r="B1238" s="3" t="s">
        <v>3241</v>
      </c>
      <c r="C1238" s="3" t="s">
        <v>3242</v>
      </c>
      <c r="D1238" s="3" t="s">
        <v>3243</v>
      </c>
      <c r="E1238" s="4">
        <v>1994</v>
      </c>
      <c r="F1238" s="6">
        <v>1905</v>
      </c>
      <c r="G1238" s="3">
        <v>268000</v>
      </c>
      <c r="H1238" s="3">
        <v>70</v>
      </c>
      <c r="I1238" s="3">
        <v>0.33500000000000002</v>
      </c>
      <c r="J1238" s="3">
        <v>5.3200000000000001E-3</v>
      </c>
      <c r="K1238" s="3">
        <v>65.831999999999994</v>
      </c>
      <c r="L1238" s="3">
        <v>-31.646000000000001</v>
      </c>
      <c r="M1238" s="3">
        <v>6.2100000000000002E-2</v>
      </c>
      <c r="N1238" s="3">
        <v>3.7600000000000001E-2</v>
      </c>
      <c r="O1238" s="3">
        <v>0.99399999999999999</v>
      </c>
      <c r="P1238" s="3">
        <v>0.91200000000000003</v>
      </c>
      <c r="Q1238" s="3">
        <v>3.9699999999999999E-2</v>
      </c>
      <c r="R1238" s="3">
        <v>1</v>
      </c>
    </row>
    <row r="1239" spans="1:18" x14ac:dyDescent="0.2">
      <c r="A1239" s="3">
        <v>1238</v>
      </c>
      <c r="B1239" s="3" t="s">
        <v>4596</v>
      </c>
      <c r="C1239" s="3" t="s">
        <v>4597</v>
      </c>
      <c r="D1239" s="3" t="s">
        <v>4598</v>
      </c>
      <c r="E1239" s="4">
        <v>43259</v>
      </c>
      <c r="F1239" s="6">
        <v>2018</v>
      </c>
      <c r="G1239" s="3">
        <v>231921</v>
      </c>
      <c r="H1239" s="3">
        <v>70</v>
      </c>
      <c r="I1239" s="3">
        <v>0.76600000000000001</v>
      </c>
      <c r="J1239" s="3">
        <v>0.82199999999999995</v>
      </c>
      <c r="K1239" s="3">
        <v>165.84200000000001</v>
      </c>
      <c r="L1239" s="3">
        <v>-4.1260000000000003</v>
      </c>
      <c r="M1239" s="3">
        <v>0.34899999999999998</v>
      </c>
      <c r="N1239" s="3">
        <v>0.16</v>
      </c>
      <c r="O1239" s="3">
        <v>0.39</v>
      </c>
      <c r="P1239" s="8">
        <v>3.3699999999999999E-5</v>
      </c>
      <c r="Q1239" s="3">
        <v>0.88100000000000001</v>
      </c>
      <c r="R1239" s="3">
        <v>1</v>
      </c>
    </row>
    <row r="1240" spans="1:18" x14ac:dyDescent="0.2">
      <c r="A1240" s="3">
        <v>1239</v>
      </c>
      <c r="B1240" s="3" t="s">
        <v>15036</v>
      </c>
      <c r="C1240" s="3" t="s">
        <v>15037</v>
      </c>
      <c r="D1240" s="3" t="s">
        <v>15038</v>
      </c>
      <c r="E1240" s="4">
        <v>40909</v>
      </c>
      <c r="F1240" s="6">
        <v>2012</v>
      </c>
      <c r="G1240" s="3">
        <v>271427</v>
      </c>
      <c r="H1240" s="3">
        <v>76</v>
      </c>
      <c r="I1240" s="3">
        <v>0.50900000000000001</v>
      </c>
      <c r="J1240" s="3">
        <v>0.78100000000000003</v>
      </c>
      <c r="K1240" s="3">
        <v>128</v>
      </c>
      <c r="L1240" s="3">
        <v>-3.48</v>
      </c>
      <c r="M1240" s="3">
        <v>7.4899999999999994E-2</v>
      </c>
      <c r="N1240" s="3">
        <v>7.1999999999999995E-2</v>
      </c>
      <c r="O1240" s="3">
        <v>3.9800000000000002E-2</v>
      </c>
      <c r="P1240" s="3">
        <v>0</v>
      </c>
      <c r="Q1240" s="3">
        <v>0.17599999999999999</v>
      </c>
      <c r="R1240" s="3">
        <v>8</v>
      </c>
    </row>
    <row r="1241" spans="1:18" x14ac:dyDescent="0.2">
      <c r="A1241" s="3">
        <v>1240</v>
      </c>
      <c r="B1241" s="3" t="s">
        <v>3731</v>
      </c>
      <c r="C1241" s="3" t="s">
        <v>3732</v>
      </c>
      <c r="D1241" s="3" t="s">
        <v>3733</v>
      </c>
      <c r="E1241" s="4">
        <v>2012</v>
      </c>
      <c r="F1241" s="6">
        <v>1905</v>
      </c>
      <c r="G1241" s="3">
        <v>175427</v>
      </c>
      <c r="H1241" s="3">
        <v>70</v>
      </c>
      <c r="I1241" s="3">
        <v>0.72</v>
      </c>
      <c r="J1241" s="3">
        <v>0.79</v>
      </c>
      <c r="K1241" s="3">
        <v>102.068</v>
      </c>
      <c r="L1241" s="3">
        <v>-4.6859999999999999</v>
      </c>
      <c r="M1241" s="3">
        <v>0.156</v>
      </c>
      <c r="N1241" s="3">
        <v>0.125</v>
      </c>
      <c r="O1241" s="3">
        <v>3.8300000000000001E-2</v>
      </c>
      <c r="P1241" s="3">
        <v>0</v>
      </c>
      <c r="Q1241" s="3">
        <v>0.755</v>
      </c>
      <c r="R1241" s="3">
        <v>1</v>
      </c>
    </row>
    <row r="1242" spans="1:18" x14ac:dyDescent="0.2">
      <c r="A1242" s="3">
        <v>1241</v>
      </c>
      <c r="B1242" s="3" t="s">
        <v>18967</v>
      </c>
      <c r="C1242" s="3" t="s">
        <v>3732</v>
      </c>
      <c r="D1242" s="3" t="s">
        <v>3733</v>
      </c>
      <c r="E1242" s="4">
        <v>2012</v>
      </c>
      <c r="F1242" s="6">
        <v>1905</v>
      </c>
      <c r="G1242" s="3">
        <v>175427</v>
      </c>
      <c r="H1242" s="3">
        <v>82</v>
      </c>
      <c r="I1242" s="3">
        <v>0.72</v>
      </c>
      <c r="J1242" s="3">
        <v>0.79100000000000004</v>
      </c>
      <c r="K1242" s="3">
        <v>102.071</v>
      </c>
      <c r="L1242" s="3">
        <v>-4.6890000000000001</v>
      </c>
      <c r="M1242" s="3">
        <v>0.157</v>
      </c>
      <c r="N1242" s="3">
        <v>0.124</v>
      </c>
      <c r="O1242" s="3">
        <v>3.8399999999999997E-2</v>
      </c>
      <c r="P1242" s="3">
        <v>0</v>
      </c>
      <c r="Q1242" s="3">
        <v>0.75600000000000001</v>
      </c>
      <c r="R1242" s="3">
        <v>1</v>
      </c>
    </row>
    <row r="1243" spans="1:18" x14ac:dyDescent="0.2">
      <c r="A1243" s="3">
        <v>1242</v>
      </c>
      <c r="B1243" s="3" t="s">
        <v>12244</v>
      </c>
      <c r="C1243" s="3" t="s">
        <v>12245</v>
      </c>
      <c r="D1243" s="3" t="s">
        <v>8447</v>
      </c>
      <c r="E1243" s="4">
        <v>35713</v>
      </c>
      <c r="F1243" s="6">
        <v>1997</v>
      </c>
      <c r="G1243" s="3">
        <v>310813</v>
      </c>
      <c r="H1243" s="3">
        <v>74</v>
      </c>
      <c r="I1243" s="3">
        <v>0.63400000000000001</v>
      </c>
      <c r="J1243" s="3">
        <v>0.85399999999999998</v>
      </c>
      <c r="K1243" s="3">
        <v>148.00299999999999</v>
      </c>
      <c r="L1243" s="3">
        <v>-3.444</v>
      </c>
      <c r="M1243" s="3">
        <v>6.6400000000000001E-2</v>
      </c>
      <c r="N1243" s="3">
        <v>3.6900000000000002E-2</v>
      </c>
      <c r="O1243" s="3">
        <v>7.3699999999999998E-3</v>
      </c>
      <c r="P1243" s="8">
        <v>2.4899999999999999E-6</v>
      </c>
      <c r="Q1243" s="3">
        <v>0.56399999999999995</v>
      </c>
      <c r="R1243" s="3">
        <v>11</v>
      </c>
    </row>
    <row r="1244" spans="1:18" x14ac:dyDescent="0.2">
      <c r="A1244" s="3">
        <v>1243</v>
      </c>
      <c r="B1244" s="3" t="s">
        <v>4723</v>
      </c>
      <c r="C1244" s="3" t="s">
        <v>4724</v>
      </c>
      <c r="D1244" s="3" t="s">
        <v>4725</v>
      </c>
      <c r="E1244" s="4">
        <v>43313</v>
      </c>
      <c r="F1244" s="6">
        <v>2018</v>
      </c>
      <c r="G1244" s="3">
        <v>150000</v>
      </c>
      <c r="H1244" s="3">
        <v>70</v>
      </c>
      <c r="I1244" s="3">
        <v>0</v>
      </c>
      <c r="J1244" s="3">
        <v>9.2399999999999996E-2</v>
      </c>
      <c r="K1244" s="3">
        <v>0</v>
      </c>
      <c r="L1244" s="3">
        <v>-26.763999999999999</v>
      </c>
      <c r="M1244" s="3">
        <v>0.111</v>
      </c>
      <c r="N1244" s="3">
        <v>0</v>
      </c>
      <c r="O1244" s="3">
        <v>0.45500000000000002</v>
      </c>
      <c r="P1244" s="3">
        <v>0.40799999999999997</v>
      </c>
      <c r="Q1244" s="3">
        <v>0</v>
      </c>
      <c r="R1244" s="3">
        <v>1</v>
      </c>
    </row>
    <row r="1245" spans="1:18" x14ac:dyDescent="0.2">
      <c r="A1245" s="3">
        <v>1244</v>
      </c>
      <c r="B1245" s="3" t="s">
        <v>19507</v>
      </c>
      <c r="C1245" s="3" t="s">
        <v>19508</v>
      </c>
      <c r="D1245" s="3" t="s">
        <v>19509</v>
      </c>
      <c r="E1245" s="4">
        <v>42743</v>
      </c>
      <c r="F1245" s="6">
        <v>2017</v>
      </c>
      <c r="G1245" s="3">
        <v>90228</v>
      </c>
      <c r="H1245" s="3">
        <v>86</v>
      </c>
      <c r="I1245" s="3">
        <v>0</v>
      </c>
      <c r="J1245" s="3">
        <v>3.4199999999999999E-3</v>
      </c>
      <c r="K1245" s="3">
        <v>0</v>
      </c>
      <c r="L1245" s="3">
        <v>-28.46</v>
      </c>
      <c r="M1245" s="3">
        <v>0.111</v>
      </c>
      <c r="N1245" s="3">
        <v>0</v>
      </c>
      <c r="O1245" s="3">
        <v>0.79100000000000004</v>
      </c>
      <c r="P1245" s="3">
        <v>1</v>
      </c>
      <c r="Q1245" s="3">
        <v>0</v>
      </c>
      <c r="R1245" s="3">
        <v>8</v>
      </c>
    </row>
    <row r="1246" spans="1:18" x14ac:dyDescent="0.2">
      <c r="A1246" s="3">
        <v>1245</v>
      </c>
      <c r="B1246" s="3" t="s">
        <v>8566</v>
      </c>
      <c r="C1246" s="3" t="s">
        <v>87</v>
      </c>
      <c r="D1246" s="3" t="s">
        <v>3349</v>
      </c>
      <c r="E1246" s="4">
        <v>37402</v>
      </c>
      <c r="F1246" s="6">
        <v>2002</v>
      </c>
      <c r="G1246" s="3">
        <v>297840</v>
      </c>
      <c r="H1246" s="3">
        <v>72</v>
      </c>
      <c r="I1246" s="3">
        <v>0.90800000000000003</v>
      </c>
      <c r="J1246" s="3">
        <v>0.75800000000000001</v>
      </c>
      <c r="K1246" s="3">
        <v>148.01499999999999</v>
      </c>
      <c r="L1246" s="3">
        <v>-4.7530000000000001</v>
      </c>
      <c r="M1246" s="3">
        <v>7.8299999999999995E-2</v>
      </c>
      <c r="N1246" s="3">
        <v>0.17399999999999999</v>
      </c>
      <c r="O1246" s="3">
        <v>6.8699999999999997E-2</v>
      </c>
      <c r="P1246" s="3">
        <v>0</v>
      </c>
      <c r="Q1246" s="3">
        <v>0.87</v>
      </c>
      <c r="R1246" s="3">
        <v>9</v>
      </c>
    </row>
    <row r="1247" spans="1:18" x14ac:dyDescent="0.2">
      <c r="A1247" s="3">
        <v>1246</v>
      </c>
      <c r="B1247" s="3" t="s">
        <v>8553</v>
      </c>
      <c r="C1247" s="3" t="s">
        <v>8554</v>
      </c>
      <c r="D1247" s="3" t="s">
        <v>8555</v>
      </c>
      <c r="E1247" s="4">
        <v>36977</v>
      </c>
      <c r="F1247" s="6">
        <v>2001</v>
      </c>
      <c r="G1247" s="3">
        <v>252400</v>
      </c>
      <c r="H1247" s="3">
        <v>72</v>
      </c>
      <c r="I1247" s="3">
        <v>0.60899999999999999</v>
      </c>
      <c r="J1247" s="3">
        <v>0.93500000000000005</v>
      </c>
      <c r="K1247" s="3">
        <v>95.956999999999994</v>
      </c>
      <c r="L1247" s="3">
        <v>-2.9409999999999998</v>
      </c>
      <c r="M1247" s="3">
        <v>0.188</v>
      </c>
      <c r="N1247" s="3">
        <v>4.7899999999999998E-2</v>
      </c>
      <c r="O1247" s="3">
        <v>2.8999999999999998E-3</v>
      </c>
      <c r="P1247" s="3">
        <v>3.59E-4</v>
      </c>
      <c r="Q1247" s="3">
        <v>0.498</v>
      </c>
      <c r="R1247" s="3">
        <v>6</v>
      </c>
    </row>
    <row r="1248" spans="1:18" x14ac:dyDescent="0.2">
      <c r="A1248" s="3">
        <v>1247</v>
      </c>
      <c r="B1248" s="3" t="s">
        <v>14937</v>
      </c>
      <c r="C1248" s="3" t="s">
        <v>21</v>
      </c>
      <c r="D1248" s="3" t="s">
        <v>3471</v>
      </c>
      <c r="E1248" s="4">
        <v>36976</v>
      </c>
      <c r="F1248" s="6">
        <v>2001</v>
      </c>
      <c r="G1248" s="3">
        <v>340920</v>
      </c>
      <c r="H1248" s="3">
        <v>76</v>
      </c>
      <c r="I1248" s="3">
        <v>0.66300000000000003</v>
      </c>
      <c r="J1248" s="3">
        <v>0.69399999999999995</v>
      </c>
      <c r="K1248" s="3">
        <v>167.964</v>
      </c>
      <c r="L1248" s="3">
        <v>-8.6270000000000007</v>
      </c>
      <c r="M1248" s="3">
        <v>6.9800000000000001E-2</v>
      </c>
      <c r="N1248" s="3">
        <v>0.17199999999999999</v>
      </c>
      <c r="O1248" s="3">
        <v>2.4899999999999999E-2</v>
      </c>
      <c r="P1248" s="3">
        <v>0</v>
      </c>
      <c r="Q1248" s="3">
        <v>0.52400000000000002</v>
      </c>
      <c r="R1248" s="3">
        <v>10</v>
      </c>
    </row>
    <row r="1249" spans="1:18" x14ac:dyDescent="0.2">
      <c r="A1249" s="3">
        <v>1248</v>
      </c>
      <c r="B1249" s="3" t="s">
        <v>7778</v>
      </c>
      <c r="C1249" s="3" t="s">
        <v>21</v>
      </c>
      <c r="D1249" s="3" t="s">
        <v>3471</v>
      </c>
      <c r="E1249" s="4">
        <v>2001</v>
      </c>
      <c r="F1249" s="6">
        <v>1905</v>
      </c>
      <c r="G1249" s="3">
        <v>340920</v>
      </c>
      <c r="H1249" s="3">
        <v>71</v>
      </c>
      <c r="I1249" s="3">
        <v>0.66300000000000003</v>
      </c>
      <c r="J1249" s="3">
        <v>0.69399999999999995</v>
      </c>
      <c r="K1249" s="3">
        <v>167.964</v>
      </c>
      <c r="L1249" s="3">
        <v>-8.6270000000000007</v>
      </c>
      <c r="M1249" s="3">
        <v>6.9800000000000001E-2</v>
      </c>
      <c r="N1249" s="3">
        <v>0.17199999999999999</v>
      </c>
      <c r="O1249" s="3">
        <v>2.4899999999999999E-2</v>
      </c>
      <c r="P1249" s="3">
        <v>0</v>
      </c>
      <c r="Q1249" s="3">
        <v>0.52400000000000002</v>
      </c>
      <c r="R1249" s="3">
        <v>10</v>
      </c>
    </row>
    <row r="1250" spans="1:18" x14ac:dyDescent="0.2">
      <c r="A1250" s="3">
        <v>1249</v>
      </c>
      <c r="B1250" s="3" t="s">
        <v>16769</v>
      </c>
      <c r="C1250" s="3" t="s">
        <v>694</v>
      </c>
      <c r="D1250" s="3" t="s">
        <v>3478</v>
      </c>
      <c r="E1250" s="4">
        <v>37476</v>
      </c>
      <c r="F1250" s="6">
        <v>2002</v>
      </c>
      <c r="G1250" s="3">
        <v>307880</v>
      </c>
      <c r="H1250" s="3">
        <v>78</v>
      </c>
      <c r="I1250" s="3">
        <v>0.57699999999999996</v>
      </c>
      <c r="J1250" s="3">
        <v>0.749</v>
      </c>
      <c r="K1250" s="3">
        <v>130.97</v>
      </c>
      <c r="L1250" s="3">
        <v>-7.2149999999999999</v>
      </c>
      <c r="M1250" s="3">
        <v>0.183</v>
      </c>
      <c r="N1250" s="3">
        <v>2.7900000000000001E-2</v>
      </c>
      <c r="O1250" s="3">
        <v>0.59899999999999998</v>
      </c>
      <c r="P1250" s="3">
        <v>1.15E-2</v>
      </c>
      <c r="Q1250" s="3">
        <v>0.255</v>
      </c>
      <c r="R1250" s="3">
        <v>5</v>
      </c>
    </row>
    <row r="1251" spans="1:18" x14ac:dyDescent="0.2">
      <c r="A1251" s="3">
        <v>1250</v>
      </c>
      <c r="B1251" s="3" t="s">
        <v>9034</v>
      </c>
      <c r="C1251" s="3" t="s">
        <v>9035</v>
      </c>
      <c r="D1251" s="3" t="s">
        <v>9036</v>
      </c>
      <c r="E1251" s="4">
        <v>42531</v>
      </c>
      <c r="F1251" s="6">
        <v>2016</v>
      </c>
      <c r="G1251" s="3">
        <v>234213</v>
      </c>
      <c r="H1251" s="3">
        <v>72</v>
      </c>
      <c r="I1251" s="3">
        <v>0.65400000000000003</v>
      </c>
      <c r="J1251" s="3">
        <v>0.623</v>
      </c>
      <c r="K1251" s="3">
        <v>123.996</v>
      </c>
      <c r="L1251" s="3">
        <v>-5.2729999999999997</v>
      </c>
      <c r="M1251" s="3">
        <v>0.14399999999999999</v>
      </c>
      <c r="N1251" s="3">
        <v>8.2000000000000003E-2</v>
      </c>
      <c r="O1251" s="3">
        <v>0.253</v>
      </c>
      <c r="P1251" s="3">
        <v>0</v>
      </c>
      <c r="Q1251" s="3">
        <v>0.40100000000000002</v>
      </c>
      <c r="R1251" s="3">
        <v>6</v>
      </c>
    </row>
    <row r="1252" spans="1:18" x14ac:dyDescent="0.2">
      <c r="A1252" s="3">
        <v>1251</v>
      </c>
      <c r="B1252" s="3" t="s">
        <v>14152</v>
      </c>
      <c r="C1252" s="3" t="s">
        <v>14153</v>
      </c>
      <c r="D1252" s="3" t="s">
        <v>8177</v>
      </c>
      <c r="E1252" s="4">
        <v>43378</v>
      </c>
      <c r="F1252" s="6">
        <v>2018</v>
      </c>
      <c r="G1252" s="3">
        <v>203881</v>
      </c>
      <c r="H1252" s="3">
        <v>75</v>
      </c>
      <c r="I1252" s="3">
        <v>0.67600000000000005</v>
      </c>
      <c r="J1252" s="3">
        <v>0.57799999999999996</v>
      </c>
      <c r="K1252" s="3">
        <v>158.89599999999999</v>
      </c>
      <c r="L1252" s="3">
        <v>-4.6689999999999996</v>
      </c>
      <c r="M1252" s="3">
        <v>7.9600000000000004E-2</v>
      </c>
      <c r="N1252" s="3">
        <v>0.375</v>
      </c>
      <c r="O1252" s="3">
        <v>5.0900000000000001E-2</v>
      </c>
      <c r="P1252" s="3">
        <v>0</v>
      </c>
      <c r="Q1252" s="3">
        <v>0.69799999999999995</v>
      </c>
      <c r="R1252" s="3">
        <v>10</v>
      </c>
    </row>
    <row r="1253" spans="1:18" x14ac:dyDescent="0.2">
      <c r="A1253" s="3">
        <v>1252</v>
      </c>
      <c r="B1253" s="3" t="s">
        <v>11259</v>
      </c>
      <c r="C1253" s="3" t="s">
        <v>11260</v>
      </c>
      <c r="D1253" s="3" t="s">
        <v>11261</v>
      </c>
      <c r="E1253" s="4">
        <v>43397</v>
      </c>
      <c r="F1253" s="6">
        <v>2018</v>
      </c>
      <c r="G1253" s="3">
        <v>182623</v>
      </c>
      <c r="H1253" s="3">
        <v>73</v>
      </c>
      <c r="I1253" s="3">
        <v>0.57499999999999996</v>
      </c>
      <c r="J1253" s="3">
        <v>0.75800000000000001</v>
      </c>
      <c r="K1253" s="3">
        <v>144.107</v>
      </c>
      <c r="L1253" s="3">
        <v>-5.0289999999999999</v>
      </c>
      <c r="M1253" s="3">
        <v>0.39400000000000002</v>
      </c>
      <c r="N1253" s="3">
        <v>6.1800000000000001E-2</v>
      </c>
      <c r="O1253" s="3">
        <v>9.5399999999999999E-2</v>
      </c>
      <c r="P1253" s="3">
        <v>0</v>
      </c>
      <c r="Q1253" s="3">
        <v>0.49299999999999999</v>
      </c>
      <c r="R1253" s="3">
        <v>1</v>
      </c>
    </row>
    <row r="1254" spans="1:18" x14ac:dyDescent="0.2">
      <c r="A1254" s="3">
        <v>1253</v>
      </c>
      <c r="B1254" s="3" t="s">
        <v>14508</v>
      </c>
      <c r="C1254" s="3" t="s">
        <v>14509</v>
      </c>
      <c r="D1254" s="3" t="s">
        <v>14510</v>
      </c>
      <c r="E1254" s="4">
        <v>44207</v>
      </c>
      <c r="F1254" s="6">
        <v>2021</v>
      </c>
      <c r="G1254" s="3">
        <v>194693</v>
      </c>
      <c r="H1254" s="3">
        <v>75</v>
      </c>
      <c r="I1254" s="3">
        <v>0.875</v>
      </c>
      <c r="J1254" s="3">
        <v>0.64900000000000002</v>
      </c>
      <c r="K1254" s="3">
        <v>140.03100000000001</v>
      </c>
      <c r="L1254" s="3">
        <v>-5.7539999999999996</v>
      </c>
      <c r="M1254" s="3">
        <v>7.0400000000000004E-2</v>
      </c>
      <c r="N1254" s="3">
        <v>4.3299999999999998E-2</v>
      </c>
      <c r="O1254" s="3">
        <v>0.42899999999999999</v>
      </c>
      <c r="P1254" s="3">
        <v>2.3700000000000001E-3</v>
      </c>
      <c r="Q1254" s="3">
        <v>0.83299999999999996</v>
      </c>
      <c r="R1254" s="3">
        <v>6</v>
      </c>
    </row>
    <row r="1255" spans="1:18" x14ac:dyDescent="0.2">
      <c r="A1255" s="3">
        <v>1254</v>
      </c>
      <c r="B1255" s="3" t="s">
        <v>16388</v>
      </c>
      <c r="C1255" s="3" t="s">
        <v>16389</v>
      </c>
      <c r="D1255" s="3" t="s">
        <v>16390</v>
      </c>
      <c r="E1255" s="4">
        <v>43791</v>
      </c>
      <c r="F1255" s="6">
        <v>2019</v>
      </c>
      <c r="G1255" s="3">
        <v>160794</v>
      </c>
      <c r="H1255" s="3">
        <v>77</v>
      </c>
      <c r="I1255" s="3">
        <v>0.81799999999999995</v>
      </c>
      <c r="J1255" s="3">
        <v>0.82299999999999995</v>
      </c>
      <c r="K1255" s="3">
        <v>128.136</v>
      </c>
      <c r="L1255" s="3">
        <v>-3.5630000000000002</v>
      </c>
      <c r="M1255" s="3">
        <v>0.13300000000000001</v>
      </c>
      <c r="N1255" s="3">
        <v>0.2</v>
      </c>
      <c r="O1255" s="3">
        <v>6.6299999999999998E-2</v>
      </c>
      <c r="P1255" s="8">
        <v>1.17E-5</v>
      </c>
      <c r="Q1255" s="3">
        <v>0.52</v>
      </c>
      <c r="R1255" s="3">
        <v>11</v>
      </c>
    </row>
    <row r="1256" spans="1:18" x14ac:dyDescent="0.2">
      <c r="A1256" s="3">
        <v>1255</v>
      </c>
      <c r="B1256" s="3" t="s">
        <v>19499</v>
      </c>
      <c r="C1256" s="3" t="s">
        <v>19500</v>
      </c>
      <c r="D1256" s="3" t="s">
        <v>19501</v>
      </c>
      <c r="E1256" s="4">
        <v>42580</v>
      </c>
      <c r="F1256" s="6">
        <v>2016</v>
      </c>
      <c r="G1256" s="3">
        <v>244960</v>
      </c>
      <c r="H1256" s="3">
        <v>86</v>
      </c>
      <c r="I1256" s="3">
        <v>0.748</v>
      </c>
      <c r="J1256" s="3">
        <v>0.52400000000000002</v>
      </c>
      <c r="K1256" s="3">
        <v>95.01</v>
      </c>
      <c r="L1256" s="3">
        <v>-5.5990000000000002</v>
      </c>
      <c r="M1256" s="3">
        <v>0.111</v>
      </c>
      <c r="N1256" s="3">
        <v>3.3799999999999997E-2</v>
      </c>
      <c r="O1256" s="3">
        <v>0.41399999999999998</v>
      </c>
      <c r="P1256" s="3">
        <v>0</v>
      </c>
      <c r="Q1256" s="3">
        <v>0.66100000000000003</v>
      </c>
      <c r="R1256" s="3">
        <v>8</v>
      </c>
    </row>
    <row r="1257" spans="1:18" x14ac:dyDescent="0.2">
      <c r="A1257" s="3">
        <v>1256</v>
      </c>
      <c r="B1257" s="3" t="s">
        <v>8577</v>
      </c>
      <c r="C1257" s="3" t="s">
        <v>8578</v>
      </c>
      <c r="D1257" s="3" t="s">
        <v>8579</v>
      </c>
      <c r="E1257" s="4">
        <v>37622</v>
      </c>
      <c r="F1257" s="6">
        <v>2003</v>
      </c>
      <c r="G1257" s="3">
        <v>274160</v>
      </c>
      <c r="H1257" s="3">
        <v>72</v>
      </c>
      <c r="I1257" s="3">
        <v>0.47799999999999998</v>
      </c>
      <c r="J1257" s="3">
        <v>0.85399999999999998</v>
      </c>
      <c r="K1257" s="3">
        <v>91.853999999999999</v>
      </c>
      <c r="L1257" s="3">
        <v>-5.4539999999999997</v>
      </c>
      <c r="M1257" s="3">
        <v>0.115</v>
      </c>
      <c r="N1257" s="3">
        <v>2.8899999999999999E-2</v>
      </c>
      <c r="O1257" s="3">
        <v>2.0400000000000001E-2</v>
      </c>
      <c r="P1257" s="8">
        <v>1.2100000000000001E-6</v>
      </c>
      <c r="Q1257" s="3">
        <v>0.27400000000000002</v>
      </c>
      <c r="R1257" s="3">
        <v>7</v>
      </c>
    </row>
    <row r="1258" spans="1:18" x14ac:dyDescent="0.2">
      <c r="A1258" s="3">
        <v>1257</v>
      </c>
      <c r="B1258" s="3" t="s">
        <v>19425</v>
      </c>
      <c r="C1258" s="3" t="s">
        <v>19426</v>
      </c>
      <c r="D1258" s="3" t="s">
        <v>12682</v>
      </c>
      <c r="E1258" s="4">
        <v>43875</v>
      </c>
      <c r="F1258" s="6">
        <v>2020</v>
      </c>
      <c r="G1258" s="3">
        <v>147351</v>
      </c>
      <c r="H1258" s="3">
        <v>85</v>
      </c>
      <c r="I1258" s="3">
        <v>0.63700000000000001</v>
      </c>
      <c r="J1258" s="3">
        <v>0.92900000000000005</v>
      </c>
      <c r="K1258" s="3">
        <v>80.974000000000004</v>
      </c>
      <c r="L1258" s="3">
        <v>-3.593</v>
      </c>
      <c r="M1258" s="3">
        <v>0.34399999999999997</v>
      </c>
      <c r="N1258" s="3">
        <v>4.9099999999999998E-2</v>
      </c>
      <c r="O1258" s="3">
        <v>1.67E-3</v>
      </c>
      <c r="P1258" s="8">
        <v>2.62E-5</v>
      </c>
      <c r="Q1258" s="3">
        <v>0.90200000000000002</v>
      </c>
      <c r="R1258" s="3">
        <v>4</v>
      </c>
    </row>
    <row r="1259" spans="1:18" x14ac:dyDescent="0.2">
      <c r="A1259" s="3">
        <v>1258</v>
      </c>
      <c r="B1259" s="3" t="s">
        <v>15440</v>
      </c>
      <c r="C1259" s="3" t="s">
        <v>15441</v>
      </c>
      <c r="D1259" s="3" t="s">
        <v>6699</v>
      </c>
      <c r="E1259" s="4">
        <v>43868</v>
      </c>
      <c r="F1259" s="6">
        <v>2020</v>
      </c>
      <c r="G1259" s="3">
        <v>110129</v>
      </c>
      <c r="H1259" s="3">
        <v>76</v>
      </c>
      <c r="I1259" s="3">
        <v>0.58299999999999996</v>
      </c>
      <c r="J1259" s="3">
        <v>0.34399999999999997</v>
      </c>
      <c r="K1259" s="3">
        <v>65.203000000000003</v>
      </c>
      <c r="L1259" s="3">
        <v>-8.7650000000000006</v>
      </c>
      <c r="M1259" s="3">
        <v>0.14299999999999999</v>
      </c>
      <c r="N1259" s="3">
        <v>5.5899999999999998E-2</v>
      </c>
      <c r="O1259" s="3">
        <v>0.77400000000000002</v>
      </c>
      <c r="P1259" s="3">
        <v>0</v>
      </c>
      <c r="Q1259" s="3">
        <v>0.58099999999999996</v>
      </c>
      <c r="R1259" s="3">
        <v>2</v>
      </c>
    </row>
    <row r="1260" spans="1:18" x14ac:dyDescent="0.2">
      <c r="A1260" s="3">
        <v>1259</v>
      </c>
      <c r="B1260" s="3" t="s">
        <v>12016</v>
      </c>
      <c r="C1260" s="3" t="s">
        <v>12017</v>
      </c>
      <c r="D1260" s="3" t="s">
        <v>5291</v>
      </c>
      <c r="E1260" s="4">
        <v>44281</v>
      </c>
      <c r="F1260" s="6">
        <v>2021</v>
      </c>
      <c r="G1260" s="3">
        <v>243760</v>
      </c>
      <c r="H1260" s="3">
        <v>73</v>
      </c>
      <c r="I1260" s="3">
        <v>0.78800000000000003</v>
      </c>
      <c r="J1260" s="3">
        <v>0.65200000000000002</v>
      </c>
      <c r="K1260" s="3">
        <v>128.108</v>
      </c>
      <c r="L1260" s="3">
        <v>-3.931</v>
      </c>
      <c r="M1260" s="3">
        <v>0.755</v>
      </c>
      <c r="N1260" s="3">
        <v>0.40500000000000003</v>
      </c>
      <c r="O1260" s="3">
        <v>0.373</v>
      </c>
      <c r="P1260" s="3">
        <v>0</v>
      </c>
      <c r="Q1260" s="3">
        <v>0.81200000000000006</v>
      </c>
      <c r="R1260" s="3">
        <v>1</v>
      </c>
    </row>
    <row r="1261" spans="1:18" x14ac:dyDescent="0.2">
      <c r="A1261" s="3">
        <v>1260</v>
      </c>
      <c r="B1261" s="3" t="s">
        <v>17860</v>
      </c>
      <c r="C1261" s="3" t="s">
        <v>12017</v>
      </c>
      <c r="D1261" s="3" t="s">
        <v>5291</v>
      </c>
      <c r="E1261" s="4">
        <v>44245</v>
      </c>
      <c r="F1261" s="6">
        <v>2021</v>
      </c>
      <c r="G1261" s="3">
        <v>243750</v>
      </c>
      <c r="H1261" s="3">
        <v>79</v>
      </c>
      <c r="I1261" s="3">
        <v>0.79300000000000004</v>
      </c>
      <c r="J1261" s="3">
        <v>0.65</v>
      </c>
      <c r="K1261" s="3">
        <v>128.11099999999999</v>
      </c>
      <c r="L1261" s="3">
        <v>-3.944</v>
      </c>
      <c r="M1261" s="3">
        <v>0.85399999999999998</v>
      </c>
      <c r="N1261" s="3">
        <v>0.39700000000000002</v>
      </c>
      <c r="O1261" s="3">
        <v>0.371</v>
      </c>
      <c r="P1261" s="3">
        <v>0</v>
      </c>
      <c r="Q1261" s="3">
        <v>0.80900000000000005</v>
      </c>
      <c r="R1261" s="3">
        <v>1</v>
      </c>
    </row>
    <row r="1262" spans="1:18" x14ac:dyDescent="0.2">
      <c r="A1262" s="3">
        <v>1261</v>
      </c>
      <c r="B1262" s="3" t="s">
        <v>9497</v>
      </c>
      <c r="C1262" s="3" t="s">
        <v>9498</v>
      </c>
      <c r="D1262" s="3" t="s">
        <v>9499</v>
      </c>
      <c r="E1262" s="4">
        <v>43518</v>
      </c>
      <c r="F1262" s="6">
        <v>2019</v>
      </c>
      <c r="G1262" s="3">
        <v>205803</v>
      </c>
      <c r="H1262" s="3">
        <v>72</v>
      </c>
      <c r="I1262" s="3">
        <v>0.91900000000000004</v>
      </c>
      <c r="J1262" s="3">
        <v>0.622</v>
      </c>
      <c r="K1262" s="3">
        <v>140.02199999999999</v>
      </c>
      <c r="L1262" s="3">
        <v>-7.3840000000000003</v>
      </c>
      <c r="M1262" s="3">
        <v>0.122</v>
      </c>
      <c r="N1262" s="3">
        <v>9.9699999999999997E-2</v>
      </c>
      <c r="O1262" s="3">
        <v>0.22800000000000001</v>
      </c>
      <c r="P1262" s="8">
        <v>4.2400000000000001E-6</v>
      </c>
      <c r="Q1262" s="3">
        <v>0.42399999999999999</v>
      </c>
      <c r="R1262" s="3">
        <v>1</v>
      </c>
    </row>
    <row r="1263" spans="1:18" x14ac:dyDescent="0.2">
      <c r="A1263" s="3">
        <v>1262</v>
      </c>
      <c r="B1263" s="3" t="s">
        <v>4729</v>
      </c>
      <c r="C1263" s="3" t="s">
        <v>4730</v>
      </c>
      <c r="D1263" s="3" t="s">
        <v>4731</v>
      </c>
      <c r="E1263" s="4">
        <v>43308</v>
      </c>
      <c r="F1263" s="6">
        <v>2018</v>
      </c>
      <c r="G1263" s="3">
        <v>231333</v>
      </c>
      <c r="H1263" s="3">
        <v>70</v>
      </c>
      <c r="I1263" s="3">
        <v>0.79400000000000004</v>
      </c>
      <c r="J1263" s="3">
        <v>0.44800000000000001</v>
      </c>
      <c r="K1263" s="3">
        <v>120.05500000000001</v>
      </c>
      <c r="L1263" s="3">
        <v>-4.7709999999999999</v>
      </c>
      <c r="M1263" s="3">
        <v>0.109</v>
      </c>
      <c r="N1263" s="3">
        <v>5.3900000000000003E-2</v>
      </c>
      <c r="O1263" s="3">
        <v>0.59099999999999997</v>
      </c>
      <c r="P1263" s="3">
        <v>0</v>
      </c>
      <c r="Q1263" s="3">
        <v>0.58799999999999997</v>
      </c>
      <c r="R1263" s="3">
        <v>10</v>
      </c>
    </row>
    <row r="1264" spans="1:18" x14ac:dyDescent="0.2">
      <c r="A1264" s="3">
        <v>1263</v>
      </c>
      <c r="B1264" s="3" t="s">
        <v>16020</v>
      </c>
      <c r="C1264" s="3" t="s">
        <v>16021</v>
      </c>
      <c r="D1264" s="3" t="s">
        <v>16022</v>
      </c>
      <c r="E1264" s="4">
        <v>40506</v>
      </c>
      <c r="F1264" s="6">
        <v>2010</v>
      </c>
      <c r="G1264" s="3">
        <v>234560</v>
      </c>
      <c r="H1264" s="3">
        <v>77</v>
      </c>
      <c r="I1264" s="3">
        <v>0.61599999999999999</v>
      </c>
      <c r="J1264" s="3">
        <v>0.86899999999999999</v>
      </c>
      <c r="K1264" s="3">
        <v>127.96599999999999</v>
      </c>
      <c r="L1264" s="3">
        <v>-3.911</v>
      </c>
      <c r="M1264" s="3">
        <v>6.4000000000000001E-2</v>
      </c>
      <c r="N1264" s="3">
        <v>3.27E-2</v>
      </c>
      <c r="O1264" s="3">
        <v>2.8299999999999999E-2</v>
      </c>
      <c r="P1264" s="3">
        <v>0</v>
      </c>
      <c r="Q1264" s="3">
        <v>0.47299999999999998</v>
      </c>
      <c r="R1264" s="3">
        <v>0</v>
      </c>
    </row>
    <row r="1265" spans="1:18" x14ac:dyDescent="0.2">
      <c r="A1265" s="3">
        <v>1264</v>
      </c>
      <c r="B1265" s="3" t="s">
        <v>13473</v>
      </c>
      <c r="C1265" s="3" t="s">
        <v>13474</v>
      </c>
      <c r="D1265" s="3" t="s">
        <v>13475</v>
      </c>
      <c r="E1265" s="4">
        <v>44015</v>
      </c>
      <c r="F1265" s="6">
        <v>2020</v>
      </c>
      <c r="G1265" s="3">
        <v>111852</v>
      </c>
      <c r="H1265" s="3">
        <v>74</v>
      </c>
      <c r="I1265" s="3">
        <v>0.89900000000000002</v>
      </c>
      <c r="J1265" s="3">
        <v>0.52800000000000002</v>
      </c>
      <c r="K1265" s="3">
        <v>100.03700000000001</v>
      </c>
      <c r="L1265" s="3">
        <v>-5.4420000000000002</v>
      </c>
      <c r="M1265" s="3">
        <v>0.105</v>
      </c>
      <c r="N1265" s="3">
        <v>0.18099999999999999</v>
      </c>
      <c r="O1265" s="3">
        <v>5.5400000000000002E-4</v>
      </c>
      <c r="P1265" s="3">
        <v>1.01E-2</v>
      </c>
      <c r="Q1265" s="3">
        <v>0.45600000000000002</v>
      </c>
      <c r="R1265" s="3">
        <v>9</v>
      </c>
    </row>
    <row r="1266" spans="1:18" x14ac:dyDescent="0.2">
      <c r="A1266" s="3">
        <v>1265</v>
      </c>
      <c r="B1266" s="3" t="s">
        <v>16194</v>
      </c>
      <c r="C1266" s="3" t="s">
        <v>16195</v>
      </c>
      <c r="D1266" s="3" t="s">
        <v>6849</v>
      </c>
      <c r="E1266" s="4">
        <v>42852</v>
      </c>
      <c r="F1266" s="6">
        <v>2017</v>
      </c>
      <c r="G1266" s="3">
        <v>199120</v>
      </c>
      <c r="H1266" s="3">
        <v>77</v>
      </c>
      <c r="I1266" s="3">
        <v>0.441</v>
      </c>
      <c r="J1266" s="3">
        <v>0.219</v>
      </c>
      <c r="K1266" s="3">
        <v>94.021000000000001</v>
      </c>
      <c r="L1266" s="3">
        <v>-14.586</v>
      </c>
      <c r="M1266" s="3">
        <v>0.115</v>
      </c>
      <c r="N1266" s="3">
        <v>4.19E-2</v>
      </c>
      <c r="O1266" s="3">
        <v>0.93500000000000005</v>
      </c>
      <c r="P1266" s="3">
        <v>0</v>
      </c>
      <c r="Q1266" s="3">
        <v>0.24399999999999999</v>
      </c>
      <c r="R1266" s="3">
        <v>8</v>
      </c>
    </row>
    <row r="1267" spans="1:18" x14ac:dyDescent="0.2">
      <c r="A1267" s="3">
        <v>1266</v>
      </c>
      <c r="B1267" s="3" t="s">
        <v>6920</v>
      </c>
      <c r="C1267" s="3" t="s">
        <v>6921</v>
      </c>
      <c r="D1267" s="3" t="s">
        <v>6922</v>
      </c>
      <c r="E1267" s="4">
        <v>42769</v>
      </c>
      <c r="F1267" s="6">
        <v>2017</v>
      </c>
      <c r="G1267" s="3">
        <v>233973</v>
      </c>
      <c r="H1267" s="3">
        <v>71</v>
      </c>
      <c r="I1267" s="3">
        <v>0.67</v>
      </c>
      <c r="J1267" s="3">
        <v>0.496</v>
      </c>
      <c r="K1267" s="3">
        <v>100.17</v>
      </c>
      <c r="L1267" s="3">
        <v>-11.23</v>
      </c>
      <c r="M1267" s="3">
        <v>5.8400000000000001E-2</v>
      </c>
      <c r="N1267" s="3">
        <v>2.7699999999999999E-2</v>
      </c>
      <c r="O1267" s="3">
        <v>0.627</v>
      </c>
      <c r="P1267" s="3">
        <v>3.2499999999999999E-3</v>
      </c>
      <c r="Q1267" s="3">
        <v>0.42699999999999999</v>
      </c>
      <c r="R1267" s="3">
        <v>2</v>
      </c>
    </row>
    <row r="1268" spans="1:18" x14ac:dyDescent="0.2">
      <c r="A1268" s="3">
        <v>1267</v>
      </c>
      <c r="B1268" s="3" t="s">
        <v>8274</v>
      </c>
      <c r="C1268" s="3" t="s">
        <v>8275</v>
      </c>
      <c r="D1268" s="3" t="s">
        <v>8276</v>
      </c>
      <c r="E1268" s="4">
        <v>44099</v>
      </c>
      <c r="F1268" s="6">
        <v>2020</v>
      </c>
      <c r="G1268" s="3">
        <v>150160</v>
      </c>
      <c r="H1268" s="3">
        <v>71</v>
      </c>
      <c r="I1268" s="3">
        <v>0.60899999999999999</v>
      </c>
      <c r="J1268" s="3">
        <v>0.66100000000000003</v>
      </c>
      <c r="K1268" s="3">
        <v>141.98099999999999</v>
      </c>
      <c r="L1268" s="3">
        <v>-7.1790000000000003</v>
      </c>
      <c r="M1268" s="3">
        <v>7.6999999999999999E-2</v>
      </c>
      <c r="N1268" s="3">
        <v>4.1700000000000001E-2</v>
      </c>
      <c r="O1268" s="3">
        <v>1.5100000000000001E-2</v>
      </c>
      <c r="P1268" s="3">
        <v>0</v>
      </c>
      <c r="Q1268" s="3">
        <v>0.435</v>
      </c>
      <c r="R1268" s="3">
        <v>10</v>
      </c>
    </row>
    <row r="1269" spans="1:18" x14ac:dyDescent="0.2">
      <c r="A1269" s="3">
        <v>1268</v>
      </c>
      <c r="B1269" s="3" t="s">
        <v>8362</v>
      </c>
      <c r="C1269" s="3" t="s">
        <v>1627</v>
      </c>
      <c r="D1269" s="3" t="s">
        <v>6048</v>
      </c>
      <c r="E1269" s="4">
        <v>28430</v>
      </c>
      <c r="F1269" s="6">
        <v>1977</v>
      </c>
      <c r="G1269" s="3">
        <v>221640</v>
      </c>
      <c r="H1269" s="3">
        <v>72</v>
      </c>
      <c r="I1269" s="3">
        <v>0.69899999999999995</v>
      </c>
      <c r="J1269" s="3">
        <v>0.502</v>
      </c>
      <c r="K1269" s="3">
        <v>105.267</v>
      </c>
      <c r="L1269" s="3">
        <v>-12.526</v>
      </c>
      <c r="M1269" s="3">
        <v>0.317</v>
      </c>
      <c r="N1269" s="3">
        <v>2.7799999999999998E-2</v>
      </c>
      <c r="O1269" s="3">
        <v>6.0699999999999997E-2</v>
      </c>
      <c r="P1269" s="3">
        <v>3.3700000000000001E-2</v>
      </c>
      <c r="Q1269" s="3">
        <v>0.67600000000000005</v>
      </c>
      <c r="R1269" s="3">
        <v>9</v>
      </c>
    </row>
    <row r="1270" spans="1:18" x14ac:dyDescent="0.2">
      <c r="A1270" s="3">
        <v>1269</v>
      </c>
      <c r="B1270" s="3" t="s">
        <v>10542</v>
      </c>
      <c r="C1270" s="3" t="s">
        <v>10543</v>
      </c>
      <c r="D1270" s="3" t="s">
        <v>10544</v>
      </c>
      <c r="E1270" s="4">
        <v>35202</v>
      </c>
      <c r="F1270" s="6">
        <v>1996</v>
      </c>
      <c r="G1270" s="3">
        <v>218733</v>
      </c>
      <c r="H1270" s="3">
        <v>73</v>
      </c>
      <c r="I1270" s="3">
        <v>0.83199999999999996</v>
      </c>
      <c r="J1270" s="3">
        <v>0.83799999999999997</v>
      </c>
      <c r="K1270" s="3">
        <v>100.021</v>
      </c>
      <c r="L1270" s="3">
        <v>-5.4139999999999997</v>
      </c>
      <c r="M1270" s="3">
        <v>0.152</v>
      </c>
      <c r="N1270" s="3">
        <v>4.2099999999999999E-2</v>
      </c>
      <c r="O1270" s="3">
        <v>7.9100000000000004E-2</v>
      </c>
      <c r="P1270" s="3">
        <v>0</v>
      </c>
      <c r="Q1270" s="3">
        <v>0.96499999999999997</v>
      </c>
      <c r="R1270" s="3">
        <v>1</v>
      </c>
    </row>
    <row r="1271" spans="1:18" x14ac:dyDescent="0.2">
      <c r="A1271" s="3">
        <v>1270</v>
      </c>
      <c r="B1271" s="3" t="s">
        <v>10815</v>
      </c>
      <c r="C1271" s="3" t="s">
        <v>10816</v>
      </c>
      <c r="D1271" s="3" t="s">
        <v>10817</v>
      </c>
      <c r="E1271" s="4">
        <v>41394</v>
      </c>
      <c r="F1271" s="6">
        <v>2013</v>
      </c>
      <c r="G1271" s="3">
        <v>307188</v>
      </c>
      <c r="H1271" s="3">
        <v>73</v>
      </c>
      <c r="I1271" s="3">
        <v>0.67900000000000005</v>
      </c>
      <c r="J1271" s="3">
        <v>0.64500000000000002</v>
      </c>
      <c r="K1271" s="3">
        <v>125.795</v>
      </c>
      <c r="L1271" s="3">
        <v>-7.7770000000000001</v>
      </c>
      <c r="M1271" s="3">
        <v>0.14499999999999999</v>
      </c>
      <c r="N1271" s="3">
        <v>0.222</v>
      </c>
      <c r="O1271" s="3">
        <v>5.1799999999999999E-2</v>
      </c>
      <c r="P1271" s="3">
        <v>0</v>
      </c>
      <c r="Q1271" s="3">
        <v>0.20300000000000001</v>
      </c>
      <c r="R1271" s="3">
        <v>6</v>
      </c>
    </row>
    <row r="1272" spans="1:18" x14ac:dyDescent="0.2">
      <c r="A1272" s="3">
        <v>1271</v>
      </c>
      <c r="B1272" s="3" t="s">
        <v>14547</v>
      </c>
      <c r="C1272" s="3" t="s">
        <v>14548</v>
      </c>
      <c r="D1272" s="3" t="s">
        <v>14549</v>
      </c>
      <c r="E1272" s="4">
        <v>44246</v>
      </c>
      <c r="F1272" s="6">
        <v>2021</v>
      </c>
      <c r="G1272" s="3">
        <v>197313</v>
      </c>
      <c r="H1272" s="3">
        <v>75</v>
      </c>
      <c r="I1272" s="3">
        <v>0.77500000000000002</v>
      </c>
      <c r="J1272" s="3">
        <v>0.64500000000000002</v>
      </c>
      <c r="K1272" s="3">
        <v>90.016999999999996</v>
      </c>
      <c r="L1272" s="3">
        <v>-5.2359999999999998</v>
      </c>
      <c r="M1272" s="3">
        <v>0.127</v>
      </c>
      <c r="N1272" s="3">
        <v>6.7000000000000004E-2</v>
      </c>
      <c r="O1272" s="3">
        <v>0.21199999999999999</v>
      </c>
      <c r="P1272" s="3">
        <v>0</v>
      </c>
      <c r="Q1272" s="3">
        <v>0.72299999999999998</v>
      </c>
      <c r="R1272" s="3">
        <v>6</v>
      </c>
    </row>
    <row r="1273" spans="1:18" x14ac:dyDescent="0.2">
      <c r="A1273" s="3">
        <v>1272</v>
      </c>
      <c r="B1273" s="3" t="s">
        <v>6814</v>
      </c>
      <c r="C1273" s="3" t="s">
        <v>6815</v>
      </c>
      <c r="D1273" s="3" t="s">
        <v>6816</v>
      </c>
      <c r="E1273" s="4">
        <v>43043</v>
      </c>
      <c r="F1273" s="6">
        <v>2017</v>
      </c>
      <c r="G1273" s="3">
        <v>126825</v>
      </c>
      <c r="H1273" s="3">
        <v>71</v>
      </c>
      <c r="I1273" s="3">
        <v>0.53200000000000003</v>
      </c>
      <c r="J1273" s="3">
        <v>0.13700000000000001</v>
      </c>
      <c r="K1273" s="3">
        <v>118.73399999999999</v>
      </c>
      <c r="L1273" s="3">
        <v>-18.207999999999998</v>
      </c>
      <c r="M1273" s="3">
        <v>0.112</v>
      </c>
      <c r="N1273" s="3">
        <v>7.17E-2</v>
      </c>
      <c r="O1273" s="3">
        <v>0.98199999999999998</v>
      </c>
      <c r="P1273" s="3">
        <v>0.96199999999999997</v>
      </c>
      <c r="Q1273" s="3">
        <v>0.30099999999999999</v>
      </c>
      <c r="R1273" s="3">
        <v>9</v>
      </c>
    </row>
    <row r="1274" spans="1:18" x14ac:dyDescent="0.2">
      <c r="A1274" s="3">
        <v>1273</v>
      </c>
      <c r="B1274" s="3" t="s">
        <v>8180</v>
      </c>
      <c r="C1274" s="3" t="s">
        <v>8181</v>
      </c>
      <c r="D1274" s="3" t="s">
        <v>8182</v>
      </c>
      <c r="E1274" s="4">
        <v>44022</v>
      </c>
      <c r="F1274" s="6">
        <v>2020</v>
      </c>
      <c r="G1274" s="3">
        <v>180053</v>
      </c>
      <c r="H1274" s="3">
        <v>71</v>
      </c>
      <c r="I1274" s="3">
        <v>0.83099999999999996</v>
      </c>
      <c r="J1274" s="3">
        <v>0.45200000000000001</v>
      </c>
      <c r="K1274" s="3">
        <v>93.04</v>
      </c>
      <c r="L1274" s="3">
        <v>-5.1109999999999998</v>
      </c>
      <c r="M1274" s="3">
        <v>0.35899999999999999</v>
      </c>
      <c r="N1274" s="3">
        <v>4.7E-2</v>
      </c>
      <c r="O1274" s="3">
        <v>8.0299999999999996E-2</v>
      </c>
      <c r="P1274" s="3">
        <v>0</v>
      </c>
      <c r="Q1274" s="3">
        <v>0.53400000000000003</v>
      </c>
      <c r="R1274" s="3">
        <v>5</v>
      </c>
    </row>
    <row r="1275" spans="1:18" x14ac:dyDescent="0.2">
      <c r="A1275" s="3">
        <v>1274</v>
      </c>
      <c r="B1275" s="3" t="s">
        <v>6977</v>
      </c>
      <c r="C1275" s="3" t="s">
        <v>6978</v>
      </c>
      <c r="D1275" s="3" t="s">
        <v>4397</v>
      </c>
      <c r="E1275" s="4">
        <v>43315</v>
      </c>
      <c r="F1275" s="6">
        <v>2018</v>
      </c>
      <c r="G1275" s="3">
        <v>209116</v>
      </c>
      <c r="H1275" s="3">
        <v>71</v>
      </c>
      <c r="I1275" s="3">
        <v>0.81</v>
      </c>
      <c r="J1275" s="3">
        <v>0.58199999999999996</v>
      </c>
      <c r="K1275" s="3">
        <v>95.004000000000005</v>
      </c>
      <c r="L1275" s="3">
        <v>-5.0979999999999999</v>
      </c>
      <c r="M1275" s="3">
        <v>0.20699999999999999</v>
      </c>
      <c r="N1275" s="3">
        <v>0.125</v>
      </c>
      <c r="O1275" s="3">
        <v>8.6199999999999999E-2</v>
      </c>
      <c r="P1275" s="3">
        <v>6.8100000000000001E-3</v>
      </c>
      <c r="Q1275" s="3">
        <v>0.503</v>
      </c>
      <c r="R1275" s="3">
        <v>5</v>
      </c>
    </row>
    <row r="1276" spans="1:18" x14ac:dyDescent="0.2">
      <c r="A1276" s="3">
        <v>1275</v>
      </c>
      <c r="B1276" s="3" t="s">
        <v>11237</v>
      </c>
      <c r="C1276" s="3" t="s">
        <v>11238</v>
      </c>
      <c r="D1276" s="3" t="s">
        <v>11239</v>
      </c>
      <c r="E1276" s="4">
        <v>43167</v>
      </c>
      <c r="F1276" s="6">
        <v>2018</v>
      </c>
      <c r="G1276" s="3">
        <v>163902</v>
      </c>
      <c r="H1276" s="3">
        <v>73</v>
      </c>
      <c r="I1276" s="3">
        <v>0.86599999999999999</v>
      </c>
      <c r="J1276" s="3">
        <v>0.21099999999999999</v>
      </c>
      <c r="K1276" s="3">
        <v>101.295</v>
      </c>
      <c r="L1276" s="3">
        <v>-12.676</v>
      </c>
      <c r="M1276" s="3">
        <v>9.8699999999999996E-2</v>
      </c>
      <c r="N1276" s="3">
        <v>4.0399999999999998E-2</v>
      </c>
      <c r="O1276" s="3">
        <v>0.97399999999999998</v>
      </c>
      <c r="P1276" s="3">
        <v>0</v>
      </c>
      <c r="Q1276" s="3">
        <v>0.19800000000000001</v>
      </c>
      <c r="R1276" s="3">
        <v>11</v>
      </c>
    </row>
    <row r="1277" spans="1:18" x14ac:dyDescent="0.2">
      <c r="A1277" s="3">
        <v>1276</v>
      </c>
      <c r="B1277" s="3" t="s">
        <v>7964</v>
      </c>
      <c r="C1277" s="3" t="s">
        <v>7965</v>
      </c>
      <c r="D1277" s="3" t="s">
        <v>7966</v>
      </c>
      <c r="E1277" s="4">
        <v>44127</v>
      </c>
      <c r="F1277" s="6">
        <v>2020</v>
      </c>
      <c r="G1277" s="3">
        <v>220666</v>
      </c>
      <c r="H1277" s="3">
        <v>71</v>
      </c>
      <c r="I1277" s="3">
        <v>0.75800000000000001</v>
      </c>
      <c r="J1277" s="3">
        <v>0.56000000000000005</v>
      </c>
      <c r="K1277" s="3">
        <v>149.893</v>
      </c>
      <c r="L1277" s="3">
        <v>-6.69</v>
      </c>
      <c r="M1277" s="3">
        <v>0.104</v>
      </c>
      <c r="N1277" s="3">
        <v>6.3899999999999998E-2</v>
      </c>
      <c r="O1277" s="3">
        <v>9.2999999999999999E-2</v>
      </c>
      <c r="P1277" s="3">
        <v>0</v>
      </c>
      <c r="Q1277" s="3">
        <v>0.60599999999999998</v>
      </c>
      <c r="R1277" s="3">
        <v>6</v>
      </c>
    </row>
    <row r="1278" spans="1:18" x14ac:dyDescent="0.2">
      <c r="A1278" s="3">
        <v>1277</v>
      </c>
      <c r="B1278" s="3" t="s">
        <v>11756</v>
      </c>
      <c r="C1278" s="3" t="s">
        <v>11757</v>
      </c>
      <c r="D1278" s="3" t="s">
        <v>5054</v>
      </c>
      <c r="E1278" s="4">
        <v>44280</v>
      </c>
      <c r="F1278" s="6">
        <v>2021</v>
      </c>
      <c r="G1278" s="3">
        <v>193080</v>
      </c>
      <c r="H1278" s="3">
        <v>73</v>
      </c>
      <c r="I1278" s="3">
        <v>0.72499999999999998</v>
      </c>
      <c r="J1278" s="3">
        <v>0.879</v>
      </c>
      <c r="K1278" s="3">
        <v>118.092</v>
      </c>
      <c r="L1278" s="3">
        <v>-3.351</v>
      </c>
      <c r="M1278" s="3">
        <v>0.316</v>
      </c>
      <c r="N1278" s="3">
        <v>0.10100000000000001</v>
      </c>
      <c r="O1278" s="3">
        <v>8.4899999999999993E-3</v>
      </c>
      <c r="P1278" s="8">
        <v>1.2500000000000001E-6</v>
      </c>
      <c r="Q1278" s="3">
        <v>0.71</v>
      </c>
      <c r="R1278" s="3">
        <v>1</v>
      </c>
    </row>
    <row r="1279" spans="1:18" x14ac:dyDescent="0.2">
      <c r="A1279" s="3">
        <v>1278</v>
      </c>
      <c r="B1279" s="3" t="s">
        <v>5748</v>
      </c>
      <c r="C1279" s="3" t="s">
        <v>5749</v>
      </c>
      <c r="D1279" s="3" t="s">
        <v>5750</v>
      </c>
      <c r="E1279" s="4">
        <v>44231</v>
      </c>
      <c r="F1279" s="6">
        <v>2021</v>
      </c>
      <c r="G1279" s="3">
        <v>187520</v>
      </c>
      <c r="H1279" s="3">
        <v>70</v>
      </c>
      <c r="I1279" s="3">
        <v>0.80300000000000005</v>
      </c>
      <c r="J1279" s="3">
        <v>0.48099999999999998</v>
      </c>
      <c r="K1279" s="3">
        <v>142.02199999999999</v>
      </c>
      <c r="L1279" s="3">
        <v>-8.8309999999999995</v>
      </c>
      <c r="M1279" s="3">
        <v>0.13300000000000001</v>
      </c>
      <c r="N1279" s="3">
        <v>5.5E-2</v>
      </c>
      <c r="O1279" s="3">
        <v>0.32100000000000001</v>
      </c>
      <c r="P1279" s="3">
        <v>0</v>
      </c>
      <c r="Q1279" s="3">
        <v>0.76800000000000002</v>
      </c>
      <c r="R1279" s="3">
        <v>6</v>
      </c>
    </row>
    <row r="1280" spans="1:18" x14ac:dyDescent="0.2">
      <c r="A1280" s="3">
        <v>1279</v>
      </c>
      <c r="B1280" s="3" t="s">
        <v>4231</v>
      </c>
      <c r="C1280" s="3" t="s">
        <v>4232</v>
      </c>
      <c r="D1280" s="3" t="s">
        <v>4233</v>
      </c>
      <c r="E1280" s="4">
        <v>42902</v>
      </c>
      <c r="F1280" s="6">
        <v>2017</v>
      </c>
      <c r="G1280" s="3">
        <v>223869</v>
      </c>
      <c r="H1280" s="3">
        <v>70</v>
      </c>
      <c r="I1280" s="3">
        <v>0.70599999999999996</v>
      </c>
      <c r="J1280" s="3">
        <v>0.74</v>
      </c>
      <c r="K1280" s="3">
        <v>122.00700000000001</v>
      </c>
      <c r="L1280" s="3">
        <v>-7.9039999999999999</v>
      </c>
      <c r="M1280" s="3">
        <v>0.13500000000000001</v>
      </c>
      <c r="N1280" s="3">
        <v>3.2500000000000001E-2</v>
      </c>
      <c r="O1280" s="3">
        <v>2.4500000000000001E-2</v>
      </c>
      <c r="P1280" s="3">
        <v>0.51200000000000001</v>
      </c>
      <c r="Q1280" s="3">
        <v>0.44400000000000001</v>
      </c>
      <c r="R1280" s="3">
        <v>6</v>
      </c>
    </row>
    <row r="1281" spans="1:18" x14ac:dyDescent="0.2">
      <c r="A1281" s="3">
        <v>1280</v>
      </c>
      <c r="B1281" s="3" t="s">
        <v>7360</v>
      </c>
      <c r="C1281" s="3" t="s">
        <v>7361</v>
      </c>
      <c r="D1281" s="3" t="s">
        <v>7362</v>
      </c>
      <c r="E1281" s="4">
        <v>43524</v>
      </c>
      <c r="F1281" s="6">
        <v>2019</v>
      </c>
      <c r="G1281" s="3">
        <v>235471</v>
      </c>
      <c r="H1281" s="3">
        <v>71</v>
      </c>
      <c r="I1281" s="3">
        <v>0.54400000000000004</v>
      </c>
      <c r="J1281" s="3">
        <v>0.216</v>
      </c>
      <c r="K1281" s="3">
        <v>75.004000000000005</v>
      </c>
      <c r="L1281" s="3">
        <v>-17.236999999999998</v>
      </c>
      <c r="M1281" s="3">
        <v>0.112</v>
      </c>
      <c r="N1281" s="3">
        <v>4.02E-2</v>
      </c>
      <c r="O1281" s="3">
        <v>0.92200000000000004</v>
      </c>
      <c r="P1281" s="3">
        <v>0.311</v>
      </c>
      <c r="Q1281" s="3">
        <v>0.14499999999999999</v>
      </c>
      <c r="R1281" s="3">
        <v>7</v>
      </c>
    </row>
    <row r="1282" spans="1:18" x14ac:dyDescent="0.2">
      <c r="A1282" s="3">
        <v>1281</v>
      </c>
      <c r="B1282" s="3" t="s">
        <v>7520</v>
      </c>
      <c r="C1282" s="3" t="s">
        <v>7521</v>
      </c>
      <c r="D1282" s="3" t="s">
        <v>7522</v>
      </c>
      <c r="E1282" s="4">
        <v>43952</v>
      </c>
      <c r="F1282" s="6">
        <v>2020</v>
      </c>
      <c r="G1282" s="3">
        <v>219465</v>
      </c>
      <c r="H1282" s="3">
        <v>71</v>
      </c>
      <c r="I1282" s="3">
        <v>0.88100000000000001</v>
      </c>
      <c r="J1282" s="3">
        <v>0.78500000000000003</v>
      </c>
      <c r="K1282" s="3">
        <v>105.97199999999999</v>
      </c>
      <c r="L1282" s="3">
        <v>-5.4</v>
      </c>
      <c r="M1282" s="3">
        <v>8.4900000000000003E-2</v>
      </c>
      <c r="N1282" s="3">
        <v>0.10199999999999999</v>
      </c>
      <c r="O1282" s="3">
        <v>1.21E-2</v>
      </c>
      <c r="P1282" s="3">
        <v>0</v>
      </c>
      <c r="Q1282" s="3">
        <v>0.17799999999999999</v>
      </c>
      <c r="R1282" s="3">
        <v>2</v>
      </c>
    </row>
    <row r="1283" spans="1:18" x14ac:dyDescent="0.2">
      <c r="A1283" s="3">
        <v>1282</v>
      </c>
      <c r="B1283" s="3" t="s">
        <v>6617</v>
      </c>
      <c r="C1283" s="3" t="s">
        <v>6618</v>
      </c>
      <c r="D1283" s="3" t="s">
        <v>6619</v>
      </c>
      <c r="E1283" s="4">
        <v>42356</v>
      </c>
      <c r="F1283" s="6">
        <v>2015</v>
      </c>
      <c r="G1283" s="3">
        <v>214387</v>
      </c>
      <c r="H1283" s="3">
        <v>71</v>
      </c>
      <c r="I1283" s="3">
        <v>0.54900000000000004</v>
      </c>
      <c r="J1283" s="3">
        <v>0.78900000000000003</v>
      </c>
      <c r="K1283" s="3">
        <v>136.125</v>
      </c>
      <c r="L1283" s="3">
        <v>-6.0709999999999997</v>
      </c>
      <c r="M1283" s="3">
        <v>5.8999999999999997E-2</v>
      </c>
      <c r="N1283" s="3">
        <v>3.1300000000000001E-2</v>
      </c>
      <c r="O1283" s="3">
        <v>1.78E-2</v>
      </c>
      <c r="P1283" s="8">
        <v>6.7000000000000002E-5</v>
      </c>
      <c r="Q1283" s="3">
        <v>0.71499999999999997</v>
      </c>
      <c r="R1283" s="3">
        <v>5</v>
      </c>
    </row>
    <row r="1284" spans="1:18" x14ac:dyDescent="0.2">
      <c r="A1284" s="3">
        <v>1283</v>
      </c>
      <c r="B1284" s="3" t="s">
        <v>11098</v>
      </c>
      <c r="C1284" s="3" t="s">
        <v>11099</v>
      </c>
      <c r="D1284" s="3" t="s">
        <v>11100</v>
      </c>
      <c r="E1284" s="4">
        <v>42790</v>
      </c>
      <c r="F1284" s="6">
        <v>2017</v>
      </c>
      <c r="G1284" s="3">
        <v>210300</v>
      </c>
      <c r="H1284" s="3">
        <v>73</v>
      </c>
      <c r="I1284" s="3">
        <v>0.629</v>
      </c>
      <c r="J1284" s="3">
        <v>0.57999999999999996</v>
      </c>
      <c r="K1284" s="3">
        <v>110.264</v>
      </c>
      <c r="L1284" s="3">
        <v>-6.2080000000000002</v>
      </c>
      <c r="M1284" s="3">
        <v>0.436</v>
      </c>
      <c r="N1284" s="3">
        <v>2.7799999999999998E-2</v>
      </c>
      <c r="O1284" s="3">
        <v>0.35699999999999998</v>
      </c>
      <c r="P1284" s="3">
        <v>3.5300000000000002E-4</v>
      </c>
      <c r="Q1284" s="3">
        <v>0.65500000000000003</v>
      </c>
      <c r="R1284" s="3">
        <v>7</v>
      </c>
    </row>
    <row r="1285" spans="1:18" x14ac:dyDescent="0.2">
      <c r="A1285" s="3">
        <v>1284</v>
      </c>
      <c r="B1285" s="3" t="s">
        <v>4415</v>
      </c>
      <c r="C1285" s="3" t="s">
        <v>4416</v>
      </c>
      <c r="D1285" s="3" t="s">
        <v>4417</v>
      </c>
      <c r="E1285" s="4">
        <v>43152</v>
      </c>
      <c r="F1285" s="6">
        <v>2018</v>
      </c>
      <c r="G1285" s="3">
        <v>202597</v>
      </c>
      <c r="H1285" s="3">
        <v>70</v>
      </c>
      <c r="I1285" s="3">
        <v>0.65400000000000003</v>
      </c>
      <c r="J1285" s="3">
        <v>0.47</v>
      </c>
      <c r="K1285" s="3">
        <v>77.082999999999998</v>
      </c>
      <c r="L1285" s="3">
        <v>-10.382999999999999</v>
      </c>
      <c r="M1285" s="3">
        <v>0.10299999999999999</v>
      </c>
      <c r="N1285" s="3">
        <v>5.8599999999999999E-2</v>
      </c>
      <c r="O1285" s="3">
        <v>0.27400000000000002</v>
      </c>
      <c r="P1285" s="3">
        <v>0.249</v>
      </c>
      <c r="Q1285" s="3">
        <v>0.46200000000000002</v>
      </c>
      <c r="R1285" s="3">
        <v>1</v>
      </c>
    </row>
    <row r="1286" spans="1:18" x14ac:dyDescent="0.2">
      <c r="A1286" s="3">
        <v>1285</v>
      </c>
      <c r="B1286" s="3" t="s">
        <v>5175</v>
      </c>
      <c r="C1286" s="3" t="s">
        <v>5176</v>
      </c>
      <c r="D1286" s="3" t="s">
        <v>5177</v>
      </c>
      <c r="E1286" s="4">
        <v>42573</v>
      </c>
      <c r="F1286" s="6">
        <v>2016</v>
      </c>
      <c r="G1286" s="3">
        <v>185360</v>
      </c>
      <c r="H1286" s="3">
        <v>70</v>
      </c>
      <c r="I1286" s="3">
        <v>0.60799999999999998</v>
      </c>
      <c r="J1286" s="3">
        <v>0.79800000000000004</v>
      </c>
      <c r="K1286" s="3">
        <v>92.942999999999998</v>
      </c>
      <c r="L1286" s="3">
        <v>-5.0919999999999996</v>
      </c>
      <c r="M1286" s="3">
        <v>0.156</v>
      </c>
      <c r="N1286" s="3">
        <v>4.3200000000000002E-2</v>
      </c>
      <c r="O1286" s="3">
        <v>7.3599999999999999E-2</v>
      </c>
      <c r="P1286" s="3">
        <v>0</v>
      </c>
      <c r="Q1286" s="3">
        <v>0.501</v>
      </c>
      <c r="R1286" s="3">
        <v>6</v>
      </c>
    </row>
    <row r="1287" spans="1:18" x14ac:dyDescent="0.2">
      <c r="A1287" s="3">
        <v>1286</v>
      </c>
      <c r="B1287" s="3" t="s">
        <v>9045</v>
      </c>
      <c r="C1287" s="3" t="s">
        <v>9046</v>
      </c>
      <c r="D1287" s="3" t="s">
        <v>5177</v>
      </c>
      <c r="E1287" s="4">
        <v>42573</v>
      </c>
      <c r="F1287" s="6">
        <v>2016</v>
      </c>
      <c r="G1287" s="3">
        <v>185352</v>
      </c>
      <c r="H1287" s="3">
        <v>72</v>
      </c>
      <c r="I1287" s="3">
        <v>0.60799999999999998</v>
      </c>
      <c r="J1287" s="3">
        <v>0.79800000000000004</v>
      </c>
      <c r="K1287" s="3">
        <v>92.942999999999998</v>
      </c>
      <c r="L1287" s="3">
        <v>-5.0919999999999996</v>
      </c>
      <c r="M1287" s="3">
        <v>0.156</v>
      </c>
      <c r="N1287" s="3">
        <v>4.3200000000000002E-2</v>
      </c>
      <c r="O1287" s="3">
        <v>7.3599999999999999E-2</v>
      </c>
      <c r="P1287" s="3">
        <v>0</v>
      </c>
      <c r="Q1287" s="3">
        <v>0.501</v>
      </c>
      <c r="R1287" s="3">
        <v>6</v>
      </c>
    </row>
    <row r="1288" spans="1:18" x14ac:dyDescent="0.2">
      <c r="A1288" s="3">
        <v>1287</v>
      </c>
      <c r="B1288" s="3" t="s">
        <v>14978</v>
      </c>
      <c r="C1288" s="3" t="s">
        <v>14979</v>
      </c>
      <c r="D1288" s="3" t="s">
        <v>14980</v>
      </c>
      <c r="E1288" s="4">
        <v>2009</v>
      </c>
      <c r="F1288" s="6">
        <v>1905</v>
      </c>
      <c r="G1288" s="3">
        <v>230280</v>
      </c>
      <c r="H1288" s="3">
        <v>76</v>
      </c>
      <c r="I1288" s="3">
        <v>0.83599999999999997</v>
      </c>
      <c r="J1288" s="3">
        <v>0.63700000000000001</v>
      </c>
      <c r="K1288" s="3">
        <v>120.02500000000001</v>
      </c>
      <c r="L1288" s="3">
        <v>-4.8029999999999999</v>
      </c>
      <c r="M1288" s="3">
        <v>0.129</v>
      </c>
      <c r="N1288" s="3">
        <v>3.6700000000000003E-2</v>
      </c>
      <c r="O1288" s="3">
        <v>0.53500000000000003</v>
      </c>
      <c r="P1288" s="3">
        <v>0</v>
      </c>
      <c r="Q1288" s="3">
        <v>0.875</v>
      </c>
      <c r="R1288" s="3">
        <v>6</v>
      </c>
    </row>
    <row r="1289" spans="1:18" x14ac:dyDescent="0.2">
      <c r="A1289" s="3">
        <v>1288</v>
      </c>
      <c r="B1289" s="3" t="s">
        <v>12468</v>
      </c>
      <c r="C1289" s="3" t="s">
        <v>12469</v>
      </c>
      <c r="D1289" s="3" t="s">
        <v>12470</v>
      </c>
      <c r="E1289" s="4">
        <v>41640</v>
      </c>
      <c r="F1289" s="6">
        <v>2014</v>
      </c>
      <c r="G1289" s="3">
        <v>299960</v>
      </c>
      <c r="H1289" s="3">
        <v>74</v>
      </c>
      <c r="I1289" s="3">
        <v>0.82499999999999996</v>
      </c>
      <c r="J1289" s="3">
        <v>0.57499999999999996</v>
      </c>
      <c r="K1289" s="3">
        <v>153.95400000000001</v>
      </c>
      <c r="L1289" s="3">
        <v>-4.87</v>
      </c>
      <c r="M1289" s="3">
        <v>0.20499999999999999</v>
      </c>
      <c r="N1289" s="3">
        <v>6.3299999999999995E-2</v>
      </c>
      <c r="O1289" s="3">
        <v>2.5000000000000001E-2</v>
      </c>
      <c r="P1289" s="8">
        <v>9.9399999999999997E-6</v>
      </c>
      <c r="Q1289" s="3">
        <v>0.65</v>
      </c>
      <c r="R1289" s="3">
        <v>11</v>
      </c>
    </row>
    <row r="1290" spans="1:18" x14ac:dyDescent="0.2">
      <c r="A1290" s="3">
        <v>1289</v>
      </c>
      <c r="B1290" s="3" t="s">
        <v>9813</v>
      </c>
      <c r="C1290" s="3" t="s">
        <v>9814</v>
      </c>
      <c r="D1290" s="3" t="s">
        <v>9815</v>
      </c>
      <c r="E1290" s="4">
        <v>43964</v>
      </c>
      <c r="F1290" s="6">
        <v>2020</v>
      </c>
      <c r="G1290" s="3">
        <v>179967</v>
      </c>
      <c r="H1290" s="3">
        <v>72</v>
      </c>
      <c r="I1290" s="3">
        <v>0.81100000000000005</v>
      </c>
      <c r="J1290" s="3">
        <v>0.71199999999999997</v>
      </c>
      <c r="K1290" s="3">
        <v>90.02</v>
      </c>
      <c r="L1290" s="3">
        <v>-3.7730000000000001</v>
      </c>
      <c r="M1290" s="3">
        <v>0.106</v>
      </c>
      <c r="N1290" s="3">
        <v>5.3999999999999999E-2</v>
      </c>
      <c r="O1290" s="3">
        <v>0.28000000000000003</v>
      </c>
      <c r="P1290" s="3">
        <v>0</v>
      </c>
      <c r="Q1290" s="3">
        <v>0.57599999999999996</v>
      </c>
      <c r="R1290" s="3">
        <v>10</v>
      </c>
    </row>
    <row r="1291" spans="1:18" x14ac:dyDescent="0.2">
      <c r="A1291" s="3">
        <v>1290</v>
      </c>
      <c r="B1291" s="3" t="s">
        <v>3353</v>
      </c>
      <c r="C1291" s="3" t="s">
        <v>3354</v>
      </c>
      <c r="D1291" s="3" t="s">
        <v>3355</v>
      </c>
      <c r="E1291" s="4">
        <v>37195</v>
      </c>
      <c r="F1291" s="6">
        <v>2001</v>
      </c>
      <c r="G1291" s="3">
        <v>267107</v>
      </c>
      <c r="H1291" s="3">
        <v>70</v>
      </c>
      <c r="I1291" s="3">
        <v>0.61799999999999999</v>
      </c>
      <c r="J1291" s="3">
        <v>0.876</v>
      </c>
      <c r="K1291" s="3">
        <v>100.96299999999999</v>
      </c>
      <c r="L1291" s="3">
        <v>-6.2530000000000001</v>
      </c>
      <c r="M1291" s="3">
        <v>8.2799999999999999E-2</v>
      </c>
      <c r="N1291" s="3">
        <v>5.3800000000000001E-2</v>
      </c>
      <c r="O1291" s="3">
        <v>0.34200000000000003</v>
      </c>
      <c r="P1291" s="3">
        <v>0</v>
      </c>
      <c r="Q1291" s="3">
        <v>0.77300000000000002</v>
      </c>
      <c r="R1291" s="3">
        <v>7</v>
      </c>
    </row>
    <row r="1292" spans="1:18" x14ac:dyDescent="0.2">
      <c r="A1292" s="3">
        <v>1291</v>
      </c>
      <c r="B1292" s="3" t="s">
        <v>6661</v>
      </c>
      <c r="C1292" s="3" t="s">
        <v>6662</v>
      </c>
      <c r="D1292" s="3" t="s">
        <v>6663</v>
      </c>
      <c r="E1292" s="4">
        <v>42244</v>
      </c>
      <c r="F1292" s="6">
        <v>2015</v>
      </c>
      <c r="G1292" s="3">
        <v>249500</v>
      </c>
      <c r="H1292" s="3">
        <v>71</v>
      </c>
      <c r="I1292" s="3">
        <v>0.51200000000000001</v>
      </c>
      <c r="J1292" s="3">
        <v>0.81200000000000006</v>
      </c>
      <c r="K1292" s="3">
        <v>100.02</v>
      </c>
      <c r="L1292" s="3">
        <v>-4.8090000000000002</v>
      </c>
      <c r="M1292" s="3">
        <v>9.1999999999999998E-2</v>
      </c>
      <c r="N1292" s="3">
        <v>6.1699999999999998E-2</v>
      </c>
      <c r="O1292" s="3">
        <v>5.3400000000000003E-2</v>
      </c>
      <c r="P1292" s="3">
        <v>0</v>
      </c>
      <c r="Q1292" s="3">
        <v>0.52100000000000002</v>
      </c>
      <c r="R1292" s="3">
        <v>1</v>
      </c>
    </row>
    <row r="1293" spans="1:18" x14ac:dyDescent="0.2">
      <c r="A1293" s="3">
        <v>1292</v>
      </c>
      <c r="B1293" s="3" t="s">
        <v>5509</v>
      </c>
      <c r="C1293" s="3" t="s">
        <v>5510</v>
      </c>
      <c r="D1293" s="3" t="s">
        <v>5511</v>
      </c>
      <c r="E1293" s="4">
        <v>44239</v>
      </c>
      <c r="F1293" s="6">
        <v>2021</v>
      </c>
      <c r="G1293" s="3">
        <v>165267</v>
      </c>
      <c r="H1293" s="3">
        <v>70</v>
      </c>
      <c r="I1293" s="3">
        <v>0.64600000000000002</v>
      </c>
      <c r="J1293" s="3">
        <v>0.65300000000000002</v>
      </c>
      <c r="K1293" s="3">
        <v>125.991</v>
      </c>
      <c r="L1293" s="3">
        <v>-5.0599999999999996</v>
      </c>
      <c r="M1293" s="3">
        <v>0.13200000000000001</v>
      </c>
      <c r="N1293" s="3">
        <v>4.8800000000000003E-2</v>
      </c>
      <c r="O1293" s="3">
        <v>0.32900000000000001</v>
      </c>
      <c r="P1293" s="3">
        <v>1.2899999999999999E-4</v>
      </c>
      <c r="Q1293" s="3">
        <v>0.33700000000000002</v>
      </c>
      <c r="R1293" s="3">
        <v>6</v>
      </c>
    </row>
    <row r="1294" spans="1:18" x14ac:dyDescent="0.2">
      <c r="A1294" s="3">
        <v>1293</v>
      </c>
      <c r="B1294" s="3" t="s">
        <v>6533</v>
      </c>
      <c r="C1294" s="3" t="s">
        <v>6534</v>
      </c>
      <c r="D1294" s="3" t="s">
        <v>4299</v>
      </c>
      <c r="E1294" s="4">
        <v>41275</v>
      </c>
      <c r="F1294" s="6">
        <v>2013</v>
      </c>
      <c r="G1294" s="3">
        <v>231987</v>
      </c>
      <c r="H1294" s="3">
        <v>71</v>
      </c>
      <c r="I1294" s="3">
        <v>0.54600000000000004</v>
      </c>
      <c r="J1294" s="3">
        <v>0.78700000000000003</v>
      </c>
      <c r="K1294" s="3">
        <v>79.978999999999999</v>
      </c>
      <c r="L1294" s="3">
        <v>-4.0999999999999996</v>
      </c>
      <c r="M1294" s="3">
        <v>8.09E-2</v>
      </c>
      <c r="N1294" s="3">
        <v>5.1700000000000003E-2</v>
      </c>
      <c r="O1294" s="3">
        <v>1.01E-2</v>
      </c>
      <c r="P1294" s="3">
        <v>2.1000000000000001E-4</v>
      </c>
      <c r="Q1294" s="3">
        <v>0.57299999999999995</v>
      </c>
      <c r="R1294" s="3">
        <v>7</v>
      </c>
    </row>
    <row r="1295" spans="1:18" x14ac:dyDescent="0.2">
      <c r="A1295" s="3">
        <v>1294</v>
      </c>
      <c r="B1295" s="3" t="s">
        <v>19564</v>
      </c>
      <c r="C1295" s="3" t="s">
        <v>10319</v>
      </c>
      <c r="D1295" s="3" t="s">
        <v>10320</v>
      </c>
      <c r="E1295" s="4">
        <v>44022</v>
      </c>
      <c r="F1295" s="6">
        <v>2020</v>
      </c>
      <c r="G1295" s="3">
        <v>205485</v>
      </c>
      <c r="H1295" s="3">
        <v>86</v>
      </c>
      <c r="I1295" s="3">
        <v>0.625</v>
      </c>
      <c r="J1295" s="3">
        <v>0.81399999999999995</v>
      </c>
      <c r="K1295" s="3">
        <v>144.99100000000001</v>
      </c>
      <c r="L1295" s="3">
        <v>-5.181</v>
      </c>
      <c r="M1295" s="3">
        <v>0.158</v>
      </c>
      <c r="N1295" s="3">
        <v>6.5699999999999995E-2</v>
      </c>
      <c r="O1295" s="3">
        <v>1.72E-2</v>
      </c>
      <c r="P1295" s="3">
        <v>0</v>
      </c>
      <c r="Q1295" s="3">
        <v>0.53500000000000003</v>
      </c>
      <c r="R1295" s="3">
        <v>0</v>
      </c>
    </row>
    <row r="1296" spans="1:18" x14ac:dyDescent="0.2">
      <c r="A1296" s="3">
        <v>1295</v>
      </c>
      <c r="B1296" s="3" t="s">
        <v>10318</v>
      </c>
      <c r="C1296" s="3" t="s">
        <v>10319</v>
      </c>
      <c r="D1296" s="3" t="s">
        <v>10320</v>
      </c>
      <c r="E1296" s="4">
        <v>44021</v>
      </c>
      <c r="F1296" s="6">
        <v>2020</v>
      </c>
      <c r="G1296" s="3">
        <v>205485</v>
      </c>
      <c r="H1296" s="3">
        <v>72</v>
      </c>
      <c r="I1296" s="3">
        <v>0.625</v>
      </c>
      <c r="J1296" s="3">
        <v>0.81100000000000005</v>
      </c>
      <c r="K1296" s="3">
        <v>144.994</v>
      </c>
      <c r="L1296" s="3">
        <v>-5.1829999999999998</v>
      </c>
      <c r="M1296" s="3">
        <v>0.16</v>
      </c>
      <c r="N1296" s="3">
        <v>6.59E-2</v>
      </c>
      <c r="O1296" s="3">
        <v>1.7299999999999999E-2</v>
      </c>
      <c r="P1296" s="3">
        <v>0</v>
      </c>
      <c r="Q1296" s="3">
        <v>0.53200000000000003</v>
      </c>
      <c r="R1296" s="3">
        <v>0</v>
      </c>
    </row>
    <row r="1297" spans="1:18" x14ac:dyDescent="0.2">
      <c r="A1297" s="3">
        <v>1296</v>
      </c>
      <c r="B1297" s="3" t="s">
        <v>9061</v>
      </c>
      <c r="C1297" s="3" t="s">
        <v>9062</v>
      </c>
      <c r="D1297" s="3" t="s">
        <v>9063</v>
      </c>
      <c r="E1297" s="4">
        <v>43077</v>
      </c>
      <c r="F1297" s="6">
        <v>2017</v>
      </c>
      <c r="G1297" s="3">
        <v>225933</v>
      </c>
      <c r="H1297" s="3">
        <v>72</v>
      </c>
      <c r="I1297" s="3">
        <v>0.70199999999999996</v>
      </c>
      <c r="J1297" s="3">
        <v>0.77</v>
      </c>
      <c r="K1297" s="3">
        <v>118.03400000000001</v>
      </c>
      <c r="L1297" s="3">
        <v>-9.4109999999999996</v>
      </c>
      <c r="M1297" s="3">
        <v>0.21099999999999999</v>
      </c>
      <c r="N1297" s="3">
        <v>0.128</v>
      </c>
      <c r="O1297" s="3">
        <v>5.5799999999999999E-3</v>
      </c>
      <c r="P1297" s="3">
        <v>8.0199999999999998E-4</v>
      </c>
      <c r="Q1297" s="3">
        <v>0.23499999999999999</v>
      </c>
      <c r="R1297" s="3">
        <v>7</v>
      </c>
    </row>
    <row r="1298" spans="1:18" x14ac:dyDescent="0.2">
      <c r="A1298" s="3">
        <v>1297</v>
      </c>
      <c r="B1298" s="3" t="s">
        <v>16718</v>
      </c>
      <c r="C1298" s="3" t="s">
        <v>16719</v>
      </c>
      <c r="D1298" s="3" t="s">
        <v>16720</v>
      </c>
      <c r="E1298" s="4">
        <v>26969</v>
      </c>
      <c r="F1298" s="6">
        <v>1973</v>
      </c>
      <c r="G1298" s="3">
        <v>205933</v>
      </c>
      <c r="H1298" s="3">
        <v>78</v>
      </c>
      <c r="I1298" s="3">
        <v>0.73099999999999998</v>
      </c>
      <c r="J1298" s="3">
        <v>0.80400000000000005</v>
      </c>
      <c r="K1298" s="3">
        <v>107.383</v>
      </c>
      <c r="L1298" s="3">
        <v>-7.6210000000000004</v>
      </c>
      <c r="M1298" s="3">
        <v>6.8500000000000005E-2</v>
      </c>
      <c r="N1298" s="3">
        <v>4.7300000000000002E-2</v>
      </c>
      <c r="O1298" s="3">
        <v>0.17199999999999999</v>
      </c>
      <c r="P1298" s="3">
        <v>2.7999999999999998E-4</v>
      </c>
      <c r="Q1298" s="3">
        <v>0.95699999999999996</v>
      </c>
      <c r="R1298" s="3">
        <v>11</v>
      </c>
    </row>
    <row r="1299" spans="1:18" x14ac:dyDescent="0.2">
      <c r="A1299" s="3">
        <v>1298</v>
      </c>
      <c r="B1299" s="3" t="s">
        <v>13979</v>
      </c>
      <c r="C1299" s="3" t="s">
        <v>13980</v>
      </c>
      <c r="D1299" s="3" t="s">
        <v>13038</v>
      </c>
      <c r="E1299" s="4">
        <v>42594</v>
      </c>
      <c r="F1299" s="6">
        <v>2016</v>
      </c>
      <c r="G1299" s="3">
        <v>235477</v>
      </c>
      <c r="H1299" s="3">
        <v>75</v>
      </c>
      <c r="I1299" s="3">
        <v>0.71699999999999997</v>
      </c>
      <c r="J1299" s="3">
        <v>0.34699999999999998</v>
      </c>
      <c r="K1299" s="3">
        <v>84.986999999999995</v>
      </c>
      <c r="L1299" s="3">
        <v>-10.265000000000001</v>
      </c>
      <c r="M1299" s="3">
        <v>8.6999999999999994E-2</v>
      </c>
      <c r="N1299" s="3">
        <v>6.3600000000000004E-2</v>
      </c>
      <c r="O1299" s="3">
        <v>5.11E-2</v>
      </c>
      <c r="P1299" s="8">
        <v>2.43E-6</v>
      </c>
      <c r="Q1299" s="3">
        <v>5.8900000000000001E-2</v>
      </c>
      <c r="R1299" s="3">
        <v>11</v>
      </c>
    </row>
    <row r="1300" spans="1:18" x14ac:dyDescent="0.2">
      <c r="A1300" s="3">
        <v>1299</v>
      </c>
      <c r="B1300" s="3" t="s">
        <v>17394</v>
      </c>
      <c r="C1300" s="3" t="s">
        <v>2265</v>
      </c>
      <c r="D1300" s="3" t="s">
        <v>3205</v>
      </c>
      <c r="E1300" s="4">
        <v>33507</v>
      </c>
      <c r="F1300" s="6">
        <v>1991</v>
      </c>
      <c r="G1300" s="3">
        <v>218920</v>
      </c>
      <c r="H1300" s="3">
        <v>79</v>
      </c>
      <c r="I1300" s="3">
        <v>0.5</v>
      </c>
      <c r="J1300" s="3">
        <v>0.82399999999999995</v>
      </c>
      <c r="K1300" s="3">
        <v>120.125</v>
      </c>
      <c r="L1300" s="3">
        <v>-5.8460000000000001</v>
      </c>
      <c r="M1300" s="3">
        <v>9.1600000000000001E-2</v>
      </c>
      <c r="N1300" s="3">
        <v>3.8800000000000001E-2</v>
      </c>
      <c r="O1300" s="3">
        <v>1.6000000000000001E-4</v>
      </c>
      <c r="P1300" s="3">
        <v>1.6100000000000001E-3</v>
      </c>
      <c r="Q1300" s="3">
        <v>0.53900000000000003</v>
      </c>
      <c r="R1300" s="3">
        <v>4</v>
      </c>
    </row>
    <row r="1301" spans="1:18" x14ac:dyDescent="0.2">
      <c r="A1301" s="3">
        <v>1300</v>
      </c>
      <c r="B1301" s="3" t="s">
        <v>14737</v>
      </c>
      <c r="C1301" s="3" t="s">
        <v>2265</v>
      </c>
      <c r="D1301" s="3" t="s">
        <v>3205</v>
      </c>
      <c r="E1301" s="4">
        <v>33507</v>
      </c>
      <c r="F1301" s="6">
        <v>1991</v>
      </c>
      <c r="G1301" s="3">
        <v>218920</v>
      </c>
      <c r="H1301" s="3">
        <v>75</v>
      </c>
      <c r="I1301" s="3">
        <v>0.5</v>
      </c>
      <c r="J1301" s="3">
        <v>0.82399999999999995</v>
      </c>
      <c r="K1301" s="3">
        <v>120.125</v>
      </c>
      <c r="L1301" s="3">
        <v>-5.8460000000000001</v>
      </c>
      <c r="M1301" s="3">
        <v>9.1600000000000001E-2</v>
      </c>
      <c r="N1301" s="3">
        <v>3.8800000000000001E-2</v>
      </c>
      <c r="O1301" s="3">
        <v>1.6000000000000001E-4</v>
      </c>
      <c r="P1301" s="3">
        <v>1.6100000000000001E-3</v>
      </c>
      <c r="Q1301" s="3">
        <v>0.53900000000000003</v>
      </c>
      <c r="R1301" s="3">
        <v>4</v>
      </c>
    </row>
    <row r="1302" spans="1:18" x14ac:dyDescent="0.2">
      <c r="A1302" s="3">
        <v>1301</v>
      </c>
      <c r="B1302" s="3" t="s">
        <v>8559</v>
      </c>
      <c r="C1302" s="3" t="s">
        <v>8560</v>
      </c>
      <c r="D1302" s="3" t="s">
        <v>8561</v>
      </c>
      <c r="E1302" s="4">
        <v>37313</v>
      </c>
      <c r="F1302" s="6">
        <v>2002</v>
      </c>
      <c r="G1302" s="3">
        <v>198147</v>
      </c>
      <c r="H1302" s="3">
        <v>72</v>
      </c>
      <c r="I1302" s="3">
        <v>0.36299999999999999</v>
      </c>
      <c r="J1302" s="3">
        <v>0.129</v>
      </c>
      <c r="K1302" s="3">
        <v>80.367000000000004</v>
      </c>
      <c r="L1302" s="3">
        <v>-14.304</v>
      </c>
      <c r="M1302" s="3">
        <v>0.157</v>
      </c>
      <c r="N1302" s="3">
        <v>3.2199999999999999E-2</v>
      </c>
      <c r="O1302" s="3">
        <v>0.90400000000000003</v>
      </c>
      <c r="P1302" s="8">
        <v>1.5200000000000001E-6</v>
      </c>
      <c r="Q1302" s="3">
        <v>0.14699999999999999</v>
      </c>
      <c r="R1302" s="3">
        <v>0</v>
      </c>
    </row>
    <row r="1303" spans="1:18" x14ac:dyDescent="0.2">
      <c r="A1303" s="3">
        <v>1302</v>
      </c>
      <c r="B1303" s="3" t="s">
        <v>12772</v>
      </c>
      <c r="C1303" s="3" t="s">
        <v>12773</v>
      </c>
      <c r="D1303" s="3" t="s">
        <v>3652</v>
      </c>
      <c r="E1303" s="4">
        <v>43315</v>
      </c>
      <c r="F1303" s="6">
        <v>2018</v>
      </c>
      <c r="G1303" s="3">
        <v>161840</v>
      </c>
      <c r="H1303" s="3">
        <v>74</v>
      </c>
      <c r="I1303" s="3">
        <v>0.27200000000000002</v>
      </c>
      <c r="J1303" s="3">
        <v>0.23799999999999999</v>
      </c>
      <c r="K1303" s="3">
        <v>83.507000000000005</v>
      </c>
      <c r="L1303" s="3">
        <v>-12.148</v>
      </c>
      <c r="M1303" s="3">
        <v>0.27500000000000002</v>
      </c>
      <c r="N1303" s="3">
        <v>3.49E-2</v>
      </c>
      <c r="O1303" s="3">
        <v>0.89</v>
      </c>
      <c r="P1303" s="3">
        <v>9.2499999999999995E-3</v>
      </c>
      <c r="Q1303" s="3">
        <v>0.11899999999999999</v>
      </c>
      <c r="R1303" s="3">
        <v>2</v>
      </c>
    </row>
    <row r="1304" spans="1:18" x14ac:dyDescent="0.2">
      <c r="A1304" s="3">
        <v>1303</v>
      </c>
      <c r="B1304" s="3" t="s">
        <v>4098</v>
      </c>
      <c r="C1304" s="3" t="s">
        <v>4099</v>
      </c>
      <c r="D1304" s="3" t="s">
        <v>4100</v>
      </c>
      <c r="E1304" s="4">
        <v>42384</v>
      </c>
      <c r="F1304" s="6">
        <v>2016</v>
      </c>
      <c r="G1304" s="3">
        <v>169727</v>
      </c>
      <c r="H1304" s="3">
        <v>70</v>
      </c>
      <c r="I1304" s="3">
        <v>0.84099999999999997</v>
      </c>
      <c r="J1304" s="3">
        <v>0.89800000000000002</v>
      </c>
      <c r="K1304" s="3">
        <v>98.400999999999996</v>
      </c>
      <c r="L1304" s="3">
        <v>-7.1349999999999998</v>
      </c>
      <c r="M1304" s="3">
        <v>0.30399999999999999</v>
      </c>
      <c r="N1304" s="3">
        <v>0.104</v>
      </c>
      <c r="O1304" s="3">
        <v>0.27100000000000002</v>
      </c>
      <c r="P1304" s="3">
        <v>1.5100000000000001E-2</v>
      </c>
      <c r="Q1304" s="3">
        <v>0.93100000000000005</v>
      </c>
      <c r="R1304" s="3">
        <v>8</v>
      </c>
    </row>
    <row r="1305" spans="1:18" x14ac:dyDescent="0.2">
      <c r="A1305" s="3">
        <v>1304</v>
      </c>
      <c r="B1305" s="3" t="s">
        <v>16108</v>
      </c>
      <c r="C1305" s="3" t="s">
        <v>16109</v>
      </c>
      <c r="D1305" s="3" t="s">
        <v>10873</v>
      </c>
      <c r="E1305" s="4">
        <v>42010</v>
      </c>
      <c r="F1305" s="6">
        <v>2015</v>
      </c>
      <c r="G1305" s="3">
        <v>212947</v>
      </c>
      <c r="H1305" s="3">
        <v>77</v>
      </c>
      <c r="I1305" s="3">
        <v>0.68899999999999995</v>
      </c>
      <c r="J1305" s="3">
        <v>0.56399999999999995</v>
      </c>
      <c r="K1305" s="3">
        <v>185.023</v>
      </c>
      <c r="L1305" s="3">
        <v>-6.226</v>
      </c>
      <c r="M1305" s="3">
        <v>7.2099999999999997E-2</v>
      </c>
      <c r="N1305" s="3">
        <v>0.13600000000000001</v>
      </c>
      <c r="O1305" s="3">
        <v>0.187</v>
      </c>
      <c r="P1305" s="3">
        <v>0</v>
      </c>
      <c r="Q1305" s="3">
        <v>0.123</v>
      </c>
      <c r="R1305" s="3">
        <v>2</v>
      </c>
    </row>
    <row r="1306" spans="1:18" x14ac:dyDescent="0.2">
      <c r="A1306" s="3">
        <v>1305</v>
      </c>
      <c r="B1306" s="3" t="s">
        <v>13012</v>
      </c>
      <c r="C1306" s="3" t="s">
        <v>13013</v>
      </c>
      <c r="D1306" s="3" t="s">
        <v>3844</v>
      </c>
      <c r="E1306" s="4">
        <v>44295</v>
      </c>
      <c r="F1306" s="6">
        <v>2021</v>
      </c>
      <c r="G1306" s="3">
        <v>237339</v>
      </c>
      <c r="H1306" s="3">
        <v>74</v>
      </c>
      <c r="I1306" s="3">
        <v>0.47599999999999998</v>
      </c>
      <c r="J1306" s="3">
        <v>0.56399999999999995</v>
      </c>
      <c r="K1306" s="3">
        <v>143.929</v>
      </c>
      <c r="L1306" s="3">
        <v>-5.6769999999999996</v>
      </c>
      <c r="M1306" s="3">
        <v>0.10199999999999999</v>
      </c>
      <c r="N1306" s="3">
        <v>2.69E-2</v>
      </c>
      <c r="O1306" s="3">
        <v>4.0599999999999997E-2</v>
      </c>
      <c r="P1306" s="3">
        <v>0</v>
      </c>
      <c r="Q1306" s="3">
        <v>0.16700000000000001</v>
      </c>
      <c r="R1306" s="3">
        <v>2</v>
      </c>
    </row>
    <row r="1307" spans="1:18" x14ac:dyDescent="0.2">
      <c r="A1307" s="3">
        <v>1306</v>
      </c>
      <c r="B1307" s="3" t="s">
        <v>15912</v>
      </c>
      <c r="C1307" s="3" t="s">
        <v>1873</v>
      </c>
      <c r="D1307" s="3" t="s">
        <v>15913</v>
      </c>
      <c r="E1307" s="4">
        <v>30154</v>
      </c>
      <c r="F1307" s="6">
        <v>1982</v>
      </c>
      <c r="G1307" s="3">
        <v>287307</v>
      </c>
      <c r="H1307" s="3">
        <v>77</v>
      </c>
      <c r="I1307" s="3">
        <v>0.45</v>
      </c>
      <c r="J1307" s="3">
        <v>0.65600000000000003</v>
      </c>
      <c r="K1307" s="3">
        <v>106.61</v>
      </c>
      <c r="L1307" s="3">
        <v>-7.0490000000000004</v>
      </c>
      <c r="M1307" s="3">
        <v>0.25900000000000001</v>
      </c>
      <c r="N1307" s="3">
        <v>4.7199999999999999E-2</v>
      </c>
      <c r="O1307" s="3">
        <v>0.66400000000000003</v>
      </c>
      <c r="P1307" s="8">
        <v>3.0199999999999999E-6</v>
      </c>
      <c r="Q1307" s="3">
        <v>0.78200000000000003</v>
      </c>
      <c r="R1307" s="3">
        <v>2</v>
      </c>
    </row>
    <row r="1308" spans="1:18" x14ac:dyDescent="0.2">
      <c r="A1308" s="3">
        <v>1307</v>
      </c>
      <c r="B1308" s="3" t="s">
        <v>10703</v>
      </c>
      <c r="C1308" s="3" t="s">
        <v>10704</v>
      </c>
      <c r="D1308" s="3" t="s">
        <v>10705</v>
      </c>
      <c r="E1308" s="4">
        <v>39083</v>
      </c>
      <c r="F1308" s="6">
        <v>2007</v>
      </c>
      <c r="G1308" s="3">
        <v>215173</v>
      </c>
      <c r="H1308" s="3">
        <v>73</v>
      </c>
      <c r="I1308" s="3">
        <v>0.67200000000000004</v>
      </c>
      <c r="J1308" s="3">
        <v>0.623</v>
      </c>
      <c r="K1308" s="3">
        <v>92.018000000000001</v>
      </c>
      <c r="L1308" s="3">
        <v>-5.6989999999999998</v>
      </c>
      <c r="M1308" s="3">
        <v>8.48E-2</v>
      </c>
      <c r="N1308" s="3">
        <v>2.9700000000000001E-2</v>
      </c>
      <c r="O1308" s="3">
        <v>0.24099999999999999</v>
      </c>
      <c r="P1308" s="3">
        <v>0</v>
      </c>
      <c r="Q1308" s="3">
        <v>0.61699999999999999</v>
      </c>
      <c r="R1308" s="3">
        <v>9</v>
      </c>
    </row>
    <row r="1309" spans="1:18" x14ac:dyDescent="0.2">
      <c r="A1309" s="3">
        <v>1308</v>
      </c>
      <c r="B1309" s="3" t="s">
        <v>9230</v>
      </c>
      <c r="C1309" s="3" t="s">
        <v>9231</v>
      </c>
      <c r="D1309" s="3" t="s">
        <v>9141</v>
      </c>
      <c r="E1309" s="4">
        <v>43424</v>
      </c>
      <c r="F1309" s="6">
        <v>2018</v>
      </c>
      <c r="G1309" s="3">
        <v>210376</v>
      </c>
      <c r="H1309" s="3">
        <v>72</v>
      </c>
      <c r="I1309" s="3">
        <v>0.64</v>
      </c>
      <c r="J1309" s="3">
        <v>0.32100000000000001</v>
      </c>
      <c r="K1309" s="3">
        <v>145.04499999999999</v>
      </c>
      <c r="L1309" s="3">
        <v>-14.603999999999999</v>
      </c>
      <c r="M1309" s="3">
        <v>0.114</v>
      </c>
      <c r="N1309" s="3">
        <v>9.3100000000000002E-2</v>
      </c>
      <c r="O1309" s="3">
        <v>0.69299999999999995</v>
      </c>
      <c r="P1309" s="3">
        <v>3.0700000000000002E-2</v>
      </c>
      <c r="Q1309" s="3">
        <v>0.17699999999999999</v>
      </c>
      <c r="R1309" s="3">
        <v>0</v>
      </c>
    </row>
    <row r="1310" spans="1:18" x14ac:dyDescent="0.2">
      <c r="A1310" s="3">
        <v>1309</v>
      </c>
      <c r="B1310" s="3" t="s">
        <v>10195</v>
      </c>
      <c r="C1310" s="3" t="s">
        <v>10196</v>
      </c>
      <c r="D1310" s="3" t="s">
        <v>10197</v>
      </c>
      <c r="E1310" s="4">
        <v>44105</v>
      </c>
      <c r="F1310" s="6">
        <v>2020</v>
      </c>
      <c r="G1310" s="3">
        <v>208000</v>
      </c>
      <c r="H1310" s="3">
        <v>72</v>
      </c>
      <c r="I1310" s="3">
        <v>0.70199999999999996</v>
      </c>
      <c r="J1310" s="3">
        <v>0.65200000000000002</v>
      </c>
      <c r="K1310" s="3">
        <v>178.011</v>
      </c>
      <c r="L1310" s="3">
        <v>-5.5869999999999997</v>
      </c>
      <c r="M1310" s="3">
        <v>0.27700000000000002</v>
      </c>
      <c r="N1310" s="3">
        <v>0.318</v>
      </c>
      <c r="O1310" s="3">
        <v>6.08E-2</v>
      </c>
      <c r="P1310" s="8">
        <v>2.21E-6</v>
      </c>
      <c r="Q1310" s="3">
        <v>0.52400000000000002</v>
      </c>
      <c r="R1310" s="3">
        <v>10</v>
      </c>
    </row>
    <row r="1311" spans="1:18" x14ac:dyDescent="0.2">
      <c r="A1311" s="3">
        <v>1310</v>
      </c>
      <c r="B1311" s="3" t="s">
        <v>9153</v>
      </c>
      <c r="C1311" s="3" t="s">
        <v>9154</v>
      </c>
      <c r="D1311" s="3" t="s">
        <v>9155</v>
      </c>
      <c r="E1311" s="4">
        <v>43070</v>
      </c>
      <c r="F1311" s="6">
        <v>2017</v>
      </c>
      <c r="G1311" s="3">
        <v>322000</v>
      </c>
      <c r="H1311" s="3">
        <v>72</v>
      </c>
      <c r="I1311" s="3">
        <v>0.46100000000000002</v>
      </c>
      <c r="J1311" s="3">
        <v>0.65300000000000002</v>
      </c>
      <c r="K1311" s="3">
        <v>81.628</v>
      </c>
      <c r="L1311" s="3">
        <v>-8.6170000000000009</v>
      </c>
      <c r="M1311" s="3">
        <v>0.19700000000000001</v>
      </c>
      <c r="N1311" s="3">
        <v>0.32700000000000001</v>
      </c>
      <c r="O1311" s="3">
        <v>0.158</v>
      </c>
      <c r="P1311" s="3">
        <v>0</v>
      </c>
      <c r="Q1311" s="3">
        <v>0.58799999999999997</v>
      </c>
      <c r="R1311" s="3">
        <v>6</v>
      </c>
    </row>
    <row r="1312" spans="1:18" x14ac:dyDescent="0.2">
      <c r="A1312" s="3">
        <v>1311</v>
      </c>
      <c r="B1312" s="3" t="s">
        <v>12924</v>
      </c>
      <c r="C1312" s="3" t="s">
        <v>12925</v>
      </c>
      <c r="D1312" s="3" t="s">
        <v>12926</v>
      </c>
      <c r="E1312" s="4">
        <v>43742</v>
      </c>
      <c r="F1312" s="6">
        <v>2019</v>
      </c>
      <c r="G1312" s="3">
        <v>181013</v>
      </c>
      <c r="H1312" s="3">
        <v>74</v>
      </c>
      <c r="I1312" s="3">
        <v>0.67900000000000005</v>
      </c>
      <c r="J1312" s="3">
        <v>0.72799999999999998</v>
      </c>
      <c r="K1312" s="3">
        <v>152.001</v>
      </c>
      <c r="L1312" s="3">
        <v>-3.0920000000000001</v>
      </c>
      <c r="M1312" s="3">
        <v>0.107</v>
      </c>
      <c r="N1312" s="3">
        <v>0.154</v>
      </c>
      <c r="O1312" s="3">
        <v>0.159</v>
      </c>
      <c r="P1312" s="3">
        <v>0</v>
      </c>
      <c r="Q1312" s="3">
        <v>0.46</v>
      </c>
      <c r="R1312" s="3">
        <v>5</v>
      </c>
    </row>
    <row r="1313" spans="1:18" x14ac:dyDescent="0.2">
      <c r="A1313" s="3">
        <v>1312</v>
      </c>
      <c r="B1313" s="3" t="s">
        <v>17361</v>
      </c>
      <c r="C1313" s="3" t="s">
        <v>2805</v>
      </c>
      <c r="D1313" s="3" t="s">
        <v>2861</v>
      </c>
      <c r="E1313" s="4">
        <v>25472</v>
      </c>
      <c r="F1313" s="6">
        <v>1969</v>
      </c>
      <c r="G1313" s="3">
        <v>259947</v>
      </c>
      <c r="H1313" s="3">
        <v>79</v>
      </c>
      <c r="I1313" s="3">
        <v>0.53300000000000003</v>
      </c>
      <c r="J1313" s="3">
        <v>0.376</v>
      </c>
      <c r="K1313" s="3">
        <v>165.00700000000001</v>
      </c>
      <c r="L1313" s="3">
        <v>-11.913</v>
      </c>
      <c r="M1313" s="3">
        <v>9.2600000000000002E-2</v>
      </c>
      <c r="N1313" s="3">
        <v>3.9300000000000002E-2</v>
      </c>
      <c r="O1313" s="3">
        <v>3.0200000000000001E-2</v>
      </c>
      <c r="P1313" s="3">
        <v>0.248</v>
      </c>
      <c r="Q1313" s="3">
        <v>0.187</v>
      </c>
      <c r="R1313" s="3">
        <v>9</v>
      </c>
    </row>
    <row r="1314" spans="1:18" x14ac:dyDescent="0.2">
      <c r="A1314" s="3">
        <v>1313</v>
      </c>
      <c r="B1314" s="3" t="s">
        <v>7909</v>
      </c>
      <c r="C1314" s="3" t="s">
        <v>7910</v>
      </c>
      <c r="D1314" s="3" t="s">
        <v>7911</v>
      </c>
      <c r="E1314" s="4">
        <v>44253</v>
      </c>
      <c r="F1314" s="6">
        <v>2021</v>
      </c>
      <c r="G1314" s="3">
        <v>174480</v>
      </c>
      <c r="H1314" s="3">
        <v>71</v>
      </c>
      <c r="I1314" s="3">
        <v>0.82399999999999995</v>
      </c>
      <c r="J1314" s="3">
        <v>0.39900000000000002</v>
      </c>
      <c r="K1314" s="3">
        <v>124.08499999999999</v>
      </c>
      <c r="L1314" s="3">
        <v>-7.2990000000000004</v>
      </c>
      <c r="M1314" s="3">
        <v>0.24299999999999999</v>
      </c>
      <c r="N1314" s="3">
        <v>0.106</v>
      </c>
      <c r="O1314" s="3">
        <v>0.51600000000000001</v>
      </c>
      <c r="P1314" s="8">
        <v>1.9099999999999999E-6</v>
      </c>
      <c r="Q1314" s="3">
        <v>0.34499999999999997</v>
      </c>
      <c r="R1314" s="3">
        <v>2</v>
      </c>
    </row>
    <row r="1315" spans="1:18" x14ac:dyDescent="0.2">
      <c r="A1315" s="3">
        <v>1314</v>
      </c>
      <c r="B1315" s="3" t="s">
        <v>18797</v>
      </c>
      <c r="C1315" s="3" t="s">
        <v>18798</v>
      </c>
      <c r="D1315" s="3" t="s">
        <v>5343</v>
      </c>
      <c r="E1315" s="4">
        <v>43371</v>
      </c>
      <c r="F1315" s="6">
        <v>2018</v>
      </c>
      <c r="G1315" s="3">
        <v>181613</v>
      </c>
      <c r="H1315" s="3">
        <v>82</v>
      </c>
      <c r="I1315" s="3">
        <v>0.79500000000000004</v>
      </c>
      <c r="J1315" s="3">
        <v>0.17799999999999999</v>
      </c>
      <c r="K1315" s="3">
        <v>93.981999999999999</v>
      </c>
      <c r="L1315" s="3">
        <v>-11.991</v>
      </c>
      <c r="M1315" s="3">
        <v>0.623</v>
      </c>
      <c r="N1315" s="3">
        <v>5.74E-2</v>
      </c>
      <c r="O1315" s="3">
        <v>0.60699999999999998</v>
      </c>
      <c r="P1315" s="3">
        <v>0</v>
      </c>
      <c r="Q1315" s="3">
        <v>0.60799999999999998</v>
      </c>
      <c r="R1315" s="3">
        <v>0</v>
      </c>
    </row>
    <row r="1316" spans="1:18" x14ac:dyDescent="0.2">
      <c r="A1316" s="3">
        <v>1315</v>
      </c>
      <c r="B1316" s="3" t="s">
        <v>12126</v>
      </c>
      <c r="C1316" s="3" t="s">
        <v>1739</v>
      </c>
      <c r="D1316" s="3" t="s">
        <v>2952</v>
      </c>
      <c r="E1316" s="4">
        <v>29189</v>
      </c>
      <c r="F1316" s="6">
        <v>1979</v>
      </c>
      <c r="G1316" s="3">
        <v>382297</v>
      </c>
      <c r="H1316" s="3">
        <v>74</v>
      </c>
      <c r="I1316" s="3">
        <v>0.47199999999999998</v>
      </c>
      <c r="J1316" s="3">
        <v>0.36599999999999999</v>
      </c>
      <c r="K1316" s="3">
        <v>127.167</v>
      </c>
      <c r="L1316" s="3">
        <v>-12.595000000000001</v>
      </c>
      <c r="M1316" s="3">
        <v>8.3699999999999997E-2</v>
      </c>
      <c r="N1316" s="3">
        <v>2.86E-2</v>
      </c>
      <c r="O1316" s="3">
        <v>0.15</v>
      </c>
      <c r="P1316" s="3">
        <v>0.308</v>
      </c>
      <c r="Q1316" s="3">
        <v>0.17100000000000001</v>
      </c>
      <c r="R1316" s="3">
        <v>11</v>
      </c>
    </row>
    <row r="1317" spans="1:18" x14ac:dyDescent="0.2">
      <c r="A1317" s="3">
        <v>1316</v>
      </c>
      <c r="B1317" s="3" t="s">
        <v>6406</v>
      </c>
      <c r="C1317" s="3" t="s">
        <v>6407</v>
      </c>
      <c r="D1317" s="3" t="s">
        <v>6408</v>
      </c>
      <c r="E1317" s="4">
        <v>40179</v>
      </c>
      <c r="F1317" s="6">
        <v>2010</v>
      </c>
      <c r="G1317" s="3">
        <v>238693</v>
      </c>
      <c r="H1317" s="3">
        <v>71</v>
      </c>
      <c r="I1317" s="3">
        <v>0.39200000000000002</v>
      </c>
      <c r="J1317" s="3">
        <v>0.83899999999999997</v>
      </c>
      <c r="K1317" s="3">
        <v>168.001</v>
      </c>
      <c r="L1317" s="3">
        <v>-1.921</v>
      </c>
      <c r="M1317" s="3">
        <v>0.3</v>
      </c>
      <c r="N1317" s="3">
        <v>0.193</v>
      </c>
      <c r="O1317" s="3">
        <v>0.158</v>
      </c>
      <c r="P1317" s="3">
        <v>0</v>
      </c>
      <c r="Q1317" s="3">
        <v>0.23200000000000001</v>
      </c>
      <c r="R1317" s="3">
        <v>7</v>
      </c>
    </row>
    <row r="1318" spans="1:18" x14ac:dyDescent="0.2">
      <c r="A1318" s="3">
        <v>1317</v>
      </c>
      <c r="B1318" s="3" t="s">
        <v>5214</v>
      </c>
      <c r="C1318" s="3" t="s">
        <v>5215</v>
      </c>
      <c r="D1318" s="3" t="s">
        <v>5216</v>
      </c>
      <c r="E1318" s="4">
        <v>43301</v>
      </c>
      <c r="F1318" s="6">
        <v>2018</v>
      </c>
      <c r="G1318" s="3">
        <v>200168</v>
      </c>
      <c r="H1318" s="3">
        <v>70</v>
      </c>
      <c r="I1318" s="3">
        <v>0.88900000000000001</v>
      </c>
      <c r="J1318" s="3">
        <v>0.45300000000000001</v>
      </c>
      <c r="K1318" s="3">
        <v>140.02500000000001</v>
      </c>
      <c r="L1318" s="3">
        <v>-8.782</v>
      </c>
      <c r="M1318" s="3">
        <v>0.156</v>
      </c>
      <c r="N1318" s="3">
        <v>0.26100000000000001</v>
      </c>
      <c r="O1318" s="3">
        <v>2.7400000000000001E-2</v>
      </c>
      <c r="P1318" s="8">
        <v>4.7500000000000003E-6</v>
      </c>
      <c r="Q1318" s="3">
        <v>0.42799999999999999</v>
      </c>
      <c r="R1318" s="3">
        <v>8</v>
      </c>
    </row>
    <row r="1319" spans="1:18" x14ac:dyDescent="0.2">
      <c r="A1319" s="3">
        <v>1318</v>
      </c>
      <c r="B1319" s="3" t="s">
        <v>10659</v>
      </c>
      <c r="C1319" s="3" t="s">
        <v>10660</v>
      </c>
      <c r="D1319" s="3" t="s">
        <v>8510</v>
      </c>
      <c r="E1319" s="4">
        <v>38692</v>
      </c>
      <c r="F1319" s="6">
        <v>2005</v>
      </c>
      <c r="G1319" s="3">
        <v>199773</v>
      </c>
      <c r="H1319" s="3">
        <v>73</v>
      </c>
      <c r="I1319" s="3">
        <v>0.68700000000000006</v>
      </c>
      <c r="J1319" s="3">
        <v>0.67700000000000005</v>
      </c>
      <c r="K1319" s="3">
        <v>75.052000000000007</v>
      </c>
      <c r="L1319" s="3">
        <v>-4.1719999999999997</v>
      </c>
      <c r="M1319" s="3">
        <v>5.6399999999999999E-2</v>
      </c>
      <c r="N1319" s="3">
        <v>5.0799999999999998E-2</v>
      </c>
      <c r="O1319" s="3">
        <v>6.5799999999999995E-4</v>
      </c>
      <c r="P1319" s="3">
        <v>1.46E-4</v>
      </c>
      <c r="Q1319" s="3">
        <v>0.54600000000000004</v>
      </c>
      <c r="R1319" s="3">
        <v>2</v>
      </c>
    </row>
    <row r="1320" spans="1:18" x14ac:dyDescent="0.2">
      <c r="A1320" s="3">
        <v>1319</v>
      </c>
      <c r="B1320" s="3" t="s">
        <v>10205</v>
      </c>
      <c r="C1320" s="3" t="s">
        <v>10206</v>
      </c>
      <c r="D1320" s="3" t="s">
        <v>5722</v>
      </c>
      <c r="E1320" s="4">
        <v>44267</v>
      </c>
      <c r="F1320" s="6">
        <v>2021</v>
      </c>
      <c r="G1320" s="3">
        <v>150664</v>
      </c>
      <c r="H1320" s="3">
        <v>72</v>
      </c>
      <c r="I1320" s="3">
        <v>0.8</v>
      </c>
      <c r="J1320" s="3">
        <v>0.71</v>
      </c>
      <c r="K1320" s="3">
        <v>147.17099999999999</v>
      </c>
      <c r="L1320" s="3">
        <v>-6.4029999999999996</v>
      </c>
      <c r="M1320" s="3">
        <v>0.33900000000000002</v>
      </c>
      <c r="N1320" s="3">
        <v>0.29499999999999998</v>
      </c>
      <c r="O1320" s="3">
        <v>0.46300000000000002</v>
      </c>
      <c r="P1320" s="3">
        <v>0</v>
      </c>
      <c r="Q1320" s="3">
        <v>0.79500000000000004</v>
      </c>
      <c r="R1320" s="3">
        <v>5</v>
      </c>
    </row>
    <row r="1321" spans="1:18" x14ac:dyDescent="0.2">
      <c r="A1321" s="3">
        <v>1320</v>
      </c>
      <c r="B1321" s="3" t="s">
        <v>17889</v>
      </c>
      <c r="C1321" s="3" t="s">
        <v>10206</v>
      </c>
      <c r="D1321" s="3" t="s">
        <v>5722</v>
      </c>
      <c r="E1321" s="4">
        <v>44238</v>
      </c>
      <c r="F1321" s="6">
        <v>2021</v>
      </c>
      <c r="G1321" s="3">
        <v>150664</v>
      </c>
      <c r="H1321" s="3">
        <v>79</v>
      </c>
      <c r="I1321" s="3">
        <v>0.8</v>
      </c>
      <c r="J1321" s="3">
        <v>0.71</v>
      </c>
      <c r="K1321" s="3">
        <v>147.17099999999999</v>
      </c>
      <c r="L1321" s="3">
        <v>-6.4029999999999996</v>
      </c>
      <c r="M1321" s="3">
        <v>0.33900000000000002</v>
      </c>
      <c r="N1321" s="3">
        <v>0.29499999999999998</v>
      </c>
      <c r="O1321" s="3">
        <v>0.46300000000000002</v>
      </c>
      <c r="P1321" s="3">
        <v>0</v>
      </c>
      <c r="Q1321" s="3">
        <v>0.79500000000000004</v>
      </c>
      <c r="R1321" s="3">
        <v>5</v>
      </c>
    </row>
    <row r="1322" spans="1:18" x14ac:dyDescent="0.2">
      <c r="A1322" s="3">
        <v>1321</v>
      </c>
      <c r="B1322" s="3" t="s">
        <v>3247</v>
      </c>
      <c r="C1322" s="3" t="s">
        <v>3248</v>
      </c>
      <c r="D1322" s="3" t="s">
        <v>3249</v>
      </c>
      <c r="E1322" s="4">
        <v>35002</v>
      </c>
      <c r="F1322" s="6">
        <v>1995</v>
      </c>
      <c r="G1322" s="3">
        <v>351627</v>
      </c>
      <c r="H1322" s="3">
        <v>70</v>
      </c>
      <c r="I1322" s="3">
        <v>0.314</v>
      </c>
      <c r="J1322" s="3">
        <v>0.79700000000000004</v>
      </c>
      <c r="K1322" s="3">
        <v>145.393</v>
      </c>
      <c r="L1322" s="3">
        <v>-9.0259999999999998</v>
      </c>
      <c r="M1322" s="3">
        <v>7.1800000000000003E-2</v>
      </c>
      <c r="N1322" s="3">
        <v>3.7999999999999999E-2</v>
      </c>
      <c r="O1322" s="3">
        <v>5.7000000000000002E-3</v>
      </c>
      <c r="P1322" s="8">
        <v>5.5899999999999997E-5</v>
      </c>
      <c r="Q1322" s="3">
        <v>0.56899999999999995</v>
      </c>
      <c r="R1322" s="3">
        <v>0</v>
      </c>
    </row>
    <row r="1323" spans="1:18" x14ac:dyDescent="0.2">
      <c r="A1323" s="3">
        <v>1322</v>
      </c>
      <c r="B1323" s="3" t="s">
        <v>4550</v>
      </c>
      <c r="C1323" s="3" t="s">
        <v>4551</v>
      </c>
      <c r="D1323" s="3" t="s">
        <v>4552</v>
      </c>
      <c r="E1323" s="4">
        <v>43457</v>
      </c>
      <c r="F1323" s="6">
        <v>2018</v>
      </c>
      <c r="G1323" s="3">
        <v>230578</v>
      </c>
      <c r="H1323" s="3">
        <v>70</v>
      </c>
      <c r="I1323" s="3">
        <v>0.76700000000000002</v>
      </c>
      <c r="J1323" s="3">
        <v>0.379</v>
      </c>
      <c r="K1323" s="3">
        <v>103.956</v>
      </c>
      <c r="L1323" s="3">
        <v>-10.348000000000001</v>
      </c>
      <c r="M1323" s="3">
        <v>0.217</v>
      </c>
      <c r="N1323" s="3">
        <v>3.85E-2</v>
      </c>
      <c r="O1323" s="3">
        <v>0.66800000000000004</v>
      </c>
      <c r="P1323" s="3">
        <v>1.45E-4</v>
      </c>
      <c r="Q1323" s="3">
        <v>0.252</v>
      </c>
      <c r="R1323" s="3">
        <v>0</v>
      </c>
    </row>
    <row r="1324" spans="1:18" x14ac:dyDescent="0.2">
      <c r="A1324" s="3">
        <v>1323</v>
      </c>
      <c r="B1324" s="3" t="s">
        <v>14285</v>
      </c>
      <c r="C1324" s="3" t="s">
        <v>14286</v>
      </c>
      <c r="D1324" s="3" t="s">
        <v>14287</v>
      </c>
      <c r="E1324" s="4">
        <v>43759</v>
      </c>
      <c r="F1324" s="6">
        <v>2019</v>
      </c>
      <c r="G1324" s="3">
        <v>219000</v>
      </c>
      <c r="H1324" s="3">
        <v>75</v>
      </c>
      <c r="I1324" s="3">
        <v>0.44500000000000001</v>
      </c>
      <c r="J1324" s="3">
        <v>0.495</v>
      </c>
      <c r="K1324" s="3">
        <v>170.04400000000001</v>
      </c>
      <c r="L1324" s="3">
        <v>-6.0579999999999998</v>
      </c>
      <c r="M1324" s="3">
        <v>0.26100000000000001</v>
      </c>
      <c r="N1324" s="3">
        <v>0.11</v>
      </c>
      <c r="O1324" s="3">
        <v>0.76400000000000001</v>
      </c>
      <c r="P1324" s="3">
        <v>0</v>
      </c>
      <c r="Q1324" s="3">
        <v>0.752</v>
      </c>
      <c r="R1324" s="3">
        <v>6</v>
      </c>
    </row>
    <row r="1325" spans="1:18" x14ac:dyDescent="0.2">
      <c r="A1325" s="3">
        <v>1324</v>
      </c>
      <c r="B1325" s="3" t="s">
        <v>9765</v>
      </c>
      <c r="C1325" s="3" t="s">
        <v>9766</v>
      </c>
      <c r="D1325" s="3" t="s">
        <v>9767</v>
      </c>
      <c r="E1325" s="4">
        <v>43868</v>
      </c>
      <c r="F1325" s="6">
        <v>2020</v>
      </c>
      <c r="G1325" s="3">
        <v>187500</v>
      </c>
      <c r="H1325" s="3">
        <v>72</v>
      </c>
      <c r="I1325" s="3">
        <v>0.82699999999999996</v>
      </c>
      <c r="J1325" s="3">
        <v>0.629</v>
      </c>
      <c r="K1325" s="3">
        <v>88.063999999999993</v>
      </c>
      <c r="L1325" s="3">
        <v>-3.9660000000000002</v>
      </c>
      <c r="M1325" s="3">
        <v>8.4000000000000005E-2</v>
      </c>
      <c r="N1325" s="3">
        <v>0.185</v>
      </c>
      <c r="O1325" s="3">
        <v>0.183</v>
      </c>
      <c r="P1325" s="3">
        <v>0</v>
      </c>
      <c r="Q1325" s="3">
        <v>0.48599999999999999</v>
      </c>
      <c r="R1325" s="3">
        <v>6</v>
      </c>
    </row>
    <row r="1326" spans="1:18" x14ac:dyDescent="0.2">
      <c r="A1326" s="3">
        <v>1325</v>
      </c>
      <c r="B1326" s="3" t="s">
        <v>14639</v>
      </c>
      <c r="C1326" s="3" t="s">
        <v>14640</v>
      </c>
      <c r="D1326" s="3" t="s">
        <v>14641</v>
      </c>
      <c r="E1326" s="4">
        <v>44014</v>
      </c>
      <c r="F1326" s="6">
        <v>2020</v>
      </c>
      <c r="G1326" s="3">
        <v>156000</v>
      </c>
      <c r="H1326" s="3">
        <v>75</v>
      </c>
      <c r="I1326" s="3">
        <v>0.75900000000000001</v>
      </c>
      <c r="J1326" s="3">
        <v>0.57599999999999996</v>
      </c>
      <c r="K1326" s="3">
        <v>178.173</v>
      </c>
      <c r="L1326" s="3">
        <v>-5.7610000000000001</v>
      </c>
      <c r="M1326" s="3">
        <v>0.129</v>
      </c>
      <c r="N1326" s="3">
        <v>0.36299999999999999</v>
      </c>
      <c r="O1326" s="3">
        <v>0.40500000000000003</v>
      </c>
      <c r="P1326" s="8">
        <v>1.03E-5</v>
      </c>
      <c r="Q1326" s="3">
        <v>0.73199999999999998</v>
      </c>
      <c r="R1326" s="3">
        <v>11</v>
      </c>
    </row>
    <row r="1327" spans="1:18" x14ac:dyDescent="0.2">
      <c r="A1327" s="3">
        <v>1326</v>
      </c>
      <c r="B1327" s="3" t="s">
        <v>13355</v>
      </c>
      <c r="C1327" s="3" t="s">
        <v>13356</v>
      </c>
      <c r="D1327" s="3" t="s">
        <v>13357</v>
      </c>
      <c r="E1327" s="4">
        <v>44280</v>
      </c>
      <c r="F1327" s="6">
        <v>2021</v>
      </c>
      <c r="G1327" s="3">
        <v>196262</v>
      </c>
      <c r="H1327" s="3">
        <v>74</v>
      </c>
      <c r="I1327" s="3">
        <v>0.85499999999999998</v>
      </c>
      <c r="J1327" s="3">
        <v>0.90100000000000002</v>
      </c>
      <c r="K1327" s="3">
        <v>93.995000000000005</v>
      </c>
      <c r="L1327" s="3">
        <v>-3.2909999999999999</v>
      </c>
      <c r="M1327" s="3">
        <v>8.4599999999999995E-2</v>
      </c>
      <c r="N1327" s="3">
        <v>0.186</v>
      </c>
      <c r="O1327" s="3">
        <v>0.10199999999999999</v>
      </c>
      <c r="P1327" s="8">
        <v>9.4699999999999998E-5</v>
      </c>
      <c r="Q1327" s="3">
        <v>0.92800000000000005</v>
      </c>
      <c r="R1327" s="3">
        <v>5</v>
      </c>
    </row>
    <row r="1328" spans="1:18" x14ac:dyDescent="0.2">
      <c r="A1328" s="3">
        <v>1327</v>
      </c>
      <c r="B1328" s="3" t="s">
        <v>3280</v>
      </c>
      <c r="C1328" s="3" t="s">
        <v>3281</v>
      </c>
      <c r="D1328" s="3" t="s">
        <v>3282</v>
      </c>
      <c r="E1328" s="4">
        <v>35363</v>
      </c>
      <c r="F1328" s="6">
        <v>1996</v>
      </c>
      <c r="G1328" s="3">
        <v>214880</v>
      </c>
      <c r="H1328" s="3">
        <v>70</v>
      </c>
      <c r="I1328" s="3">
        <v>0.79100000000000004</v>
      </c>
      <c r="J1328" s="3">
        <v>0.75900000000000001</v>
      </c>
      <c r="K1328" s="3">
        <v>124.72499999999999</v>
      </c>
      <c r="L1328" s="3">
        <v>-5.67</v>
      </c>
      <c r="M1328" s="3">
        <v>9.9299999999999999E-2</v>
      </c>
      <c r="N1328" s="3">
        <v>3.6999999999999998E-2</v>
      </c>
      <c r="O1328" s="3">
        <v>8.2299999999999998E-2</v>
      </c>
      <c r="P1328" s="8">
        <v>4.4400000000000002E-5</v>
      </c>
      <c r="Q1328" s="3">
        <v>0.91700000000000004</v>
      </c>
      <c r="R1328" s="3">
        <v>9</v>
      </c>
    </row>
    <row r="1329" spans="1:18" x14ac:dyDescent="0.2">
      <c r="A1329" s="3">
        <v>1328</v>
      </c>
      <c r="B1329" s="3" t="s">
        <v>4487</v>
      </c>
      <c r="C1329" s="3" t="s">
        <v>4488</v>
      </c>
      <c r="D1329" s="3" t="s">
        <v>4489</v>
      </c>
      <c r="E1329" s="4">
        <v>33399</v>
      </c>
      <c r="F1329" s="6">
        <v>1991</v>
      </c>
      <c r="G1329" s="3">
        <v>262707</v>
      </c>
      <c r="H1329" s="3">
        <v>70</v>
      </c>
      <c r="I1329" s="3">
        <v>0.63800000000000001</v>
      </c>
      <c r="J1329" s="3">
        <v>0.52800000000000002</v>
      </c>
      <c r="K1329" s="3">
        <v>96.052999999999997</v>
      </c>
      <c r="L1329" s="3">
        <v>-8.7859999999999996</v>
      </c>
      <c r="M1329" s="3">
        <v>7.5999999999999998E-2</v>
      </c>
      <c r="N1329" s="3">
        <v>2.3400000000000001E-2</v>
      </c>
      <c r="O1329" s="3">
        <v>0.222</v>
      </c>
      <c r="P1329" s="8">
        <v>2.4300000000000001E-5</v>
      </c>
      <c r="Q1329" s="3">
        <v>0.61299999999999999</v>
      </c>
      <c r="R1329" s="3">
        <v>11</v>
      </c>
    </row>
    <row r="1330" spans="1:18" x14ac:dyDescent="0.2">
      <c r="A1330" s="3">
        <v>1329</v>
      </c>
      <c r="B1330" s="3" t="s">
        <v>9704</v>
      </c>
      <c r="C1330" s="3" t="s">
        <v>9705</v>
      </c>
      <c r="D1330" s="3" t="s">
        <v>9706</v>
      </c>
      <c r="E1330" s="4">
        <v>43644</v>
      </c>
      <c r="F1330" s="6">
        <v>2019</v>
      </c>
      <c r="G1330" s="3">
        <v>218827</v>
      </c>
      <c r="H1330" s="3">
        <v>72</v>
      </c>
      <c r="I1330" s="3">
        <v>0.82499999999999996</v>
      </c>
      <c r="J1330" s="3">
        <v>0.80700000000000005</v>
      </c>
      <c r="K1330" s="3">
        <v>103.053</v>
      </c>
      <c r="L1330" s="3">
        <v>-5.7530000000000001</v>
      </c>
      <c r="M1330" s="3">
        <v>0.13800000000000001</v>
      </c>
      <c r="N1330" s="3">
        <v>9.4899999999999998E-2</v>
      </c>
      <c r="O1330" s="3">
        <v>7.3200000000000001E-2</v>
      </c>
      <c r="P1330" s="8">
        <v>4.7899999999999999E-6</v>
      </c>
      <c r="Q1330" s="3">
        <v>0.81599999999999995</v>
      </c>
      <c r="R1330" s="3">
        <v>6</v>
      </c>
    </row>
    <row r="1331" spans="1:18" x14ac:dyDescent="0.2">
      <c r="A1331" s="3">
        <v>1330</v>
      </c>
      <c r="B1331" s="3" t="s">
        <v>6088</v>
      </c>
      <c r="C1331" s="3" t="s">
        <v>6089</v>
      </c>
      <c r="D1331" s="3" t="s">
        <v>6090</v>
      </c>
      <c r="E1331" s="4">
        <v>34700</v>
      </c>
      <c r="F1331" s="6">
        <v>1995</v>
      </c>
      <c r="G1331" s="3">
        <v>226280</v>
      </c>
      <c r="H1331" s="3">
        <v>71</v>
      </c>
      <c r="I1331" s="3">
        <v>0.75600000000000001</v>
      </c>
      <c r="J1331" s="3">
        <v>0.56499999999999995</v>
      </c>
      <c r="K1331" s="3">
        <v>101.944</v>
      </c>
      <c r="L1331" s="3">
        <v>-9.8320000000000007</v>
      </c>
      <c r="M1331" s="3">
        <v>0.24299999999999999</v>
      </c>
      <c r="N1331" s="3">
        <v>2.87E-2</v>
      </c>
      <c r="O1331" s="3">
        <v>0.309</v>
      </c>
      <c r="P1331" s="3">
        <v>1.2800000000000001E-3</v>
      </c>
      <c r="Q1331" s="3">
        <v>0.65500000000000003</v>
      </c>
      <c r="R1331" s="3">
        <v>0</v>
      </c>
    </row>
    <row r="1332" spans="1:18" x14ac:dyDescent="0.2">
      <c r="A1332" s="3">
        <v>1331</v>
      </c>
      <c r="B1332" s="3" t="s">
        <v>8969</v>
      </c>
      <c r="C1332" s="3" t="s">
        <v>8970</v>
      </c>
      <c r="D1332" s="3" t="s">
        <v>3646</v>
      </c>
      <c r="E1332" s="4">
        <v>42321</v>
      </c>
      <c r="F1332" s="6">
        <v>2015</v>
      </c>
      <c r="G1332" s="3">
        <v>208120</v>
      </c>
      <c r="H1332" s="3">
        <v>72</v>
      </c>
      <c r="I1332" s="3">
        <v>0.59</v>
      </c>
      <c r="J1332" s="3">
        <v>0.79700000000000004</v>
      </c>
      <c r="K1332" s="3">
        <v>94.947999999999993</v>
      </c>
      <c r="L1332" s="3">
        <v>-4.9009999999999998</v>
      </c>
      <c r="M1332" s="3">
        <v>8.4599999999999995E-2</v>
      </c>
      <c r="N1332" s="3">
        <v>6.1400000000000003E-2</v>
      </c>
      <c r="O1332" s="3">
        <v>0.13200000000000001</v>
      </c>
      <c r="P1332" s="3">
        <v>0</v>
      </c>
      <c r="Q1332" s="3">
        <v>0.42499999999999999</v>
      </c>
      <c r="R1332" s="3">
        <v>4</v>
      </c>
    </row>
    <row r="1333" spans="1:18" x14ac:dyDescent="0.2">
      <c r="A1333" s="3">
        <v>1332</v>
      </c>
      <c r="B1333" s="3" t="s">
        <v>17286</v>
      </c>
      <c r="C1333" s="3" t="s">
        <v>17287</v>
      </c>
      <c r="D1333" s="3" t="s">
        <v>17288</v>
      </c>
      <c r="E1333" s="4">
        <v>44281</v>
      </c>
      <c r="F1333" s="6">
        <v>2021</v>
      </c>
      <c r="G1333" s="3">
        <v>213080</v>
      </c>
      <c r="H1333" s="3">
        <v>78</v>
      </c>
      <c r="I1333" s="3">
        <v>0.83099999999999996</v>
      </c>
      <c r="J1333" s="3">
        <v>0.72699999999999998</v>
      </c>
      <c r="K1333" s="3">
        <v>125.068</v>
      </c>
      <c r="L1333" s="3">
        <v>-3.657</v>
      </c>
      <c r="M1333" s="3">
        <v>0.111</v>
      </c>
      <c r="N1333" s="3">
        <v>0.16900000000000001</v>
      </c>
      <c r="O1333" s="3">
        <v>0.44700000000000001</v>
      </c>
      <c r="P1333" s="3">
        <v>0</v>
      </c>
      <c r="Q1333" s="3">
        <v>0.70299999999999996</v>
      </c>
      <c r="R1333" s="3">
        <v>8</v>
      </c>
    </row>
    <row r="1334" spans="1:18" x14ac:dyDescent="0.2">
      <c r="A1334" s="3">
        <v>1333</v>
      </c>
      <c r="B1334" s="3" t="s">
        <v>15106</v>
      </c>
      <c r="C1334" s="3" t="s">
        <v>15107</v>
      </c>
      <c r="D1334" s="3" t="s">
        <v>15108</v>
      </c>
      <c r="E1334" s="4">
        <v>42225</v>
      </c>
      <c r="F1334" s="6">
        <v>2015</v>
      </c>
      <c r="G1334" s="3">
        <v>189000</v>
      </c>
      <c r="H1334" s="3">
        <v>76</v>
      </c>
      <c r="I1334" s="3">
        <v>0.65700000000000003</v>
      </c>
      <c r="J1334" s="3">
        <v>0.35499999999999998</v>
      </c>
      <c r="K1334" s="3">
        <v>74.989999999999995</v>
      </c>
      <c r="L1334" s="3">
        <v>-12.044</v>
      </c>
      <c r="M1334" s="3">
        <v>0.123</v>
      </c>
      <c r="N1334" s="3">
        <v>7.1400000000000005E-2</v>
      </c>
      <c r="O1334" s="3">
        <v>0.69399999999999995</v>
      </c>
      <c r="P1334" s="3">
        <v>4.2700000000000002E-4</v>
      </c>
      <c r="Q1334" s="3">
        <v>8.0799999999999997E-2</v>
      </c>
      <c r="R1334" s="3">
        <v>7</v>
      </c>
    </row>
    <row r="1335" spans="1:18" x14ac:dyDescent="0.2">
      <c r="A1335" s="3">
        <v>1334</v>
      </c>
      <c r="B1335" s="3" t="s">
        <v>17415</v>
      </c>
      <c r="C1335" s="3" t="s">
        <v>15107</v>
      </c>
      <c r="D1335" s="3" t="s">
        <v>3459</v>
      </c>
      <c r="E1335" s="4">
        <v>37411</v>
      </c>
      <c r="F1335" s="6">
        <v>2002</v>
      </c>
      <c r="G1335" s="3">
        <v>244507</v>
      </c>
      <c r="H1335" s="3">
        <v>79</v>
      </c>
      <c r="I1335" s="3">
        <v>0.58499999999999996</v>
      </c>
      <c r="J1335" s="3">
        <v>0.77600000000000002</v>
      </c>
      <c r="K1335" s="3">
        <v>77.986999999999995</v>
      </c>
      <c r="L1335" s="3">
        <v>-5.8979999999999997</v>
      </c>
      <c r="M1335" s="3">
        <v>0.3</v>
      </c>
      <c r="N1335" s="3">
        <v>4.5900000000000003E-2</v>
      </c>
      <c r="O1335" s="3">
        <v>5.7200000000000001E-2</v>
      </c>
      <c r="P1335" s="8">
        <v>7.7400000000000004E-6</v>
      </c>
      <c r="Q1335" s="3">
        <v>0.42699999999999999</v>
      </c>
      <c r="R1335" s="3">
        <v>5</v>
      </c>
    </row>
    <row r="1336" spans="1:18" x14ac:dyDescent="0.2">
      <c r="A1336" s="3">
        <v>1335</v>
      </c>
      <c r="B1336" s="3" t="s">
        <v>9915</v>
      </c>
      <c r="C1336" s="3" t="s">
        <v>9916</v>
      </c>
      <c r="D1336" s="3" t="s">
        <v>5069</v>
      </c>
      <c r="E1336" s="4">
        <v>43928</v>
      </c>
      <c r="F1336" s="6">
        <v>2020</v>
      </c>
      <c r="G1336" s="3">
        <v>112346</v>
      </c>
      <c r="H1336" s="3">
        <v>72</v>
      </c>
      <c r="I1336" s="3">
        <v>0.65200000000000002</v>
      </c>
      <c r="J1336" s="3">
        <v>0.72299999999999998</v>
      </c>
      <c r="K1336" s="3">
        <v>130.75899999999999</v>
      </c>
      <c r="L1336" s="3">
        <v>-7.5759999999999996</v>
      </c>
      <c r="M1336" s="3">
        <v>7.1900000000000006E-2</v>
      </c>
      <c r="N1336" s="3">
        <v>0.112</v>
      </c>
      <c r="O1336" s="3">
        <v>0.23799999999999999</v>
      </c>
      <c r="P1336" s="3">
        <v>3.4900000000000003E-4</v>
      </c>
      <c r="Q1336" s="3">
        <v>0.53</v>
      </c>
      <c r="R1336" s="3">
        <v>7</v>
      </c>
    </row>
    <row r="1337" spans="1:18" x14ac:dyDescent="0.2">
      <c r="A1337" s="3">
        <v>1336</v>
      </c>
      <c r="B1337" s="3" t="s">
        <v>3356</v>
      </c>
      <c r="C1337" s="3" t="s">
        <v>3357</v>
      </c>
      <c r="D1337" s="3" t="s">
        <v>3358</v>
      </c>
      <c r="E1337" s="4">
        <v>37004</v>
      </c>
      <c r="F1337" s="6">
        <v>2001</v>
      </c>
      <c r="G1337" s="3">
        <v>140733</v>
      </c>
      <c r="H1337" s="3">
        <v>70</v>
      </c>
      <c r="I1337" s="3">
        <v>0.48399999999999999</v>
      </c>
      <c r="J1337" s="3">
        <v>0.192</v>
      </c>
      <c r="K1337" s="3">
        <v>100.084</v>
      </c>
      <c r="L1337" s="3">
        <v>-15.378</v>
      </c>
      <c r="M1337" s="3">
        <v>0.106</v>
      </c>
      <c r="N1337" s="3">
        <v>4.65E-2</v>
      </c>
      <c r="O1337" s="3">
        <v>0.99099999999999999</v>
      </c>
      <c r="P1337" s="3">
        <v>0.90800000000000003</v>
      </c>
      <c r="Q1337" s="3">
        <v>5.5899999999999998E-2</v>
      </c>
      <c r="R1337" s="3">
        <v>2</v>
      </c>
    </row>
    <row r="1338" spans="1:18" x14ac:dyDescent="0.2">
      <c r="A1338" s="3">
        <v>1337</v>
      </c>
      <c r="B1338" s="3" t="s">
        <v>17070</v>
      </c>
      <c r="C1338" s="3" t="s">
        <v>17071</v>
      </c>
      <c r="D1338" s="3" t="s">
        <v>17072</v>
      </c>
      <c r="E1338" s="4">
        <v>43552</v>
      </c>
      <c r="F1338" s="6">
        <v>2019</v>
      </c>
      <c r="G1338" s="3">
        <v>161627</v>
      </c>
      <c r="H1338" s="3">
        <v>78</v>
      </c>
      <c r="I1338" s="3">
        <v>0.88200000000000001</v>
      </c>
      <c r="J1338" s="3">
        <v>0.68899999999999995</v>
      </c>
      <c r="K1338" s="3">
        <v>97.962999999999994</v>
      </c>
      <c r="L1338" s="3">
        <v>-4.0270000000000001</v>
      </c>
      <c r="M1338" s="3">
        <v>5.0099999999999999E-2</v>
      </c>
      <c r="N1338" s="3">
        <v>0.124</v>
      </c>
      <c r="O1338" s="3">
        <v>0.39</v>
      </c>
      <c r="P1338" s="3">
        <v>3.2499999999999999E-3</v>
      </c>
      <c r="Q1338" s="3">
        <v>0.746</v>
      </c>
      <c r="R1338" s="3">
        <v>6</v>
      </c>
    </row>
    <row r="1339" spans="1:18" x14ac:dyDescent="0.2">
      <c r="A1339" s="3">
        <v>1338</v>
      </c>
      <c r="B1339" s="3" t="s">
        <v>18542</v>
      </c>
      <c r="C1339" s="3" t="s">
        <v>18543</v>
      </c>
      <c r="D1339" s="3" t="s">
        <v>18544</v>
      </c>
      <c r="E1339" s="4">
        <v>43489</v>
      </c>
      <c r="F1339" s="6">
        <v>2019</v>
      </c>
      <c r="G1339" s="3">
        <v>193227</v>
      </c>
      <c r="H1339" s="3">
        <v>81</v>
      </c>
      <c r="I1339" s="3">
        <v>0.73699999999999999</v>
      </c>
      <c r="J1339" s="3">
        <v>0.86</v>
      </c>
      <c r="K1339" s="3">
        <v>93.989000000000004</v>
      </c>
      <c r="L1339" s="3">
        <v>-2.6520000000000001</v>
      </c>
      <c r="M1339" s="3">
        <v>5.74E-2</v>
      </c>
      <c r="N1339" s="3">
        <v>5.9299999999999999E-2</v>
      </c>
      <c r="O1339" s="3">
        <v>0.11</v>
      </c>
      <c r="P1339" s="8">
        <v>1.9400000000000001E-6</v>
      </c>
      <c r="Q1339" s="3">
        <v>0.65600000000000003</v>
      </c>
      <c r="R1339" s="3">
        <v>8</v>
      </c>
    </row>
    <row r="1340" spans="1:18" x14ac:dyDescent="0.2">
      <c r="A1340" s="3">
        <v>1339</v>
      </c>
      <c r="B1340" s="3" t="s">
        <v>6365</v>
      </c>
      <c r="C1340" s="3" t="s">
        <v>6366</v>
      </c>
      <c r="D1340" s="3" t="s">
        <v>6367</v>
      </c>
      <c r="E1340" s="4">
        <v>39814</v>
      </c>
      <c r="F1340" s="6">
        <v>2009</v>
      </c>
      <c r="G1340" s="3">
        <v>184947</v>
      </c>
      <c r="H1340" s="3">
        <v>71</v>
      </c>
      <c r="I1340" s="3">
        <v>0.73099999999999998</v>
      </c>
      <c r="J1340" s="3">
        <v>0.39200000000000002</v>
      </c>
      <c r="K1340" s="3">
        <v>114.179</v>
      </c>
      <c r="L1340" s="3">
        <v>-13.478</v>
      </c>
      <c r="M1340" s="3">
        <v>8.5099999999999995E-2</v>
      </c>
      <c r="N1340" s="3">
        <v>3.85E-2</v>
      </c>
      <c r="O1340" s="3">
        <v>0.56399999999999995</v>
      </c>
      <c r="P1340" s="3">
        <v>0</v>
      </c>
      <c r="Q1340" s="3">
        <v>0.78900000000000003</v>
      </c>
      <c r="R1340" s="3">
        <v>2</v>
      </c>
    </row>
    <row r="1341" spans="1:18" x14ac:dyDescent="0.2">
      <c r="A1341" s="3">
        <v>1340</v>
      </c>
      <c r="B1341" s="3" t="s">
        <v>16428</v>
      </c>
      <c r="C1341" s="3" t="s">
        <v>16429</v>
      </c>
      <c r="D1341" s="3" t="s">
        <v>5555</v>
      </c>
      <c r="E1341" s="4">
        <v>43927</v>
      </c>
      <c r="F1341" s="6">
        <v>2020</v>
      </c>
      <c r="G1341" s="3">
        <v>226821</v>
      </c>
      <c r="H1341" s="3">
        <v>77</v>
      </c>
      <c r="I1341" s="3">
        <v>0.68100000000000005</v>
      </c>
      <c r="J1341" s="3">
        <v>0.66400000000000003</v>
      </c>
      <c r="K1341" s="3">
        <v>102.166</v>
      </c>
      <c r="L1341" s="3">
        <v>-8.0190000000000001</v>
      </c>
      <c r="M1341" s="3">
        <v>4.1799999999999997E-2</v>
      </c>
      <c r="N1341" s="3">
        <v>3.5299999999999998E-2</v>
      </c>
      <c r="O1341" s="3">
        <v>0.33500000000000002</v>
      </c>
      <c r="P1341" s="3">
        <v>0</v>
      </c>
      <c r="Q1341" s="3">
        <v>0.86099999999999999</v>
      </c>
      <c r="R1341" s="3">
        <v>6</v>
      </c>
    </row>
    <row r="1342" spans="1:18" x14ac:dyDescent="0.2">
      <c r="A1342" s="3">
        <v>1341</v>
      </c>
      <c r="B1342" s="3" t="s">
        <v>7998</v>
      </c>
      <c r="C1342" s="3" t="s">
        <v>7999</v>
      </c>
      <c r="D1342" s="3" t="s">
        <v>8000</v>
      </c>
      <c r="E1342" s="4">
        <v>44152</v>
      </c>
      <c r="F1342" s="6">
        <v>2020</v>
      </c>
      <c r="G1342" s="3">
        <v>189320</v>
      </c>
      <c r="H1342" s="3">
        <v>71</v>
      </c>
      <c r="I1342" s="3">
        <v>0.47199999999999998</v>
      </c>
      <c r="J1342" s="3">
        <v>0.29299999999999998</v>
      </c>
      <c r="K1342" s="3">
        <v>205.602</v>
      </c>
      <c r="L1342" s="3">
        <v>-8.2769999999999992</v>
      </c>
      <c r="M1342" s="3">
        <v>9.7199999999999995E-2</v>
      </c>
      <c r="N1342" s="3">
        <v>6.13E-2</v>
      </c>
      <c r="O1342" s="3">
        <v>0.876</v>
      </c>
      <c r="P1342" s="3">
        <v>0</v>
      </c>
      <c r="Q1342" s="3">
        <v>0.379</v>
      </c>
      <c r="R1342" s="3">
        <v>10</v>
      </c>
    </row>
    <row r="1343" spans="1:18" x14ac:dyDescent="0.2">
      <c r="A1343" s="3">
        <v>1342</v>
      </c>
      <c r="B1343" s="3" t="s">
        <v>10362</v>
      </c>
      <c r="C1343" s="3" t="s">
        <v>10363</v>
      </c>
      <c r="D1343" s="3" t="s">
        <v>10364</v>
      </c>
      <c r="E1343" s="4">
        <v>44176</v>
      </c>
      <c r="F1343" s="6">
        <v>2020</v>
      </c>
      <c r="G1343" s="3">
        <v>275320</v>
      </c>
      <c r="H1343" s="3">
        <v>72</v>
      </c>
      <c r="I1343" s="3">
        <v>0.53700000000000003</v>
      </c>
      <c r="J1343" s="3">
        <v>0.53700000000000003</v>
      </c>
      <c r="K1343" s="3">
        <v>107.895</v>
      </c>
      <c r="L1343" s="3">
        <v>-11.266</v>
      </c>
      <c r="M1343" s="3">
        <v>0.14199999999999999</v>
      </c>
      <c r="N1343" s="3">
        <v>6.1699999999999998E-2</v>
      </c>
      <c r="O1343" s="3">
        <v>0.81899999999999995</v>
      </c>
      <c r="P1343" s="3">
        <v>9.0399999999999996E-4</v>
      </c>
      <c r="Q1343" s="3">
        <v>0.29199999999999998</v>
      </c>
      <c r="R1343" s="3">
        <v>8</v>
      </c>
    </row>
    <row r="1344" spans="1:18" x14ac:dyDescent="0.2">
      <c r="A1344" s="3">
        <v>1343</v>
      </c>
      <c r="B1344" s="3" t="s">
        <v>3920</v>
      </c>
      <c r="C1344" s="3" t="s">
        <v>3921</v>
      </c>
      <c r="D1344" s="3" t="s">
        <v>3922</v>
      </c>
      <c r="E1344" s="4">
        <v>42293</v>
      </c>
      <c r="F1344" s="6">
        <v>2015</v>
      </c>
      <c r="G1344" s="3">
        <v>205746</v>
      </c>
      <c r="H1344" s="3">
        <v>70</v>
      </c>
      <c r="I1344" s="3">
        <v>0.59399999999999997</v>
      </c>
      <c r="J1344" s="3">
        <v>0.749</v>
      </c>
      <c r="K1344" s="3">
        <v>130.06399999999999</v>
      </c>
      <c r="L1344" s="3">
        <v>-6.2510000000000003</v>
      </c>
      <c r="M1344" s="3">
        <v>8.6900000000000005E-2</v>
      </c>
      <c r="N1344" s="3">
        <v>6.7699999999999996E-2</v>
      </c>
      <c r="O1344" s="3">
        <v>1.8799999999999999E-3</v>
      </c>
      <c r="P1344" s="3">
        <v>1.3899999999999999E-4</v>
      </c>
      <c r="Q1344" s="3">
        <v>0.34399999999999997</v>
      </c>
      <c r="R1344" s="3">
        <v>3</v>
      </c>
    </row>
    <row r="1345" spans="1:18" x14ac:dyDescent="0.2">
      <c r="A1345" s="3">
        <v>1344</v>
      </c>
      <c r="B1345" s="3" t="s">
        <v>10891</v>
      </c>
      <c r="C1345" s="3" t="s">
        <v>3921</v>
      </c>
      <c r="D1345" s="3" t="s">
        <v>3922</v>
      </c>
      <c r="E1345" s="4">
        <v>42005</v>
      </c>
      <c r="F1345" s="6">
        <v>2015</v>
      </c>
      <c r="G1345" s="3">
        <v>205746</v>
      </c>
      <c r="H1345" s="3">
        <v>73</v>
      </c>
      <c r="I1345" s="3">
        <v>0.59399999999999997</v>
      </c>
      <c r="J1345" s="3">
        <v>0.749</v>
      </c>
      <c r="K1345" s="3">
        <v>130.06399999999999</v>
      </c>
      <c r="L1345" s="3">
        <v>-6.2510000000000003</v>
      </c>
      <c r="M1345" s="3">
        <v>8.6900000000000005E-2</v>
      </c>
      <c r="N1345" s="3">
        <v>6.7699999999999996E-2</v>
      </c>
      <c r="O1345" s="3">
        <v>1.8799999999999999E-3</v>
      </c>
      <c r="P1345" s="3">
        <v>1.3899999999999999E-4</v>
      </c>
      <c r="Q1345" s="3">
        <v>0.34399999999999997</v>
      </c>
      <c r="R1345" s="3">
        <v>3</v>
      </c>
    </row>
    <row r="1346" spans="1:18" x14ac:dyDescent="0.2">
      <c r="A1346" s="3">
        <v>1345</v>
      </c>
      <c r="B1346" s="3" t="s">
        <v>10867</v>
      </c>
      <c r="C1346" s="3" t="s">
        <v>3921</v>
      </c>
      <c r="D1346" s="3" t="s">
        <v>10868</v>
      </c>
      <c r="E1346" s="4">
        <v>41772</v>
      </c>
      <c r="F1346" s="6">
        <v>2014</v>
      </c>
      <c r="G1346" s="3">
        <v>248133</v>
      </c>
      <c r="H1346" s="3">
        <v>73</v>
      </c>
      <c r="I1346" s="3">
        <v>0.74099999999999999</v>
      </c>
      <c r="J1346" s="3">
        <v>0.56499999999999995</v>
      </c>
      <c r="K1346" s="3">
        <v>134.12200000000001</v>
      </c>
      <c r="L1346" s="3">
        <v>-5.4480000000000004</v>
      </c>
      <c r="M1346" s="3">
        <v>0.20499999999999999</v>
      </c>
      <c r="N1346" s="3">
        <v>0.108</v>
      </c>
      <c r="O1346" s="3">
        <v>0.114</v>
      </c>
      <c r="P1346" s="3">
        <v>0</v>
      </c>
      <c r="Q1346" s="3">
        <v>0.89200000000000002</v>
      </c>
      <c r="R1346" s="3">
        <v>5</v>
      </c>
    </row>
    <row r="1347" spans="1:18" x14ac:dyDescent="0.2">
      <c r="A1347" s="3">
        <v>1346</v>
      </c>
      <c r="B1347" s="3" t="s">
        <v>14705</v>
      </c>
      <c r="C1347" s="3" t="s">
        <v>14706</v>
      </c>
      <c r="D1347" s="3" t="s">
        <v>14707</v>
      </c>
      <c r="E1347" s="4">
        <v>44147</v>
      </c>
      <c r="F1347" s="6">
        <v>2020</v>
      </c>
      <c r="G1347" s="3">
        <v>197112</v>
      </c>
      <c r="H1347" s="3">
        <v>75</v>
      </c>
      <c r="I1347" s="3">
        <v>0.93500000000000005</v>
      </c>
      <c r="J1347" s="3">
        <v>0.44</v>
      </c>
      <c r="K1347" s="3">
        <v>100.023</v>
      </c>
      <c r="L1347" s="3">
        <v>-7.27</v>
      </c>
      <c r="M1347" s="3">
        <v>8.2299999999999998E-2</v>
      </c>
      <c r="N1347" s="3">
        <v>7.1300000000000002E-2</v>
      </c>
      <c r="O1347" s="3">
        <v>0.39</v>
      </c>
      <c r="P1347" s="3">
        <v>3.9500000000000001E-4</v>
      </c>
      <c r="Q1347" s="3">
        <v>0.65700000000000003</v>
      </c>
      <c r="R1347" s="3">
        <v>0</v>
      </c>
    </row>
    <row r="1348" spans="1:18" x14ac:dyDescent="0.2">
      <c r="A1348" s="3">
        <v>1347</v>
      </c>
      <c r="B1348" s="3" t="s">
        <v>19025</v>
      </c>
      <c r="C1348" s="3" t="s">
        <v>19026</v>
      </c>
      <c r="D1348" s="3" t="s">
        <v>19027</v>
      </c>
      <c r="E1348" s="4">
        <v>42713</v>
      </c>
      <c r="F1348" s="6">
        <v>2016</v>
      </c>
      <c r="G1348" s="3">
        <v>220293</v>
      </c>
      <c r="H1348" s="3">
        <v>83</v>
      </c>
      <c r="I1348" s="3">
        <v>0.63</v>
      </c>
      <c r="J1348" s="3">
        <v>0.80400000000000005</v>
      </c>
      <c r="K1348" s="3">
        <v>123.146</v>
      </c>
      <c r="L1348" s="3">
        <v>-4.1829999999999998</v>
      </c>
      <c r="M1348" s="3">
        <v>0.253</v>
      </c>
      <c r="N1348" s="3">
        <v>3.6299999999999999E-2</v>
      </c>
      <c r="O1348" s="3">
        <v>0.215</v>
      </c>
      <c r="P1348" s="3">
        <v>0</v>
      </c>
      <c r="Q1348" s="3">
        <v>0.49199999999999999</v>
      </c>
      <c r="R1348" s="3">
        <v>6</v>
      </c>
    </row>
    <row r="1349" spans="1:18" x14ac:dyDescent="0.2">
      <c r="A1349" s="3">
        <v>1348</v>
      </c>
      <c r="B1349" s="3" t="s">
        <v>7027</v>
      </c>
      <c r="C1349" s="3" t="s">
        <v>7028</v>
      </c>
      <c r="D1349" s="3" t="s">
        <v>4880</v>
      </c>
      <c r="E1349" s="4">
        <v>43112</v>
      </c>
      <c r="F1349" s="6">
        <v>2018</v>
      </c>
      <c r="G1349" s="3">
        <v>178467</v>
      </c>
      <c r="H1349" s="3">
        <v>71</v>
      </c>
      <c r="I1349" s="3">
        <v>0.45500000000000002</v>
      </c>
      <c r="J1349" s="3">
        <v>0.29199999999999998</v>
      </c>
      <c r="K1349" s="3">
        <v>84.338999999999999</v>
      </c>
      <c r="L1349" s="3">
        <v>-6.7919999999999998</v>
      </c>
      <c r="M1349" s="3">
        <v>0.106</v>
      </c>
      <c r="N1349" s="3">
        <v>5.6300000000000003E-2</v>
      </c>
      <c r="O1349" s="3">
        <v>0.88900000000000001</v>
      </c>
      <c r="P1349" s="3">
        <v>0</v>
      </c>
      <c r="Q1349" s="3">
        <v>0.43</v>
      </c>
      <c r="R1349" s="3">
        <v>0</v>
      </c>
    </row>
    <row r="1350" spans="1:18" x14ac:dyDescent="0.2">
      <c r="A1350" s="3">
        <v>1349</v>
      </c>
      <c r="B1350" s="3" t="s">
        <v>7535</v>
      </c>
      <c r="C1350" s="3" t="s">
        <v>7536</v>
      </c>
      <c r="D1350" s="3" t="s">
        <v>7537</v>
      </c>
      <c r="E1350" s="4">
        <v>43492</v>
      </c>
      <c r="F1350" s="6">
        <v>2019</v>
      </c>
      <c r="G1350" s="3">
        <v>219667</v>
      </c>
      <c r="H1350" s="3">
        <v>71</v>
      </c>
      <c r="I1350" s="3">
        <v>0.85599999999999998</v>
      </c>
      <c r="J1350" s="3">
        <v>0.52300000000000002</v>
      </c>
      <c r="K1350" s="3">
        <v>105.935</v>
      </c>
      <c r="L1350" s="3">
        <v>-10.481</v>
      </c>
      <c r="M1350" s="3">
        <v>5.3699999999999998E-2</v>
      </c>
      <c r="N1350" s="3">
        <v>0.13100000000000001</v>
      </c>
      <c r="O1350" s="3">
        <v>0.442</v>
      </c>
      <c r="P1350" s="3">
        <v>0</v>
      </c>
      <c r="Q1350" s="3">
        <v>0.70899999999999996</v>
      </c>
      <c r="R1350" s="3">
        <v>4</v>
      </c>
    </row>
    <row r="1351" spans="1:18" x14ac:dyDescent="0.2">
      <c r="A1351" s="3">
        <v>1350</v>
      </c>
      <c r="B1351" s="3" t="s">
        <v>13255</v>
      </c>
      <c r="C1351" s="3" t="s">
        <v>13256</v>
      </c>
      <c r="D1351" s="3" t="s">
        <v>13257</v>
      </c>
      <c r="E1351" s="4">
        <v>44281</v>
      </c>
      <c r="F1351" s="6">
        <v>2021</v>
      </c>
      <c r="G1351" s="3">
        <v>219960</v>
      </c>
      <c r="H1351" s="3">
        <v>74</v>
      </c>
      <c r="I1351" s="3">
        <v>0.77</v>
      </c>
      <c r="J1351" s="3">
        <v>0.85299999999999998</v>
      </c>
      <c r="K1351" s="3">
        <v>82.994</v>
      </c>
      <c r="L1351" s="3">
        <v>-2.593</v>
      </c>
      <c r="M1351" s="3">
        <v>6.2700000000000006E-2</v>
      </c>
      <c r="N1351" s="3">
        <v>4.8399999999999999E-2</v>
      </c>
      <c r="O1351" s="3">
        <v>0.2</v>
      </c>
      <c r="P1351" s="8">
        <v>3.8500000000000004E-6</v>
      </c>
      <c r="Q1351" s="3">
        <v>0.78100000000000003</v>
      </c>
      <c r="R1351" s="3">
        <v>11</v>
      </c>
    </row>
    <row r="1352" spans="1:18" x14ac:dyDescent="0.2">
      <c r="A1352" s="3">
        <v>1351</v>
      </c>
      <c r="B1352" s="3" t="s">
        <v>9656</v>
      </c>
      <c r="C1352" s="3" t="s">
        <v>9657</v>
      </c>
      <c r="D1352" s="3" t="s">
        <v>9658</v>
      </c>
      <c r="E1352" s="4">
        <v>43538</v>
      </c>
      <c r="F1352" s="6">
        <v>2019</v>
      </c>
      <c r="G1352" s="3">
        <v>224681</v>
      </c>
      <c r="H1352" s="3">
        <v>72</v>
      </c>
      <c r="I1352" s="3">
        <v>0.82799999999999996</v>
      </c>
      <c r="J1352" s="3">
        <v>0.58799999999999997</v>
      </c>
      <c r="K1352" s="3">
        <v>94.052000000000007</v>
      </c>
      <c r="L1352" s="3">
        <v>-7.14</v>
      </c>
      <c r="M1352" s="3">
        <v>0.124</v>
      </c>
      <c r="N1352" s="3">
        <v>0.11799999999999999</v>
      </c>
      <c r="O1352" s="3">
        <v>1.5599999999999999E-2</v>
      </c>
      <c r="P1352" s="3">
        <v>0</v>
      </c>
      <c r="Q1352" s="3">
        <v>0.59799999999999998</v>
      </c>
      <c r="R1352" s="3">
        <v>2</v>
      </c>
    </row>
    <row r="1353" spans="1:18" x14ac:dyDescent="0.2">
      <c r="A1353" s="3">
        <v>1352</v>
      </c>
      <c r="B1353" s="3" t="s">
        <v>10895</v>
      </c>
      <c r="C1353" s="3" t="s">
        <v>10896</v>
      </c>
      <c r="D1353" s="3" t="s">
        <v>6663</v>
      </c>
      <c r="E1353" s="4">
        <v>42244</v>
      </c>
      <c r="F1353" s="6">
        <v>2015</v>
      </c>
      <c r="G1353" s="3">
        <v>214762</v>
      </c>
      <c r="H1353" s="3">
        <v>73</v>
      </c>
      <c r="I1353" s="3">
        <v>0.54900000000000004</v>
      </c>
      <c r="J1353" s="3">
        <v>0.67500000000000004</v>
      </c>
      <c r="K1353" s="3">
        <v>119.898</v>
      </c>
      <c r="L1353" s="3">
        <v>-5.6369999999999996</v>
      </c>
      <c r="M1353" s="3">
        <v>0.18099999999999999</v>
      </c>
      <c r="N1353" s="3">
        <v>3.32E-2</v>
      </c>
      <c r="O1353" s="3">
        <v>0.39900000000000002</v>
      </c>
      <c r="P1353" s="3">
        <v>0</v>
      </c>
      <c r="Q1353" s="3">
        <v>0.20599999999999999</v>
      </c>
      <c r="R1353" s="3">
        <v>4</v>
      </c>
    </row>
    <row r="1354" spans="1:18" x14ac:dyDescent="0.2">
      <c r="A1354" s="3">
        <v>1353</v>
      </c>
      <c r="B1354" s="3" t="s">
        <v>18267</v>
      </c>
      <c r="C1354" s="3" t="s">
        <v>10896</v>
      </c>
      <c r="D1354" s="3" t="s">
        <v>18268</v>
      </c>
      <c r="E1354" s="4">
        <v>43903</v>
      </c>
      <c r="F1354" s="6">
        <v>2020</v>
      </c>
      <c r="G1354" s="3">
        <v>230880</v>
      </c>
      <c r="H1354" s="3">
        <v>80</v>
      </c>
      <c r="I1354" s="3">
        <v>0.59899999999999998</v>
      </c>
      <c r="J1354" s="3">
        <v>0.46500000000000002</v>
      </c>
      <c r="K1354" s="3">
        <v>113.82</v>
      </c>
      <c r="L1354" s="3">
        <v>-4.95</v>
      </c>
      <c r="M1354" s="3">
        <v>0.14899999999999999</v>
      </c>
      <c r="N1354" s="3">
        <v>3.1399999999999997E-2</v>
      </c>
      <c r="O1354" s="3">
        <v>0.64300000000000002</v>
      </c>
      <c r="P1354" s="8">
        <v>1.57E-6</v>
      </c>
      <c r="Q1354" s="3">
        <v>6.7799999999999999E-2</v>
      </c>
      <c r="R1354" s="3">
        <v>4</v>
      </c>
    </row>
    <row r="1355" spans="1:18" x14ac:dyDescent="0.2">
      <c r="A1355" s="3">
        <v>1354</v>
      </c>
      <c r="B1355" s="3" t="s">
        <v>10969</v>
      </c>
      <c r="C1355" s="3" t="s">
        <v>10970</v>
      </c>
      <c r="D1355" s="3" t="s">
        <v>4294</v>
      </c>
      <c r="E1355" s="4">
        <v>42496</v>
      </c>
      <c r="F1355" s="6">
        <v>2016</v>
      </c>
      <c r="G1355" s="3">
        <v>245227</v>
      </c>
      <c r="H1355" s="3">
        <v>73</v>
      </c>
      <c r="I1355" s="3">
        <v>0.59</v>
      </c>
      <c r="J1355" s="3">
        <v>0.46800000000000003</v>
      </c>
      <c r="K1355" s="3">
        <v>92.287000000000006</v>
      </c>
      <c r="L1355" s="3">
        <v>-11.083</v>
      </c>
      <c r="M1355" s="3">
        <v>0.10100000000000001</v>
      </c>
      <c r="N1355" s="3">
        <v>0.185</v>
      </c>
      <c r="O1355" s="3">
        <v>7.8899999999999998E-2</v>
      </c>
      <c r="P1355" s="3">
        <v>0</v>
      </c>
      <c r="Q1355" s="3">
        <v>0.34899999999999998</v>
      </c>
      <c r="R1355" s="3">
        <v>10</v>
      </c>
    </row>
    <row r="1356" spans="1:18" x14ac:dyDescent="0.2">
      <c r="A1356" s="3">
        <v>1355</v>
      </c>
      <c r="B1356" s="3" t="s">
        <v>6783</v>
      </c>
      <c r="C1356" s="3" t="s">
        <v>6784</v>
      </c>
      <c r="D1356" s="3" t="s">
        <v>6785</v>
      </c>
      <c r="E1356" s="4">
        <v>42977</v>
      </c>
      <c r="F1356" s="6">
        <v>2017</v>
      </c>
      <c r="G1356" s="3">
        <v>108000</v>
      </c>
      <c r="H1356" s="3">
        <v>71</v>
      </c>
      <c r="I1356" s="3">
        <v>0.78800000000000003</v>
      </c>
      <c r="J1356" s="3">
        <v>0.44600000000000001</v>
      </c>
      <c r="K1356" s="3">
        <v>80.033000000000001</v>
      </c>
      <c r="L1356" s="3">
        <v>-9.8119999999999994</v>
      </c>
      <c r="M1356" s="3">
        <v>0.27300000000000002</v>
      </c>
      <c r="N1356" s="3">
        <v>6.93E-2</v>
      </c>
      <c r="O1356" s="3">
        <v>0.54</v>
      </c>
      <c r="P1356" s="3">
        <v>0.69399999999999995</v>
      </c>
      <c r="Q1356" s="3">
        <v>0.54500000000000004</v>
      </c>
      <c r="R1356" s="3">
        <v>6</v>
      </c>
    </row>
    <row r="1357" spans="1:18" x14ac:dyDescent="0.2">
      <c r="A1357" s="3">
        <v>1356</v>
      </c>
      <c r="B1357" s="3" t="s">
        <v>18296</v>
      </c>
      <c r="C1357" s="3" t="s">
        <v>18297</v>
      </c>
      <c r="D1357" s="3" t="s">
        <v>5647</v>
      </c>
      <c r="E1357" s="4">
        <v>44022</v>
      </c>
      <c r="F1357" s="6">
        <v>2020</v>
      </c>
      <c r="G1357" s="3">
        <v>181661</v>
      </c>
      <c r="H1357" s="3">
        <v>80</v>
      </c>
      <c r="I1357" s="3">
        <v>0.747</v>
      </c>
      <c r="J1357" s="3">
        <v>0.622</v>
      </c>
      <c r="K1357" s="3">
        <v>159.93</v>
      </c>
      <c r="L1357" s="3">
        <v>-5.8250000000000002</v>
      </c>
      <c r="M1357" s="3">
        <v>0.151</v>
      </c>
      <c r="N1357" s="3">
        <v>8.3799999999999999E-2</v>
      </c>
      <c r="O1357" s="3">
        <v>0.17599999999999999</v>
      </c>
      <c r="P1357" s="3">
        <v>0</v>
      </c>
      <c r="Q1357" s="3">
        <v>0.56999999999999995</v>
      </c>
      <c r="R1357" s="3">
        <v>11</v>
      </c>
    </row>
    <row r="1358" spans="1:18" x14ac:dyDescent="0.2">
      <c r="A1358" s="3">
        <v>1357</v>
      </c>
      <c r="B1358" s="3" t="s">
        <v>11495</v>
      </c>
      <c r="C1358" s="3" t="s">
        <v>11496</v>
      </c>
      <c r="D1358" s="3" t="s">
        <v>11497</v>
      </c>
      <c r="E1358" s="4">
        <v>43875</v>
      </c>
      <c r="F1358" s="6">
        <v>2020</v>
      </c>
      <c r="G1358" s="3">
        <v>210236</v>
      </c>
      <c r="H1358" s="3">
        <v>73</v>
      </c>
      <c r="I1358" s="3">
        <v>0.57199999999999995</v>
      </c>
      <c r="J1358" s="3">
        <v>0.74199999999999999</v>
      </c>
      <c r="K1358" s="3">
        <v>127.19</v>
      </c>
      <c r="L1358" s="3">
        <v>-4.5890000000000004</v>
      </c>
      <c r="M1358" s="3">
        <v>0.108</v>
      </c>
      <c r="N1358" s="3">
        <v>3.4700000000000002E-2</v>
      </c>
      <c r="O1358" s="3">
        <v>0.245</v>
      </c>
      <c r="P1358" s="3">
        <v>0</v>
      </c>
      <c r="Q1358" s="3">
        <v>0.376</v>
      </c>
      <c r="R1358" s="3">
        <v>8</v>
      </c>
    </row>
    <row r="1359" spans="1:18" x14ac:dyDescent="0.2">
      <c r="A1359" s="3">
        <v>1358</v>
      </c>
      <c r="B1359" s="3" t="s">
        <v>4263</v>
      </c>
      <c r="C1359" s="3" t="s">
        <v>4264</v>
      </c>
      <c r="D1359" s="3" t="s">
        <v>4265</v>
      </c>
      <c r="E1359" s="4">
        <v>42932</v>
      </c>
      <c r="F1359" s="6">
        <v>2017</v>
      </c>
      <c r="G1359" s="3">
        <v>174105</v>
      </c>
      <c r="H1359" s="3">
        <v>70</v>
      </c>
      <c r="I1359" s="3">
        <v>0.45</v>
      </c>
      <c r="J1359" s="3">
        <v>0.58299999999999996</v>
      </c>
      <c r="K1359" s="3">
        <v>77.066000000000003</v>
      </c>
      <c r="L1359" s="3">
        <v>-10.49</v>
      </c>
      <c r="M1359" s="3">
        <v>0.24399999999999999</v>
      </c>
      <c r="N1359" s="3">
        <v>8.1100000000000005E-2</v>
      </c>
      <c r="O1359" s="3">
        <v>0.434</v>
      </c>
      <c r="P1359" s="3">
        <v>1.26E-2</v>
      </c>
      <c r="Q1359" s="3">
        <v>0.70099999999999996</v>
      </c>
      <c r="R1359" s="3">
        <v>4</v>
      </c>
    </row>
    <row r="1360" spans="1:18" x14ac:dyDescent="0.2">
      <c r="A1360" s="3">
        <v>1359</v>
      </c>
      <c r="B1360" s="3" t="s">
        <v>8829</v>
      </c>
      <c r="C1360" s="3" t="s">
        <v>8830</v>
      </c>
      <c r="D1360" s="3" t="s">
        <v>8831</v>
      </c>
      <c r="E1360" s="4">
        <v>41551</v>
      </c>
      <c r="F1360" s="6">
        <v>2013</v>
      </c>
      <c r="G1360" s="3">
        <v>237627</v>
      </c>
      <c r="H1360" s="3">
        <v>72</v>
      </c>
      <c r="I1360" s="3">
        <v>0.71899999999999997</v>
      </c>
      <c r="J1360" s="3">
        <v>0.67100000000000004</v>
      </c>
      <c r="K1360" s="3">
        <v>130.02699999999999</v>
      </c>
      <c r="L1360" s="3">
        <v>-6.2789999999999999</v>
      </c>
      <c r="M1360" s="3">
        <v>0.12</v>
      </c>
      <c r="N1360" s="3">
        <v>3.3599999999999998E-2</v>
      </c>
      <c r="O1360" s="3">
        <v>3.7199999999999997E-2</v>
      </c>
      <c r="P1360" s="8">
        <v>8.2099999999999993E-6</v>
      </c>
      <c r="Q1360" s="3">
        <v>0.78600000000000003</v>
      </c>
      <c r="R1360" s="3">
        <v>8</v>
      </c>
    </row>
    <row r="1361" spans="1:18" x14ac:dyDescent="0.2">
      <c r="A1361" s="3">
        <v>1360</v>
      </c>
      <c r="B1361" s="3" t="s">
        <v>17682</v>
      </c>
      <c r="C1361" s="3" t="s">
        <v>17683</v>
      </c>
      <c r="D1361" s="3" t="s">
        <v>17684</v>
      </c>
      <c r="E1361" s="4">
        <v>43602</v>
      </c>
      <c r="F1361" s="6">
        <v>2019</v>
      </c>
      <c r="G1361" s="3">
        <v>179760</v>
      </c>
      <c r="H1361" s="3">
        <v>79</v>
      </c>
      <c r="I1361" s="3">
        <v>0.88900000000000001</v>
      </c>
      <c r="J1361" s="3">
        <v>0.71599999999999997</v>
      </c>
      <c r="K1361" s="3">
        <v>128.02199999999999</v>
      </c>
      <c r="L1361" s="3">
        <v>-6.1459999999999999</v>
      </c>
      <c r="M1361" s="3">
        <v>0.16800000000000001</v>
      </c>
      <c r="N1361" s="3">
        <v>7.0800000000000002E-2</v>
      </c>
      <c r="O1361" s="3">
        <v>5.9499999999999997E-2</v>
      </c>
      <c r="P1361" s="3">
        <v>4.0899999999999999E-2</v>
      </c>
      <c r="Q1361" s="3">
        <v>0.29599999999999999</v>
      </c>
      <c r="R1361" s="3">
        <v>7</v>
      </c>
    </row>
    <row r="1362" spans="1:18" x14ac:dyDescent="0.2">
      <c r="A1362" s="3">
        <v>1361</v>
      </c>
      <c r="B1362" s="3" t="s">
        <v>14997</v>
      </c>
      <c r="C1362" s="3" t="s">
        <v>14998</v>
      </c>
      <c r="D1362" s="3" t="s">
        <v>14999</v>
      </c>
      <c r="E1362" s="4">
        <v>40399</v>
      </c>
      <c r="F1362" s="6">
        <v>2010</v>
      </c>
      <c r="G1362" s="3">
        <v>213293</v>
      </c>
      <c r="H1362" s="3">
        <v>76</v>
      </c>
      <c r="I1362" s="3">
        <v>0.76800000000000002</v>
      </c>
      <c r="J1362" s="3">
        <v>0.82</v>
      </c>
      <c r="K1362" s="3">
        <v>129.96899999999999</v>
      </c>
      <c r="L1362" s="3">
        <v>-4.63</v>
      </c>
      <c r="M1362" s="3">
        <v>0.70399999999999996</v>
      </c>
      <c r="N1362" s="3">
        <v>4.7500000000000001E-2</v>
      </c>
      <c r="O1362" s="3">
        <v>0.17899999999999999</v>
      </c>
      <c r="P1362" s="3">
        <v>0</v>
      </c>
      <c r="Q1362" s="3">
        <v>0.625</v>
      </c>
      <c r="R1362" s="3">
        <v>7</v>
      </c>
    </row>
    <row r="1363" spans="1:18" x14ac:dyDescent="0.2">
      <c r="A1363" s="3">
        <v>1362</v>
      </c>
      <c r="B1363" s="3" t="s">
        <v>8724</v>
      </c>
      <c r="C1363" s="3" t="s">
        <v>8725</v>
      </c>
      <c r="D1363" s="3" t="s">
        <v>8726</v>
      </c>
      <c r="E1363" s="4">
        <v>40162</v>
      </c>
      <c r="F1363" s="6">
        <v>2009</v>
      </c>
      <c r="G1363" s="3">
        <v>227840</v>
      </c>
      <c r="H1363" s="3">
        <v>72</v>
      </c>
      <c r="I1363" s="3">
        <v>0.83699999999999997</v>
      </c>
      <c r="J1363" s="3">
        <v>0.51500000000000001</v>
      </c>
      <c r="K1363" s="3">
        <v>129.001</v>
      </c>
      <c r="L1363" s="3">
        <v>-4.0650000000000004</v>
      </c>
      <c r="M1363" s="3">
        <v>0.23300000000000001</v>
      </c>
      <c r="N1363" s="3">
        <v>7.9299999999999995E-2</v>
      </c>
      <c r="O1363" s="3">
        <v>0.10299999999999999</v>
      </c>
      <c r="P1363" s="3">
        <v>0</v>
      </c>
      <c r="Q1363" s="3">
        <v>0.76900000000000002</v>
      </c>
      <c r="R1363" s="3">
        <v>7</v>
      </c>
    </row>
    <row r="1364" spans="1:18" x14ac:dyDescent="0.2">
      <c r="A1364" s="3">
        <v>1363</v>
      </c>
      <c r="B1364" s="3" t="s">
        <v>19064</v>
      </c>
      <c r="C1364" s="3" t="s">
        <v>19065</v>
      </c>
      <c r="D1364" s="3" t="s">
        <v>11904</v>
      </c>
      <c r="E1364" s="4">
        <v>43406</v>
      </c>
      <c r="F1364" s="6">
        <v>2018</v>
      </c>
      <c r="G1364" s="3">
        <v>171720</v>
      </c>
      <c r="H1364" s="3">
        <v>83</v>
      </c>
      <c r="I1364" s="3">
        <v>0.70099999999999996</v>
      </c>
      <c r="J1364" s="3">
        <v>0.78700000000000003</v>
      </c>
      <c r="K1364" s="3">
        <v>180.02699999999999</v>
      </c>
      <c r="L1364" s="3">
        <v>-3.9409999999999998</v>
      </c>
      <c r="M1364" s="3">
        <v>0.105</v>
      </c>
      <c r="N1364" s="3">
        <v>8.5500000000000007E-2</v>
      </c>
      <c r="O1364" s="3">
        <v>0.27</v>
      </c>
      <c r="P1364" s="3">
        <v>0</v>
      </c>
      <c r="Q1364" s="3">
        <v>0.90400000000000003</v>
      </c>
      <c r="R1364" s="3">
        <v>8</v>
      </c>
    </row>
    <row r="1365" spans="1:18" x14ac:dyDescent="0.2">
      <c r="A1365" s="3">
        <v>1364</v>
      </c>
      <c r="B1365" s="3" t="s">
        <v>15167</v>
      </c>
      <c r="C1365" s="3" t="s">
        <v>15168</v>
      </c>
      <c r="D1365" s="3" t="s">
        <v>9141</v>
      </c>
      <c r="E1365" s="4">
        <v>43091</v>
      </c>
      <c r="F1365" s="6">
        <v>2017</v>
      </c>
      <c r="G1365" s="3">
        <v>194711</v>
      </c>
      <c r="H1365" s="3">
        <v>76</v>
      </c>
      <c r="I1365" s="3">
        <v>0.67900000000000005</v>
      </c>
      <c r="J1365" s="3">
        <v>0.38800000000000001</v>
      </c>
      <c r="K1365" s="3">
        <v>124.90900000000001</v>
      </c>
      <c r="L1365" s="3">
        <v>-10.977</v>
      </c>
      <c r="M1365" s="3">
        <v>0.34100000000000003</v>
      </c>
      <c r="N1365" s="3">
        <v>9.3200000000000005E-2</v>
      </c>
      <c r="O1365" s="3">
        <v>0.35299999999999998</v>
      </c>
      <c r="P1365" s="8">
        <v>9.2499999999999999E-5</v>
      </c>
      <c r="Q1365" s="3">
        <v>0.23400000000000001</v>
      </c>
      <c r="R1365" s="3">
        <v>4</v>
      </c>
    </row>
    <row r="1366" spans="1:18" x14ac:dyDescent="0.2">
      <c r="A1366" s="3">
        <v>1365</v>
      </c>
      <c r="B1366" s="3" t="s">
        <v>11950</v>
      </c>
      <c r="C1366" s="3" t="s">
        <v>11951</v>
      </c>
      <c r="D1366" s="3" t="s">
        <v>11952</v>
      </c>
      <c r="E1366" s="4">
        <v>44239</v>
      </c>
      <c r="F1366" s="6">
        <v>2021</v>
      </c>
      <c r="G1366" s="3">
        <v>147397</v>
      </c>
      <c r="H1366" s="3">
        <v>73</v>
      </c>
      <c r="I1366" s="3">
        <v>0.71899999999999997</v>
      </c>
      <c r="J1366" s="3">
        <v>0.79300000000000004</v>
      </c>
      <c r="K1366" s="3">
        <v>120.108</v>
      </c>
      <c r="L1366" s="3">
        <v>-4.4020000000000001</v>
      </c>
      <c r="M1366" s="3">
        <v>0.55700000000000005</v>
      </c>
      <c r="N1366" s="3">
        <v>4.2099999999999999E-2</v>
      </c>
      <c r="O1366" s="3">
        <v>0.35199999999999998</v>
      </c>
      <c r="P1366" s="3">
        <v>0</v>
      </c>
      <c r="Q1366" s="3">
        <v>0.76600000000000001</v>
      </c>
      <c r="R1366" s="3">
        <v>0</v>
      </c>
    </row>
    <row r="1367" spans="1:18" x14ac:dyDescent="0.2">
      <c r="A1367" s="3">
        <v>1366</v>
      </c>
      <c r="B1367" s="3" t="s">
        <v>19558</v>
      </c>
      <c r="C1367" s="3" t="s">
        <v>19559</v>
      </c>
      <c r="D1367" s="3" t="s">
        <v>19560</v>
      </c>
      <c r="E1367" s="4">
        <v>44148</v>
      </c>
      <c r="F1367" s="6">
        <v>2020</v>
      </c>
      <c r="G1367" s="3">
        <v>173227</v>
      </c>
      <c r="H1367" s="3">
        <v>86</v>
      </c>
      <c r="I1367" s="3">
        <v>0.76400000000000001</v>
      </c>
      <c r="J1367" s="3">
        <v>0.79400000000000004</v>
      </c>
      <c r="K1367" s="3">
        <v>110.01300000000001</v>
      </c>
      <c r="L1367" s="3">
        <v>-4.0960000000000001</v>
      </c>
      <c r="M1367" s="3">
        <v>0.34</v>
      </c>
      <c r="N1367" s="3">
        <v>5.8900000000000001E-2</v>
      </c>
      <c r="O1367" s="3">
        <v>0.66300000000000003</v>
      </c>
      <c r="P1367" s="3">
        <v>0</v>
      </c>
      <c r="Q1367" s="3">
        <v>0.72099999999999997</v>
      </c>
      <c r="R1367" s="3">
        <v>8</v>
      </c>
    </row>
    <row r="1368" spans="1:18" x14ac:dyDescent="0.2">
      <c r="A1368" s="3">
        <v>1367</v>
      </c>
      <c r="B1368" s="3" t="s">
        <v>5515</v>
      </c>
      <c r="C1368" s="3" t="s">
        <v>5516</v>
      </c>
      <c r="D1368" s="3" t="s">
        <v>5517</v>
      </c>
      <c r="E1368" s="4">
        <v>44274</v>
      </c>
      <c r="F1368" s="6">
        <v>2021</v>
      </c>
      <c r="G1368" s="3">
        <v>300413</v>
      </c>
      <c r="H1368" s="3">
        <v>70</v>
      </c>
      <c r="I1368" s="3">
        <v>0.36299999999999999</v>
      </c>
      <c r="J1368" s="3">
        <v>0.67800000000000005</v>
      </c>
      <c r="K1368" s="3">
        <v>162.124</v>
      </c>
      <c r="L1368" s="3">
        <v>-4.9390000000000001</v>
      </c>
      <c r="M1368" s="3">
        <v>0.32400000000000001</v>
      </c>
      <c r="N1368" s="3">
        <v>9.9500000000000005E-2</v>
      </c>
      <c r="O1368" s="3">
        <v>2.9899999999999999E-2</v>
      </c>
      <c r="P1368" s="3">
        <v>0</v>
      </c>
      <c r="Q1368" s="3">
        <v>0.32100000000000001</v>
      </c>
      <c r="R1368" s="3">
        <v>2</v>
      </c>
    </row>
    <row r="1369" spans="1:18" x14ac:dyDescent="0.2">
      <c r="A1369" s="3">
        <v>1368</v>
      </c>
      <c r="B1369" s="3" t="s">
        <v>6955</v>
      </c>
      <c r="C1369" s="3" t="s">
        <v>6956</v>
      </c>
      <c r="D1369" s="3" t="s">
        <v>6957</v>
      </c>
      <c r="E1369" s="4">
        <v>43238</v>
      </c>
      <c r="F1369" s="6">
        <v>2018</v>
      </c>
      <c r="G1369" s="3">
        <v>184720</v>
      </c>
      <c r="H1369" s="3">
        <v>71</v>
      </c>
      <c r="I1369" s="3">
        <v>0.72199999999999998</v>
      </c>
      <c r="J1369" s="3">
        <v>0.73799999999999999</v>
      </c>
      <c r="K1369" s="3">
        <v>198.07499999999999</v>
      </c>
      <c r="L1369" s="3">
        <v>-6.0730000000000004</v>
      </c>
      <c r="M1369" s="3">
        <v>0.19800000000000001</v>
      </c>
      <c r="N1369" s="3">
        <v>0.247</v>
      </c>
      <c r="O1369" s="3">
        <v>0.32800000000000001</v>
      </c>
      <c r="P1369" s="8">
        <v>1.47E-5</v>
      </c>
      <c r="Q1369" s="3">
        <v>0.748</v>
      </c>
      <c r="R1369" s="3">
        <v>9</v>
      </c>
    </row>
    <row r="1370" spans="1:18" x14ac:dyDescent="0.2">
      <c r="A1370" s="3">
        <v>1369</v>
      </c>
      <c r="B1370" s="3" t="s">
        <v>15944</v>
      </c>
      <c r="C1370" s="3" t="s">
        <v>15945</v>
      </c>
      <c r="D1370" s="3" t="s">
        <v>10559</v>
      </c>
      <c r="E1370" s="4">
        <v>35670</v>
      </c>
      <c r="F1370" s="6">
        <v>1997</v>
      </c>
      <c r="G1370" s="3">
        <v>343413</v>
      </c>
      <c r="H1370" s="3">
        <v>77</v>
      </c>
      <c r="I1370" s="3">
        <v>0.64800000000000002</v>
      </c>
      <c r="J1370" s="3">
        <v>0.84599999999999997</v>
      </c>
      <c r="K1370" s="3">
        <v>160.07499999999999</v>
      </c>
      <c r="L1370" s="3">
        <v>-6.7309999999999999</v>
      </c>
      <c r="M1370" s="3">
        <v>8.0299999999999996E-2</v>
      </c>
      <c r="N1370" s="3">
        <v>4.24E-2</v>
      </c>
      <c r="O1370" s="3">
        <v>0.19900000000000001</v>
      </c>
      <c r="P1370" s="8">
        <v>4.2300000000000002E-6</v>
      </c>
      <c r="Q1370" s="3">
        <v>0.81499999999999995</v>
      </c>
      <c r="R1370" s="3">
        <v>0</v>
      </c>
    </row>
    <row r="1371" spans="1:18" x14ac:dyDescent="0.2">
      <c r="A1371" s="3">
        <v>1370</v>
      </c>
      <c r="B1371" s="3" t="s">
        <v>4862</v>
      </c>
      <c r="C1371" s="3" t="s">
        <v>4863</v>
      </c>
      <c r="D1371" s="3" t="s">
        <v>4864</v>
      </c>
      <c r="E1371" s="4">
        <v>44106</v>
      </c>
      <c r="F1371" s="6">
        <v>2020</v>
      </c>
      <c r="G1371" s="3">
        <v>181978</v>
      </c>
      <c r="H1371" s="3">
        <v>70</v>
      </c>
      <c r="I1371" s="3">
        <v>0.48</v>
      </c>
      <c r="J1371" s="3">
        <v>0.57199999999999995</v>
      </c>
      <c r="K1371" s="3">
        <v>89.89</v>
      </c>
      <c r="L1371" s="3">
        <v>-4.0129999999999999</v>
      </c>
      <c r="M1371" s="3">
        <v>7.1099999999999997E-2</v>
      </c>
      <c r="N1371" s="3">
        <v>4.1200000000000001E-2</v>
      </c>
      <c r="O1371" s="3">
        <v>0.16900000000000001</v>
      </c>
      <c r="P1371" s="3">
        <v>0</v>
      </c>
      <c r="Q1371" s="3">
        <v>0.45200000000000001</v>
      </c>
      <c r="R1371" s="3">
        <v>2</v>
      </c>
    </row>
    <row r="1372" spans="1:18" x14ac:dyDescent="0.2">
      <c r="A1372" s="3">
        <v>1371</v>
      </c>
      <c r="B1372" s="3" t="s">
        <v>7335</v>
      </c>
      <c r="C1372" s="3" t="s">
        <v>7336</v>
      </c>
      <c r="D1372" s="3" t="s">
        <v>7337</v>
      </c>
      <c r="E1372" s="4">
        <v>43744</v>
      </c>
      <c r="F1372" s="6">
        <v>2019</v>
      </c>
      <c r="G1372" s="3">
        <v>224496</v>
      </c>
      <c r="H1372" s="3">
        <v>71</v>
      </c>
      <c r="I1372" s="3">
        <v>0.71499999999999997</v>
      </c>
      <c r="J1372" s="3">
        <v>0.72099999999999997</v>
      </c>
      <c r="K1372" s="3">
        <v>170.095</v>
      </c>
      <c r="L1372" s="3">
        <v>-5.6539999999999999</v>
      </c>
      <c r="M1372" s="3">
        <v>6.13E-2</v>
      </c>
      <c r="N1372" s="3">
        <v>4.3499999999999997E-2</v>
      </c>
      <c r="O1372" s="3">
        <v>0.46400000000000002</v>
      </c>
      <c r="P1372" s="8">
        <v>2.83E-6</v>
      </c>
      <c r="Q1372" s="3">
        <v>0.94399999999999995</v>
      </c>
      <c r="R1372" s="3">
        <v>5</v>
      </c>
    </row>
    <row r="1373" spans="1:18" x14ac:dyDescent="0.2">
      <c r="A1373" s="3">
        <v>1372</v>
      </c>
      <c r="B1373" s="3" t="s">
        <v>12385</v>
      </c>
      <c r="C1373" s="3" t="s">
        <v>12386</v>
      </c>
      <c r="D1373" s="3" t="s">
        <v>8862</v>
      </c>
      <c r="E1373" s="4">
        <v>2010</v>
      </c>
      <c r="F1373" s="6">
        <v>1905</v>
      </c>
      <c r="G1373" s="3">
        <v>211453</v>
      </c>
      <c r="H1373" s="3">
        <v>74</v>
      </c>
      <c r="I1373" s="3">
        <v>0.70399999999999996</v>
      </c>
      <c r="J1373" s="3">
        <v>0.83</v>
      </c>
      <c r="K1373" s="3">
        <v>127.10299999999999</v>
      </c>
      <c r="L1373" s="3">
        <v>-3.1389999999999998</v>
      </c>
      <c r="M1373" s="3">
        <v>0.111</v>
      </c>
      <c r="N1373" s="3">
        <v>2.9700000000000001E-2</v>
      </c>
      <c r="O1373" s="3">
        <v>4.8899999999999999E-2</v>
      </c>
      <c r="P1373" s="3">
        <v>0</v>
      </c>
      <c r="Q1373" s="3">
        <v>0.95699999999999996</v>
      </c>
      <c r="R1373" s="3">
        <v>11</v>
      </c>
    </row>
    <row r="1374" spans="1:18" x14ac:dyDescent="0.2">
      <c r="A1374" s="3">
        <v>1373</v>
      </c>
      <c r="B1374" s="3" t="s">
        <v>13972</v>
      </c>
      <c r="C1374" s="3" t="s">
        <v>13973</v>
      </c>
      <c r="D1374" s="3" t="s">
        <v>6867</v>
      </c>
      <c r="E1374" s="4">
        <v>42681</v>
      </c>
      <c r="F1374" s="6">
        <v>2016</v>
      </c>
      <c r="G1374" s="3">
        <v>206975</v>
      </c>
      <c r="H1374" s="3">
        <v>75</v>
      </c>
      <c r="I1374" s="3">
        <v>0.60799999999999998</v>
      </c>
      <c r="J1374" s="3">
        <v>0.30499999999999999</v>
      </c>
      <c r="K1374" s="3">
        <v>113.818</v>
      </c>
      <c r="L1374" s="3">
        <v>-14.037000000000001</v>
      </c>
      <c r="M1374" s="3">
        <v>0.10299999999999999</v>
      </c>
      <c r="N1374" s="3">
        <v>5.2999999999999999E-2</v>
      </c>
      <c r="O1374" s="3">
        <v>0.65300000000000002</v>
      </c>
      <c r="P1374" s="3">
        <v>0</v>
      </c>
      <c r="Q1374" s="3">
        <v>0.222</v>
      </c>
      <c r="R1374" s="3">
        <v>4</v>
      </c>
    </row>
    <row r="1375" spans="1:18" x14ac:dyDescent="0.2">
      <c r="A1375" s="3">
        <v>1374</v>
      </c>
      <c r="B1375" s="3" t="s">
        <v>10162</v>
      </c>
      <c r="C1375" s="3" t="s">
        <v>10163</v>
      </c>
      <c r="D1375" s="3" t="s">
        <v>10164</v>
      </c>
      <c r="E1375" s="4">
        <v>44252</v>
      </c>
      <c r="F1375" s="6">
        <v>2021</v>
      </c>
      <c r="G1375" s="3">
        <v>187080</v>
      </c>
      <c r="H1375" s="3">
        <v>72</v>
      </c>
      <c r="I1375" s="3">
        <v>0.73</v>
      </c>
      <c r="J1375" s="3">
        <v>0.56599999999999995</v>
      </c>
      <c r="K1375" s="3">
        <v>96.951999999999998</v>
      </c>
      <c r="L1375" s="3">
        <v>-5.399</v>
      </c>
      <c r="M1375" s="3">
        <v>0.191</v>
      </c>
      <c r="N1375" s="3">
        <v>5.0299999999999997E-2</v>
      </c>
      <c r="O1375" s="3">
        <v>3.15E-2</v>
      </c>
      <c r="P1375" s="3">
        <v>0</v>
      </c>
      <c r="Q1375" s="3">
        <v>0.497</v>
      </c>
      <c r="R1375" s="3">
        <v>5</v>
      </c>
    </row>
    <row r="1376" spans="1:18" x14ac:dyDescent="0.2">
      <c r="A1376" s="3">
        <v>1375</v>
      </c>
      <c r="B1376" s="3" t="s">
        <v>7676</v>
      </c>
      <c r="C1376" s="3" t="s">
        <v>7677</v>
      </c>
      <c r="D1376" s="3" t="s">
        <v>3844</v>
      </c>
      <c r="E1376" s="4">
        <v>43700</v>
      </c>
      <c r="F1376" s="6">
        <v>2019</v>
      </c>
      <c r="G1376" s="3">
        <v>287267</v>
      </c>
      <c r="H1376" s="3">
        <v>71</v>
      </c>
      <c r="I1376" s="3">
        <v>0.82399999999999995</v>
      </c>
      <c r="J1376" s="3">
        <v>0.624</v>
      </c>
      <c r="K1376" s="3">
        <v>102.012</v>
      </c>
      <c r="L1376" s="3">
        <v>-9.7279999999999998</v>
      </c>
      <c r="M1376" s="3">
        <v>0.1</v>
      </c>
      <c r="N1376" s="3">
        <v>8.2699999999999996E-2</v>
      </c>
      <c r="O1376" s="3">
        <v>0.78100000000000003</v>
      </c>
      <c r="P1376" s="3">
        <v>1.8900000000000001E-4</v>
      </c>
      <c r="Q1376" s="3">
        <v>0.248</v>
      </c>
      <c r="R1376" s="3">
        <v>0</v>
      </c>
    </row>
    <row r="1377" spans="1:18" x14ac:dyDescent="0.2">
      <c r="A1377" s="3">
        <v>1376</v>
      </c>
      <c r="B1377" s="3" t="s">
        <v>10078</v>
      </c>
      <c r="C1377" s="3" t="s">
        <v>10079</v>
      </c>
      <c r="D1377" s="3" t="s">
        <v>7980</v>
      </c>
      <c r="E1377" s="4">
        <v>44274</v>
      </c>
      <c r="F1377" s="6">
        <v>2021</v>
      </c>
      <c r="G1377" s="3">
        <v>170040</v>
      </c>
      <c r="H1377" s="3">
        <v>72</v>
      </c>
      <c r="I1377" s="3">
        <v>0.78900000000000003</v>
      </c>
      <c r="J1377" s="3">
        <v>0.61599999999999999</v>
      </c>
      <c r="K1377" s="3">
        <v>120.011</v>
      </c>
      <c r="L1377" s="3">
        <v>-7.5179999999999998</v>
      </c>
      <c r="M1377" s="3">
        <v>9.7500000000000003E-2</v>
      </c>
      <c r="N1377" s="3">
        <v>0.14699999999999999</v>
      </c>
      <c r="O1377" s="3">
        <v>9.2600000000000002E-2</v>
      </c>
      <c r="P1377" s="3">
        <v>0</v>
      </c>
      <c r="Q1377" s="3">
        <v>0.57399999999999995</v>
      </c>
      <c r="R1377" s="3">
        <v>1</v>
      </c>
    </row>
    <row r="1378" spans="1:18" x14ac:dyDescent="0.2">
      <c r="A1378" s="3">
        <v>1377</v>
      </c>
      <c r="B1378" s="3" t="s">
        <v>5630</v>
      </c>
      <c r="C1378" s="3" t="s">
        <v>5631</v>
      </c>
      <c r="D1378" s="3" t="s">
        <v>5632</v>
      </c>
      <c r="E1378" s="4">
        <v>44238</v>
      </c>
      <c r="F1378" s="6">
        <v>2021</v>
      </c>
      <c r="G1378" s="3">
        <v>183187</v>
      </c>
      <c r="H1378" s="3">
        <v>70</v>
      </c>
      <c r="I1378" s="3">
        <v>0.91200000000000003</v>
      </c>
      <c r="J1378" s="3">
        <v>0.50600000000000001</v>
      </c>
      <c r="K1378" s="3">
        <v>135.01599999999999</v>
      </c>
      <c r="L1378" s="3">
        <v>-9.2840000000000007</v>
      </c>
      <c r="M1378" s="3">
        <v>0.16300000000000001</v>
      </c>
      <c r="N1378" s="3">
        <v>0.22900000000000001</v>
      </c>
      <c r="O1378" s="3">
        <v>0.28100000000000003</v>
      </c>
      <c r="P1378" s="3">
        <v>2.5300000000000002E-4</v>
      </c>
      <c r="Q1378" s="3">
        <v>0.628</v>
      </c>
      <c r="R1378" s="3">
        <v>8</v>
      </c>
    </row>
    <row r="1379" spans="1:18" x14ac:dyDescent="0.2">
      <c r="A1379" s="3">
        <v>1378</v>
      </c>
      <c r="B1379" s="3" t="s">
        <v>16415</v>
      </c>
      <c r="C1379" s="3" t="s">
        <v>16416</v>
      </c>
      <c r="D1379" s="3" t="s">
        <v>16417</v>
      </c>
      <c r="E1379" s="4">
        <v>44008</v>
      </c>
      <c r="F1379" s="6">
        <v>2020</v>
      </c>
      <c r="G1379" s="3">
        <v>114865</v>
      </c>
      <c r="H1379" s="3">
        <v>77</v>
      </c>
      <c r="I1379" s="3">
        <v>0.89</v>
      </c>
      <c r="J1379" s="3">
        <v>0.53</v>
      </c>
      <c r="K1379" s="3">
        <v>127.889</v>
      </c>
      <c r="L1379" s="3">
        <v>-9.891</v>
      </c>
      <c r="M1379" s="3">
        <v>0.106</v>
      </c>
      <c r="N1379" s="3">
        <v>0.36199999999999999</v>
      </c>
      <c r="O1379" s="3">
        <v>0.16500000000000001</v>
      </c>
      <c r="P1379" s="3">
        <v>0</v>
      </c>
      <c r="Q1379" s="3">
        <v>0.64400000000000002</v>
      </c>
      <c r="R1379" s="3">
        <v>9</v>
      </c>
    </row>
    <row r="1380" spans="1:18" x14ac:dyDescent="0.2">
      <c r="A1380" s="3">
        <v>1379</v>
      </c>
      <c r="B1380" s="3" t="s">
        <v>7832</v>
      </c>
      <c r="C1380" s="3" t="s">
        <v>7833</v>
      </c>
      <c r="D1380" s="3" t="s">
        <v>7834</v>
      </c>
      <c r="E1380" s="4">
        <v>43651</v>
      </c>
      <c r="F1380" s="6">
        <v>2019</v>
      </c>
      <c r="G1380" s="3">
        <v>217867</v>
      </c>
      <c r="H1380" s="3">
        <v>71</v>
      </c>
      <c r="I1380" s="3">
        <v>0.64200000000000002</v>
      </c>
      <c r="J1380" s="3">
        <v>0.64700000000000002</v>
      </c>
      <c r="K1380" s="3">
        <v>120.749</v>
      </c>
      <c r="L1380" s="3">
        <v>-6.3120000000000003</v>
      </c>
      <c r="M1380" s="3">
        <v>6.4899999999999999E-2</v>
      </c>
      <c r="N1380" s="3">
        <v>0.42799999999999999</v>
      </c>
      <c r="O1380" s="3">
        <v>0.51700000000000002</v>
      </c>
      <c r="P1380" s="3">
        <v>0</v>
      </c>
      <c r="Q1380" s="3">
        <v>0.66400000000000003</v>
      </c>
      <c r="R1380" s="3">
        <v>7</v>
      </c>
    </row>
    <row r="1381" spans="1:18" x14ac:dyDescent="0.2">
      <c r="A1381" s="3">
        <v>1380</v>
      </c>
      <c r="B1381" s="3" t="s">
        <v>8479</v>
      </c>
      <c r="C1381" s="3" t="s">
        <v>8480</v>
      </c>
      <c r="D1381" s="3" t="s">
        <v>8481</v>
      </c>
      <c r="E1381" s="4">
        <v>34558</v>
      </c>
      <c r="F1381" s="6">
        <v>1994</v>
      </c>
      <c r="G1381" s="3">
        <v>194000</v>
      </c>
      <c r="H1381" s="3">
        <v>72</v>
      </c>
      <c r="I1381" s="3">
        <v>0.72899999999999998</v>
      </c>
      <c r="J1381" s="3">
        <v>0.93600000000000005</v>
      </c>
      <c r="K1381" s="3">
        <v>131.98599999999999</v>
      </c>
      <c r="L1381" s="3">
        <v>-7.5359999999999996</v>
      </c>
      <c r="M1381" s="3">
        <v>3.6700000000000003E-2</v>
      </c>
      <c r="N1381" s="3">
        <v>7.7600000000000002E-2</v>
      </c>
      <c r="O1381" s="3">
        <v>1.29E-2</v>
      </c>
      <c r="P1381" s="3">
        <v>8.92E-4</v>
      </c>
      <c r="Q1381" s="3">
        <v>0.59799999999999998</v>
      </c>
      <c r="R1381" s="3">
        <v>9</v>
      </c>
    </row>
    <row r="1382" spans="1:18" x14ac:dyDescent="0.2">
      <c r="A1382" s="3">
        <v>1381</v>
      </c>
      <c r="B1382" s="3" t="s">
        <v>10740</v>
      </c>
      <c r="C1382" s="3" t="s">
        <v>10741</v>
      </c>
      <c r="D1382" s="3" t="s">
        <v>3832</v>
      </c>
      <c r="E1382" s="4">
        <v>2011</v>
      </c>
      <c r="F1382" s="6">
        <v>1905</v>
      </c>
      <c r="G1382" s="3">
        <v>249520</v>
      </c>
      <c r="H1382" s="3">
        <v>73</v>
      </c>
      <c r="I1382" s="3">
        <v>0.53400000000000003</v>
      </c>
      <c r="J1382" s="3">
        <v>0.72099999999999997</v>
      </c>
      <c r="K1382" s="3">
        <v>128.97800000000001</v>
      </c>
      <c r="L1382" s="3">
        <v>-7.3070000000000004</v>
      </c>
      <c r="M1382" s="3">
        <v>0.115</v>
      </c>
      <c r="N1382" s="3">
        <v>4.1700000000000001E-2</v>
      </c>
      <c r="O1382" s="3">
        <v>3.4299999999999997E-2</v>
      </c>
      <c r="P1382" s="8">
        <v>6.2400000000000004E-6</v>
      </c>
      <c r="Q1382" s="3">
        <v>0.22500000000000001</v>
      </c>
      <c r="R1382" s="3">
        <v>11</v>
      </c>
    </row>
    <row r="1383" spans="1:18" x14ac:dyDescent="0.2">
      <c r="A1383" s="3">
        <v>1382</v>
      </c>
      <c r="B1383" s="3" t="s">
        <v>16725</v>
      </c>
      <c r="C1383" s="3" t="s">
        <v>1813</v>
      </c>
      <c r="D1383" s="3" t="s">
        <v>2963</v>
      </c>
      <c r="E1383" s="4">
        <v>1980</v>
      </c>
      <c r="F1383" s="6">
        <v>1905</v>
      </c>
      <c r="G1383" s="3">
        <v>237000</v>
      </c>
      <c r="H1383" s="3">
        <v>78</v>
      </c>
      <c r="I1383" s="3">
        <v>0.91600000000000004</v>
      </c>
      <c r="J1383" s="3">
        <v>0.72</v>
      </c>
      <c r="K1383" s="3">
        <v>103.312</v>
      </c>
      <c r="L1383" s="3">
        <v>-8.548</v>
      </c>
      <c r="M1383" s="3">
        <v>9.5799999999999996E-2</v>
      </c>
      <c r="N1383" s="3">
        <v>0.1</v>
      </c>
      <c r="O1383" s="3">
        <v>0.36</v>
      </c>
      <c r="P1383" s="3">
        <v>1.6000000000000001E-4</v>
      </c>
      <c r="Q1383" s="3">
        <v>0.76</v>
      </c>
      <c r="R1383" s="3">
        <v>0</v>
      </c>
    </row>
    <row r="1384" spans="1:18" x14ac:dyDescent="0.2">
      <c r="A1384" s="3">
        <v>1383</v>
      </c>
      <c r="B1384" s="3" t="s">
        <v>12845</v>
      </c>
      <c r="C1384" s="3" t="s">
        <v>12846</v>
      </c>
      <c r="D1384" s="3" t="s">
        <v>12847</v>
      </c>
      <c r="E1384" s="4">
        <v>43707</v>
      </c>
      <c r="F1384" s="6">
        <v>2019</v>
      </c>
      <c r="G1384" s="3">
        <v>252747</v>
      </c>
      <c r="H1384" s="3">
        <v>74</v>
      </c>
      <c r="I1384" s="3">
        <v>0.45</v>
      </c>
      <c r="J1384" s="3">
        <v>0.35199999999999998</v>
      </c>
      <c r="K1384" s="3">
        <v>102.679</v>
      </c>
      <c r="L1384" s="3">
        <v>-11.733000000000001</v>
      </c>
      <c r="M1384" s="3">
        <v>0.249</v>
      </c>
      <c r="N1384" s="3">
        <v>0.26700000000000002</v>
      </c>
      <c r="O1384" s="3">
        <v>0.64900000000000002</v>
      </c>
      <c r="P1384" s="8">
        <v>3.8E-6</v>
      </c>
      <c r="Q1384" s="3">
        <v>0.40799999999999997</v>
      </c>
      <c r="R1384" s="3">
        <v>1</v>
      </c>
    </row>
    <row r="1385" spans="1:18" x14ac:dyDescent="0.2">
      <c r="A1385" s="3">
        <v>1384</v>
      </c>
      <c r="B1385" s="3" t="s">
        <v>11512</v>
      </c>
      <c r="C1385" s="3" t="s">
        <v>11513</v>
      </c>
      <c r="D1385" s="3" t="s">
        <v>4213</v>
      </c>
      <c r="E1385" s="4">
        <v>44287</v>
      </c>
      <c r="F1385" s="6">
        <v>2021</v>
      </c>
      <c r="G1385" s="3">
        <v>155200</v>
      </c>
      <c r="H1385" s="3">
        <v>73</v>
      </c>
      <c r="I1385" s="3">
        <v>0.78200000000000003</v>
      </c>
      <c r="J1385" s="3">
        <v>0.497</v>
      </c>
      <c r="K1385" s="3">
        <v>77.488</v>
      </c>
      <c r="L1385" s="3">
        <v>-5.415</v>
      </c>
      <c r="M1385" s="3">
        <v>0.20899999999999999</v>
      </c>
      <c r="N1385" s="3">
        <v>0.28599999999999998</v>
      </c>
      <c r="O1385" s="3">
        <v>3.9100000000000003E-2</v>
      </c>
      <c r="P1385" s="3">
        <v>0</v>
      </c>
      <c r="Q1385" s="3">
        <v>0.52200000000000002</v>
      </c>
      <c r="R1385" s="3">
        <v>0</v>
      </c>
    </row>
    <row r="1386" spans="1:18" x14ac:dyDescent="0.2">
      <c r="A1386" s="3">
        <v>1385</v>
      </c>
      <c r="B1386" s="3" t="s">
        <v>9440</v>
      </c>
      <c r="C1386" s="3" t="s">
        <v>9441</v>
      </c>
      <c r="D1386" s="3" t="s">
        <v>3765</v>
      </c>
      <c r="E1386" s="4">
        <v>40456</v>
      </c>
      <c r="F1386" s="6">
        <v>2010</v>
      </c>
      <c r="G1386" s="3">
        <v>197373</v>
      </c>
      <c r="H1386" s="3">
        <v>72</v>
      </c>
      <c r="I1386" s="3">
        <v>0.57699999999999996</v>
      </c>
      <c r="J1386" s="3">
        <v>0.39700000000000002</v>
      </c>
      <c r="K1386" s="3">
        <v>89.043999999999997</v>
      </c>
      <c r="L1386" s="3">
        <v>-5.98</v>
      </c>
      <c r="M1386" s="3">
        <v>7.7200000000000005E-2</v>
      </c>
      <c r="N1386" s="3">
        <v>2.8000000000000001E-2</v>
      </c>
      <c r="O1386" s="3">
        <v>0.84</v>
      </c>
      <c r="P1386" s="3">
        <v>0</v>
      </c>
      <c r="Q1386" s="3">
        <v>0.50900000000000001</v>
      </c>
      <c r="R1386" s="3">
        <v>0</v>
      </c>
    </row>
    <row r="1387" spans="1:18" x14ac:dyDescent="0.2">
      <c r="A1387" s="3">
        <v>1386</v>
      </c>
      <c r="B1387" s="3" t="s">
        <v>15835</v>
      </c>
      <c r="C1387" s="3" t="s">
        <v>9441</v>
      </c>
      <c r="D1387" s="3" t="s">
        <v>3765</v>
      </c>
      <c r="E1387" s="4">
        <v>40456</v>
      </c>
      <c r="F1387" s="6">
        <v>2010</v>
      </c>
      <c r="G1387" s="3">
        <v>197373</v>
      </c>
      <c r="H1387" s="3">
        <v>76</v>
      </c>
      <c r="I1387" s="3">
        <v>0.57699999999999996</v>
      </c>
      <c r="J1387" s="3">
        <v>0.39700000000000002</v>
      </c>
      <c r="K1387" s="3">
        <v>89.043999999999997</v>
      </c>
      <c r="L1387" s="3">
        <v>-5.98</v>
      </c>
      <c r="M1387" s="3">
        <v>7.7200000000000005E-2</v>
      </c>
      <c r="N1387" s="3">
        <v>2.8000000000000001E-2</v>
      </c>
      <c r="O1387" s="3">
        <v>0.84</v>
      </c>
      <c r="P1387" s="3">
        <v>0</v>
      </c>
      <c r="Q1387" s="3">
        <v>0.50900000000000001</v>
      </c>
      <c r="R1387" s="3">
        <v>0</v>
      </c>
    </row>
    <row r="1388" spans="1:18" x14ac:dyDescent="0.2">
      <c r="A1388" s="3">
        <v>1387</v>
      </c>
      <c r="B1388" s="3" t="s">
        <v>19214</v>
      </c>
      <c r="C1388" s="3" t="s">
        <v>1008</v>
      </c>
      <c r="D1388" s="3" t="s">
        <v>5778</v>
      </c>
      <c r="E1388" s="4">
        <v>41275</v>
      </c>
      <c r="F1388" s="6">
        <v>2013</v>
      </c>
      <c r="G1388" s="3">
        <v>257267</v>
      </c>
      <c r="H1388" s="3">
        <v>84</v>
      </c>
      <c r="I1388" s="3">
        <v>0.66400000000000003</v>
      </c>
      <c r="J1388" s="3">
        <v>0.70499999999999996</v>
      </c>
      <c r="K1388" s="3">
        <v>122.01600000000001</v>
      </c>
      <c r="L1388" s="3">
        <v>-4.9720000000000004</v>
      </c>
      <c r="M1388" s="3">
        <v>0.11799999999999999</v>
      </c>
      <c r="N1388" s="3">
        <v>3.8199999999999998E-2</v>
      </c>
      <c r="O1388" s="3">
        <v>6.54E-2</v>
      </c>
      <c r="P1388" s="3">
        <v>0</v>
      </c>
      <c r="Q1388" s="3">
        <v>0.47699999999999998</v>
      </c>
      <c r="R1388" s="3">
        <v>1</v>
      </c>
    </row>
    <row r="1389" spans="1:18" x14ac:dyDescent="0.2">
      <c r="A1389" s="3">
        <v>1388</v>
      </c>
      <c r="B1389" s="3" t="s">
        <v>15866</v>
      </c>
      <c r="C1389" s="3" t="s">
        <v>1008</v>
      </c>
      <c r="D1389" s="3" t="s">
        <v>5778</v>
      </c>
      <c r="E1389" s="4">
        <v>41640</v>
      </c>
      <c r="F1389" s="6">
        <v>2014</v>
      </c>
      <c r="G1389" s="3">
        <v>257840</v>
      </c>
      <c r="H1389" s="3">
        <v>76</v>
      </c>
      <c r="I1389" s="3">
        <v>0.66400000000000003</v>
      </c>
      <c r="J1389" s="3">
        <v>0.70499999999999996</v>
      </c>
      <c r="K1389" s="3">
        <v>122.017</v>
      </c>
      <c r="L1389" s="3">
        <v>-4.9720000000000004</v>
      </c>
      <c r="M1389" s="3">
        <v>0.115</v>
      </c>
      <c r="N1389" s="3">
        <v>3.8199999999999998E-2</v>
      </c>
      <c r="O1389" s="3">
        <v>6.54E-2</v>
      </c>
      <c r="P1389" s="3">
        <v>0</v>
      </c>
      <c r="Q1389" s="3">
        <v>0.47699999999999998</v>
      </c>
      <c r="R1389" s="3">
        <v>1</v>
      </c>
    </row>
    <row r="1390" spans="1:18" x14ac:dyDescent="0.2">
      <c r="A1390" s="3">
        <v>1389</v>
      </c>
      <c r="B1390" s="3" t="s">
        <v>6412</v>
      </c>
      <c r="C1390" s="3" t="s">
        <v>6413</v>
      </c>
      <c r="D1390" s="3" t="s">
        <v>5272</v>
      </c>
      <c r="E1390" s="4">
        <v>40764</v>
      </c>
      <c r="F1390" s="6">
        <v>2011</v>
      </c>
      <c r="G1390" s="3">
        <v>225560</v>
      </c>
      <c r="H1390" s="3">
        <v>71</v>
      </c>
      <c r="I1390" s="3">
        <v>0.64500000000000002</v>
      </c>
      <c r="J1390" s="3">
        <v>0.90400000000000003</v>
      </c>
      <c r="K1390" s="3">
        <v>105.97</v>
      </c>
      <c r="L1390" s="3">
        <v>-4.532</v>
      </c>
      <c r="M1390" s="3">
        <v>8.3400000000000002E-2</v>
      </c>
      <c r="N1390" s="3">
        <v>4.6199999999999998E-2</v>
      </c>
      <c r="O1390" s="3">
        <v>2.93E-2</v>
      </c>
      <c r="P1390" s="3">
        <v>0</v>
      </c>
      <c r="Q1390" s="3">
        <v>0.67100000000000004</v>
      </c>
      <c r="R1390" s="3">
        <v>2</v>
      </c>
    </row>
    <row r="1391" spans="1:18" x14ac:dyDescent="0.2">
      <c r="A1391" s="3">
        <v>1390</v>
      </c>
      <c r="B1391" s="3" t="s">
        <v>6199</v>
      </c>
      <c r="C1391" s="3" t="s">
        <v>6200</v>
      </c>
      <c r="D1391" s="3" t="s">
        <v>6201</v>
      </c>
      <c r="E1391" s="4">
        <v>36704</v>
      </c>
      <c r="F1391" s="6">
        <v>2000</v>
      </c>
      <c r="G1391" s="3">
        <v>287000</v>
      </c>
      <c r="H1391" s="3">
        <v>71</v>
      </c>
      <c r="I1391" s="3">
        <v>0.86499999999999999</v>
      </c>
      <c r="J1391" s="3">
        <v>0.66400000000000003</v>
      </c>
      <c r="K1391" s="3">
        <v>162.83099999999999</v>
      </c>
      <c r="L1391" s="3">
        <v>-6.8220000000000001</v>
      </c>
      <c r="M1391" s="3">
        <v>0.14199999999999999</v>
      </c>
      <c r="N1391" s="3">
        <v>0.108</v>
      </c>
      <c r="O1391" s="3">
        <v>6.8900000000000003E-3</v>
      </c>
      <c r="P1391" s="3">
        <v>0</v>
      </c>
      <c r="Q1391" s="3">
        <v>0.56499999999999995</v>
      </c>
      <c r="R1391" s="3">
        <v>2</v>
      </c>
    </row>
    <row r="1392" spans="1:18" x14ac:dyDescent="0.2">
      <c r="A1392" s="3">
        <v>1391</v>
      </c>
      <c r="B1392" s="3" t="s">
        <v>16536</v>
      </c>
      <c r="C1392" s="3" t="s">
        <v>16537</v>
      </c>
      <c r="D1392" s="3" t="s">
        <v>3932</v>
      </c>
      <c r="E1392" s="4">
        <v>44098</v>
      </c>
      <c r="F1392" s="6">
        <v>2020</v>
      </c>
      <c r="G1392" s="3">
        <v>292656</v>
      </c>
      <c r="H1392" s="3">
        <v>77</v>
      </c>
      <c r="I1392" s="3">
        <v>0.307</v>
      </c>
      <c r="J1392" s="3">
        <v>0.60599999999999998</v>
      </c>
      <c r="K1392" s="3">
        <v>78.828000000000003</v>
      </c>
      <c r="L1392" s="3">
        <v>-5.5670000000000002</v>
      </c>
      <c r="M1392" s="3">
        <v>0.35699999999999998</v>
      </c>
      <c r="N1392" s="3">
        <v>3.4700000000000002E-2</v>
      </c>
      <c r="O1392" s="3">
        <v>9.2700000000000005E-2</v>
      </c>
      <c r="P1392" s="3">
        <v>0</v>
      </c>
      <c r="Q1392" s="3">
        <v>0.11</v>
      </c>
      <c r="R1392" s="3">
        <v>11</v>
      </c>
    </row>
    <row r="1393" spans="1:18" x14ac:dyDescent="0.2">
      <c r="A1393" s="3">
        <v>1392</v>
      </c>
      <c r="B1393" s="3" t="s">
        <v>12416</v>
      </c>
      <c r="C1393" s="3" t="s">
        <v>12417</v>
      </c>
      <c r="D1393" s="3" t="s">
        <v>12418</v>
      </c>
      <c r="E1393" s="4">
        <v>41016</v>
      </c>
      <c r="F1393" s="6">
        <v>2012</v>
      </c>
      <c r="G1393" s="3">
        <v>236898</v>
      </c>
      <c r="H1393" s="3">
        <v>74</v>
      </c>
      <c r="I1393" s="3">
        <v>0.53100000000000003</v>
      </c>
      <c r="J1393" s="3">
        <v>0.63800000000000001</v>
      </c>
      <c r="K1393" s="3">
        <v>164.07900000000001</v>
      </c>
      <c r="L1393" s="3">
        <v>-5.1449999999999996</v>
      </c>
      <c r="M1393" s="3">
        <v>8.2199999999999995E-2</v>
      </c>
      <c r="N1393" s="3">
        <v>8.09E-2</v>
      </c>
      <c r="O1393" s="3">
        <v>4.0899999999999999E-3</v>
      </c>
      <c r="P1393" s="3">
        <v>0</v>
      </c>
      <c r="Q1393" s="3">
        <v>0.44500000000000001</v>
      </c>
      <c r="R1393" s="3">
        <v>11</v>
      </c>
    </row>
    <row r="1394" spans="1:18" x14ac:dyDescent="0.2">
      <c r="A1394" s="3">
        <v>1393</v>
      </c>
      <c r="B1394" s="3" t="s">
        <v>19579</v>
      </c>
      <c r="C1394" s="3" t="s">
        <v>19580</v>
      </c>
      <c r="D1394" s="3" t="s">
        <v>19581</v>
      </c>
      <c r="E1394" s="4">
        <v>44239</v>
      </c>
      <c r="F1394" s="6">
        <v>2021</v>
      </c>
      <c r="G1394" s="3">
        <v>141050</v>
      </c>
      <c r="H1394" s="3">
        <v>86</v>
      </c>
      <c r="I1394" s="3">
        <v>0.47599999999999998</v>
      </c>
      <c r="J1394" s="3">
        <v>0.59399999999999997</v>
      </c>
      <c r="K1394" s="3">
        <v>159.702</v>
      </c>
      <c r="L1394" s="3">
        <v>-6.8789999999999996</v>
      </c>
      <c r="M1394" s="3">
        <v>7.85E-2</v>
      </c>
      <c r="N1394" s="3">
        <v>0.13500000000000001</v>
      </c>
      <c r="O1394" s="3">
        <v>5.9900000000000002E-2</v>
      </c>
      <c r="P1394" s="3">
        <v>0</v>
      </c>
      <c r="Q1394" s="3">
        <v>0.314</v>
      </c>
      <c r="R1394" s="3">
        <v>5</v>
      </c>
    </row>
    <row r="1395" spans="1:18" x14ac:dyDescent="0.2">
      <c r="A1395" s="3">
        <v>1394</v>
      </c>
      <c r="B1395" s="3" t="s">
        <v>16626</v>
      </c>
      <c r="C1395" s="3" t="s">
        <v>16627</v>
      </c>
      <c r="D1395" s="3" t="s">
        <v>5704</v>
      </c>
      <c r="E1395" s="4">
        <v>44204</v>
      </c>
      <c r="F1395" s="6">
        <v>2021</v>
      </c>
      <c r="G1395" s="3">
        <v>293707</v>
      </c>
      <c r="H1395" s="3">
        <v>77</v>
      </c>
      <c r="I1395" s="3">
        <v>0.54900000000000004</v>
      </c>
      <c r="J1395" s="3">
        <v>0.44</v>
      </c>
      <c r="K1395" s="3">
        <v>128.01</v>
      </c>
      <c r="L1395" s="3">
        <v>-8.1920000000000002</v>
      </c>
      <c r="M1395" s="3">
        <v>0.107</v>
      </c>
      <c r="N1395" s="3">
        <v>2.64E-2</v>
      </c>
      <c r="O1395" s="3">
        <v>0.23200000000000001</v>
      </c>
      <c r="P1395" s="8">
        <v>7.3699999999999997E-6</v>
      </c>
      <c r="Q1395" s="3">
        <v>0.214</v>
      </c>
      <c r="R1395" s="3">
        <v>7</v>
      </c>
    </row>
    <row r="1396" spans="1:18" x14ac:dyDescent="0.2">
      <c r="A1396" s="3">
        <v>1395</v>
      </c>
      <c r="B1396" s="3" t="s">
        <v>8295</v>
      </c>
      <c r="C1396" s="3" t="s">
        <v>8296</v>
      </c>
      <c r="D1396" s="3" t="s">
        <v>3844</v>
      </c>
      <c r="E1396" s="4">
        <v>44176</v>
      </c>
      <c r="F1396" s="6">
        <v>2020</v>
      </c>
      <c r="G1396" s="3">
        <v>275040</v>
      </c>
      <c r="H1396" s="3">
        <v>71</v>
      </c>
      <c r="I1396" s="3">
        <v>0.60399999999999998</v>
      </c>
      <c r="J1396" s="3">
        <v>0.51700000000000002</v>
      </c>
      <c r="K1396" s="3">
        <v>127.967</v>
      </c>
      <c r="L1396" s="3">
        <v>-9.0139999999999993</v>
      </c>
      <c r="M1396" s="3">
        <v>0.123</v>
      </c>
      <c r="N1396" s="3">
        <v>3.4700000000000002E-2</v>
      </c>
      <c r="O1396" s="3">
        <v>0.76800000000000002</v>
      </c>
      <c r="P1396" s="3">
        <v>1.55E-4</v>
      </c>
      <c r="Q1396" s="3">
        <v>0.51100000000000001</v>
      </c>
      <c r="R1396" s="3">
        <v>0</v>
      </c>
    </row>
    <row r="1397" spans="1:18" x14ac:dyDescent="0.2">
      <c r="A1397" s="3">
        <v>1396</v>
      </c>
      <c r="B1397" s="3" t="s">
        <v>8450</v>
      </c>
      <c r="C1397" s="3" t="s">
        <v>8451</v>
      </c>
      <c r="D1397" s="3" t="s">
        <v>8452</v>
      </c>
      <c r="E1397" s="4">
        <v>33074</v>
      </c>
      <c r="F1397" s="6">
        <v>1990</v>
      </c>
      <c r="G1397" s="3">
        <v>243533</v>
      </c>
      <c r="H1397" s="3">
        <v>72</v>
      </c>
      <c r="I1397" s="3">
        <v>0.41499999999999998</v>
      </c>
      <c r="J1397" s="3">
        <v>0.90800000000000003</v>
      </c>
      <c r="K1397" s="3">
        <v>114.816</v>
      </c>
      <c r="L1397" s="3">
        <v>-9.7010000000000005</v>
      </c>
      <c r="M1397" s="3">
        <v>8.2000000000000003E-2</v>
      </c>
      <c r="N1397" s="3">
        <v>7.6499999999999999E-2</v>
      </c>
      <c r="O1397" s="3">
        <v>4.3699999999999998E-3</v>
      </c>
      <c r="P1397" s="3">
        <v>3.4500000000000003E-2</v>
      </c>
      <c r="Q1397" s="3">
        <v>0.437</v>
      </c>
      <c r="R1397" s="3">
        <v>2</v>
      </c>
    </row>
    <row r="1398" spans="1:18" x14ac:dyDescent="0.2">
      <c r="A1398" s="3">
        <v>1397</v>
      </c>
      <c r="B1398" s="3" t="s">
        <v>9296</v>
      </c>
      <c r="C1398" s="3" t="s">
        <v>9297</v>
      </c>
      <c r="D1398" s="3" t="s">
        <v>9298</v>
      </c>
      <c r="E1398" s="4">
        <v>43191</v>
      </c>
      <c r="F1398" s="6">
        <v>2018</v>
      </c>
      <c r="G1398" s="3">
        <v>161280</v>
      </c>
      <c r="H1398" s="3">
        <v>72</v>
      </c>
      <c r="I1398" s="3">
        <v>0.76800000000000002</v>
      </c>
      <c r="J1398" s="3">
        <v>0.93300000000000005</v>
      </c>
      <c r="K1398" s="3">
        <v>124.996</v>
      </c>
      <c r="L1398" s="3">
        <v>-2.95</v>
      </c>
      <c r="M1398" s="3">
        <v>8.3299999999999999E-2</v>
      </c>
      <c r="N1398" s="3">
        <v>3.85E-2</v>
      </c>
      <c r="O1398" s="3">
        <v>0.20599999999999999</v>
      </c>
      <c r="P1398" s="3">
        <v>0.91500000000000004</v>
      </c>
      <c r="Q1398" s="3">
        <v>0.245</v>
      </c>
      <c r="R1398" s="3">
        <v>2</v>
      </c>
    </row>
    <row r="1399" spans="1:18" x14ac:dyDescent="0.2">
      <c r="A1399" s="3">
        <v>1398</v>
      </c>
      <c r="B1399" s="3" t="s">
        <v>15630</v>
      </c>
      <c r="C1399" s="3" t="s">
        <v>15631</v>
      </c>
      <c r="D1399" s="3" t="s">
        <v>7980</v>
      </c>
      <c r="E1399" s="4">
        <v>44274</v>
      </c>
      <c r="F1399" s="6">
        <v>2021</v>
      </c>
      <c r="G1399" s="3">
        <v>156613</v>
      </c>
      <c r="H1399" s="3">
        <v>76</v>
      </c>
      <c r="I1399" s="3">
        <v>0.64200000000000002</v>
      </c>
      <c r="J1399" s="3">
        <v>0.79400000000000004</v>
      </c>
      <c r="K1399" s="3">
        <v>195.03399999999999</v>
      </c>
      <c r="L1399" s="3">
        <v>-6.0010000000000003</v>
      </c>
      <c r="M1399" s="3">
        <v>0.13300000000000001</v>
      </c>
      <c r="N1399" s="3">
        <v>0.19400000000000001</v>
      </c>
      <c r="O1399" s="3">
        <v>5.6599999999999998E-2</v>
      </c>
      <c r="P1399" s="8">
        <v>2.6599999999999999E-5</v>
      </c>
      <c r="Q1399" s="3">
        <v>0.35199999999999998</v>
      </c>
      <c r="R1399" s="3">
        <v>8</v>
      </c>
    </row>
    <row r="1400" spans="1:18" x14ac:dyDescent="0.2">
      <c r="A1400" s="3">
        <v>1399</v>
      </c>
      <c r="B1400" s="3" t="s">
        <v>3627</v>
      </c>
      <c r="C1400" s="3" t="s">
        <v>3628</v>
      </c>
      <c r="D1400" s="3" t="s">
        <v>3629</v>
      </c>
      <c r="E1400" s="4">
        <v>39948</v>
      </c>
      <c r="F1400" s="6">
        <v>2009</v>
      </c>
      <c r="G1400" s="3">
        <v>297520</v>
      </c>
      <c r="H1400" s="3">
        <v>70</v>
      </c>
      <c r="I1400" s="3">
        <v>0.51600000000000001</v>
      </c>
      <c r="J1400" s="3">
        <v>0.874</v>
      </c>
      <c r="K1400" s="3">
        <v>169.56100000000001</v>
      </c>
      <c r="L1400" s="3">
        <v>-2.5710000000000002</v>
      </c>
      <c r="M1400" s="3">
        <v>0.17299999999999999</v>
      </c>
      <c r="N1400" s="3">
        <v>0.186</v>
      </c>
      <c r="O1400" s="3">
        <v>8.6400000000000005E-2</v>
      </c>
      <c r="P1400" s="3">
        <v>0</v>
      </c>
      <c r="Q1400" s="3">
        <v>0.39100000000000001</v>
      </c>
      <c r="R1400" s="3">
        <v>9</v>
      </c>
    </row>
    <row r="1401" spans="1:18" x14ac:dyDescent="0.2">
      <c r="A1401" s="3">
        <v>1400</v>
      </c>
      <c r="B1401" s="3" t="s">
        <v>18173</v>
      </c>
      <c r="C1401" s="3" t="s">
        <v>15605</v>
      </c>
      <c r="D1401" s="3" t="s">
        <v>15606</v>
      </c>
      <c r="E1401" s="4">
        <v>43469</v>
      </c>
      <c r="F1401" s="6">
        <v>2019</v>
      </c>
      <c r="G1401" s="3">
        <v>209829</v>
      </c>
      <c r="H1401" s="3">
        <v>80</v>
      </c>
      <c r="I1401" s="3">
        <v>0.58099999999999996</v>
      </c>
      <c r="J1401" s="3">
        <v>0.58499999999999996</v>
      </c>
      <c r="K1401" s="3">
        <v>67.442999999999998</v>
      </c>
      <c r="L1401" s="3">
        <v>-1.87</v>
      </c>
      <c r="M1401" s="3">
        <v>0.17899999999999999</v>
      </c>
      <c r="N1401" s="3">
        <v>0.36899999999999999</v>
      </c>
      <c r="O1401" s="3">
        <v>0.27</v>
      </c>
      <c r="P1401" s="8">
        <v>6.4800000000000003E-5</v>
      </c>
      <c r="Q1401" s="3">
        <v>0.63</v>
      </c>
      <c r="R1401" s="3">
        <v>1</v>
      </c>
    </row>
    <row r="1402" spans="1:18" x14ac:dyDescent="0.2">
      <c r="A1402" s="3">
        <v>1401</v>
      </c>
      <c r="B1402" s="3" t="s">
        <v>15604</v>
      </c>
      <c r="C1402" s="3" t="s">
        <v>15605</v>
      </c>
      <c r="D1402" s="3" t="s">
        <v>15606</v>
      </c>
      <c r="E1402" s="4">
        <v>43469</v>
      </c>
      <c r="F1402" s="6">
        <v>2019</v>
      </c>
      <c r="G1402" s="3">
        <v>209829</v>
      </c>
      <c r="H1402" s="3">
        <v>76</v>
      </c>
      <c r="I1402" s="3">
        <v>0.53400000000000003</v>
      </c>
      <c r="J1402" s="3">
        <v>0.58899999999999997</v>
      </c>
      <c r="K1402" s="3">
        <v>78.616</v>
      </c>
      <c r="L1402" s="3">
        <v>-1.865</v>
      </c>
      <c r="M1402" s="3">
        <v>0.17599999999999999</v>
      </c>
      <c r="N1402" s="3">
        <v>0.32500000000000001</v>
      </c>
      <c r="O1402" s="3">
        <v>0.25600000000000001</v>
      </c>
      <c r="P1402" s="8">
        <v>6.02E-5</v>
      </c>
      <c r="Q1402" s="3">
        <v>0.63200000000000001</v>
      </c>
      <c r="R1402" s="3">
        <v>1</v>
      </c>
    </row>
    <row r="1403" spans="1:18" x14ac:dyDescent="0.2">
      <c r="A1403" s="3">
        <v>1402</v>
      </c>
      <c r="B1403" s="3" t="s">
        <v>16678</v>
      </c>
      <c r="C1403" s="3" t="s">
        <v>16679</v>
      </c>
      <c r="D1403" s="3" t="s">
        <v>16680</v>
      </c>
      <c r="E1403" s="4">
        <v>39083</v>
      </c>
      <c r="F1403" s="6">
        <v>2007</v>
      </c>
      <c r="G1403" s="3">
        <v>221933</v>
      </c>
      <c r="H1403" s="3">
        <v>77</v>
      </c>
      <c r="I1403" s="3">
        <v>0.73599999999999999</v>
      </c>
      <c r="J1403" s="3">
        <v>0.74</v>
      </c>
      <c r="K1403" s="3">
        <v>140.14099999999999</v>
      </c>
      <c r="L1403" s="3">
        <v>-2.1800000000000002</v>
      </c>
      <c r="M1403" s="3">
        <v>4.6800000000000001E-2</v>
      </c>
      <c r="N1403" s="3">
        <v>7.8600000000000003E-2</v>
      </c>
      <c r="O1403" s="3">
        <v>0.51500000000000001</v>
      </c>
      <c r="P1403" s="3">
        <v>0</v>
      </c>
      <c r="Q1403" s="3">
        <v>0.80300000000000005</v>
      </c>
      <c r="R1403" s="3">
        <v>0</v>
      </c>
    </row>
    <row r="1404" spans="1:18" x14ac:dyDescent="0.2">
      <c r="A1404" s="3">
        <v>1403</v>
      </c>
      <c r="B1404" s="3" t="s">
        <v>10251</v>
      </c>
      <c r="C1404" s="3" t="s">
        <v>10252</v>
      </c>
      <c r="D1404" s="3" t="s">
        <v>10253</v>
      </c>
      <c r="E1404" s="4">
        <v>43882</v>
      </c>
      <c r="F1404" s="6">
        <v>2020</v>
      </c>
      <c r="G1404" s="3">
        <v>188307</v>
      </c>
      <c r="H1404" s="3">
        <v>72</v>
      </c>
      <c r="I1404" s="3">
        <v>0.24399999999999999</v>
      </c>
      <c r="J1404" s="3">
        <v>0.64500000000000002</v>
      </c>
      <c r="K1404" s="3">
        <v>183.577</v>
      </c>
      <c r="L1404" s="3">
        <v>-5.8630000000000004</v>
      </c>
      <c r="M1404" s="3">
        <v>0.30099999999999999</v>
      </c>
      <c r="N1404" s="3">
        <v>4.5600000000000002E-2</v>
      </c>
      <c r="O1404" s="3">
        <v>1.7799999999999999E-3</v>
      </c>
      <c r="P1404" s="3">
        <v>5.7400000000000003E-3</v>
      </c>
      <c r="Q1404" s="3">
        <v>0.52900000000000003</v>
      </c>
      <c r="R1404" s="3">
        <v>5</v>
      </c>
    </row>
    <row r="1405" spans="1:18" x14ac:dyDescent="0.2">
      <c r="A1405" s="3">
        <v>1404</v>
      </c>
      <c r="B1405" s="3" t="s">
        <v>10592</v>
      </c>
      <c r="C1405" s="3" t="s">
        <v>10593</v>
      </c>
      <c r="D1405" s="3" t="s">
        <v>6237</v>
      </c>
      <c r="E1405" s="4">
        <v>36823</v>
      </c>
      <c r="F1405" s="6">
        <v>2000</v>
      </c>
      <c r="G1405" s="3">
        <v>208960</v>
      </c>
      <c r="H1405" s="3">
        <v>73</v>
      </c>
      <c r="I1405" s="3">
        <v>0.57999999999999996</v>
      </c>
      <c r="J1405" s="3">
        <v>0.70199999999999996</v>
      </c>
      <c r="K1405" s="3">
        <v>105.07599999999999</v>
      </c>
      <c r="L1405" s="3">
        <v>-5.5650000000000004</v>
      </c>
      <c r="M1405" s="3">
        <v>0.53600000000000003</v>
      </c>
      <c r="N1405" s="3">
        <v>3.3700000000000001E-2</v>
      </c>
      <c r="O1405" s="3">
        <v>4.6600000000000003E-2</v>
      </c>
      <c r="P1405" s="8">
        <v>3.1999999999999999E-6</v>
      </c>
      <c r="Q1405" s="3">
        <v>0.29899999999999999</v>
      </c>
      <c r="R1405" s="3">
        <v>4</v>
      </c>
    </row>
    <row r="1406" spans="1:18" x14ac:dyDescent="0.2">
      <c r="A1406" s="3">
        <v>1405</v>
      </c>
      <c r="B1406" s="3" t="s">
        <v>15991</v>
      </c>
      <c r="C1406" s="3" t="s">
        <v>171</v>
      </c>
      <c r="D1406" s="3" t="s">
        <v>11792</v>
      </c>
      <c r="E1406" s="4">
        <v>38831</v>
      </c>
      <c r="F1406" s="6">
        <v>2006</v>
      </c>
      <c r="G1406" s="3">
        <v>177466</v>
      </c>
      <c r="H1406" s="3">
        <v>77</v>
      </c>
      <c r="I1406" s="3">
        <v>0.85499999999999998</v>
      </c>
      <c r="J1406" s="3">
        <v>0.58699999999999997</v>
      </c>
      <c r="K1406" s="3">
        <v>111.97</v>
      </c>
      <c r="L1406" s="3">
        <v>-4.5890000000000004</v>
      </c>
      <c r="M1406" s="3">
        <v>0.105</v>
      </c>
      <c r="N1406" s="3">
        <v>3.3599999999999998E-2</v>
      </c>
      <c r="O1406" s="3">
        <v>5.0500000000000003E-2</v>
      </c>
      <c r="P1406" s="3">
        <v>7.1399999999999996E-3</v>
      </c>
      <c r="Q1406" s="3">
        <v>0.64</v>
      </c>
      <c r="R1406" s="3">
        <v>8</v>
      </c>
    </row>
    <row r="1407" spans="1:18" x14ac:dyDescent="0.2">
      <c r="A1407" s="3">
        <v>1406</v>
      </c>
      <c r="B1407" s="3" t="s">
        <v>11791</v>
      </c>
      <c r="C1407" s="3" t="s">
        <v>171</v>
      </c>
      <c r="D1407" s="3" t="s">
        <v>11792</v>
      </c>
      <c r="E1407" s="4">
        <v>38839</v>
      </c>
      <c r="F1407" s="6">
        <v>2006</v>
      </c>
      <c r="G1407" s="3">
        <v>182066</v>
      </c>
      <c r="H1407" s="3">
        <v>73</v>
      </c>
      <c r="I1407" s="3">
        <v>0.83499999999999996</v>
      </c>
      <c r="J1407" s="3">
        <v>0.74099999999999999</v>
      </c>
      <c r="K1407" s="3">
        <v>111.96299999999999</v>
      </c>
      <c r="L1407" s="3">
        <v>-1.609</v>
      </c>
      <c r="M1407" s="3">
        <v>8.2600000000000007E-2</v>
      </c>
      <c r="N1407" s="3">
        <v>3.39E-2</v>
      </c>
      <c r="O1407" s="3">
        <v>1.72E-2</v>
      </c>
      <c r="P1407" s="3">
        <v>5.7700000000000001E-2</v>
      </c>
      <c r="Q1407" s="3">
        <v>0.61199999999999999</v>
      </c>
      <c r="R1407" s="3">
        <v>8</v>
      </c>
    </row>
    <row r="1408" spans="1:18" x14ac:dyDescent="0.2">
      <c r="A1408" s="3">
        <v>1407</v>
      </c>
      <c r="B1408" s="3" t="s">
        <v>13673</v>
      </c>
      <c r="C1408" s="3" t="s">
        <v>171</v>
      </c>
      <c r="D1408" s="3" t="s">
        <v>8425</v>
      </c>
      <c r="E1408" s="4">
        <v>33970</v>
      </c>
      <c r="F1408" s="6">
        <v>1993</v>
      </c>
      <c r="G1408" s="3">
        <v>316693</v>
      </c>
      <c r="H1408" s="3">
        <v>75</v>
      </c>
      <c r="I1408" s="3">
        <v>0.37</v>
      </c>
      <c r="J1408" s="3">
        <v>0.86599999999999999</v>
      </c>
      <c r="K1408" s="3">
        <v>162.08600000000001</v>
      </c>
      <c r="L1408" s="3">
        <v>-3.879</v>
      </c>
      <c r="M1408" s="3">
        <v>0.13700000000000001</v>
      </c>
      <c r="N1408" s="3">
        <v>3.8399999999999997E-2</v>
      </c>
      <c r="O1408" s="3">
        <v>8.6800000000000002E-2</v>
      </c>
      <c r="P1408" s="3">
        <v>0</v>
      </c>
      <c r="Q1408" s="3">
        <v>0.42699999999999999</v>
      </c>
      <c r="R1408" s="3">
        <v>6</v>
      </c>
    </row>
    <row r="1409" spans="1:18" x14ac:dyDescent="0.2">
      <c r="A1409" s="3">
        <v>1408</v>
      </c>
      <c r="B1409" s="3" t="s">
        <v>10634</v>
      </c>
      <c r="C1409" s="3" t="s">
        <v>283</v>
      </c>
      <c r="D1409" s="3" t="s">
        <v>8889</v>
      </c>
      <c r="E1409" s="4">
        <v>37690</v>
      </c>
      <c r="F1409" s="6">
        <v>2003</v>
      </c>
      <c r="G1409" s="3">
        <v>235933</v>
      </c>
      <c r="H1409" s="3">
        <v>73</v>
      </c>
      <c r="I1409" s="3">
        <v>0.66400000000000003</v>
      </c>
      <c r="J1409" s="3">
        <v>0.75800000000000001</v>
      </c>
      <c r="K1409" s="3">
        <v>99.259</v>
      </c>
      <c r="L1409" s="3">
        <v>-6.5830000000000002</v>
      </c>
      <c r="M1409" s="3">
        <v>5.9799999999999999E-2</v>
      </c>
      <c r="N1409" s="3">
        <v>0.21</v>
      </c>
      <c r="O1409" s="3">
        <v>2.3800000000000002E-3</v>
      </c>
      <c r="P1409" s="3">
        <v>0</v>
      </c>
      <c r="Q1409" s="3">
        <v>0.70099999999999996</v>
      </c>
      <c r="R1409" s="3">
        <v>2</v>
      </c>
    </row>
    <row r="1410" spans="1:18" x14ac:dyDescent="0.2">
      <c r="A1410" s="3">
        <v>1409</v>
      </c>
      <c r="B1410" s="3" t="s">
        <v>16772</v>
      </c>
      <c r="C1410" s="3" t="s">
        <v>283</v>
      </c>
      <c r="D1410" s="3" t="s">
        <v>8889</v>
      </c>
      <c r="E1410" s="4">
        <v>37796</v>
      </c>
      <c r="F1410" s="6">
        <v>2003</v>
      </c>
      <c r="G1410" s="3">
        <v>236133</v>
      </c>
      <c r="H1410" s="3">
        <v>78</v>
      </c>
      <c r="I1410" s="3">
        <v>0.64600000000000002</v>
      </c>
      <c r="J1410" s="3">
        <v>0.77</v>
      </c>
      <c r="K1410" s="3">
        <v>99.165000000000006</v>
      </c>
      <c r="L1410" s="3">
        <v>-6.5960000000000001</v>
      </c>
      <c r="M1410" s="3">
        <v>7.1499999999999994E-2</v>
      </c>
      <c r="N1410" s="3">
        <v>0.22600000000000001</v>
      </c>
      <c r="O1410" s="3">
        <v>2.49E-3</v>
      </c>
      <c r="P1410" s="3">
        <v>0</v>
      </c>
      <c r="Q1410" s="3">
        <v>0.68100000000000005</v>
      </c>
      <c r="R1410" s="3">
        <v>2</v>
      </c>
    </row>
    <row r="1411" spans="1:18" x14ac:dyDescent="0.2">
      <c r="A1411" s="3">
        <v>1410</v>
      </c>
      <c r="B1411" s="3" t="s">
        <v>14866</v>
      </c>
      <c r="C1411" s="3" t="s">
        <v>1800</v>
      </c>
      <c r="D1411" s="3" t="s">
        <v>3101</v>
      </c>
      <c r="E1411" s="4">
        <v>29399</v>
      </c>
      <c r="F1411" s="6">
        <v>1980</v>
      </c>
      <c r="G1411" s="3">
        <v>163373</v>
      </c>
      <c r="H1411" s="3">
        <v>76</v>
      </c>
      <c r="I1411" s="3">
        <v>0.59899999999999998</v>
      </c>
      <c r="J1411" s="3">
        <v>0.76100000000000001</v>
      </c>
      <c r="K1411" s="3">
        <v>77.015000000000001</v>
      </c>
      <c r="L1411" s="3">
        <v>-6.8869999999999996</v>
      </c>
      <c r="M1411" s="3">
        <v>0.34899999999999998</v>
      </c>
      <c r="N1411" s="3">
        <v>4.2099999999999999E-2</v>
      </c>
      <c r="O1411" s="3">
        <v>0.71299999999999997</v>
      </c>
      <c r="P1411" s="8">
        <v>4.7400000000000004E-6</v>
      </c>
      <c r="Q1411" s="3">
        <v>0.71199999999999997</v>
      </c>
      <c r="R1411" s="3">
        <v>0</v>
      </c>
    </row>
    <row r="1412" spans="1:18" x14ac:dyDescent="0.2">
      <c r="A1412" s="3">
        <v>1411</v>
      </c>
      <c r="B1412" s="3" t="s">
        <v>9822</v>
      </c>
      <c r="C1412" s="3" t="s">
        <v>9823</v>
      </c>
      <c r="D1412" s="3" t="s">
        <v>4035</v>
      </c>
      <c r="E1412" s="4">
        <v>44106</v>
      </c>
      <c r="F1412" s="6">
        <v>2020</v>
      </c>
      <c r="G1412" s="3">
        <v>163946</v>
      </c>
      <c r="H1412" s="3">
        <v>72</v>
      </c>
      <c r="I1412" s="3">
        <v>0.80400000000000005</v>
      </c>
      <c r="J1412" s="3">
        <v>0.63300000000000001</v>
      </c>
      <c r="K1412" s="3">
        <v>115.002</v>
      </c>
      <c r="L1412" s="3">
        <v>-6.1859999999999999</v>
      </c>
      <c r="M1412" s="3">
        <v>0.10199999999999999</v>
      </c>
      <c r="N1412" s="3">
        <v>6.1199999999999997E-2</v>
      </c>
      <c r="O1412" s="3">
        <v>3.7100000000000001E-2</v>
      </c>
      <c r="P1412" s="3">
        <v>1.1900000000000001E-4</v>
      </c>
      <c r="Q1412" s="3">
        <v>0.67</v>
      </c>
      <c r="R1412" s="3">
        <v>4</v>
      </c>
    </row>
    <row r="1413" spans="1:18" x14ac:dyDescent="0.2">
      <c r="A1413" s="3">
        <v>1412</v>
      </c>
      <c r="B1413" s="3" t="s">
        <v>10613</v>
      </c>
      <c r="C1413" s="3" t="s">
        <v>10614</v>
      </c>
      <c r="D1413" s="3" t="s">
        <v>10615</v>
      </c>
      <c r="E1413" s="4">
        <v>37131</v>
      </c>
      <c r="F1413" s="6">
        <v>2001</v>
      </c>
      <c r="G1413" s="3">
        <v>328667</v>
      </c>
      <c r="H1413" s="3">
        <v>73</v>
      </c>
      <c r="I1413" s="3">
        <v>0.92700000000000005</v>
      </c>
      <c r="J1413" s="3">
        <v>0.36699999999999999</v>
      </c>
      <c r="K1413" s="3">
        <v>99.052999999999997</v>
      </c>
      <c r="L1413" s="3">
        <v>-7.7969999999999997</v>
      </c>
      <c r="M1413" s="3">
        <v>0.13200000000000001</v>
      </c>
      <c r="N1413" s="3">
        <v>0.38200000000000001</v>
      </c>
      <c r="O1413" s="3">
        <v>0.32500000000000001</v>
      </c>
      <c r="P1413" s="3">
        <v>0</v>
      </c>
      <c r="Q1413" s="3">
        <v>0.57599999999999996</v>
      </c>
      <c r="R1413" s="3">
        <v>9</v>
      </c>
    </row>
    <row r="1414" spans="1:18" x14ac:dyDescent="0.2">
      <c r="A1414" s="3">
        <v>1413</v>
      </c>
      <c r="B1414" s="3" t="s">
        <v>9665</v>
      </c>
      <c r="C1414" s="3" t="s">
        <v>9666</v>
      </c>
      <c r="D1414" s="3" t="s">
        <v>8168</v>
      </c>
      <c r="E1414" s="4">
        <v>43728</v>
      </c>
      <c r="F1414" s="6">
        <v>2019</v>
      </c>
      <c r="G1414" s="3">
        <v>191399</v>
      </c>
      <c r="H1414" s="3">
        <v>72</v>
      </c>
      <c r="I1414" s="3">
        <v>0.72899999999999998</v>
      </c>
      <c r="J1414" s="3">
        <v>0.73</v>
      </c>
      <c r="K1414" s="3">
        <v>156.953</v>
      </c>
      <c r="L1414" s="3">
        <v>-5.14</v>
      </c>
      <c r="M1414" s="3">
        <v>0.11799999999999999</v>
      </c>
      <c r="N1414" s="3">
        <v>0.26100000000000001</v>
      </c>
      <c r="O1414" s="3">
        <v>1.65E-3</v>
      </c>
      <c r="P1414" s="8">
        <v>4.3300000000000002E-5</v>
      </c>
      <c r="Q1414" s="3">
        <v>0.41</v>
      </c>
      <c r="R1414" s="3">
        <v>11</v>
      </c>
    </row>
    <row r="1415" spans="1:18" x14ac:dyDescent="0.2">
      <c r="A1415" s="3">
        <v>1414</v>
      </c>
      <c r="B1415" s="3" t="s">
        <v>17833</v>
      </c>
      <c r="C1415" s="3" t="s">
        <v>17834</v>
      </c>
      <c r="D1415" s="3" t="s">
        <v>3183</v>
      </c>
      <c r="E1415" s="4">
        <v>44092</v>
      </c>
      <c r="F1415" s="6">
        <v>2020</v>
      </c>
      <c r="G1415" s="3">
        <v>293183</v>
      </c>
      <c r="H1415" s="3">
        <v>79</v>
      </c>
      <c r="I1415" s="3">
        <v>0.45400000000000001</v>
      </c>
      <c r="J1415" s="3">
        <v>0.91300000000000003</v>
      </c>
      <c r="K1415" s="3">
        <v>137.68799999999999</v>
      </c>
      <c r="L1415" s="3">
        <v>-4.008</v>
      </c>
      <c r="M1415" s="3">
        <v>0.248</v>
      </c>
      <c r="N1415" s="3">
        <v>0.107</v>
      </c>
      <c r="O1415" s="3">
        <v>0.40799999999999997</v>
      </c>
      <c r="P1415" s="3">
        <v>2.7099999999999997E-4</v>
      </c>
      <c r="Q1415" s="3">
        <v>0.52100000000000002</v>
      </c>
      <c r="R1415" s="3">
        <v>9</v>
      </c>
    </row>
    <row r="1416" spans="1:18" x14ac:dyDescent="0.2">
      <c r="A1416" s="3">
        <v>1415</v>
      </c>
      <c r="B1416" s="3" t="s">
        <v>18981</v>
      </c>
      <c r="C1416" s="3" t="s">
        <v>2362</v>
      </c>
      <c r="D1416" s="3" t="s">
        <v>8486</v>
      </c>
      <c r="E1416" s="4">
        <v>34022</v>
      </c>
      <c r="F1416" s="6">
        <v>1993</v>
      </c>
      <c r="G1416" s="3">
        <v>238640</v>
      </c>
      <c r="H1416" s="3">
        <v>83</v>
      </c>
      <c r="I1416" s="3">
        <v>0.51500000000000001</v>
      </c>
      <c r="J1416" s="3">
        <v>0.43</v>
      </c>
      <c r="K1416" s="3">
        <v>91.843999999999994</v>
      </c>
      <c r="L1416" s="3">
        <v>-9.9350000000000005</v>
      </c>
      <c r="M1416" s="3">
        <v>0.129</v>
      </c>
      <c r="N1416" s="3">
        <v>3.7199999999999997E-2</v>
      </c>
      <c r="O1416" s="3">
        <v>9.7000000000000003E-3</v>
      </c>
      <c r="P1416" s="3">
        <v>1.3300000000000001E-4</v>
      </c>
      <c r="Q1416" s="3">
        <v>0.104</v>
      </c>
      <c r="R1416" s="3">
        <v>7</v>
      </c>
    </row>
    <row r="1417" spans="1:18" x14ac:dyDescent="0.2">
      <c r="A1417" s="3">
        <v>1416</v>
      </c>
      <c r="B1417" s="3" t="s">
        <v>8935</v>
      </c>
      <c r="C1417" s="3" t="s">
        <v>8936</v>
      </c>
      <c r="D1417" s="3" t="s">
        <v>8937</v>
      </c>
      <c r="E1417" s="4">
        <v>42080</v>
      </c>
      <c r="F1417" s="6">
        <v>2015</v>
      </c>
      <c r="G1417" s="3">
        <v>229373</v>
      </c>
      <c r="H1417" s="3">
        <v>72</v>
      </c>
      <c r="I1417" s="3">
        <v>0.496</v>
      </c>
      <c r="J1417" s="3">
        <v>0.56999999999999995</v>
      </c>
      <c r="K1417" s="3">
        <v>79.844999999999999</v>
      </c>
      <c r="L1417" s="3">
        <v>-6.0529999999999999</v>
      </c>
      <c r="M1417" s="3">
        <v>0.105</v>
      </c>
      <c r="N1417" s="3">
        <v>2.7900000000000001E-2</v>
      </c>
      <c r="O1417" s="3">
        <v>0.29099999999999998</v>
      </c>
      <c r="P1417" s="3">
        <v>0</v>
      </c>
      <c r="Q1417" s="3">
        <v>0.23899999999999999</v>
      </c>
      <c r="R1417" s="3">
        <v>5</v>
      </c>
    </row>
    <row r="1418" spans="1:18" x14ac:dyDescent="0.2">
      <c r="A1418" s="3">
        <v>1417</v>
      </c>
      <c r="B1418" s="3" t="s">
        <v>6409</v>
      </c>
      <c r="C1418" s="3" t="s">
        <v>6410</v>
      </c>
      <c r="D1418" s="3" t="s">
        <v>6411</v>
      </c>
      <c r="E1418" s="4">
        <v>40767</v>
      </c>
      <c r="F1418" s="6">
        <v>2011</v>
      </c>
      <c r="G1418" s="3">
        <v>163333</v>
      </c>
      <c r="H1418" s="3">
        <v>71</v>
      </c>
      <c r="I1418" s="3">
        <v>0.42199999999999999</v>
      </c>
      <c r="J1418" s="3">
        <v>0.26700000000000002</v>
      </c>
      <c r="K1418" s="3">
        <v>171.72499999999999</v>
      </c>
      <c r="L1418" s="3">
        <v>-9.5329999999999995</v>
      </c>
      <c r="M1418" s="3">
        <v>0.14199999999999999</v>
      </c>
      <c r="N1418" s="3">
        <v>2.81E-2</v>
      </c>
      <c r="O1418" s="3">
        <v>0.86</v>
      </c>
      <c r="P1418" s="3">
        <v>0</v>
      </c>
      <c r="Q1418" s="3">
        <v>0.432</v>
      </c>
      <c r="R1418" s="3">
        <v>3</v>
      </c>
    </row>
    <row r="1419" spans="1:18" x14ac:dyDescent="0.2">
      <c r="A1419" s="3">
        <v>1418</v>
      </c>
      <c r="B1419" s="3" t="s">
        <v>15220</v>
      </c>
      <c r="C1419" s="3" t="s">
        <v>15221</v>
      </c>
      <c r="D1419" s="3" t="s">
        <v>15222</v>
      </c>
      <c r="E1419" s="4">
        <v>42818</v>
      </c>
      <c r="F1419" s="6">
        <v>2017</v>
      </c>
      <c r="G1419" s="3">
        <v>176702</v>
      </c>
      <c r="H1419" s="3">
        <v>76</v>
      </c>
      <c r="I1419" s="3">
        <v>0.72799999999999998</v>
      </c>
      <c r="J1419" s="3">
        <v>0.60699999999999998</v>
      </c>
      <c r="K1419" s="3">
        <v>129.93799999999999</v>
      </c>
      <c r="L1419" s="3">
        <v>-8.4169999999999998</v>
      </c>
      <c r="M1419" s="3">
        <v>8.6400000000000005E-2</v>
      </c>
      <c r="N1419" s="3">
        <v>0.13200000000000001</v>
      </c>
      <c r="O1419" s="3">
        <v>0.13300000000000001</v>
      </c>
      <c r="P1419" s="3">
        <v>0</v>
      </c>
      <c r="Q1419" s="3">
        <v>0.44500000000000001</v>
      </c>
      <c r="R1419" s="3">
        <v>1</v>
      </c>
    </row>
    <row r="1420" spans="1:18" x14ac:dyDescent="0.2">
      <c r="A1420" s="3">
        <v>1419</v>
      </c>
      <c r="B1420" s="3" t="s">
        <v>6441</v>
      </c>
      <c r="C1420" s="3" t="s">
        <v>6442</v>
      </c>
      <c r="D1420" s="3" t="s">
        <v>6443</v>
      </c>
      <c r="E1420" s="4">
        <v>40862</v>
      </c>
      <c r="F1420" s="6">
        <v>2011</v>
      </c>
      <c r="G1420" s="3">
        <v>208813</v>
      </c>
      <c r="H1420" s="3">
        <v>71</v>
      </c>
      <c r="I1420" s="3">
        <v>0.41799999999999998</v>
      </c>
      <c r="J1420" s="3">
        <v>0.54600000000000004</v>
      </c>
      <c r="K1420" s="3">
        <v>160.15199999999999</v>
      </c>
      <c r="L1420" s="3">
        <v>-9.0570000000000004</v>
      </c>
      <c r="M1420" s="3">
        <v>0.22900000000000001</v>
      </c>
      <c r="N1420" s="3">
        <v>0.23799999999999999</v>
      </c>
      <c r="O1420" s="3">
        <v>0.22700000000000001</v>
      </c>
      <c r="P1420" s="3">
        <v>0</v>
      </c>
      <c r="Q1420" s="3">
        <v>0.29399999999999998</v>
      </c>
      <c r="R1420" s="3">
        <v>0</v>
      </c>
    </row>
    <row r="1421" spans="1:18" x14ac:dyDescent="0.2">
      <c r="A1421" s="3">
        <v>1420</v>
      </c>
      <c r="B1421" s="3" t="s">
        <v>6306</v>
      </c>
      <c r="C1421" s="3" t="s">
        <v>6307</v>
      </c>
      <c r="D1421" s="3" t="s">
        <v>6308</v>
      </c>
      <c r="E1421" s="4">
        <v>38811</v>
      </c>
      <c r="F1421" s="6">
        <v>2006</v>
      </c>
      <c r="G1421" s="3">
        <v>232027</v>
      </c>
      <c r="H1421" s="3">
        <v>71</v>
      </c>
      <c r="I1421" s="3">
        <v>0.53700000000000003</v>
      </c>
      <c r="J1421" s="3">
        <v>0.502</v>
      </c>
      <c r="K1421" s="3">
        <v>80.510999999999996</v>
      </c>
      <c r="L1421" s="3">
        <v>-8.4060000000000006</v>
      </c>
      <c r="M1421" s="3">
        <v>0.19900000000000001</v>
      </c>
      <c r="N1421" s="3">
        <v>2.5000000000000001E-2</v>
      </c>
      <c r="O1421" s="3">
        <v>0.44</v>
      </c>
      <c r="P1421" s="3">
        <v>7.0900000000000005E-2</v>
      </c>
      <c r="Q1421" s="3">
        <v>0.28799999999999998</v>
      </c>
      <c r="R1421" s="3">
        <v>4</v>
      </c>
    </row>
    <row r="1422" spans="1:18" x14ac:dyDescent="0.2">
      <c r="A1422" s="3">
        <v>1421</v>
      </c>
      <c r="B1422" s="3" t="s">
        <v>12408</v>
      </c>
      <c r="C1422" s="3" t="s">
        <v>12409</v>
      </c>
      <c r="D1422" s="3" t="s">
        <v>6338</v>
      </c>
      <c r="E1422" s="4">
        <v>40630</v>
      </c>
      <c r="F1422" s="6">
        <v>2011</v>
      </c>
      <c r="G1422" s="3">
        <v>225080</v>
      </c>
      <c r="H1422" s="3">
        <v>74</v>
      </c>
      <c r="I1422" s="3">
        <v>0.69599999999999995</v>
      </c>
      <c r="J1422" s="3">
        <v>0.73399999999999999</v>
      </c>
      <c r="K1422" s="3">
        <v>107.98699999999999</v>
      </c>
      <c r="L1422" s="3">
        <v>-5.2939999999999996</v>
      </c>
      <c r="M1422" s="3">
        <v>0.183</v>
      </c>
      <c r="N1422" s="3">
        <v>2.98E-2</v>
      </c>
      <c r="O1422" s="3">
        <v>4.8500000000000001E-2</v>
      </c>
      <c r="P1422" s="3">
        <v>0</v>
      </c>
      <c r="Q1422" s="3">
        <v>0.71099999999999997</v>
      </c>
      <c r="R1422" s="3">
        <v>7</v>
      </c>
    </row>
    <row r="1423" spans="1:18" x14ac:dyDescent="0.2">
      <c r="A1423" s="3">
        <v>1422</v>
      </c>
      <c r="B1423" s="3" t="s">
        <v>15204</v>
      </c>
      <c r="C1423" s="3" t="s">
        <v>12409</v>
      </c>
      <c r="D1423" s="3" t="s">
        <v>15205</v>
      </c>
      <c r="E1423" s="4">
        <v>42979</v>
      </c>
      <c r="F1423" s="6">
        <v>2017</v>
      </c>
      <c r="G1423" s="3">
        <v>232550</v>
      </c>
      <c r="H1423" s="3">
        <v>76</v>
      </c>
      <c r="I1423" s="3">
        <v>0.81399999999999995</v>
      </c>
      <c r="J1423" s="3">
        <v>0.81299999999999994</v>
      </c>
      <c r="K1423" s="3">
        <v>79.997</v>
      </c>
      <c r="L1423" s="3">
        <v>-3.0230000000000001</v>
      </c>
      <c r="M1423" s="3">
        <v>0.255</v>
      </c>
      <c r="N1423" s="3">
        <v>5.6099999999999997E-2</v>
      </c>
      <c r="O1423" s="3">
        <v>0.03</v>
      </c>
      <c r="P1423" s="8">
        <v>9.3300000000000005E-5</v>
      </c>
      <c r="Q1423" s="3">
        <v>0.83899999999999997</v>
      </c>
      <c r="R1423" s="3">
        <v>2</v>
      </c>
    </row>
    <row r="1424" spans="1:18" x14ac:dyDescent="0.2">
      <c r="A1424" s="3">
        <v>1423</v>
      </c>
      <c r="B1424" s="3" t="s">
        <v>11703</v>
      </c>
      <c r="C1424" s="3" t="s">
        <v>11704</v>
      </c>
      <c r="D1424" s="3" t="s">
        <v>11705</v>
      </c>
      <c r="E1424" s="4">
        <v>44193</v>
      </c>
      <c r="F1424" s="6">
        <v>2020</v>
      </c>
      <c r="G1424" s="3">
        <v>137143</v>
      </c>
      <c r="H1424" s="3">
        <v>73</v>
      </c>
      <c r="I1424" s="3">
        <v>0.72499999999999998</v>
      </c>
      <c r="J1424" s="3">
        <v>0.373</v>
      </c>
      <c r="K1424" s="3">
        <v>209.91</v>
      </c>
      <c r="L1424" s="3">
        <v>-7.3410000000000002</v>
      </c>
      <c r="M1424" s="3">
        <v>0.17299999999999999</v>
      </c>
      <c r="N1424" s="3">
        <v>0.28999999999999998</v>
      </c>
      <c r="O1424" s="3">
        <v>0.224</v>
      </c>
      <c r="P1424" s="3">
        <v>9.6399999999999993E-3</v>
      </c>
      <c r="Q1424" s="3">
        <v>0.499</v>
      </c>
      <c r="R1424" s="3">
        <v>5</v>
      </c>
    </row>
    <row r="1425" spans="1:18" x14ac:dyDescent="0.2">
      <c r="A1425" s="3">
        <v>1424</v>
      </c>
      <c r="B1425" s="3" t="s">
        <v>10408</v>
      </c>
      <c r="C1425" s="3" t="s">
        <v>10409</v>
      </c>
      <c r="D1425" s="3" t="s">
        <v>5981</v>
      </c>
      <c r="E1425" s="4">
        <v>26686</v>
      </c>
      <c r="F1425" s="6">
        <v>1973</v>
      </c>
      <c r="G1425" s="3">
        <v>235440</v>
      </c>
      <c r="H1425" s="3">
        <v>73</v>
      </c>
      <c r="I1425" s="3">
        <v>0.621</v>
      </c>
      <c r="J1425" s="3">
        <v>0.8</v>
      </c>
      <c r="K1425" s="3">
        <v>149.91</v>
      </c>
      <c r="L1425" s="3">
        <v>-7.2839999999999998</v>
      </c>
      <c r="M1425" s="3">
        <v>5.91E-2</v>
      </c>
      <c r="N1425" s="3">
        <v>3.44E-2</v>
      </c>
      <c r="O1425" s="3">
        <v>2.63E-2</v>
      </c>
      <c r="P1425" s="8">
        <v>1.5099999999999999E-5</v>
      </c>
      <c r="Q1425" s="3">
        <v>0.96799999999999997</v>
      </c>
      <c r="R1425" s="3">
        <v>4</v>
      </c>
    </row>
    <row r="1426" spans="1:18" x14ac:dyDescent="0.2">
      <c r="A1426" s="3">
        <v>1425</v>
      </c>
      <c r="B1426" s="3" t="s">
        <v>3789</v>
      </c>
      <c r="C1426" s="3" t="s">
        <v>3790</v>
      </c>
      <c r="D1426" s="3" t="s">
        <v>3791</v>
      </c>
      <c r="E1426" s="4">
        <v>41443</v>
      </c>
      <c r="F1426" s="6">
        <v>2013</v>
      </c>
      <c r="G1426" s="3">
        <v>278573</v>
      </c>
      <c r="H1426" s="3">
        <v>70</v>
      </c>
      <c r="I1426" s="3">
        <v>0.60599999999999998</v>
      </c>
      <c r="J1426" s="3">
        <v>0.78400000000000003</v>
      </c>
      <c r="K1426" s="3">
        <v>80.984999999999999</v>
      </c>
      <c r="L1426" s="3">
        <v>-6.2930000000000001</v>
      </c>
      <c r="M1426" s="3">
        <v>0.68899999999999995</v>
      </c>
      <c r="N1426" s="3">
        <v>0.26800000000000002</v>
      </c>
      <c r="O1426" s="3">
        <v>0.435</v>
      </c>
      <c r="P1426" s="3">
        <v>0</v>
      </c>
      <c r="Q1426" s="3">
        <v>0.48</v>
      </c>
      <c r="R1426" s="3">
        <v>7</v>
      </c>
    </row>
    <row r="1427" spans="1:18" x14ac:dyDescent="0.2">
      <c r="A1427" s="3">
        <v>1426</v>
      </c>
      <c r="B1427" s="3" t="s">
        <v>12457</v>
      </c>
      <c r="C1427" s="3" t="s">
        <v>12458</v>
      </c>
      <c r="D1427" s="3" t="s">
        <v>12459</v>
      </c>
      <c r="E1427" s="4">
        <v>41577</v>
      </c>
      <c r="F1427" s="6">
        <v>2013</v>
      </c>
      <c r="G1427" s="3">
        <v>248947</v>
      </c>
      <c r="H1427" s="3">
        <v>74</v>
      </c>
      <c r="I1427" s="3">
        <v>0.44700000000000001</v>
      </c>
      <c r="J1427" s="3">
        <v>0.98299999999999998</v>
      </c>
      <c r="K1427" s="3">
        <v>179.072</v>
      </c>
      <c r="L1427" s="3">
        <v>-2.2810000000000001</v>
      </c>
      <c r="M1427" s="3">
        <v>0.27600000000000002</v>
      </c>
      <c r="N1427" s="3">
        <v>0.26800000000000002</v>
      </c>
      <c r="O1427" s="3">
        <v>1.5699999999999999E-2</v>
      </c>
      <c r="P1427" s="3">
        <v>0</v>
      </c>
      <c r="Q1427" s="3">
        <v>0.317</v>
      </c>
      <c r="R1427" s="3">
        <v>5</v>
      </c>
    </row>
    <row r="1428" spans="1:18" x14ac:dyDescent="0.2">
      <c r="A1428" s="3">
        <v>1427</v>
      </c>
      <c r="B1428" s="3" t="s">
        <v>16326</v>
      </c>
      <c r="C1428" s="3" t="s">
        <v>16327</v>
      </c>
      <c r="D1428" s="3" t="s">
        <v>3844</v>
      </c>
      <c r="E1428" s="4">
        <v>43700</v>
      </c>
      <c r="F1428" s="6">
        <v>2019</v>
      </c>
      <c r="G1428" s="3">
        <v>178427</v>
      </c>
      <c r="H1428" s="3">
        <v>77</v>
      </c>
      <c r="I1428" s="3">
        <v>0.55200000000000005</v>
      </c>
      <c r="J1428" s="3">
        <v>0.70199999999999996</v>
      </c>
      <c r="K1428" s="3">
        <v>169.994</v>
      </c>
      <c r="L1428" s="3">
        <v>-5.7069999999999999</v>
      </c>
      <c r="M1428" s="3">
        <v>0.105</v>
      </c>
      <c r="N1428" s="3">
        <v>0.157</v>
      </c>
      <c r="O1428" s="3">
        <v>0.11700000000000001</v>
      </c>
      <c r="P1428" s="8">
        <v>2.0599999999999999E-5</v>
      </c>
      <c r="Q1428" s="3">
        <v>0.56399999999999995</v>
      </c>
      <c r="R1428" s="3">
        <v>9</v>
      </c>
    </row>
    <row r="1429" spans="1:18" x14ac:dyDescent="0.2">
      <c r="A1429" s="3">
        <v>1428</v>
      </c>
      <c r="B1429" s="3" t="s">
        <v>13418</v>
      </c>
      <c r="C1429" s="3" t="s">
        <v>13419</v>
      </c>
      <c r="D1429" s="3" t="s">
        <v>9010</v>
      </c>
      <c r="E1429" s="4">
        <v>40909</v>
      </c>
      <c r="F1429" s="6">
        <v>2012</v>
      </c>
      <c r="G1429" s="3">
        <v>208960</v>
      </c>
      <c r="H1429" s="3">
        <v>74</v>
      </c>
      <c r="I1429" s="3">
        <v>0.45700000000000002</v>
      </c>
      <c r="J1429" s="3">
        <v>0.94799999999999995</v>
      </c>
      <c r="K1429" s="3">
        <v>148</v>
      </c>
      <c r="L1429" s="3">
        <v>-3.3639999999999999</v>
      </c>
      <c r="M1429" s="3">
        <v>5.3600000000000002E-2</v>
      </c>
      <c r="N1429" s="3">
        <v>3.5400000000000001E-2</v>
      </c>
      <c r="O1429" s="3">
        <v>1.9099999999999999E-2</v>
      </c>
      <c r="P1429" s="3">
        <v>0</v>
      </c>
      <c r="Q1429" s="3">
        <v>0.878</v>
      </c>
      <c r="R1429" s="3">
        <v>10</v>
      </c>
    </row>
    <row r="1430" spans="1:18" x14ac:dyDescent="0.2">
      <c r="A1430" s="3">
        <v>1429</v>
      </c>
      <c r="B1430" s="3" t="s">
        <v>6359</v>
      </c>
      <c r="C1430" s="3" t="s">
        <v>6360</v>
      </c>
      <c r="D1430" s="3" t="s">
        <v>6361</v>
      </c>
      <c r="E1430" s="4">
        <v>39763</v>
      </c>
      <c r="F1430" s="6">
        <v>2008</v>
      </c>
      <c r="G1430" s="3">
        <v>213520</v>
      </c>
      <c r="H1430" s="3">
        <v>71</v>
      </c>
      <c r="I1430" s="3">
        <v>0.56999999999999995</v>
      </c>
      <c r="J1430" s="3">
        <v>0.66400000000000003</v>
      </c>
      <c r="K1430" s="3">
        <v>162.084</v>
      </c>
      <c r="L1430" s="3">
        <v>-4.718</v>
      </c>
      <c r="M1430" s="3">
        <v>7.1900000000000006E-2</v>
      </c>
      <c r="N1430" s="3">
        <v>3.2199999999999999E-2</v>
      </c>
      <c r="O1430" s="3">
        <v>8.3599999999999994E-3</v>
      </c>
      <c r="P1430" s="8">
        <v>1.2E-5</v>
      </c>
      <c r="Q1430" s="3">
        <v>0.48699999999999999</v>
      </c>
      <c r="R1430" s="3">
        <v>0</v>
      </c>
    </row>
    <row r="1431" spans="1:18" x14ac:dyDescent="0.2">
      <c r="A1431" s="3">
        <v>1430</v>
      </c>
      <c r="B1431" s="3" t="s">
        <v>7835</v>
      </c>
      <c r="C1431" s="3" t="s">
        <v>6360</v>
      </c>
      <c r="D1431" s="3" t="s">
        <v>7836</v>
      </c>
      <c r="E1431" s="4">
        <v>43763</v>
      </c>
      <c r="F1431" s="6">
        <v>2019</v>
      </c>
      <c r="G1431" s="3">
        <v>216267</v>
      </c>
      <c r="H1431" s="3">
        <v>71</v>
      </c>
      <c r="I1431" s="3">
        <v>0.91</v>
      </c>
      <c r="J1431" s="3">
        <v>0.40200000000000002</v>
      </c>
      <c r="K1431" s="3">
        <v>135.99299999999999</v>
      </c>
      <c r="L1431" s="3">
        <v>-9.5500000000000007</v>
      </c>
      <c r="M1431" s="3">
        <v>8.0100000000000005E-2</v>
      </c>
      <c r="N1431" s="3">
        <v>8.5699999999999998E-2</v>
      </c>
      <c r="O1431" s="3">
        <v>2.9700000000000001E-2</v>
      </c>
      <c r="P1431" s="3">
        <v>1.8000000000000001E-4</v>
      </c>
      <c r="Q1431" s="3">
        <v>0.82499999999999996</v>
      </c>
      <c r="R1431" s="3">
        <v>1</v>
      </c>
    </row>
    <row r="1432" spans="1:18" x14ac:dyDescent="0.2">
      <c r="A1432" s="3">
        <v>1431</v>
      </c>
      <c r="B1432" s="3" t="s">
        <v>9363</v>
      </c>
      <c r="C1432" s="3" t="s">
        <v>9364</v>
      </c>
      <c r="D1432" s="3" t="s">
        <v>5327</v>
      </c>
      <c r="E1432" s="4">
        <v>43420</v>
      </c>
      <c r="F1432" s="6">
        <v>2018</v>
      </c>
      <c r="G1432" s="3">
        <v>204120</v>
      </c>
      <c r="H1432" s="3">
        <v>72</v>
      </c>
      <c r="I1432" s="3">
        <v>0.52200000000000002</v>
      </c>
      <c r="J1432" s="3">
        <v>0.76500000000000001</v>
      </c>
      <c r="K1432" s="3">
        <v>180.065</v>
      </c>
      <c r="L1432" s="3">
        <v>-5.3949999999999996</v>
      </c>
      <c r="M1432" s="3">
        <v>8.6599999999999996E-2</v>
      </c>
      <c r="N1432" s="3">
        <v>0.193</v>
      </c>
      <c r="O1432" s="3">
        <v>0.14599999999999999</v>
      </c>
      <c r="P1432" s="3">
        <v>0</v>
      </c>
      <c r="Q1432" s="3">
        <v>0.45500000000000002</v>
      </c>
      <c r="R1432" s="3">
        <v>0</v>
      </c>
    </row>
    <row r="1433" spans="1:18" x14ac:dyDescent="0.2">
      <c r="A1433" s="3">
        <v>1432</v>
      </c>
      <c r="B1433" s="3" t="s">
        <v>12495</v>
      </c>
      <c r="C1433" s="3" t="s">
        <v>1407</v>
      </c>
      <c r="D1433" s="3" t="s">
        <v>6641</v>
      </c>
      <c r="E1433" s="4">
        <v>42307</v>
      </c>
      <c r="F1433" s="6">
        <v>2015</v>
      </c>
      <c r="G1433" s="3">
        <v>235160</v>
      </c>
      <c r="H1433" s="3">
        <v>74</v>
      </c>
      <c r="I1433" s="3">
        <v>0.58099999999999996</v>
      </c>
      <c r="J1433" s="3">
        <v>0.65600000000000003</v>
      </c>
      <c r="K1433" s="3">
        <v>108.033</v>
      </c>
      <c r="L1433" s="3">
        <v>-4.891</v>
      </c>
      <c r="M1433" s="3">
        <v>0.10100000000000001</v>
      </c>
      <c r="N1433" s="3">
        <v>2.9399999999999999E-2</v>
      </c>
      <c r="O1433" s="3">
        <v>2.6900000000000001E-3</v>
      </c>
      <c r="P1433" s="8">
        <v>2.7800000000000001E-6</v>
      </c>
      <c r="Q1433" s="3">
        <v>0.33800000000000002</v>
      </c>
      <c r="R1433" s="3">
        <v>4</v>
      </c>
    </row>
    <row r="1434" spans="1:18" x14ac:dyDescent="0.2">
      <c r="A1434" s="3">
        <v>1433</v>
      </c>
      <c r="B1434" s="3" t="s">
        <v>19124</v>
      </c>
      <c r="C1434" s="3" t="s">
        <v>19125</v>
      </c>
      <c r="D1434" s="3" t="s">
        <v>14330</v>
      </c>
      <c r="E1434" s="4">
        <v>44155</v>
      </c>
      <c r="F1434" s="6">
        <v>2020</v>
      </c>
      <c r="G1434" s="3">
        <v>137984</v>
      </c>
      <c r="H1434" s="3">
        <v>83</v>
      </c>
      <c r="I1434" s="3">
        <v>0.95699999999999996</v>
      </c>
      <c r="J1434" s="3">
        <v>0.437</v>
      </c>
      <c r="K1434" s="3">
        <v>130.05799999999999</v>
      </c>
      <c r="L1434" s="3">
        <v>-7.8819999999999997</v>
      </c>
      <c r="M1434" s="3">
        <v>0.219</v>
      </c>
      <c r="N1434" s="3">
        <v>0.35899999999999999</v>
      </c>
      <c r="O1434" s="3">
        <v>4.0200000000000001E-3</v>
      </c>
      <c r="P1434" s="3">
        <v>0</v>
      </c>
      <c r="Q1434" s="3">
        <v>0.61599999999999999</v>
      </c>
      <c r="R1434" s="3">
        <v>11</v>
      </c>
    </row>
    <row r="1435" spans="1:18" x14ac:dyDescent="0.2">
      <c r="A1435" s="3">
        <v>1434</v>
      </c>
      <c r="B1435" s="3" t="s">
        <v>16463</v>
      </c>
      <c r="C1435" s="3" t="s">
        <v>16464</v>
      </c>
      <c r="D1435" s="3" t="s">
        <v>9343</v>
      </c>
      <c r="E1435" s="4">
        <v>44183</v>
      </c>
      <c r="F1435" s="6">
        <v>2020</v>
      </c>
      <c r="G1435" s="3">
        <v>204168</v>
      </c>
      <c r="H1435" s="3">
        <v>77</v>
      </c>
      <c r="I1435" s="3">
        <v>0.70199999999999996</v>
      </c>
      <c r="J1435" s="3">
        <v>0.69199999999999995</v>
      </c>
      <c r="K1435" s="3">
        <v>144.89599999999999</v>
      </c>
      <c r="L1435" s="3">
        <v>-5.4050000000000002</v>
      </c>
      <c r="M1435" s="3">
        <v>8.77E-2</v>
      </c>
      <c r="N1435" s="3">
        <v>5.3900000000000003E-2</v>
      </c>
      <c r="O1435" s="3">
        <v>5.4199999999999998E-2</v>
      </c>
      <c r="P1435" s="3">
        <v>0</v>
      </c>
      <c r="Q1435" s="3">
        <v>0.41899999999999998</v>
      </c>
      <c r="R1435" s="3">
        <v>10</v>
      </c>
    </row>
    <row r="1436" spans="1:18" x14ac:dyDescent="0.2">
      <c r="A1436" s="3">
        <v>1435</v>
      </c>
      <c r="B1436" s="3" t="s">
        <v>13745</v>
      </c>
      <c r="C1436" s="3" t="s">
        <v>68</v>
      </c>
      <c r="D1436" s="3" t="s">
        <v>8662</v>
      </c>
      <c r="E1436" s="4">
        <v>37564</v>
      </c>
      <c r="F1436" s="6">
        <v>2002</v>
      </c>
      <c r="G1436" s="3">
        <v>288333</v>
      </c>
      <c r="H1436" s="3">
        <v>75</v>
      </c>
      <c r="I1436" s="3">
        <v>0.624</v>
      </c>
      <c r="J1436" s="3">
        <v>0.65400000000000003</v>
      </c>
      <c r="K1436" s="3">
        <v>73.897999999999996</v>
      </c>
      <c r="L1436" s="3">
        <v>-6.5819999999999999</v>
      </c>
      <c r="M1436" s="3">
        <v>0.104</v>
      </c>
      <c r="N1436" s="3">
        <v>0.183</v>
      </c>
      <c r="O1436" s="3">
        <v>0.57699999999999996</v>
      </c>
      <c r="P1436" s="3">
        <v>0</v>
      </c>
      <c r="Q1436" s="3">
        <v>0.56399999999999995</v>
      </c>
      <c r="R1436" s="3">
        <v>8</v>
      </c>
    </row>
    <row r="1437" spans="1:18" x14ac:dyDescent="0.2">
      <c r="A1437" s="3">
        <v>1436</v>
      </c>
      <c r="B1437" s="3" t="s">
        <v>8058</v>
      </c>
      <c r="C1437" s="3" t="s">
        <v>8059</v>
      </c>
      <c r="D1437" s="3" t="s">
        <v>8060</v>
      </c>
      <c r="E1437" s="4">
        <v>44246</v>
      </c>
      <c r="F1437" s="6">
        <v>2021</v>
      </c>
      <c r="G1437" s="3">
        <v>170812</v>
      </c>
      <c r="H1437" s="3">
        <v>71</v>
      </c>
      <c r="I1437" s="3">
        <v>0.85499999999999998</v>
      </c>
      <c r="J1437" s="3">
        <v>0.254</v>
      </c>
      <c r="K1437" s="3">
        <v>118.006</v>
      </c>
      <c r="L1437" s="3">
        <v>-13.551</v>
      </c>
      <c r="M1437" s="3">
        <v>0.52700000000000002</v>
      </c>
      <c r="N1437" s="3">
        <v>6.6400000000000001E-2</v>
      </c>
      <c r="O1437" s="3">
        <v>0.83699999999999997</v>
      </c>
      <c r="P1437" s="8">
        <v>2.44E-5</v>
      </c>
      <c r="Q1437" s="3">
        <v>0.378</v>
      </c>
      <c r="R1437" s="3">
        <v>7</v>
      </c>
    </row>
    <row r="1438" spans="1:18" x14ac:dyDescent="0.2">
      <c r="A1438" s="3">
        <v>1437</v>
      </c>
      <c r="B1438" s="3" t="s">
        <v>10506</v>
      </c>
      <c r="C1438" s="3" t="s">
        <v>10507</v>
      </c>
      <c r="D1438" s="3" t="s">
        <v>8425</v>
      </c>
      <c r="E1438" s="4">
        <v>33970</v>
      </c>
      <c r="F1438" s="6">
        <v>1993</v>
      </c>
      <c r="G1438" s="3">
        <v>308333</v>
      </c>
      <c r="H1438" s="3">
        <v>73</v>
      </c>
      <c r="I1438" s="3">
        <v>0.44500000000000001</v>
      </c>
      <c r="J1438" s="3">
        <v>0.85599999999999998</v>
      </c>
      <c r="K1438" s="3">
        <v>105.872</v>
      </c>
      <c r="L1438" s="3">
        <v>-3.6739999999999999</v>
      </c>
      <c r="M1438" s="3">
        <v>0.36699999999999999</v>
      </c>
      <c r="N1438" s="3">
        <v>3.27E-2</v>
      </c>
      <c r="O1438" s="3">
        <v>2.02E-4</v>
      </c>
      <c r="P1438" s="3">
        <v>1.01E-2</v>
      </c>
      <c r="Q1438" s="3">
        <v>0.48599999999999999</v>
      </c>
      <c r="R1438" s="3">
        <v>9</v>
      </c>
    </row>
    <row r="1439" spans="1:18" x14ac:dyDescent="0.2">
      <c r="A1439" s="3">
        <v>1438</v>
      </c>
      <c r="B1439" s="3" t="s">
        <v>6797</v>
      </c>
      <c r="C1439" s="3" t="s">
        <v>6798</v>
      </c>
      <c r="D1439" s="3" t="s">
        <v>4880</v>
      </c>
      <c r="E1439" s="4">
        <v>42873</v>
      </c>
      <c r="F1439" s="6">
        <v>2017</v>
      </c>
      <c r="G1439" s="3">
        <v>216391</v>
      </c>
      <c r="H1439" s="3">
        <v>71</v>
      </c>
      <c r="I1439" s="3">
        <v>0.33400000000000002</v>
      </c>
      <c r="J1439" s="3">
        <v>0.61699999999999999</v>
      </c>
      <c r="K1439" s="3">
        <v>85.227000000000004</v>
      </c>
      <c r="L1439" s="3">
        <v>-5.8339999999999996</v>
      </c>
      <c r="M1439" s="3">
        <v>0.16300000000000001</v>
      </c>
      <c r="N1439" s="3">
        <v>0.38300000000000001</v>
      </c>
      <c r="O1439" s="3">
        <v>0.33400000000000002</v>
      </c>
      <c r="P1439" s="3">
        <v>0</v>
      </c>
      <c r="Q1439" s="3">
        <v>0.60299999999999998</v>
      </c>
      <c r="R1439" s="3">
        <v>6</v>
      </c>
    </row>
    <row r="1440" spans="1:18" x14ac:dyDescent="0.2">
      <c r="A1440" s="3">
        <v>1439</v>
      </c>
      <c r="B1440" s="3" t="s">
        <v>9558</v>
      </c>
      <c r="C1440" s="3" t="s">
        <v>9559</v>
      </c>
      <c r="D1440" s="3" t="s">
        <v>9560</v>
      </c>
      <c r="E1440" s="4">
        <v>43595</v>
      </c>
      <c r="F1440" s="6">
        <v>2019</v>
      </c>
      <c r="G1440" s="3">
        <v>286507</v>
      </c>
      <c r="H1440" s="3">
        <v>72</v>
      </c>
      <c r="I1440" s="3">
        <v>0.68100000000000005</v>
      </c>
      <c r="J1440" s="3">
        <v>0.64800000000000002</v>
      </c>
      <c r="K1440" s="3">
        <v>172.02</v>
      </c>
      <c r="L1440" s="3">
        <v>-5.0209999999999999</v>
      </c>
      <c r="M1440" s="3">
        <v>0.104</v>
      </c>
      <c r="N1440" s="3">
        <v>0.38</v>
      </c>
      <c r="O1440" s="3">
        <v>0.52300000000000002</v>
      </c>
      <c r="P1440" s="3">
        <v>0</v>
      </c>
      <c r="Q1440" s="3">
        <v>0.68799999999999994</v>
      </c>
      <c r="R1440" s="3">
        <v>1</v>
      </c>
    </row>
    <row r="1441" spans="1:18" x14ac:dyDescent="0.2">
      <c r="A1441" s="3">
        <v>1440</v>
      </c>
      <c r="B1441" s="3" t="s">
        <v>5397</v>
      </c>
      <c r="C1441" s="3" t="s">
        <v>5398</v>
      </c>
      <c r="D1441" s="3" t="s">
        <v>5399</v>
      </c>
      <c r="E1441" s="4">
        <v>44204</v>
      </c>
      <c r="F1441" s="6">
        <v>2021</v>
      </c>
      <c r="G1441" s="3">
        <v>206750</v>
      </c>
      <c r="H1441" s="3">
        <v>70</v>
      </c>
      <c r="I1441" s="3">
        <v>0.73599999999999999</v>
      </c>
      <c r="J1441" s="3">
        <v>0.63900000000000001</v>
      </c>
      <c r="K1441" s="3">
        <v>180.07</v>
      </c>
      <c r="L1441" s="3">
        <v>-7.4649999999999999</v>
      </c>
      <c r="M1441" s="3">
        <v>0.18</v>
      </c>
      <c r="N1441" s="3">
        <v>8.8499999999999995E-2</v>
      </c>
      <c r="O1441" s="3">
        <v>0.18099999999999999</v>
      </c>
      <c r="P1441" s="8">
        <v>7.3499999999999998E-5</v>
      </c>
      <c r="Q1441" s="3">
        <v>0.69799999999999995</v>
      </c>
      <c r="R1441" s="3">
        <v>6</v>
      </c>
    </row>
    <row r="1442" spans="1:18" x14ac:dyDescent="0.2">
      <c r="A1442" s="3">
        <v>1441</v>
      </c>
      <c r="B1442" s="3" t="s">
        <v>9195</v>
      </c>
      <c r="C1442" s="3" t="s">
        <v>9196</v>
      </c>
      <c r="D1442" s="3" t="s">
        <v>4637</v>
      </c>
      <c r="E1442" s="4">
        <v>43398</v>
      </c>
      <c r="F1442" s="6">
        <v>2018</v>
      </c>
      <c r="G1442" s="3">
        <v>219587</v>
      </c>
      <c r="H1442" s="3">
        <v>72</v>
      </c>
      <c r="I1442" s="3">
        <v>0.80600000000000005</v>
      </c>
      <c r="J1442" s="3">
        <v>0.77800000000000002</v>
      </c>
      <c r="K1442" s="3">
        <v>95.992999999999995</v>
      </c>
      <c r="L1442" s="3">
        <v>-4.577</v>
      </c>
      <c r="M1442" s="3">
        <v>0.218</v>
      </c>
      <c r="N1442" s="3">
        <v>6.1600000000000002E-2</v>
      </c>
      <c r="O1442" s="3">
        <v>0.13300000000000001</v>
      </c>
      <c r="P1442" s="3">
        <v>0</v>
      </c>
      <c r="Q1442" s="3">
        <v>0.84</v>
      </c>
      <c r="R1442" s="3">
        <v>1</v>
      </c>
    </row>
    <row r="1443" spans="1:18" x14ac:dyDescent="0.2">
      <c r="A1443" s="3">
        <v>1442</v>
      </c>
      <c r="B1443" s="3" t="s">
        <v>3069</v>
      </c>
      <c r="C1443" s="3" t="s">
        <v>3070</v>
      </c>
      <c r="D1443" s="3" t="s">
        <v>3071</v>
      </c>
      <c r="E1443" s="4">
        <v>31329</v>
      </c>
      <c r="F1443" s="6">
        <v>1985</v>
      </c>
      <c r="G1443" s="3">
        <v>229160</v>
      </c>
      <c r="H1443" s="3">
        <v>70</v>
      </c>
      <c r="I1443" s="3">
        <v>0.65200000000000002</v>
      </c>
      <c r="J1443" s="3">
        <v>0.60699999999999998</v>
      </c>
      <c r="K1443" s="3">
        <v>94.088999999999999</v>
      </c>
      <c r="L1443" s="3">
        <v>-8.657</v>
      </c>
      <c r="M1443" s="3">
        <v>7.2099999999999997E-2</v>
      </c>
      <c r="N1443" s="3">
        <v>3.6799999999999999E-2</v>
      </c>
      <c r="O1443" s="3">
        <v>3.1399999999999997E-2</v>
      </c>
      <c r="P1443" s="3">
        <v>2.8500000000000001E-3</v>
      </c>
      <c r="Q1443" s="3">
        <v>0.72</v>
      </c>
      <c r="R1443" s="3">
        <v>0</v>
      </c>
    </row>
    <row r="1444" spans="1:18" x14ac:dyDescent="0.2">
      <c r="A1444" s="3">
        <v>1443</v>
      </c>
      <c r="B1444" s="3" t="s">
        <v>17326</v>
      </c>
      <c r="C1444" s="3" t="s">
        <v>17327</v>
      </c>
      <c r="D1444" s="3" t="s">
        <v>13487</v>
      </c>
      <c r="E1444" s="4">
        <v>44232</v>
      </c>
      <c r="F1444" s="6">
        <v>2021</v>
      </c>
      <c r="G1444" s="3">
        <v>176000</v>
      </c>
      <c r="H1444" s="3">
        <v>78</v>
      </c>
      <c r="I1444" s="3">
        <v>0.78200000000000003</v>
      </c>
      <c r="J1444" s="3">
        <v>0.65100000000000002</v>
      </c>
      <c r="K1444" s="3">
        <v>91.998999999999995</v>
      </c>
      <c r="L1444" s="3">
        <v>-4.6040000000000001</v>
      </c>
      <c r="M1444" s="3">
        <v>0.12</v>
      </c>
      <c r="N1444" s="3">
        <v>6.4299999999999996E-2</v>
      </c>
      <c r="O1444" s="3">
        <v>0.158</v>
      </c>
      <c r="P1444" s="3">
        <v>0</v>
      </c>
      <c r="Q1444" s="3">
        <v>0.56200000000000006</v>
      </c>
      <c r="R1444" s="3">
        <v>6</v>
      </c>
    </row>
    <row r="1445" spans="1:18" x14ac:dyDescent="0.2">
      <c r="A1445" s="3">
        <v>1444</v>
      </c>
      <c r="B1445" s="3" t="s">
        <v>4588</v>
      </c>
      <c r="C1445" s="3" t="s">
        <v>4589</v>
      </c>
      <c r="D1445" s="3" t="s">
        <v>4590</v>
      </c>
      <c r="E1445" s="4">
        <v>43314</v>
      </c>
      <c r="F1445" s="6">
        <v>2018</v>
      </c>
      <c r="G1445" s="3">
        <v>254383</v>
      </c>
      <c r="H1445" s="3">
        <v>70</v>
      </c>
      <c r="I1445" s="3">
        <v>0.77200000000000002</v>
      </c>
      <c r="J1445" s="3">
        <v>0.73199999999999998</v>
      </c>
      <c r="K1445" s="3">
        <v>100.048</v>
      </c>
      <c r="L1445" s="3">
        <v>-3.7130000000000001</v>
      </c>
      <c r="M1445" s="3">
        <v>0.106</v>
      </c>
      <c r="N1445" s="3">
        <v>0.21299999999999999</v>
      </c>
      <c r="O1445" s="3">
        <v>0.307</v>
      </c>
      <c r="P1445" s="8">
        <v>5.1399999999999999E-6</v>
      </c>
      <c r="Q1445" s="3">
        <v>0.29499999999999998</v>
      </c>
      <c r="R1445" s="3">
        <v>9</v>
      </c>
    </row>
    <row r="1446" spans="1:18" x14ac:dyDescent="0.2">
      <c r="A1446" s="3">
        <v>1445</v>
      </c>
      <c r="B1446" s="3" t="s">
        <v>8051</v>
      </c>
      <c r="C1446" s="3" t="s">
        <v>8052</v>
      </c>
      <c r="D1446" s="3" t="s">
        <v>8053</v>
      </c>
      <c r="E1446" s="4">
        <v>44050</v>
      </c>
      <c r="F1446" s="6">
        <v>2020</v>
      </c>
      <c r="G1446" s="3">
        <v>241920</v>
      </c>
      <c r="H1446" s="3">
        <v>71</v>
      </c>
      <c r="I1446" s="3">
        <v>0.52800000000000002</v>
      </c>
      <c r="J1446" s="3">
        <v>0.68899999999999995</v>
      </c>
      <c r="K1446" s="3">
        <v>84.966999999999999</v>
      </c>
      <c r="L1446" s="3">
        <v>-8.2650000000000006</v>
      </c>
      <c r="M1446" s="3">
        <v>0.44700000000000001</v>
      </c>
      <c r="N1446" s="3">
        <v>5.3699999999999998E-2</v>
      </c>
      <c r="O1446" s="3">
        <v>0.434</v>
      </c>
      <c r="P1446" s="3">
        <v>5.5300000000000002E-3</v>
      </c>
      <c r="Q1446" s="3">
        <v>0.443</v>
      </c>
      <c r="R1446" s="3">
        <v>6</v>
      </c>
    </row>
    <row r="1447" spans="1:18" x14ac:dyDescent="0.2">
      <c r="A1447" s="3">
        <v>1446</v>
      </c>
      <c r="B1447" s="3" t="s">
        <v>9768</v>
      </c>
      <c r="C1447" s="3" t="s">
        <v>9769</v>
      </c>
      <c r="D1447" s="3" t="s">
        <v>7402</v>
      </c>
      <c r="E1447" s="4">
        <v>44273</v>
      </c>
      <c r="F1447" s="6">
        <v>2021</v>
      </c>
      <c r="G1447" s="3">
        <v>156734</v>
      </c>
      <c r="H1447" s="3">
        <v>72</v>
      </c>
      <c r="I1447" s="3">
        <v>0.68700000000000006</v>
      </c>
      <c r="J1447" s="3">
        <v>0.52200000000000002</v>
      </c>
      <c r="K1447" s="3">
        <v>185.94800000000001</v>
      </c>
      <c r="L1447" s="3">
        <v>-8.5220000000000002</v>
      </c>
      <c r="M1447" s="3">
        <v>0.13500000000000001</v>
      </c>
      <c r="N1447" s="3">
        <v>0.32700000000000001</v>
      </c>
      <c r="O1447" s="3">
        <v>0.495</v>
      </c>
      <c r="P1447" s="3">
        <v>7.6600000000000001E-2</v>
      </c>
      <c r="Q1447" s="3">
        <v>0.53200000000000003</v>
      </c>
      <c r="R1447" s="3">
        <v>10</v>
      </c>
    </row>
    <row r="1448" spans="1:18" x14ac:dyDescent="0.2">
      <c r="A1448" s="3">
        <v>1447</v>
      </c>
      <c r="B1448" s="3" t="s">
        <v>7397</v>
      </c>
      <c r="C1448" s="3" t="s">
        <v>7398</v>
      </c>
      <c r="D1448" s="3" t="s">
        <v>7399</v>
      </c>
      <c r="E1448" s="4">
        <v>44036</v>
      </c>
      <c r="F1448" s="6">
        <v>2020</v>
      </c>
      <c r="G1448" s="3">
        <v>202483</v>
      </c>
      <c r="H1448" s="3">
        <v>71</v>
      </c>
      <c r="I1448" s="3">
        <v>0.89800000000000002</v>
      </c>
      <c r="J1448" s="3">
        <v>0.67700000000000005</v>
      </c>
      <c r="K1448" s="3">
        <v>143.91300000000001</v>
      </c>
      <c r="L1448" s="3">
        <v>-4.6079999999999997</v>
      </c>
      <c r="M1448" s="3">
        <v>0.13200000000000001</v>
      </c>
      <c r="N1448" s="3">
        <v>0.127</v>
      </c>
      <c r="O1448" s="3">
        <v>0.13200000000000001</v>
      </c>
      <c r="P1448" s="3">
        <v>0</v>
      </c>
      <c r="Q1448" s="3">
        <v>0.95799999999999996</v>
      </c>
      <c r="R1448" s="3">
        <v>11</v>
      </c>
    </row>
    <row r="1449" spans="1:18" x14ac:dyDescent="0.2">
      <c r="A1449" s="3">
        <v>1448</v>
      </c>
      <c r="B1449" s="3" t="s">
        <v>4611</v>
      </c>
      <c r="C1449" s="3" t="s">
        <v>4612</v>
      </c>
      <c r="D1449" s="3" t="s">
        <v>4613</v>
      </c>
      <c r="E1449" s="4">
        <v>43686</v>
      </c>
      <c r="F1449" s="6">
        <v>2019</v>
      </c>
      <c r="G1449" s="3">
        <v>254413</v>
      </c>
      <c r="H1449" s="3">
        <v>70</v>
      </c>
      <c r="I1449" s="3">
        <v>0.69599999999999995</v>
      </c>
      <c r="J1449" s="3">
        <v>0.60099999999999998</v>
      </c>
      <c r="K1449" s="3">
        <v>91.924000000000007</v>
      </c>
      <c r="L1449" s="3">
        <v>-5.7489999999999997</v>
      </c>
      <c r="M1449" s="3">
        <v>9.74E-2</v>
      </c>
      <c r="N1449" s="3">
        <v>0.30199999999999999</v>
      </c>
      <c r="O1449" s="3">
        <v>0.161</v>
      </c>
      <c r="P1449" s="3">
        <v>0</v>
      </c>
      <c r="Q1449" s="3">
        <v>0.40799999999999997</v>
      </c>
      <c r="R1449" s="3">
        <v>11</v>
      </c>
    </row>
    <row r="1450" spans="1:18" x14ac:dyDescent="0.2">
      <c r="A1450" s="3">
        <v>1449</v>
      </c>
      <c r="B1450" s="3" t="s">
        <v>10136</v>
      </c>
      <c r="C1450" s="3" t="s">
        <v>10137</v>
      </c>
      <c r="D1450" s="3" t="s">
        <v>5595</v>
      </c>
      <c r="E1450" s="4">
        <v>44042</v>
      </c>
      <c r="F1450" s="6">
        <v>2020</v>
      </c>
      <c r="G1450" s="3">
        <v>174628</v>
      </c>
      <c r="H1450" s="3">
        <v>72</v>
      </c>
      <c r="I1450" s="3">
        <v>0.67</v>
      </c>
      <c r="J1450" s="3">
        <v>0.81899999999999995</v>
      </c>
      <c r="K1450" s="3">
        <v>168.04400000000001</v>
      </c>
      <c r="L1450" s="3">
        <v>-4.8159999999999998</v>
      </c>
      <c r="M1450" s="3">
        <v>0.10100000000000001</v>
      </c>
      <c r="N1450" s="3">
        <v>8.2500000000000004E-2</v>
      </c>
      <c r="O1450" s="3">
        <v>9.3700000000000006E-2</v>
      </c>
      <c r="P1450" s="3">
        <v>0</v>
      </c>
      <c r="Q1450" s="3">
        <v>0.76300000000000001</v>
      </c>
      <c r="R1450" s="3">
        <v>8</v>
      </c>
    </row>
    <row r="1451" spans="1:18" x14ac:dyDescent="0.2">
      <c r="A1451" s="3">
        <v>1450</v>
      </c>
      <c r="B1451" s="3" t="s">
        <v>12171</v>
      </c>
      <c r="C1451" s="3" t="s">
        <v>12172</v>
      </c>
      <c r="D1451" s="3" t="s">
        <v>3180</v>
      </c>
      <c r="E1451" s="4">
        <v>32472</v>
      </c>
      <c r="F1451" s="6">
        <v>1988</v>
      </c>
      <c r="G1451" s="3">
        <v>237240</v>
      </c>
      <c r="H1451" s="3">
        <v>74</v>
      </c>
      <c r="I1451" s="3">
        <v>0.54</v>
      </c>
      <c r="J1451" s="3">
        <v>0.36699999999999999</v>
      </c>
      <c r="K1451" s="3">
        <v>70.275999999999996</v>
      </c>
      <c r="L1451" s="3">
        <v>-14.238</v>
      </c>
      <c r="M1451" s="3">
        <v>4.3299999999999998E-2</v>
      </c>
      <c r="N1451" s="3">
        <v>2.7699999999999999E-2</v>
      </c>
      <c r="O1451" s="3">
        <v>3.6700000000000003E-2</v>
      </c>
      <c r="P1451" s="3">
        <v>0</v>
      </c>
      <c r="Q1451" s="3">
        <v>0.252</v>
      </c>
      <c r="R1451" s="3">
        <v>0</v>
      </c>
    </row>
    <row r="1452" spans="1:18" x14ac:dyDescent="0.2">
      <c r="A1452" s="3">
        <v>1451</v>
      </c>
      <c r="B1452" s="3" t="s">
        <v>5969</v>
      </c>
      <c r="C1452" s="3" t="s">
        <v>5970</v>
      </c>
      <c r="D1452" s="3" t="s">
        <v>5971</v>
      </c>
      <c r="E1452" s="4">
        <v>1983</v>
      </c>
      <c r="F1452" s="6">
        <v>1905</v>
      </c>
      <c r="G1452" s="3">
        <v>290960</v>
      </c>
      <c r="H1452" s="3">
        <v>71</v>
      </c>
      <c r="I1452" s="3">
        <v>0.40899999999999997</v>
      </c>
      <c r="J1452" s="3">
        <v>0.92</v>
      </c>
      <c r="K1452" s="3">
        <v>145.08500000000001</v>
      </c>
      <c r="L1452" s="3">
        <v>-5.4390000000000001</v>
      </c>
      <c r="M1452" s="3">
        <v>8.2299999999999998E-2</v>
      </c>
      <c r="N1452" s="3">
        <v>0.12</v>
      </c>
      <c r="O1452" s="3">
        <v>7.1900000000000002E-3</v>
      </c>
      <c r="P1452" s="3">
        <v>1.0499999999999999E-3</v>
      </c>
      <c r="Q1452" s="3">
        <v>0.37</v>
      </c>
      <c r="R1452" s="3">
        <v>11</v>
      </c>
    </row>
    <row r="1453" spans="1:18" x14ac:dyDescent="0.2">
      <c r="A1453" s="3">
        <v>1452</v>
      </c>
      <c r="B1453" s="3" t="s">
        <v>19598</v>
      </c>
      <c r="C1453" s="3" t="s">
        <v>19599</v>
      </c>
      <c r="D1453" s="3" t="s">
        <v>19600</v>
      </c>
      <c r="E1453" s="4">
        <v>38405</v>
      </c>
      <c r="F1453" s="6">
        <v>2005</v>
      </c>
      <c r="G1453" s="3">
        <v>243773</v>
      </c>
      <c r="H1453" s="3">
        <v>87</v>
      </c>
      <c r="I1453" s="3">
        <v>0.72</v>
      </c>
      <c r="J1453" s="3">
        <v>0.74399999999999999</v>
      </c>
      <c r="K1453" s="3">
        <v>78.953000000000003</v>
      </c>
      <c r="L1453" s="3">
        <v>-6.9379999999999997</v>
      </c>
      <c r="M1453" s="3">
        <v>0.255</v>
      </c>
      <c r="N1453" s="3">
        <v>0.12</v>
      </c>
      <c r="O1453" s="3">
        <v>0.23699999999999999</v>
      </c>
      <c r="P1453" s="3">
        <v>0</v>
      </c>
      <c r="Q1453" s="3">
        <v>0.61899999999999999</v>
      </c>
      <c r="R1453" s="3">
        <v>1</v>
      </c>
    </row>
    <row r="1454" spans="1:18" x14ac:dyDescent="0.2">
      <c r="A1454" s="3">
        <v>1453</v>
      </c>
      <c r="B1454" s="3" t="s">
        <v>11023</v>
      </c>
      <c r="C1454" s="3" t="s">
        <v>11024</v>
      </c>
      <c r="D1454" s="3" t="s">
        <v>11025</v>
      </c>
      <c r="E1454" s="4">
        <v>42930</v>
      </c>
      <c r="F1454" s="6">
        <v>2017</v>
      </c>
      <c r="G1454" s="3">
        <v>118361</v>
      </c>
      <c r="H1454" s="3">
        <v>73</v>
      </c>
      <c r="I1454" s="3">
        <v>0.55600000000000005</v>
      </c>
      <c r="J1454" s="3">
        <v>0.64</v>
      </c>
      <c r="K1454" s="3">
        <v>88.399000000000001</v>
      </c>
      <c r="L1454" s="3">
        <v>-7.5039999999999996</v>
      </c>
      <c r="M1454" s="3">
        <v>0.215</v>
      </c>
      <c r="N1454" s="3">
        <v>0.44500000000000001</v>
      </c>
      <c r="O1454" s="3">
        <v>0.55200000000000005</v>
      </c>
      <c r="P1454" s="3">
        <v>0</v>
      </c>
      <c r="Q1454" s="3">
        <v>0.70299999999999996</v>
      </c>
      <c r="R1454" s="3">
        <v>11</v>
      </c>
    </row>
    <row r="1455" spans="1:18" x14ac:dyDescent="0.2">
      <c r="A1455" s="3">
        <v>1454</v>
      </c>
      <c r="B1455" s="3" t="s">
        <v>9469</v>
      </c>
      <c r="C1455" s="3" t="s">
        <v>9470</v>
      </c>
      <c r="D1455" s="3" t="s">
        <v>8976</v>
      </c>
      <c r="E1455" s="4">
        <v>43644</v>
      </c>
      <c r="F1455" s="6">
        <v>2019</v>
      </c>
      <c r="G1455" s="3">
        <v>194960</v>
      </c>
      <c r="H1455" s="3">
        <v>72</v>
      </c>
      <c r="I1455" s="3">
        <v>0.58899999999999997</v>
      </c>
      <c r="J1455" s="3">
        <v>0.65200000000000002</v>
      </c>
      <c r="K1455" s="3">
        <v>158.49</v>
      </c>
      <c r="L1455" s="3">
        <v>-7.4980000000000002</v>
      </c>
      <c r="M1455" s="3">
        <v>0.125</v>
      </c>
      <c r="N1455" s="3">
        <v>0.373</v>
      </c>
      <c r="O1455" s="3">
        <v>0.70399999999999996</v>
      </c>
      <c r="P1455" s="3">
        <v>5.5000000000000003E-4</v>
      </c>
      <c r="Q1455" s="3">
        <v>0.48599999999999999</v>
      </c>
      <c r="R1455" s="3">
        <v>10</v>
      </c>
    </row>
    <row r="1456" spans="1:18" x14ac:dyDescent="0.2">
      <c r="A1456" s="3">
        <v>1455</v>
      </c>
      <c r="B1456" s="3" t="s">
        <v>14261</v>
      </c>
      <c r="C1456" s="3" t="s">
        <v>14262</v>
      </c>
      <c r="D1456" s="3" t="s">
        <v>11160</v>
      </c>
      <c r="E1456" s="4">
        <v>43776</v>
      </c>
      <c r="F1456" s="6">
        <v>2019</v>
      </c>
      <c r="G1456" s="3">
        <v>165733</v>
      </c>
      <c r="H1456" s="3">
        <v>75</v>
      </c>
      <c r="I1456" s="3">
        <v>0.91700000000000004</v>
      </c>
      <c r="J1456" s="3">
        <v>0.65700000000000003</v>
      </c>
      <c r="K1456" s="3">
        <v>131.03</v>
      </c>
      <c r="L1456" s="3">
        <v>-5.7160000000000002</v>
      </c>
      <c r="M1456" s="3">
        <v>7.5399999999999995E-2</v>
      </c>
      <c r="N1456" s="3">
        <v>9.2100000000000001E-2</v>
      </c>
      <c r="O1456" s="3">
        <v>0.318</v>
      </c>
      <c r="P1456" s="8">
        <v>3.6200000000000001E-6</v>
      </c>
      <c r="Q1456" s="3">
        <v>0.81799999999999995</v>
      </c>
      <c r="R1456" s="3">
        <v>8</v>
      </c>
    </row>
    <row r="1457" spans="1:18" x14ac:dyDescent="0.2">
      <c r="A1457" s="3">
        <v>1456</v>
      </c>
      <c r="B1457" s="3" t="s">
        <v>19783</v>
      </c>
      <c r="C1457" s="3" t="s">
        <v>19838</v>
      </c>
      <c r="D1457" s="3" t="s">
        <v>19748</v>
      </c>
      <c r="E1457" s="4">
        <v>44134</v>
      </c>
      <c r="F1457" s="6">
        <v>2020</v>
      </c>
      <c r="G1457" s="3">
        <v>205090</v>
      </c>
      <c r="H1457" s="3">
        <v>92</v>
      </c>
      <c r="I1457" s="3">
        <v>0.73099999999999998</v>
      </c>
      <c r="J1457" s="3">
        <v>0.57299999999999995</v>
      </c>
      <c r="K1457" s="3">
        <v>109.928</v>
      </c>
      <c r="L1457" s="3">
        <v>-10.058999999999999</v>
      </c>
      <c r="M1457" s="3">
        <v>0.113</v>
      </c>
      <c r="N1457" s="3">
        <v>5.4399999999999997E-2</v>
      </c>
      <c r="O1457" s="3">
        <v>0.40100000000000002</v>
      </c>
      <c r="P1457" s="8">
        <v>5.2200000000000002E-5</v>
      </c>
      <c r="Q1457" s="3">
        <v>0.14499999999999999</v>
      </c>
      <c r="R1457" s="3">
        <v>4</v>
      </c>
    </row>
    <row r="1458" spans="1:18" x14ac:dyDescent="0.2">
      <c r="A1458" s="3">
        <v>1457</v>
      </c>
      <c r="B1458" s="3" t="s">
        <v>19747</v>
      </c>
      <c r="C1458" s="3" t="s">
        <v>19838</v>
      </c>
      <c r="D1458" s="3" t="s">
        <v>19748</v>
      </c>
      <c r="E1458" s="4">
        <v>44162</v>
      </c>
      <c r="F1458" s="6">
        <v>2020</v>
      </c>
      <c r="G1458" s="3">
        <v>205090</v>
      </c>
      <c r="H1458" s="3">
        <v>90</v>
      </c>
      <c r="I1458" s="3">
        <v>0.73099999999999998</v>
      </c>
      <c r="J1458" s="3">
        <v>0.57299999999999995</v>
      </c>
      <c r="K1458" s="3">
        <v>109.928</v>
      </c>
      <c r="L1458" s="3">
        <v>-10.058999999999999</v>
      </c>
      <c r="M1458" s="3">
        <v>0.113</v>
      </c>
      <c r="N1458" s="3">
        <v>5.4399999999999997E-2</v>
      </c>
      <c r="O1458" s="3">
        <v>0.40100000000000002</v>
      </c>
      <c r="P1458" s="8">
        <v>5.2200000000000002E-5</v>
      </c>
      <c r="Q1458" s="3">
        <v>0.14499999999999999</v>
      </c>
      <c r="R1458" s="3">
        <v>4</v>
      </c>
    </row>
    <row r="1459" spans="1:18" x14ac:dyDescent="0.2">
      <c r="A1459" s="3">
        <v>1458</v>
      </c>
      <c r="B1459" s="3" t="s">
        <v>8096</v>
      </c>
      <c r="C1459" s="3" t="s">
        <v>8097</v>
      </c>
      <c r="D1459" s="3" t="s">
        <v>8098</v>
      </c>
      <c r="E1459" s="4">
        <v>44217</v>
      </c>
      <c r="F1459" s="6">
        <v>2021</v>
      </c>
      <c r="G1459" s="3">
        <v>146512</v>
      </c>
      <c r="H1459" s="3">
        <v>71</v>
      </c>
      <c r="I1459" s="3">
        <v>0.71499999999999997</v>
      </c>
      <c r="J1459" s="3">
        <v>0.65300000000000002</v>
      </c>
      <c r="K1459" s="3">
        <v>125.837</v>
      </c>
      <c r="L1459" s="3">
        <v>-4.8319999999999999</v>
      </c>
      <c r="M1459" s="3">
        <v>0.36299999999999999</v>
      </c>
      <c r="N1459" s="3">
        <v>7.9100000000000004E-2</v>
      </c>
      <c r="O1459" s="3">
        <v>0.63800000000000001</v>
      </c>
      <c r="P1459" s="3">
        <v>0</v>
      </c>
      <c r="Q1459" s="3">
        <v>0.73499999999999999</v>
      </c>
      <c r="R1459" s="3">
        <v>5</v>
      </c>
    </row>
    <row r="1460" spans="1:18" x14ac:dyDescent="0.2">
      <c r="A1460" s="3">
        <v>1459</v>
      </c>
      <c r="B1460" s="3" t="s">
        <v>2999</v>
      </c>
      <c r="C1460" s="3" t="s">
        <v>3000</v>
      </c>
      <c r="D1460" s="3" t="s">
        <v>2965</v>
      </c>
      <c r="E1460" s="4">
        <v>28818</v>
      </c>
      <c r="F1460" s="6">
        <v>1978</v>
      </c>
      <c r="G1460" s="3">
        <v>331333</v>
      </c>
      <c r="H1460" s="3">
        <v>70</v>
      </c>
      <c r="I1460" s="3">
        <v>0.71499999999999997</v>
      </c>
      <c r="J1460" s="3">
        <v>0.68899999999999995</v>
      </c>
      <c r="K1460" s="3">
        <v>111.504</v>
      </c>
      <c r="L1460" s="3">
        <v>-8.0649999999999995</v>
      </c>
      <c r="M1460" s="3">
        <v>0.111</v>
      </c>
      <c r="N1460" s="3">
        <v>2.9000000000000001E-2</v>
      </c>
      <c r="O1460" s="3">
        <v>1.43E-2</v>
      </c>
      <c r="P1460" s="3">
        <v>1.92E-4</v>
      </c>
      <c r="Q1460" s="3">
        <v>0.85199999999999998</v>
      </c>
      <c r="R1460" s="3">
        <v>2</v>
      </c>
    </row>
    <row r="1461" spans="1:18" x14ac:dyDescent="0.2">
      <c r="A1461" s="3">
        <v>1460</v>
      </c>
      <c r="B1461" s="3" t="s">
        <v>5279</v>
      </c>
      <c r="C1461" s="3" t="s">
        <v>5280</v>
      </c>
      <c r="D1461" s="3" t="s">
        <v>5281</v>
      </c>
      <c r="E1461" s="4">
        <v>43686</v>
      </c>
      <c r="F1461" s="6">
        <v>2019</v>
      </c>
      <c r="G1461" s="3">
        <v>151147</v>
      </c>
      <c r="H1461" s="3">
        <v>70</v>
      </c>
      <c r="I1461" s="3">
        <v>0.86899999999999999</v>
      </c>
      <c r="J1461" s="3">
        <v>0.59</v>
      </c>
      <c r="K1461" s="3">
        <v>107.934</v>
      </c>
      <c r="L1461" s="3">
        <v>-8.2140000000000004</v>
      </c>
      <c r="M1461" s="3">
        <v>0.23599999999999999</v>
      </c>
      <c r="N1461" s="3">
        <v>0.25700000000000001</v>
      </c>
      <c r="O1461" s="3">
        <v>7.0000000000000007E-2</v>
      </c>
      <c r="P1461" s="3">
        <v>0</v>
      </c>
      <c r="Q1461" s="3">
        <v>0.47899999999999998</v>
      </c>
      <c r="R1461" s="3">
        <v>11</v>
      </c>
    </row>
    <row r="1462" spans="1:18" x14ac:dyDescent="0.2">
      <c r="A1462" s="3">
        <v>1461</v>
      </c>
      <c r="B1462" s="3" t="s">
        <v>10420</v>
      </c>
      <c r="C1462" s="3" t="s">
        <v>10421</v>
      </c>
      <c r="D1462" s="3" t="s">
        <v>3009</v>
      </c>
      <c r="E1462" s="4">
        <v>1976</v>
      </c>
      <c r="F1462" s="6">
        <v>1905</v>
      </c>
      <c r="G1462" s="3">
        <v>208600</v>
      </c>
      <c r="H1462" s="3">
        <v>73</v>
      </c>
      <c r="I1462" s="3">
        <v>0.76300000000000001</v>
      </c>
      <c r="J1462" s="3">
        <v>0.77700000000000002</v>
      </c>
      <c r="K1462" s="3">
        <v>124.431</v>
      </c>
      <c r="L1462" s="3">
        <v>-6.9320000000000004</v>
      </c>
      <c r="M1462" s="3">
        <v>0.13400000000000001</v>
      </c>
      <c r="N1462" s="3">
        <v>3.6400000000000002E-2</v>
      </c>
      <c r="O1462" s="3">
        <v>0.28100000000000003</v>
      </c>
      <c r="P1462" s="3">
        <v>0.78</v>
      </c>
      <c r="Q1462" s="3">
        <v>0.92900000000000005</v>
      </c>
      <c r="R1462" s="3">
        <v>5</v>
      </c>
    </row>
    <row r="1463" spans="1:18" x14ac:dyDescent="0.2">
      <c r="A1463" s="3">
        <v>1462</v>
      </c>
      <c r="B1463" s="3" t="s">
        <v>19606</v>
      </c>
      <c r="C1463" s="3" t="s">
        <v>19607</v>
      </c>
      <c r="D1463" s="3" t="s">
        <v>6641</v>
      </c>
      <c r="E1463" s="4">
        <v>42307</v>
      </c>
      <c r="F1463" s="6">
        <v>2015</v>
      </c>
      <c r="G1463" s="3">
        <v>260173</v>
      </c>
      <c r="H1463" s="3">
        <v>87</v>
      </c>
      <c r="I1463" s="3">
        <v>0.58799999999999997</v>
      </c>
      <c r="J1463" s="3">
        <v>0.52100000000000002</v>
      </c>
      <c r="K1463" s="3">
        <v>85.012</v>
      </c>
      <c r="L1463" s="3">
        <v>-9.4610000000000003</v>
      </c>
      <c r="M1463" s="3">
        <v>0.123</v>
      </c>
      <c r="N1463" s="3">
        <v>3.2899999999999999E-2</v>
      </c>
      <c r="O1463" s="3">
        <v>6.7799999999999999E-2</v>
      </c>
      <c r="P1463" s="3">
        <v>0.14899999999999999</v>
      </c>
      <c r="Q1463" s="3">
        <v>0.33700000000000002</v>
      </c>
      <c r="R1463" s="3">
        <v>10</v>
      </c>
    </row>
    <row r="1464" spans="1:18" x14ac:dyDescent="0.2">
      <c r="A1464" s="3">
        <v>1463</v>
      </c>
      <c r="B1464" s="3" t="s">
        <v>16420</v>
      </c>
      <c r="C1464" s="3" t="s">
        <v>16421</v>
      </c>
      <c r="D1464" s="3" t="s">
        <v>7567</v>
      </c>
      <c r="E1464" s="4">
        <v>43973</v>
      </c>
      <c r="F1464" s="6">
        <v>2020</v>
      </c>
      <c r="G1464" s="3">
        <v>225668</v>
      </c>
      <c r="H1464" s="3">
        <v>77</v>
      </c>
      <c r="I1464" s="3">
        <v>0.65</v>
      </c>
      <c r="J1464" s="3">
        <v>0.82699999999999996</v>
      </c>
      <c r="K1464" s="3">
        <v>144.995</v>
      </c>
      <c r="L1464" s="3">
        <v>-4.0140000000000002</v>
      </c>
      <c r="M1464" s="3">
        <v>0.121</v>
      </c>
      <c r="N1464" s="3">
        <v>5.9900000000000002E-2</v>
      </c>
      <c r="O1464" s="3">
        <v>2.29E-2</v>
      </c>
      <c r="P1464" s="3">
        <v>0</v>
      </c>
      <c r="Q1464" s="3">
        <v>0.223</v>
      </c>
      <c r="R1464" s="3">
        <v>8</v>
      </c>
    </row>
    <row r="1465" spans="1:18" x14ac:dyDescent="0.2">
      <c r="A1465" s="3">
        <v>1464</v>
      </c>
      <c r="B1465" s="3" t="s">
        <v>14439</v>
      </c>
      <c r="C1465" s="3" t="s">
        <v>14440</v>
      </c>
      <c r="D1465" s="3" t="s">
        <v>3638</v>
      </c>
      <c r="E1465" s="4">
        <v>43966</v>
      </c>
      <c r="F1465" s="6">
        <v>2020</v>
      </c>
      <c r="G1465" s="3">
        <v>173124</v>
      </c>
      <c r="H1465" s="3">
        <v>75</v>
      </c>
      <c r="I1465" s="3">
        <v>0.63900000000000001</v>
      </c>
      <c r="J1465" s="3">
        <v>0.54600000000000004</v>
      </c>
      <c r="K1465" s="3">
        <v>122.179</v>
      </c>
      <c r="L1465" s="3">
        <v>-5.3819999999999997</v>
      </c>
      <c r="M1465" s="3">
        <v>0.122</v>
      </c>
      <c r="N1465" s="3">
        <v>4.07E-2</v>
      </c>
      <c r="O1465" s="3">
        <v>8.3699999999999997E-2</v>
      </c>
      <c r="P1465" s="3">
        <v>0</v>
      </c>
      <c r="Q1465" s="3">
        <v>0.14899999999999999</v>
      </c>
      <c r="R1465" s="3">
        <v>1</v>
      </c>
    </row>
    <row r="1466" spans="1:18" x14ac:dyDescent="0.2">
      <c r="A1466" s="3">
        <v>1465</v>
      </c>
      <c r="B1466" s="3" t="s">
        <v>18872</v>
      </c>
      <c r="C1466" s="3" t="s">
        <v>16609</v>
      </c>
      <c r="D1466" s="3" t="s">
        <v>16610</v>
      </c>
      <c r="E1466" s="4">
        <v>44021</v>
      </c>
      <c r="F1466" s="6">
        <v>2020</v>
      </c>
      <c r="G1466" s="3">
        <v>146523</v>
      </c>
      <c r="H1466" s="3">
        <v>82</v>
      </c>
      <c r="I1466" s="3">
        <v>0.83399999999999996</v>
      </c>
      <c r="J1466" s="3">
        <v>0.66300000000000003</v>
      </c>
      <c r="K1466" s="3">
        <v>121.876</v>
      </c>
      <c r="L1466" s="3">
        <v>-6.1429999999999998</v>
      </c>
      <c r="M1466" s="3">
        <v>0.372</v>
      </c>
      <c r="N1466" s="3">
        <v>0.13300000000000001</v>
      </c>
      <c r="O1466" s="3">
        <v>0.23499999999999999</v>
      </c>
      <c r="P1466" s="3">
        <v>0</v>
      </c>
      <c r="Q1466" s="3">
        <v>0.77400000000000002</v>
      </c>
      <c r="R1466" s="3">
        <v>8</v>
      </c>
    </row>
    <row r="1467" spans="1:18" x14ac:dyDescent="0.2">
      <c r="A1467" s="3">
        <v>1466</v>
      </c>
      <c r="B1467" s="3" t="s">
        <v>16608</v>
      </c>
      <c r="C1467" s="3" t="s">
        <v>16609</v>
      </c>
      <c r="D1467" s="3" t="s">
        <v>16610</v>
      </c>
      <c r="E1467" s="4">
        <v>44211</v>
      </c>
      <c r="F1467" s="6">
        <v>2021</v>
      </c>
      <c r="G1467" s="3">
        <v>146523</v>
      </c>
      <c r="H1467" s="3">
        <v>77</v>
      </c>
      <c r="I1467" s="3">
        <v>0.83399999999999996</v>
      </c>
      <c r="J1467" s="3">
        <v>0.66300000000000003</v>
      </c>
      <c r="K1467" s="3">
        <v>121.876</v>
      </c>
      <c r="L1467" s="3">
        <v>-6.1429999999999998</v>
      </c>
      <c r="M1467" s="3">
        <v>0.372</v>
      </c>
      <c r="N1467" s="3">
        <v>0.13300000000000001</v>
      </c>
      <c r="O1467" s="3">
        <v>0.23499999999999999</v>
      </c>
      <c r="P1467" s="3">
        <v>0</v>
      </c>
      <c r="Q1467" s="3">
        <v>0.77400000000000002</v>
      </c>
      <c r="R1467" s="3">
        <v>8</v>
      </c>
    </row>
    <row r="1468" spans="1:18" x14ac:dyDescent="0.2">
      <c r="A1468" s="3">
        <v>1467</v>
      </c>
      <c r="B1468" s="3" t="s">
        <v>3475</v>
      </c>
      <c r="C1468" s="3" t="s">
        <v>411</v>
      </c>
      <c r="D1468" s="3" t="s">
        <v>3476</v>
      </c>
      <c r="E1468" s="4">
        <v>38353</v>
      </c>
      <c r="F1468" s="6">
        <v>2005</v>
      </c>
      <c r="G1468" s="3">
        <v>297427</v>
      </c>
      <c r="H1468" s="3">
        <v>70</v>
      </c>
      <c r="I1468" s="3">
        <v>0.50600000000000001</v>
      </c>
      <c r="J1468" s="3">
        <v>0.93</v>
      </c>
      <c r="K1468" s="3">
        <v>146.994</v>
      </c>
      <c r="L1468" s="3">
        <v>-3.4990000000000001</v>
      </c>
      <c r="M1468" s="3">
        <v>9.3100000000000002E-2</v>
      </c>
      <c r="N1468" s="3">
        <v>6.7500000000000004E-2</v>
      </c>
      <c r="O1468" s="3">
        <v>0.129</v>
      </c>
      <c r="P1468" s="3">
        <v>6.8199999999999997E-3</v>
      </c>
      <c r="Q1468" s="3">
        <v>0.30499999999999999</v>
      </c>
      <c r="R1468" s="3">
        <v>4</v>
      </c>
    </row>
    <row r="1469" spans="1:18" x14ac:dyDescent="0.2">
      <c r="A1469" s="3">
        <v>1468</v>
      </c>
      <c r="B1469" s="3" t="s">
        <v>14399</v>
      </c>
      <c r="C1469" s="3" t="s">
        <v>14400</v>
      </c>
      <c r="D1469" s="3" t="s">
        <v>14401</v>
      </c>
      <c r="E1469" s="4">
        <v>44125</v>
      </c>
      <c r="F1469" s="6">
        <v>2020</v>
      </c>
      <c r="G1469" s="3">
        <v>223415</v>
      </c>
      <c r="H1469" s="3">
        <v>75</v>
      </c>
      <c r="I1469" s="3">
        <v>0.64600000000000002</v>
      </c>
      <c r="J1469" s="3">
        <v>0.69599999999999995</v>
      </c>
      <c r="K1469" s="3">
        <v>81.335999999999999</v>
      </c>
      <c r="L1469" s="3">
        <v>-6.5049999999999999</v>
      </c>
      <c r="M1469" s="3">
        <v>0.115</v>
      </c>
      <c r="N1469" s="3">
        <v>6.5000000000000002E-2</v>
      </c>
      <c r="O1469" s="3">
        <v>0.113</v>
      </c>
      <c r="P1469" s="3">
        <v>0</v>
      </c>
      <c r="Q1469" s="3">
        <v>0.18</v>
      </c>
      <c r="R1469" s="3">
        <v>1</v>
      </c>
    </row>
    <row r="1470" spans="1:18" x14ac:dyDescent="0.2">
      <c r="A1470" s="3">
        <v>1469</v>
      </c>
      <c r="B1470" s="3" t="s">
        <v>4743</v>
      </c>
      <c r="C1470" s="3" t="s">
        <v>4744</v>
      </c>
      <c r="D1470" s="3" t="s">
        <v>4745</v>
      </c>
      <c r="E1470" s="4">
        <v>43756</v>
      </c>
      <c r="F1470" s="6">
        <v>2019</v>
      </c>
      <c r="G1470" s="3">
        <v>174448</v>
      </c>
      <c r="H1470" s="3">
        <v>70</v>
      </c>
      <c r="I1470" s="3">
        <v>0.76600000000000001</v>
      </c>
      <c r="J1470" s="3">
        <v>0.54800000000000004</v>
      </c>
      <c r="K1470" s="3">
        <v>122.012</v>
      </c>
      <c r="L1470" s="3">
        <v>-7.8339999999999996</v>
      </c>
      <c r="M1470" s="3">
        <v>0.21</v>
      </c>
      <c r="N1470" s="3">
        <v>3.73E-2</v>
      </c>
      <c r="O1470" s="3">
        <v>2.63E-2</v>
      </c>
      <c r="P1470" s="8">
        <v>1.81E-6</v>
      </c>
      <c r="Q1470" s="3">
        <v>0.55200000000000005</v>
      </c>
      <c r="R1470" s="3">
        <v>7</v>
      </c>
    </row>
    <row r="1471" spans="1:18" x14ac:dyDescent="0.2">
      <c r="A1471" s="3">
        <v>1470</v>
      </c>
      <c r="B1471" s="3" t="s">
        <v>19689</v>
      </c>
      <c r="C1471" s="3" t="s">
        <v>1303</v>
      </c>
      <c r="D1471" s="3" t="s">
        <v>4994</v>
      </c>
      <c r="E1471" s="4">
        <v>43755</v>
      </c>
      <c r="F1471" s="6">
        <v>2019</v>
      </c>
      <c r="G1471" s="3">
        <v>209438</v>
      </c>
      <c r="H1471" s="3">
        <v>88</v>
      </c>
      <c r="I1471" s="3">
        <v>0.82399999999999995</v>
      </c>
      <c r="J1471" s="3">
        <v>0.58799999999999997</v>
      </c>
      <c r="K1471" s="3">
        <v>98.027000000000001</v>
      </c>
      <c r="L1471" s="3">
        <v>-6.4</v>
      </c>
      <c r="M1471" s="3">
        <v>0.14899999999999999</v>
      </c>
      <c r="N1471" s="3">
        <v>9.2399999999999996E-2</v>
      </c>
      <c r="O1471" s="3">
        <v>0.69199999999999995</v>
      </c>
      <c r="P1471" s="3">
        <v>1.0399999999999999E-4</v>
      </c>
      <c r="Q1471" s="3">
        <v>0.51300000000000001</v>
      </c>
      <c r="R1471" s="3">
        <v>6</v>
      </c>
    </row>
    <row r="1472" spans="1:18" x14ac:dyDescent="0.2">
      <c r="A1472" s="3">
        <v>1471</v>
      </c>
      <c r="B1472" s="3" t="s">
        <v>17661</v>
      </c>
      <c r="C1472" s="3" t="s">
        <v>1303</v>
      </c>
      <c r="D1472" s="3" t="s">
        <v>4994</v>
      </c>
      <c r="E1472" s="4">
        <v>43706</v>
      </c>
      <c r="F1472" s="6">
        <v>2019</v>
      </c>
      <c r="G1472" s="3">
        <v>209438</v>
      </c>
      <c r="H1472" s="3">
        <v>79</v>
      </c>
      <c r="I1472" s="3">
        <v>0.82399999999999995</v>
      </c>
      <c r="J1472" s="3">
        <v>0.58799999999999997</v>
      </c>
      <c r="K1472" s="3">
        <v>98.027000000000001</v>
      </c>
      <c r="L1472" s="3">
        <v>-6.4</v>
      </c>
      <c r="M1472" s="3">
        <v>0.14899999999999999</v>
      </c>
      <c r="N1472" s="3">
        <v>9.2399999999999996E-2</v>
      </c>
      <c r="O1472" s="3">
        <v>0.69199999999999995</v>
      </c>
      <c r="P1472" s="3">
        <v>1.0399999999999999E-4</v>
      </c>
      <c r="Q1472" s="3">
        <v>0.51300000000000001</v>
      </c>
      <c r="R1472" s="3">
        <v>6</v>
      </c>
    </row>
    <row r="1473" spans="1:18" x14ac:dyDescent="0.2">
      <c r="A1473" s="3">
        <v>1472</v>
      </c>
      <c r="B1473" s="3" t="s">
        <v>7153</v>
      </c>
      <c r="C1473" s="3" t="s">
        <v>7154</v>
      </c>
      <c r="D1473" s="3" t="s">
        <v>7155</v>
      </c>
      <c r="E1473" s="4">
        <v>43343</v>
      </c>
      <c r="F1473" s="6">
        <v>2018</v>
      </c>
      <c r="G1473" s="3">
        <v>231847</v>
      </c>
      <c r="H1473" s="3">
        <v>71</v>
      </c>
      <c r="I1473" s="3">
        <v>0.73599999999999999</v>
      </c>
      <c r="J1473" s="3">
        <v>0.75600000000000001</v>
      </c>
      <c r="K1473" s="3">
        <v>117.01600000000001</v>
      </c>
      <c r="L1473" s="3">
        <v>-7.0990000000000002</v>
      </c>
      <c r="M1473" s="3">
        <v>0.106</v>
      </c>
      <c r="N1473" s="3">
        <v>4.7E-2</v>
      </c>
      <c r="O1473" s="3">
        <v>6.3200000000000001E-3</v>
      </c>
      <c r="P1473" s="3">
        <v>5.77E-3</v>
      </c>
      <c r="Q1473" s="3">
        <v>0.71199999999999997</v>
      </c>
      <c r="R1473" s="3">
        <v>11</v>
      </c>
    </row>
    <row r="1474" spans="1:18" x14ac:dyDescent="0.2">
      <c r="A1474" s="3">
        <v>1473</v>
      </c>
      <c r="B1474" s="3" t="s">
        <v>14415</v>
      </c>
      <c r="C1474" s="3" t="s">
        <v>14416</v>
      </c>
      <c r="D1474" s="3" t="s">
        <v>14417</v>
      </c>
      <c r="E1474" s="4">
        <v>43978</v>
      </c>
      <c r="F1474" s="6">
        <v>2020</v>
      </c>
      <c r="G1474" s="3">
        <v>170158</v>
      </c>
      <c r="H1474" s="3">
        <v>75</v>
      </c>
      <c r="I1474" s="3">
        <v>0.73</v>
      </c>
      <c r="J1474" s="3">
        <v>0.79200000000000004</v>
      </c>
      <c r="K1474" s="3">
        <v>99.039000000000001</v>
      </c>
      <c r="L1474" s="3">
        <v>-5.33</v>
      </c>
      <c r="M1474" s="3">
        <v>0.10100000000000001</v>
      </c>
      <c r="N1474" s="3">
        <v>0.13</v>
      </c>
      <c r="O1474" s="3">
        <v>2.64E-2</v>
      </c>
      <c r="P1474" s="3">
        <v>0</v>
      </c>
      <c r="Q1474" s="3">
        <v>0.745</v>
      </c>
      <c r="R1474" s="3">
        <v>6</v>
      </c>
    </row>
    <row r="1475" spans="1:18" x14ac:dyDescent="0.2">
      <c r="A1475" s="3">
        <v>1474</v>
      </c>
      <c r="B1475" s="3" t="s">
        <v>6417</v>
      </c>
      <c r="C1475" s="3" t="s">
        <v>6418</v>
      </c>
      <c r="D1475" s="3" t="s">
        <v>6419</v>
      </c>
      <c r="E1475" s="4">
        <v>40875</v>
      </c>
      <c r="F1475" s="6">
        <v>2011</v>
      </c>
      <c r="G1475" s="3">
        <v>202227</v>
      </c>
      <c r="H1475" s="3">
        <v>71</v>
      </c>
      <c r="I1475" s="3">
        <v>0.67200000000000004</v>
      </c>
      <c r="J1475" s="3">
        <v>0.748</v>
      </c>
      <c r="K1475" s="3">
        <v>163.98400000000001</v>
      </c>
      <c r="L1475" s="3">
        <v>-5.9219999999999997</v>
      </c>
      <c r="M1475" s="3">
        <v>8.1100000000000005E-2</v>
      </c>
      <c r="N1475" s="3">
        <v>5.8900000000000001E-2</v>
      </c>
      <c r="O1475" s="3">
        <v>0.30499999999999999</v>
      </c>
      <c r="P1475" s="3">
        <v>0</v>
      </c>
      <c r="Q1475" s="3">
        <v>0.96399999999999997</v>
      </c>
      <c r="R1475" s="3">
        <v>11</v>
      </c>
    </row>
    <row r="1476" spans="1:18" x14ac:dyDescent="0.2">
      <c r="A1476" s="3">
        <v>1475</v>
      </c>
      <c r="B1476" s="3" t="s">
        <v>14817</v>
      </c>
      <c r="C1476" s="3" t="s">
        <v>14818</v>
      </c>
      <c r="D1476" s="3" t="s">
        <v>14819</v>
      </c>
      <c r="E1476" s="4">
        <v>44154</v>
      </c>
      <c r="F1476" s="6">
        <v>2020</v>
      </c>
      <c r="G1476" s="3">
        <v>244321</v>
      </c>
      <c r="H1476" s="3">
        <v>75</v>
      </c>
      <c r="I1476" s="3">
        <v>0.77100000000000002</v>
      </c>
      <c r="J1476" s="3">
        <v>0.629</v>
      </c>
      <c r="K1476" s="3">
        <v>116</v>
      </c>
      <c r="L1476" s="3">
        <v>-7.1</v>
      </c>
      <c r="M1476" s="3">
        <v>0.108</v>
      </c>
      <c r="N1476" s="3">
        <v>8.3299999999999999E-2</v>
      </c>
      <c r="O1476" s="3">
        <v>3.7499999999999999E-2</v>
      </c>
      <c r="P1476" s="3">
        <v>0</v>
      </c>
      <c r="Q1476" s="3">
        <v>0.55200000000000005</v>
      </c>
      <c r="R1476" s="3">
        <v>8</v>
      </c>
    </row>
    <row r="1477" spans="1:18" x14ac:dyDescent="0.2">
      <c r="A1477" s="3">
        <v>1476</v>
      </c>
      <c r="B1477" s="3" t="s">
        <v>6791</v>
      </c>
      <c r="C1477" s="3" t="s">
        <v>6792</v>
      </c>
      <c r="D1477" s="3" t="s">
        <v>6793</v>
      </c>
      <c r="E1477" s="4">
        <v>42874</v>
      </c>
      <c r="F1477" s="6">
        <v>2017</v>
      </c>
      <c r="G1477" s="3">
        <v>198000</v>
      </c>
      <c r="H1477" s="3">
        <v>71</v>
      </c>
      <c r="I1477" s="3">
        <v>0.60199999999999998</v>
      </c>
      <c r="J1477" s="3">
        <v>0.60099999999999998</v>
      </c>
      <c r="K1477" s="3">
        <v>122.017</v>
      </c>
      <c r="L1477" s="3">
        <v>-8.5210000000000008</v>
      </c>
      <c r="M1477" s="3">
        <v>0.312</v>
      </c>
      <c r="N1477" s="3">
        <v>4.1099999999999998E-2</v>
      </c>
      <c r="O1477" s="3">
        <v>3.6999999999999998E-2</v>
      </c>
      <c r="P1477" s="3">
        <v>4.5999999999999999E-3</v>
      </c>
      <c r="Q1477" s="3">
        <v>0.85599999999999998</v>
      </c>
      <c r="R1477" s="3">
        <v>9</v>
      </c>
    </row>
    <row r="1478" spans="1:18" x14ac:dyDescent="0.2">
      <c r="A1478" s="3">
        <v>1477</v>
      </c>
      <c r="B1478" s="3" t="s">
        <v>14956</v>
      </c>
      <c r="C1478" s="3" t="s">
        <v>14957</v>
      </c>
      <c r="D1478" s="3" t="s">
        <v>3953</v>
      </c>
      <c r="E1478" s="4">
        <v>38475</v>
      </c>
      <c r="F1478" s="6">
        <v>2005</v>
      </c>
      <c r="G1478" s="3">
        <v>180267</v>
      </c>
      <c r="H1478" s="3">
        <v>76</v>
      </c>
      <c r="I1478" s="3">
        <v>0.622</v>
      </c>
      <c r="J1478" s="3">
        <v>0.96099999999999997</v>
      </c>
      <c r="K1478" s="3">
        <v>114.452</v>
      </c>
      <c r="L1478" s="3">
        <v>-3.198</v>
      </c>
      <c r="M1478" s="3">
        <v>8.5400000000000004E-2</v>
      </c>
      <c r="N1478" s="3">
        <v>0.154</v>
      </c>
      <c r="O1478" s="3">
        <v>5.2300000000000003E-3</v>
      </c>
      <c r="P1478" s="3">
        <v>0</v>
      </c>
      <c r="Q1478" s="3">
        <v>0.44900000000000001</v>
      </c>
      <c r="R1478" s="3">
        <v>11</v>
      </c>
    </row>
    <row r="1479" spans="1:18" x14ac:dyDescent="0.2">
      <c r="A1479" s="3">
        <v>1478</v>
      </c>
      <c r="B1479" s="3" t="s">
        <v>14324</v>
      </c>
      <c r="C1479" s="3" t="s">
        <v>14325</v>
      </c>
      <c r="D1479" s="3" t="s">
        <v>14326</v>
      </c>
      <c r="E1479" s="4">
        <v>43780</v>
      </c>
      <c r="F1479" s="6">
        <v>2019</v>
      </c>
      <c r="G1479" s="3">
        <v>256000</v>
      </c>
      <c r="H1479" s="3">
        <v>75</v>
      </c>
      <c r="I1479" s="3">
        <v>0.751</v>
      </c>
      <c r="J1479" s="3">
        <v>0.72699999999999998</v>
      </c>
      <c r="K1479" s="3">
        <v>119.983</v>
      </c>
      <c r="L1479" s="3">
        <v>-9.7889999999999997</v>
      </c>
      <c r="M1479" s="3">
        <v>0.1</v>
      </c>
      <c r="N1479" s="3">
        <v>3.04E-2</v>
      </c>
      <c r="O1479" s="3">
        <v>4.4200000000000003E-2</v>
      </c>
      <c r="P1479" s="3">
        <v>3.3300000000000003E-2</v>
      </c>
      <c r="Q1479" s="3">
        <v>0.28000000000000003</v>
      </c>
      <c r="R1479" s="3">
        <v>10</v>
      </c>
    </row>
    <row r="1480" spans="1:18" x14ac:dyDescent="0.2">
      <c r="A1480" s="3">
        <v>1479</v>
      </c>
      <c r="B1480" s="3" t="s">
        <v>18426</v>
      </c>
      <c r="C1480" s="3" t="s">
        <v>18427</v>
      </c>
      <c r="D1480" s="3" t="s">
        <v>18428</v>
      </c>
      <c r="E1480" s="4">
        <v>41950</v>
      </c>
      <c r="F1480" s="6">
        <v>2014</v>
      </c>
      <c r="G1480" s="3">
        <v>198053</v>
      </c>
      <c r="H1480" s="3">
        <v>81</v>
      </c>
      <c r="I1480" s="3">
        <v>0.72</v>
      </c>
      <c r="J1480" s="3">
        <v>0.74099999999999999</v>
      </c>
      <c r="K1480" s="3">
        <v>119.896</v>
      </c>
      <c r="L1480" s="3">
        <v>-6.5289999999999999</v>
      </c>
      <c r="M1480" s="3">
        <v>0.28899999999999998</v>
      </c>
      <c r="N1480" s="3">
        <v>2.87E-2</v>
      </c>
      <c r="O1480" s="3">
        <v>0.10100000000000001</v>
      </c>
      <c r="P1480" s="8">
        <v>1.4100000000000001E-5</v>
      </c>
      <c r="Q1480" s="3">
        <v>0.35699999999999998</v>
      </c>
      <c r="R1480" s="3">
        <v>10</v>
      </c>
    </row>
    <row r="1481" spans="1:18" x14ac:dyDescent="0.2">
      <c r="A1481" s="3">
        <v>1480</v>
      </c>
      <c r="B1481" s="3" t="s">
        <v>19446</v>
      </c>
      <c r="C1481" s="3" t="s">
        <v>19447</v>
      </c>
      <c r="D1481" s="3" t="s">
        <v>19448</v>
      </c>
      <c r="E1481" s="4">
        <v>44130</v>
      </c>
      <c r="F1481" s="6">
        <v>2020</v>
      </c>
      <c r="G1481" s="3">
        <v>180139</v>
      </c>
      <c r="H1481" s="3">
        <v>85</v>
      </c>
      <c r="I1481" s="3">
        <v>0.98</v>
      </c>
      <c r="J1481" s="3">
        <v>0.41299999999999998</v>
      </c>
      <c r="K1481" s="3">
        <v>119.99299999999999</v>
      </c>
      <c r="L1481" s="3">
        <v>-11.052</v>
      </c>
      <c r="M1481" s="3">
        <v>0.17</v>
      </c>
      <c r="N1481" s="3">
        <v>0.10100000000000001</v>
      </c>
      <c r="O1481" s="3">
        <v>0.67100000000000004</v>
      </c>
      <c r="P1481" s="8">
        <v>7.9499999999999994E-5</v>
      </c>
      <c r="Q1481" s="3">
        <v>0.76400000000000001</v>
      </c>
      <c r="R1481" s="3">
        <v>8</v>
      </c>
    </row>
    <row r="1482" spans="1:18" x14ac:dyDescent="0.2">
      <c r="A1482" s="3">
        <v>1481</v>
      </c>
      <c r="B1482" s="3" t="s">
        <v>16730</v>
      </c>
      <c r="C1482" s="3" t="s">
        <v>1939</v>
      </c>
      <c r="D1482" s="3" t="s">
        <v>3030</v>
      </c>
      <c r="E1482" s="4">
        <v>30837</v>
      </c>
      <c r="F1482" s="6">
        <v>1984</v>
      </c>
      <c r="G1482" s="3">
        <v>241307</v>
      </c>
      <c r="H1482" s="3">
        <v>78</v>
      </c>
      <c r="I1482" s="3">
        <v>0.52700000000000002</v>
      </c>
      <c r="J1482" s="3">
        <v>0.94199999999999995</v>
      </c>
      <c r="K1482" s="3">
        <v>148.72300000000001</v>
      </c>
      <c r="L1482" s="3">
        <v>-5.64</v>
      </c>
      <c r="M1482" s="3">
        <v>0.188</v>
      </c>
      <c r="N1482" s="3">
        <v>3.6600000000000001E-2</v>
      </c>
      <c r="O1482" s="3">
        <v>1.15E-2</v>
      </c>
      <c r="P1482" s="3">
        <v>0</v>
      </c>
      <c r="Q1482" s="3">
        <v>0.495</v>
      </c>
      <c r="R1482" s="3">
        <v>1</v>
      </c>
    </row>
    <row r="1483" spans="1:18" x14ac:dyDescent="0.2">
      <c r="A1483" s="3">
        <v>1482</v>
      </c>
      <c r="B1483" s="3" t="s">
        <v>8346</v>
      </c>
      <c r="C1483" s="3" t="s">
        <v>3618</v>
      </c>
      <c r="D1483" s="3" t="s">
        <v>8347</v>
      </c>
      <c r="E1483" s="4">
        <v>26665</v>
      </c>
      <c r="F1483" s="6">
        <v>1973</v>
      </c>
      <c r="G1483" s="3">
        <v>181133</v>
      </c>
      <c r="H1483" s="3">
        <v>72</v>
      </c>
      <c r="I1483" s="3">
        <v>0.65700000000000003</v>
      </c>
      <c r="J1483" s="3">
        <v>0.435</v>
      </c>
      <c r="K1483" s="3">
        <v>135.97499999999999</v>
      </c>
      <c r="L1483" s="3">
        <v>-15.707000000000001</v>
      </c>
      <c r="M1483" s="3">
        <v>0.16700000000000001</v>
      </c>
      <c r="N1483" s="3">
        <v>5.5199999999999999E-2</v>
      </c>
      <c r="O1483" s="3">
        <v>0.73899999999999999</v>
      </c>
      <c r="P1483" s="3">
        <v>0</v>
      </c>
      <c r="Q1483" s="3">
        <v>0.77100000000000002</v>
      </c>
      <c r="R1483" s="3">
        <v>10</v>
      </c>
    </row>
    <row r="1484" spans="1:18" x14ac:dyDescent="0.2">
      <c r="A1484" s="3">
        <v>1483</v>
      </c>
      <c r="B1484" s="3" t="s">
        <v>3617</v>
      </c>
      <c r="C1484" s="3" t="s">
        <v>3618</v>
      </c>
      <c r="D1484" s="3" t="s">
        <v>3619</v>
      </c>
      <c r="E1484" s="4">
        <v>39925</v>
      </c>
      <c r="F1484" s="6">
        <v>2009</v>
      </c>
      <c r="G1484" s="3">
        <v>233373</v>
      </c>
      <c r="H1484" s="3">
        <v>70</v>
      </c>
      <c r="I1484" s="3">
        <v>0.63900000000000001</v>
      </c>
      <c r="J1484" s="3">
        <v>0.84499999999999997</v>
      </c>
      <c r="K1484" s="3">
        <v>119.48</v>
      </c>
      <c r="L1484" s="3">
        <v>-3.3330000000000002</v>
      </c>
      <c r="M1484" s="3">
        <v>0.33600000000000002</v>
      </c>
      <c r="N1484" s="3">
        <v>3.7199999999999997E-2</v>
      </c>
      <c r="O1484" s="3">
        <v>5.28E-2</v>
      </c>
      <c r="P1484" s="3">
        <v>0</v>
      </c>
      <c r="Q1484" s="3">
        <v>0.871</v>
      </c>
      <c r="R1484" s="3">
        <v>0</v>
      </c>
    </row>
    <row r="1485" spans="1:18" x14ac:dyDescent="0.2">
      <c r="A1485" s="3">
        <v>1484</v>
      </c>
      <c r="B1485" s="3" t="s">
        <v>15963</v>
      </c>
      <c r="C1485" s="3" t="s">
        <v>3618</v>
      </c>
      <c r="D1485" s="3" t="s">
        <v>3619</v>
      </c>
      <c r="E1485" s="4">
        <v>2000</v>
      </c>
      <c r="F1485" s="6">
        <v>1905</v>
      </c>
      <c r="G1485" s="3">
        <v>232693</v>
      </c>
      <c r="H1485" s="3">
        <v>77</v>
      </c>
      <c r="I1485" s="3">
        <v>0.63200000000000001</v>
      </c>
      <c r="J1485" s="3">
        <v>0.85599999999999998</v>
      </c>
      <c r="K1485" s="3">
        <v>119.39700000000001</v>
      </c>
      <c r="L1485" s="3">
        <v>-3.4630000000000001</v>
      </c>
      <c r="M1485" s="3">
        <v>0.34699999999999998</v>
      </c>
      <c r="N1485" s="3">
        <v>3.4799999999999998E-2</v>
      </c>
      <c r="O1485" s="3">
        <v>6.2399999999999997E-2</v>
      </c>
      <c r="P1485" s="3">
        <v>0</v>
      </c>
      <c r="Q1485" s="3">
        <v>0.86699999999999999</v>
      </c>
      <c r="R1485" s="3">
        <v>10</v>
      </c>
    </row>
    <row r="1486" spans="1:18" x14ac:dyDescent="0.2">
      <c r="A1486" s="3">
        <v>1485</v>
      </c>
      <c r="B1486" s="3" t="s">
        <v>16994</v>
      </c>
      <c r="C1486" s="3" t="s">
        <v>16995</v>
      </c>
      <c r="D1486" s="3" t="s">
        <v>16996</v>
      </c>
      <c r="E1486" s="4">
        <v>43273</v>
      </c>
      <c r="F1486" s="6">
        <v>2018</v>
      </c>
      <c r="G1486" s="3">
        <v>164010</v>
      </c>
      <c r="H1486" s="3">
        <v>78</v>
      </c>
      <c r="I1486" s="3">
        <v>0.65900000000000003</v>
      </c>
      <c r="J1486" s="3">
        <v>0.61499999999999999</v>
      </c>
      <c r="K1486" s="3">
        <v>119.843</v>
      </c>
      <c r="L1486" s="3">
        <v>-5.8650000000000002</v>
      </c>
      <c r="M1486" s="3">
        <v>0.187</v>
      </c>
      <c r="N1486" s="3">
        <v>6.4399999999999999E-2</v>
      </c>
      <c r="O1486" s="3">
        <v>0.27</v>
      </c>
      <c r="P1486" s="3">
        <v>0</v>
      </c>
      <c r="Q1486" s="3">
        <v>0.193</v>
      </c>
      <c r="R1486" s="3">
        <v>11</v>
      </c>
    </row>
    <row r="1487" spans="1:18" x14ac:dyDescent="0.2">
      <c r="A1487" s="3">
        <v>1486</v>
      </c>
      <c r="B1487" s="3" t="s">
        <v>19071</v>
      </c>
      <c r="C1487" s="3" t="s">
        <v>1311</v>
      </c>
      <c r="D1487" s="3" t="s">
        <v>19054</v>
      </c>
      <c r="E1487" s="4">
        <v>43168</v>
      </c>
      <c r="F1487" s="6">
        <v>2018</v>
      </c>
      <c r="G1487" s="3">
        <v>260285</v>
      </c>
      <c r="H1487" s="3">
        <v>83</v>
      </c>
      <c r="I1487" s="3">
        <v>0.68100000000000005</v>
      </c>
      <c r="J1487" s="3">
        <v>0.17399999999999999</v>
      </c>
      <c r="K1487" s="3">
        <v>112.672</v>
      </c>
      <c r="L1487" s="3">
        <v>-8.7449999999999992</v>
      </c>
      <c r="M1487" s="3">
        <v>9.8299999999999998E-2</v>
      </c>
      <c r="N1487" s="3">
        <v>3.15E-2</v>
      </c>
      <c r="O1487" s="3">
        <v>0.83699999999999997</v>
      </c>
      <c r="P1487" s="8">
        <v>3.3500000000000001E-5</v>
      </c>
      <c r="Q1487" s="3">
        <v>0.23100000000000001</v>
      </c>
      <c r="R1487" s="3">
        <v>1</v>
      </c>
    </row>
    <row r="1488" spans="1:18" x14ac:dyDescent="0.2">
      <c r="A1488" s="3">
        <v>1487</v>
      </c>
      <c r="B1488" s="3" t="s">
        <v>3094</v>
      </c>
      <c r="C1488" s="3" t="s">
        <v>3095</v>
      </c>
      <c r="D1488" s="3" t="s">
        <v>3096</v>
      </c>
      <c r="E1488" s="4">
        <v>1986</v>
      </c>
      <c r="F1488" s="6">
        <v>1905</v>
      </c>
      <c r="G1488" s="3">
        <v>270720</v>
      </c>
      <c r="H1488" s="3">
        <v>70</v>
      </c>
      <c r="I1488" s="3">
        <v>0.69799999999999995</v>
      </c>
      <c r="J1488" s="3">
        <v>0.77400000000000002</v>
      </c>
      <c r="K1488" s="3">
        <v>133.197</v>
      </c>
      <c r="L1488" s="3">
        <v>-8.6419999999999995</v>
      </c>
      <c r="M1488" s="3">
        <v>0.39400000000000002</v>
      </c>
      <c r="N1488" s="3">
        <v>4.8000000000000001E-2</v>
      </c>
      <c r="O1488" s="3">
        <v>0.12</v>
      </c>
      <c r="P1488" s="8">
        <v>2.26E-6</v>
      </c>
      <c r="Q1488" s="3">
        <v>0.73099999999999998</v>
      </c>
      <c r="R1488" s="3">
        <v>0</v>
      </c>
    </row>
    <row r="1489" spans="1:18" x14ac:dyDescent="0.2">
      <c r="A1489" s="3">
        <v>1488</v>
      </c>
      <c r="B1489" s="3" t="s">
        <v>18369</v>
      </c>
      <c r="C1489" s="3" t="s">
        <v>1596</v>
      </c>
      <c r="D1489" s="3" t="s">
        <v>8350</v>
      </c>
      <c r="E1489" s="4">
        <v>1976</v>
      </c>
      <c r="F1489" s="6">
        <v>1905</v>
      </c>
      <c r="G1489" s="3">
        <v>230400</v>
      </c>
      <c r="H1489" s="3">
        <v>81</v>
      </c>
      <c r="I1489" s="3">
        <v>0.54300000000000004</v>
      </c>
      <c r="J1489" s="3">
        <v>0.87</v>
      </c>
      <c r="K1489" s="3">
        <v>100.804</v>
      </c>
      <c r="L1489" s="3">
        <v>-6.5140000000000002</v>
      </c>
      <c r="M1489" s="3">
        <v>0.79200000000000004</v>
      </c>
      <c r="N1489" s="3">
        <v>4.2799999999999998E-2</v>
      </c>
      <c r="O1489" s="3">
        <v>0.35799999999999998</v>
      </c>
      <c r="P1489" s="3">
        <v>9.3899999999999995E-4</v>
      </c>
      <c r="Q1489" s="3">
        <v>0.754</v>
      </c>
      <c r="R1489" s="3">
        <v>9</v>
      </c>
    </row>
    <row r="1490" spans="1:18" x14ac:dyDescent="0.2">
      <c r="A1490" s="3">
        <v>1489</v>
      </c>
      <c r="B1490" s="3" t="s">
        <v>18522</v>
      </c>
      <c r="C1490" s="3" t="s">
        <v>18523</v>
      </c>
      <c r="D1490" s="3" t="s">
        <v>18524</v>
      </c>
      <c r="E1490" s="4">
        <v>43476</v>
      </c>
      <c r="F1490" s="6">
        <v>2019</v>
      </c>
      <c r="G1490" s="3">
        <v>171030</v>
      </c>
      <c r="H1490" s="3">
        <v>81</v>
      </c>
      <c r="I1490" s="3">
        <v>0.74099999999999999</v>
      </c>
      <c r="J1490" s="3">
        <v>0.52</v>
      </c>
      <c r="K1490" s="3">
        <v>102.998</v>
      </c>
      <c r="L1490" s="3">
        <v>-7.5129999999999999</v>
      </c>
      <c r="M1490" s="3">
        <v>0.222</v>
      </c>
      <c r="N1490" s="3">
        <v>6.5600000000000006E-2</v>
      </c>
      <c r="O1490" s="3">
        <v>0.45</v>
      </c>
      <c r="P1490" s="8">
        <v>1.9700000000000002E-6</v>
      </c>
      <c r="Q1490" s="3">
        <v>0.34699999999999998</v>
      </c>
      <c r="R1490" s="3">
        <v>8</v>
      </c>
    </row>
    <row r="1491" spans="1:18" x14ac:dyDescent="0.2">
      <c r="A1491" s="3">
        <v>1490</v>
      </c>
      <c r="B1491" s="3" t="s">
        <v>3083</v>
      </c>
      <c r="C1491" s="3" t="s">
        <v>3084</v>
      </c>
      <c r="D1491" s="3" t="s">
        <v>3085</v>
      </c>
      <c r="E1491" s="4">
        <v>1985</v>
      </c>
      <c r="F1491" s="6">
        <v>1905</v>
      </c>
      <c r="G1491" s="3">
        <v>359733</v>
      </c>
      <c r="H1491" s="3">
        <v>70</v>
      </c>
      <c r="I1491" s="3">
        <v>0.51</v>
      </c>
      <c r="J1491" s="3">
        <v>0.69599999999999995</v>
      </c>
      <c r="K1491" s="3">
        <v>176.56800000000001</v>
      </c>
      <c r="L1491" s="3">
        <v>-10.83</v>
      </c>
      <c r="M1491" s="3">
        <v>0.29699999999999999</v>
      </c>
      <c r="N1491" s="3">
        <v>8.0199999999999994E-2</v>
      </c>
      <c r="O1491" s="3">
        <v>1.5699999999999999E-2</v>
      </c>
      <c r="P1491" s="3">
        <v>1.0399999999999999E-4</v>
      </c>
      <c r="Q1491" s="3">
        <v>0.90500000000000003</v>
      </c>
      <c r="R1491" s="3">
        <v>4</v>
      </c>
    </row>
    <row r="1492" spans="1:18" x14ac:dyDescent="0.2">
      <c r="A1492" s="3">
        <v>1491</v>
      </c>
      <c r="B1492" s="3" t="s">
        <v>9886</v>
      </c>
      <c r="C1492" s="3" t="s">
        <v>9887</v>
      </c>
      <c r="D1492" s="3" t="s">
        <v>3922</v>
      </c>
      <c r="E1492" s="4">
        <v>44288</v>
      </c>
      <c r="F1492" s="6">
        <v>2021</v>
      </c>
      <c r="G1492" s="3">
        <v>243992</v>
      </c>
      <c r="H1492" s="3">
        <v>72</v>
      </c>
      <c r="I1492" s="3">
        <v>0.41299999999999998</v>
      </c>
      <c r="J1492" s="3">
        <v>0.64</v>
      </c>
      <c r="K1492" s="3">
        <v>75.245000000000005</v>
      </c>
      <c r="L1492" s="3">
        <v>-5.8109999999999999</v>
      </c>
      <c r="M1492" s="3">
        <v>0.11</v>
      </c>
      <c r="N1492" s="3">
        <v>4.2700000000000002E-2</v>
      </c>
      <c r="O1492" s="3">
        <v>0.27300000000000002</v>
      </c>
      <c r="P1492" s="3">
        <v>0</v>
      </c>
      <c r="Q1492" s="3">
        <v>0.14899999999999999</v>
      </c>
      <c r="R1492" s="3">
        <v>8</v>
      </c>
    </row>
    <row r="1493" spans="1:18" x14ac:dyDescent="0.2">
      <c r="A1493" s="3">
        <v>1492</v>
      </c>
      <c r="B1493" s="3" t="s">
        <v>17870</v>
      </c>
      <c r="C1493" s="3" t="s">
        <v>9887</v>
      </c>
      <c r="D1493" s="3" t="s">
        <v>3922</v>
      </c>
      <c r="E1493" s="4">
        <v>44281</v>
      </c>
      <c r="F1493" s="6">
        <v>2021</v>
      </c>
      <c r="G1493" s="3">
        <v>243992</v>
      </c>
      <c r="H1493" s="3">
        <v>79</v>
      </c>
      <c r="I1493" s="3">
        <v>0.41299999999999998</v>
      </c>
      <c r="J1493" s="3">
        <v>0.64</v>
      </c>
      <c r="K1493" s="3">
        <v>75.245000000000005</v>
      </c>
      <c r="L1493" s="3">
        <v>-5.8109999999999999</v>
      </c>
      <c r="M1493" s="3">
        <v>0.11</v>
      </c>
      <c r="N1493" s="3">
        <v>4.2700000000000002E-2</v>
      </c>
      <c r="O1493" s="3">
        <v>0.27300000000000002</v>
      </c>
      <c r="P1493" s="3">
        <v>0</v>
      </c>
      <c r="Q1493" s="3">
        <v>0.14899999999999999</v>
      </c>
      <c r="R1493" s="3">
        <v>8</v>
      </c>
    </row>
    <row r="1494" spans="1:18" x14ac:dyDescent="0.2">
      <c r="A1494" s="3">
        <v>1493</v>
      </c>
      <c r="B1494" s="3" t="s">
        <v>18540</v>
      </c>
      <c r="C1494" s="3" t="s">
        <v>18541</v>
      </c>
      <c r="D1494" s="3" t="s">
        <v>11207</v>
      </c>
      <c r="E1494" s="4">
        <v>43644</v>
      </c>
      <c r="F1494" s="6">
        <v>2019</v>
      </c>
      <c r="G1494" s="3">
        <v>197732</v>
      </c>
      <c r="H1494" s="3">
        <v>81</v>
      </c>
      <c r="I1494" s="3">
        <v>0.629</v>
      </c>
      <c r="J1494" s="3">
        <v>0.32700000000000001</v>
      </c>
      <c r="K1494" s="3">
        <v>74.953000000000003</v>
      </c>
      <c r="L1494" s="3">
        <v>-8.2850000000000001</v>
      </c>
      <c r="M1494" s="3">
        <v>0.10299999999999999</v>
      </c>
      <c r="N1494" s="3">
        <v>2.9000000000000001E-2</v>
      </c>
      <c r="O1494" s="3">
        <v>0.76100000000000001</v>
      </c>
      <c r="P1494" s="8">
        <v>2.9600000000000001E-5</v>
      </c>
      <c r="Q1494" s="3">
        <v>0.38100000000000001</v>
      </c>
      <c r="R1494" s="3">
        <v>11</v>
      </c>
    </row>
    <row r="1495" spans="1:18" x14ac:dyDescent="0.2">
      <c r="A1495" s="3">
        <v>1494</v>
      </c>
      <c r="B1495" s="3" t="s">
        <v>17271</v>
      </c>
      <c r="C1495" s="3" t="s">
        <v>17272</v>
      </c>
      <c r="D1495" s="3" t="s">
        <v>17273</v>
      </c>
      <c r="E1495" s="4">
        <v>44204</v>
      </c>
      <c r="F1495" s="6">
        <v>2021</v>
      </c>
      <c r="G1495" s="3">
        <v>140012</v>
      </c>
      <c r="H1495" s="3">
        <v>78</v>
      </c>
      <c r="I1495" s="3">
        <v>0.8</v>
      </c>
      <c r="J1495" s="3">
        <v>0.66</v>
      </c>
      <c r="K1495" s="3">
        <v>117.923</v>
      </c>
      <c r="L1495" s="3">
        <v>-4.9029999999999996</v>
      </c>
      <c r="M1495" s="3">
        <v>0.14000000000000001</v>
      </c>
      <c r="N1495" s="3">
        <v>0.158</v>
      </c>
      <c r="O1495" s="3">
        <v>0.158</v>
      </c>
      <c r="P1495" s="3">
        <v>0.02</v>
      </c>
      <c r="Q1495" s="3">
        <v>0.63400000000000001</v>
      </c>
      <c r="R1495" s="3">
        <v>0</v>
      </c>
    </row>
    <row r="1496" spans="1:18" x14ac:dyDescent="0.2">
      <c r="A1496" s="3">
        <v>1495</v>
      </c>
      <c r="B1496" s="3" t="s">
        <v>17550</v>
      </c>
      <c r="C1496" s="3" t="s">
        <v>17551</v>
      </c>
      <c r="D1496" s="3" t="s">
        <v>4238</v>
      </c>
      <c r="E1496" s="4">
        <v>42860</v>
      </c>
      <c r="F1496" s="6">
        <v>2017</v>
      </c>
      <c r="G1496" s="3">
        <v>233720</v>
      </c>
      <c r="H1496" s="3">
        <v>79</v>
      </c>
      <c r="I1496" s="3">
        <v>0.60899999999999999</v>
      </c>
      <c r="J1496" s="3">
        <v>0.69199999999999995</v>
      </c>
      <c r="K1496" s="3">
        <v>116.959</v>
      </c>
      <c r="L1496" s="3">
        <v>-2.9580000000000002</v>
      </c>
      <c r="M1496" s="3">
        <v>8.6400000000000005E-2</v>
      </c>
      <c r="N1496" s="3">
        <v>2.5899999999999999E-2</v>
      </c>
      <c r="O1496" s="3">
        <v>1.5699999999999999E-2</v>
      </c>
      <c r="P1496" s="3">
        <v>0</v>
      </c>
      <c r="Q1496" s="3">
        <v>0.45400000000000001</v>
      </c>
      <c r="R1496" s="3">
        <v>1</v>
      </c>
    </row>
    <row r="1497" spans="1:18" x14ac:dyDescent="0.2">
      <c r="A1497" s="3">
        <v>1496</v>
      </c>
      <c r="B1497" s="3" t="s">
        <v>13974</v>
      </c>
      <c r="C1497" s="3" t="s">
        <v>13975</v>
      </c>
      <c r="D1497" s="3" t="s">
        <v>13976</v>
      </c>
      <c r="E1497" s="4">
        <v>42629</v>
      </c>
      <c r="F1497" s="6">
        <v>2016</v>
      </c>
      <c r="G1497" s="3">
        <v>305350</v>
      </c>
      <c r="H1497" s="3">
        <v>75</v>
      </c>
      <c r="I1497" s="3">
        <v>0.83599999999999997</v>
      </c>
      <c r="J1497" s="3">
        <v>0.67</v>
      </c>
      <c r="K1497" s="3">
        <v>107.018</v>
      </c>
      <c r="L1497" s="3">
        <v>-6.907</v>
      </c>
      <c r="M1497" s="3">
        <v>8.3699999999999997E-2</v>
      </c>
      <c r="N1497" s="3">
        <v>0.23</v>
      </c>
      <c r="O1497" s="3">
        <v>8.26E-3</v>
      </c>
      <c r="P1497" s="3">
        <v>3.5500000000000001E-4</v>
      </c>
      <c r="Q1497" s="3">
        <v>0.55600000000000005</v>
      </c>
      <c r="R1497" s="3">
        <v>5</v>
      </c>
    </row>
    <row r="1498" spans="1:18" x14ac:dyDescent="0.2">
      <c r="A1498" s="3">
        <v>1497</v>
      </c>
      <c r="B1498" s="3" t="s">
        <v>4181</v>
      </c>
      <c r="C1498" s="3" t="s">
        <v>4182</v>
      </c>
      <c r="D1498" s="3" t="s">
        <v>4183</v>
      </c>
      <c r="E1498" s="4">
        <v>43077</v>
      </c>
      <c r="F1498" s="6">
        <v>2017</v>
      </c>
      <c r="G1498" s="3">
        <v>214587</v>
      </c>
      <c r="H1498" s="3">
        <v>70</v>
      </c>
      <c r="I1498" s="3">
        <v>0.81399999999999995</v>
      </c>
      <c r="J1498" s="3">
        <v>0.74299999999999999</v>
      </c>
      <c r="K1498" s="3">
        <v>107.996</v>
      </c>
      <c r="L1498" s="3">
        <v>-2.968</v>
      </c>
      <c r="M1498" s="3">
        <v>0.16300000000000001</v>
      </c>
      <c r="N1498" s="3">
        <v>0.159</v>
      </c>
      <c r="O1498" s="3">
        <v>0.152</v>
      </c>
      <c r="P1498" s="3">
        <v>0</v>
      </c>
      <c r="Q1498" s="3">
        <v>0.36699999999999999</v>
      </c>
      <c r="R1498" s="3">
        <v>9</v>
      </c>
    </row>
    <row r="1499" spans="1:18" x14ac:dyDescent="0.2">
      <c r="A1499" s="3">
        <v>1498</v>
      </c>
      <c r="B1499" s="3" t="s">
        <v>10554</v>
      </c>
      <c r="C1499" s="3" t="s">
        <v>10555</v>
      </c>
      <c r="D1499" s="3" t="s">
        <v>6117</v>
      </c>
      <c r="E1499" s="4">
        <v>35514</v>
      </c>
      <c r="F1499" s="6">
        <v>1997</v>
      </c>
      <c r="G1499" s="3">
        <v>215133</v>
      </c>
      <c r="H1499" s="3">
        <v>73</v>
      </c>
      <c r="I1499" s="3">
        <v>0.54400000000000004</v>
      </c>
      <c r="J1499" s="3">
        <v>0.89700000000000002</v>
      </c>
      <c r="K1499" s="3">
        <v>157.16999999999999</v>
      </c>
      <c r="L1499" s="3">
        <v>-6.056</v>
      </c>
      <c r="M1499" s="3">
        <v>0.13</v>
      </c>
      <c r="N1499" s="3">
        <v>4.7100000000000003E-2</v>
      </c>
      <c r="O1499" s="3">
        <v>0.24099999999999999</v>
      </c>
      <c r="P1499" s="3">
        <v>0</v>
      </c>
      <c r="Q1499" s="3">
        <v>0.64700000000000002</v>
      </c>
      <c r="R1499" s="3">
        <v>3</v>
      </c>
    </row>
    <row r="1500" spans="1:18" x14ac:dyDescent="0.2">
      <c r="A1500" s="3">
        <v>1499</v>
      </c>
      <c r="B1500" s="3" t="s">
        <v>13102</v>
      </c>
      <c r="C1500" s="3" t="s">
        <v>13103</v>
      </c>
      <c r="D1500" s="3" t="s">
        <v>5704</v>
      </c>
      <c r="E1500" s="4">
        <v>44204</v>
      </c>
      <c r="F1500" s="6">
        <v>2021</v>
      </c>
      <c r="G1500" s="3">
        <v>147893</v>
      </c>
      <c r="H1500" s="3">
        <v>74</v>
      </c>
      <c r="I1500" s="3">
        <v>0.63500000000000001</v>
      </c>
      <c r="J1500" s="3">
        <v>0.77200000000000002</v>
      </c>
      <c r="K1500" s="3">
        <v>119.017</v>
      </c>
      <c r="L1500" s="3">
        <v>-4.8250000000000002</v>
      </c>
      <c r="M1500" s="3">
        <v>0.28499999999999998</v>
      </c>
      <c r="N1500" s="3">
        <v>2.7900000000000001E-2</v>
      </c>
      <c r="O1500" s="3">
        <v>0.216</v>
      </c>
      <c r="P1500" s="3">
        <v>0</v>
      </c>
      <c r="Q1500" s="3">
        <v>0.94799999999999995</v>
      </c>
      <c r="R1500" s="3">
        <v>7</v>
      </c>
    </row>
    <row r="1501" spans="1:18" x14ac:dyDescent="0.2">
      <c r="A1501" s="3">
        <v>1500</v>
      </c>
      <c r="B1501" s="3" t="s">
        <v>18965</v>
      </c>
      <c r="C1501" s="3" t="s">
        <v>13103</v>
      </c>
      <c r="D1501" s="3" t="s">
        <v>18966</v>
      </c>
      <c r="E1501" s="4">
        <v>39448</v>
      </c>
      <c r="F1501" s="6">
        <v>2008</v>
      </c>
      <c r="G1501" s="3">
        <v>246053</v>
      </c>
      <c r="H1501" s="3">
        <v>82</v>
      </c>
      <c r="I1501" s="3">
        <v>0.94899999999999995</v>
      </c>
      <c r="J1501" s="3">
        <v>0.79</v>
      </c>
      <c r="K1501" s="3">
        <v>117.002</v>
      </c>
      <c r="L1501" s="3">
        <v>-5.9569999999999999</v>
      </c>
      <c r="M1501" s="3">
        <v>8.1600000000000006E-2</v>
      </c>
      <c r="N1501" s="3">
        <v>7.5600000000000001E-2</v>
      </c>
      <c r="O1501" s="3">
        <v>4.3699999999999998E-3</v>
      </c>
      <c r="P1501" s="3">
        <v>0</v>
      </c>
      <c r="Q1501" s="3">
        <v>0.80700000000000005</v>
      </c>
      <c r="R1501" s="3">
        <v>8</v>
      </c>
    </row>
    <row r="1502" spans="1:18" x14ac:dyDescent="0.2">
      <c r="A1502" s="3">
        <v>1501</v>
      </c>
      <c r="B1502" s="3" t="s">
        <v>10979</v>
      </c>
      <c r="C1502" s="3" t="s">
        <v>10980</v>
      </c>
      <c r="D1502" s="3" t="s">
        <v>7295</v>
      </c>
      <c r="E1502" s="4">
        <v>42461</v>
      </c>
      <c r="F1502" s="6">
        <v>2016</v>
      </c>
      <c r="G1502" s="3">
        <v>235947</v>
      </c>
      <c r="H1502" s="3">
        <v>73</v>
      </c>
      <c r="I1502" s="3">
        <v>0.66200000000000003</v>
      </c>
      <c r="J1502" s="3">
        <v>0.60199999999999998</v>
      </c>
      <c r="K1502" s="3">
        <v>133.96899999999999</v>
      </c>
      <c r="L1502" s="3">
        <v>-5.3689999999999998</v>
      </c>
      <c r="M1502" s="3">
        <v>0.35599999999999998</v>
      </c>
      <c r="N1502" s="3">
        <v>4.0099999999999997E-2</v>
      </c>
      <c r="O1502" s="3">
        <v>5.2900000000000003E-2</v>
      </c>
      <c r="P1502" s="3">
        <v>0</v>
      </c>
      <c r="Q1502" s="3">
        <v>0.28999999999999998</v>
      </c>
      <c r="R1502" s="3">
        <v>4</v>
      </c>
    </row>
    <row r="1503" spans="1:18" x14ac:dyDescent="0.2">
      <c r="A1503" s="3">
        <v>1502</v>
      </c>
      <c r="B1503" s="3" t="s">
        <v>15145</v>
      </c>
      <c r="C1503" s="3" t="s">
        <v>10980</v>
      </c>
      <c r="D1503" s="3" t="s">
        <v>7295</v>
      </c>
      <c r="E1503" s="4">
        <v>42510</v>
      </c>
      <c r="F1503" s="6">
        <v>2016</v>
      </c>
      <c r="G1503" s="3">
        <v>235947</v>
      </c>
      <c r="H1503" s="3">
        <v>76</v>
      </c>
      <c r="I1503" s="3">
        <v>0.66400000000000003</v>
      </c>
      <c r="J1503" s="3">
        <v>0.60199999999999998</v>
      </c>
      <c r="K1503" s="3">
        <v>134.04900000000001</v>
      </c>
      <c r="L1503" s="3">
        <v>-5.3689999999999998</v>
      </c>
      <c r="M1503" s="3">
        <v>0.35599999999999998</v>
      </c>
      <c r="N1503" s="3">
        <v>4.1200000000000001E-2</v>
      </c>
      <c r="O1503" s="3">
        <v>5.2900000000000003E-2</v>
      </c>
      <c r="P1503" s="3">
        <v>0</v>
      </c>
      <c r="Q1503" s="3">
        <v>0.28899999999999998</v>
      </c>
      <c r="R1503" s="3">
        <v>4</v>
      </c>
    </row>
    <row r="1504" spans="1:18" x14ac:dyDescent="0.2">
      <c r="A1504" s="3">
        <v>1503</v>
      </c>
      <c r="B1504" s="3" t="s">
        <v>16786</v>
      </c>
      <c r="C1504" s="3" t="s">
        <v>632</v>
      </c>
      <c r="D1504" s="3" t="s">
        <v>3390</v>
      </c>
      <c r="E1504" s="4">
        <v>38846</v>
      </c>
      <c r="F1504" s="6">
        <v>2006</v>
      </c>
      <c r="G1504" s="3">
        <v>282160</v>
      </c>
      <c r="H1504" s="3">
        <v>78</v>
      </c>
      <c r="I1504" s="3">
        <v>0.55600000000000005</v>
      </c>
      <c r="J1504" s="3">
        <v>0.91300000000000003</v>
      </c>
      <c r="K1504" s="3">
        <v>96.183999999999997</v>
      </c>
      <c r="L1504" s="3">
        <v>-2.36</v>
      </c>
      <c r="M1504" s="3">
        <v>0.34599999999999997</v>
      </c>
      <c r="N1504" s="3">
        <v>4.3700000000000003E-2</v>
      </c>
      <c r="O1504" s="3">
        <v>1.9300000000000001E-2</v>
      </c>
      <c r="P1504" s="8">
        <v>8.5900000000000008E-6</v>
      </c>
      <c r="Q1504" s="3">
        <v>0.73</v>
      </c>
      <c r="R1504" s="3">
        <v>0</v>
      </c>
    </row>
    <row r="1505" spans="1:18" x14ac:dyDescent="0.2">
      <c r="A1505" s="3">
        <v>1504</v>
      </c>
      <c r="B1505" s="3" t="s">
        <v>4709</v>
      </c>
      <c r="C1505" s="3" t="s">
        <v>4710</v>
      </c>
      <c r="D1505" s="3" t="s">
        <v>4711</v>
      </c>
      <c r="E1505" s="4">
        <v>43894</v>
      </c>
      <c r="F1505" s="6">
        <v>2020</v>
      </c>
      <c r="G1505" s="3">
        <v>173251</v>
      </c>
      <c r="H1505" s="3">
        <v>70</v>
      </c>
      <c r="I1505" s="3">
        <v>0.91300000000000003</v>
      </c>
      <c r="J1505" s="3">
        <v>0.68899999999999995</v>
      </c>
      <c r="K1505" s="3">
        <v>129.88900000000001</v>
      </c>
      <c r="L1505" s="3">
        <v>-7.74</v>
      </c>
      <c r="M1505" s="3">
        <v>0.104</v>
      </c>
      <c r="N1505" s="3">
        <v>0.34899999999999998</v>
      </c>
      <c r="O1505" s="3">
        <v>0.28699999999999998</v>
      </c>
      <c r="P1505" s="3">
        <v>0</v>
      </c>
      <c r="Q1505" s="3">
        <v>0.85099999999999998</v>
      </c>
      <c r="R1505" s="3">
        <v>11</v>
      </c>
    </row>
    <row r="1506" spans="1:18" x14ac:dyDescent="0.2">
      <c r="A1506" s="3">
        <v>1505</v>
      </c>
      <c r="B1506" s="3" t="s">
        <v>15548</v>
      </c>
      <c r="C1506" s="3" t="s">
        <v>9696</v>
      </c>
      <c r="D1506" s="3" t="s">
        <v>9697</v>
      </c>
      <c r="E1506" s="4">
        <v>40179</v>
      </c>
      <c r="F1506" s="6">
        <v>2010</v>
      </c>
      <c r="G1506" s="3">
        <v>198773</v>
      </c>
      <c r="H1506" s="3">
        <v>76</v>
      </c>
      <c r="I1506" s="3">
        <v>0.4</v>
      </c>
      <c r="J1506" s="3">
        <v>0.91500000000000004</v>
      </c>
      <c r="K1506" s="3">
        <v>88.917000000000002</v>
      </c>
      <c r="L1506" s="3">
        <v>-4.8899999999999997</v>
      </c>
      <c r="M1506" s="3">
        <v>5.0299999999999997E-2</v>
      </c>
      <c r="N1506" s="3">
        <v>0.28000000000000003</v>
      </c>
      <c r="O1506" s="3">
        <v>8.4599999999999995E-2</v>
      </c>
      <c r="P1506" s="3">
        <v>0</v>
      </c>
      <c r="Q1506" s="3">
        <v>0.878</v>
      </c>
      <c r="R1506" s="3">
        <v>0</v>
      </c>
    </row>
    <row r="1507" spans="1:18" x14ac:dyDescent="0.2">
      <c r="A1507" s="3">
        <v>1506</v>
      </c>
      <c r="B1507" s="3" t="s">
        <v>9695</v>
      </c>
      <c r="C1507" s="3" t="s">
        <v>9696</v>
      </c>
      <c r="D1507" s="3" t="s">
        <v>9697</v>
      </c>
      <c r="E1507" s="4">
        <v>40179</v>
      </c>
      <c r="F1507" s="6">
        <v>2010</v>
      </c>
      <c r="G1507" s="3">
        <v>198787</v>
      </c>
      <c r="H1507" s="3">
        <v>72</v>
      </c>
      <c r="I1507" s="3">
        <v>0.69899999999999995</v>
      </c>
      <c r="J1507" s="3">
        <v>0.91700000000000004</v>
      </c>
      <c r="K1507" s="3">
        <v>130.04</v>
      </c>
      <c r="L1507" s="3">
        <v>-4.8970000000000002</v>
      </c>
      <c r="M1507" s="3">
        <v>6.5000000000000002E-2</v>
      </c>
      <c r="N1507" s="3">
        <v>0.115</v>
      </c>
      <c r="O1507" s="3">
        <v>7.8E-2</v>
      </c>
      <c r="P1507" s="3">
        <v>0</v>
      </c>
      <c r="Q1507" s="3">
        <v>0.88900000000000001</v>
      </c>
      <c r="R1507" s="3">
        <v>0</v>
      </c>
    </row>
    <row r="1508" spans="1:18" x14ac:dyDescent="0.2">
      <c r="A1508" s="3">
        <v>1507</v>
      </c>
      <c r="B1508" s="3" t="s">
        <v>13775</v>
      </c>
      <c r="C1508" s="3" t="s">
        <v>13776</v>
      </c>
      <c r="D1508" s="3" t="s">
        <v>3471</v>
      </c>
      <c r="E1508" s="4">
        <v>38495</v>
      </c>
      <c r="F1508" s="6">
        <v>2005</v>
      </c>
      <c r="G1508" s="3">
        <v>245000</v>
      </c>
      <c r="H1508" s="3">
        <v>75</v>
      </c>
      <c r="I1508" s="3">
        <v>0.76</v>
      </c>
      <c r="J1508" s="3">
        <v>0.89100000000000001</v>
      </c>
      <c r="K1508" s="3">
        <v>120.264</v>
      </c>
      <c r="L1508" s="3">
        <v>-5.8520000000000003</v>
      </c>
      <c r="M1508" s="3">
        <v>0.29799999999999999</v>
      </c>
      <c r="N1508" s="3">
        <v>3.7199999999999997E-2</v>
      </c>
      <c r="O1508" s="3">
        <v>2.29E-2</v>
      </c>
      <c r="P1508" s="3">
        <v>8.6900000000000005E-2</v>
      </c>
      <c r="Q1508" s="3">
        <v>0.96599999999999997</v>
      </c>
      <c r="R1508" s="3">
        <v>11</v>
      </c>
    </row>
    <row r="1509" spans="1:18" x14ac:dyDescent="0.2">
      <c r="A1509" s="3">
        <v>1508</v>
      </c>
      <c r="B1509" s="3" t="s">
        <v>14489</v>
      </c>
      <c r="C1509" s="3" t="s">
        <v>14490</v>
      </c>
      <c r="D1509" s="3" t="s">
        <v>3736</v>
      </c>
      <c r="E1509" s="4">
        <v>44274</v>
      </c>
      <c r="F1509" s="6">
        <v>2021</v>
      </c>
      <c r="G1509" s="3">
        <v>235665</v>
      </c>
      <c r="H1509" s="3">
        <v>75</v>
      </c>
      <c r="I1509" s="3">
        <v>0.39700000000000002</v>
      </c>
      <c r="J1509" s="3">
        <v>0.26200000000000001</v>
      </c>
      <c r="K1509" s="3">
        <v>80.433999999999997</v>
      </c>
      <c r="L1509" s="3">
        <v>-14.608000000000001</v>
      </c>
      <c r="M1509" s="3">
        <v>9.9900000000000003E-2</v>
      </c>
      <c r="N1509" s="3">
        <v>9.1600000000000001E-2</v>
      </c>
      <c r="O1509" s="3">
        <v>0.84199999999999997</v>
      </c>
      <c r="P1509" s="8">
        <v>6.6000000000000003E-6</v>
      </c>
      <c r="Q1509" s="3">
        <v>0.124</v>
      </c>
      <c r="R1509" s="3">
        <v>0</v>
      </c>
    </row>
    <row r="1510" spans="1:18" x14ac:dyDescent="0.2">
      <c r="A1510" s="3">
        <v>1509</v>
      </c>
      <c r="B1510" s="3" t="s">
        <v>12433</v>
      </c>
      <c r="C1510" s="3" t="s">
        <v>12434</v>
      </c>
      <c r="D1510" s="3" t="s">
        <v>12435</v>
      </c>
      <c r="E1510" s="4">
        <v>41275</v>
      </c>
      <c r="F1510" s="6">
        <v>2013</v>
      </c>
      <c r="G1510" s="3">
        <v>215672</v>
      </c>
      <c r="H1510" s="3">
        <v>74</v>
      </c>
      <c r="I1510" s="3">
        <v>0.64700000000000002</v>
      </c>
      <c r="J1510" s="3">
        <v>0.58499999999999996</v>
      </c>
      <c r="K1510" s="3">
        <v>131.934</v>
      </c>
      <c r="L1510" s="3">
        <v>-6.1230000000000002</v>
      </c>
      <c r="M1510" s="3">
        <v>0.16500000000000001</v>
      </c>
      <c r="N1510" s="3">
        <v>5.1200000000000002E-2</v>
      </c>
      <c r="O1510" s="3">
        <v>3.14E-3</v>
      </c>
      <c r="P1510" s="3">
        <v>0</v>
      </c>
      <c r="Q1510" s="3">
        <v>0.35299999999999998</v>
      </c>
      <c r="R1510" s="3">
        <v>6</v>
      </c>
    </row>
    <row r="1511" spans="1:18" x14ac:dyDescent="0.2">
      <c r="A1511" s="3">
        <v>1510</v>
      </c>
      <c r="B1511" s="3" t="s">
        <v>16838</v>
      </c>
      <c r="C1511" s="3" t="s">
        <v>12434</v>
      </c>
      <c r="D1511" s="3" t="s">
        <v>12435</v>
      </c>
      <c r="E1511" s="4">
        <v>41565</v>
      </c>
      <c r="F1511" s="6">
        <v>2013</v>
      </c>
      <c r="G1511" s="3">
        <v>215672</v>
      </c>
      <c r="H1511" s="3">
        <v>78</v>
      </c>
      <c r="I1511" s="3">
        <v>0.64500000000000002</v>
      </c>
      <c r="J1511" s="3">
        <v>0.58499999999999996</v>
      </c>
      <c r="K1511" s="3">
        <v>131.93100000000001</v>
      </c>
      <c r="L1511" s="3">
        <v>-6.1219999999999999</v>
      </c>
      <c r="M1511" s="3">
        <v>0.16500000000000001</v>
      </c>
      <c r="N1511" s="3">
        <v>5.1299999999999998E-2</v>
      </c>
      <c r="O1511" s="3">
        <v>3.14E-3</v>
      </c>
      <c r="P1511" s="3">
        <v>0</v>
      </c>
      <c r="Q1511" s="3">
        <v>0.35299999999999998</v>
      </c>
      <c r="R1511" s="3">
        <v>6</v>
      </c>
    </row>
    <row r="1512" spans="1:18" x14ac:dyDescent="0.2">
      <c r="A1512" s="3">
        <v>1511</v>
      </c>
      <c r="B1512" s="3" t="s">
        <v>4311</v>
      </c>
      <c r="C1512" s="3" t="s">
        <v>4312</v>
      </c>
      <c r="D1512" s="3" t="s">
        <v>4313</v>
      </c>
      <c r="E1512" s="4">
        <v>43074</v>
      </c>
      <c r="F1512" s="6">
        <v>2017</v>
      </c>
      <c r="G1512" s="3">
        <v>256163</v>
      </c>
      <c r="H1512" s="3">
        <v>70</v>
      </c>
      <c r="I1512" s="3">
        <v>0.28000000000000003</v>
      </c>
      <c r="J1512" s="3">
        <v>0.82099999999999995</v>
      </c>
      <c r="K1512" s="3">
        <v>181.44399999999999</v>
      </c>
      <c r="L1512" s="3">
        <v>-2.8639999999999999</v>
      </c>
      <c r="M1512" s="3">
        <v>0.13900000000000001</v>
      </c>
      <c r="N1512" s="3">
        <v>0.111</v>
      </c>
      <c r="O1512" s="3">
        <v>0.16700000000000001</v>
      </c>
      <c r="P1512" s="3">
        <v>0</v>
      </c>
      <c r="Q1512" s="3">
        <v>0.254</v>
      </c>
      <c r="R1512" s="3">
        <v>8</v>
      </c>
    </row>
    <row r="1513" spans="1:18" x14ac:dyDescent="0.2">
      <c r="A1513" s="3">
        <v>1512</v>
      </c>
      <c r="B1513" s="3" t="s">
        <v>8875</v>
      </c>
      <c r="C1513" s="3" t="s">
        <v>8876</v>
      </c>
      <c r="D1513" s="3" t="s">
        <v>3904</v>
      </c>
      <c r="E1513" s="4">
        <v>41994</v>
      </c>
      <c r="F1513" s="6">
        <v>2014</v>
      </c>
      <c r="G1513" s="3">
        <v>206472</v>
      </c>
      <c r="H1513" s="3">
        <v>72</v>
      </c>
      <c r="I1513" s="3">
        <v>0.625</v>
      </c>
      <c r="J1513" s="3">
        <v>0.45</v>
      </c>
      <c r="K1513" s="3">
        <v>92.974000000000004</v>
      </c>
      <c r="L1513" s="3">
        <v>-9.9849999999999994</v>
      </c>
      <c r="M1513" s="3">
        <v>0.11700000000000001</v>
      </c>
      <c r="N1513" s="3">
        <v>3.1099999999999999E-2</v>
      </c>
      <c r="O1513" s="3">
        <v>7.7600000000000002E-2</v>
      </c>
      <c r="P1513" s="3">
        <v>2.1699999999999999E-4</v>
      </c>
      <c r="Q1513" s="3">
        <v>3.6200000000000003E-2</v>
      </c>
      <c r="R1513" s="3">
        <v>9</v>
      </c>
    </row>
    <row r="1514" spans="1:18" x14ac:dyDescent="0.2">
      <c r="A1514" s="3">
        <v>1513</v>
      </c>
      <c r="B1514" s="3" t="s">
        <v>12567</v>
      </c>
      <c r="C1514" s="3" t="s">
        <v>1107</v>
      </c>
      <c r="D1514" s="3" t="s">
        <v>3390</v>
      </c>
      <c r="E1514" s="4">
        <v>42538</v>
      </c>
      <c r="F1514" s="6">
        <v>2016</v>
      </c>
      <c r="G1514" s="3">
        <v>302000</v>
      </c>
      <c r="H1514" s="3">
        <v>74</v>
      </c>
      <c r="I1514" s="3">
        <v>0.7</v>
      </c>
      <c r="J1514" s="3">
        <v>0.74199999999999999</v>
      </c>
      <c r="K1514" s="3">
        <v>91.959000000000003</v>
      </c>
      <c r="L1514" s="3">
        <v>-6.7770000000000001</v>
      </c>
      <c r="M1514" s="3">
        <v>0.11</v>
      </c>
      <c r="N1514" s="3">
        <v>7.1599999999999997E-2</v>
      </c>
      <c r="O1514" s="3">
        <v>7.22E-2</v>
      </c>
      <c r="P1514" s="3">
        <v>1.9900000000000001E-2</v>
      </c>
      <c r="Q1514" s="3">
        <v>0.19700000000000001</v>
      </c>
      <c r="R1514" s="3">
        <v>5</v>
      </c>
    </row>
    <row r="1515" spans="1:18" x14ac:dyDescent="0.2">
      <c r="A1515" s="3">
        <v>1514</v>
      </c>
      <c r="B1515" s="3" t="s">
        <v>12618</v>
      </c>
      <c r="C1515" s="3" t="s">
        <v>12619</v>
      </c>
      <c r="D1515" s="3" t="s">
        <v>10906</v>
      </c>
      <c r="E1515" s="4">
        <v>42786</v>
      </c>
      <c r="F1515" s="6">
        <v>2017</v>
      </c>
      <c r="G1515" s="3">
        <v>173104</v>
      </c>
      <c r="H1515" s="3">
        <v>74</v>
      </c>
      <c r="I1515" s="3">
        <v>0.60299999999999998</v>
      </c>
      <c r="J1515" s="3">
        <v>0.78300000000000003</v>
      </c>
      <c r="K1515" s="3">
        <v>172.041</v>
      </c>
      <c r="L1515" s="3">
        <v>-4.0229999999999997</v>
      </c>
      <c r="M1515" s="3">
        <v>0.11899999999999999</v>
      </c>
      <c r="N1515" s="3">
        <v>6.2E-2</v>
      </c>
      <c r="O1515" s="3">
        <v>0.44900000000000001</v>
      </c>
      <c r="P1515" s="8">
        <v>7.96E-6</v>
      </c>
      <c r="Q1515" s="3">
        <v>0.77500000000000002</v>
      </c>
      <c r="R1515" s="3">
        <v>6</v>
      </c>
    </row>
    <row r="1516" spans="1:18" x14ac:dyDescent="0.2">
      <c r="A1516" s="3">
        <v>1515</v>
      </c>
      <c r="B1516" s="3" t="s">
        <v>15269</v>
      </c>
      <c r="C1516" s="3" t="s">
        <v>15270</v>
      </c>
      <c r="D1516" s="3" t="s">
        <v>15271</v>
      </c>
      <c r="E1516" s="4">
        <v>43448</v>
      </c>
      <c r="F1516" s="6">
        <v>2018</v>
      </c>
      <c r="G1516" s="3">
        <v>211680</v>
      </c>
      <c r="H1516" s="3">
        <v>76</v>
      </c>
      <c r="I1516" s="3">
        <v>0.43</v>
      </c>
      <c r="J1516" s="3">
        <v>0.60599999999999998</v>
      </c>
      <c r="K1516" s="3">
        <v>169.988</v>
      </c>
      <c r="L1516" s="3">
        <v>-5.1150000000000002</v>
      </c>
      <c r="M1516" s="3">
        <v>0.17299999999999999</v>
      </c>
      <c r="N1516" s="3">
        <v>4.3099999999999999E-2</v>
      </c>
      <c r="O1516" s="3">
        <v>0.13100000000000001</v>
      </c>
      <c r="P1516" s="3">
        <v>0</v>
      </c>
      <c r="Q1516" s="3">
        <v>0.123</v>
      </c>
      <c r="R1516" s="3">
        <v>4</v>
      </c>
    </row>
    <row r="1517" spans="1:18" x14ac:dyDescent="0.2">
      <c r="A1517" s="3">
        <v>1516</v>
      </c>
      <c r="B1517" s="3" t="s">
        <v>4547</v>
      </c>
      <c r="C1517" s="3" t="s">
        <v>4548</v>
      </c>
      <c r="D1517" s="3" t="s">
        <v>4549</v>
      </c>
      <c r="E1517" s="4">
        <v>43308</v>
      </c>
      <c r="F1517" s="6">
        <v>2018</v>
      </c>
      <c r="G1517" s="3">
        <v>512060</v>
      </c>
      <c r="H1517" s="3">
        <v>70</v>
      </c>
      <c r="I1517" s="3">
        <v>0.80900000000000005</v>
      </c>
      <c r="J1517" s="3">
        <v>0.63400000000000001</v>
      </c>
      <c r="K1517" s="3">
        <v>154.97900000000001</v>
      </c>
      <c r="L1517" s="3">
        <v>-6.4320000000000004</v>
      </c>
      <c r="M1517" s="3">
        <v>0.53200000000000003</v>
      </c>
      <c r="N1517" s="3">
        <v>8.3299999999999999E-2</v>
      </c>
      <c r="O1517" s="3">
        <v>0.14699999999999999</v>
      </c>
      <c r="P1517" s="8">
        <v>1.8500000000000001E-6</v>
      </c>
      <c r="Q1517" s="3">
        <v>0.60099999999999998</v>
      </c>
      <c r="R1517" s="3">
        <v>9</v>
      </c>
    </row>
    <row r="1518" spans="1:18" x14ac:dyDescent="0.2">
      <c r="A1518" s="3">
        <v>1517</v>
      </c>
      <c r="B1518" s="3" t="s">
        <v>8860</v>
      </c>
      <c r="C1518" s="3" t="s">
        <v>8861</v>
      </c>
      <c r="D1518" s="3" t="s">
        <v>8862</v>
      </c>
      <c r="E1518" s="4">
        <v>41555</v>
      </c>
      <c r="F1518" s="6">
        <v>2013</v>
      </c>
      <c r="G1518" s="3">
        <v>206933</v>
      </c>
      <c r="H1518" s="3">
        <v>72</v>
      </c>
      <c r="I1518" s="3">
        <v>0.75700000000000001</v>
      </c>
      <c r="J1518" s="3">
        <v>0.71099999999999997</v>
      </c>
      <c r="K1518" s="3">
        <v>139.96199999999999</v>
      </c>
      <c r="L1518" s="3">
        <v>-4.6429999999999998</v>
      </c>
      <c r="M1518" s="3">
        <v>0.121</v>
      </c>
      <c r="N1518" s="3">
        <v>3.49E-2</v>
      </c>
      <c r="O1518" s="3">
        <v>0.36</v>
      </c>
      <c r="P1518" s="3">
        <v>0</v>
      </c>
      <c r="Q1518" s="3">
        <v>0.81699999999999995</v>
      </c>
      <c r="R1518" s="3">
        <v>1</v>
      </c>
    </row>
    <row r="1519" spans="1:18" x14ac:dyDescent="0.2">
      <c r="A1519" s="3">
        <v>1518</v>
      </c>
      <c r="B1519" s="3" t="s">
        <v>5773</v>
      </c>
      <c r="C1519" s="3" t="s">
        <v>5774</v>
      </c>
      <c r="D1519" s="3" t="s">
        <v>5775</v>
      </c>
      <c r="E1519" s="4">
        <v>44281</v>
      </c>
      <c r="F1519" s="6">
        <v>2021</v>
      </c>
      <c r="G1519" s="3">
        <v>228840</v>
      </c>
      <c r="H1519" s="3">
        <v>70</v>
      </c>
      <c r="I1519" s="3">
        <v>0.59799999999999998</v>
      </c>
      <c r="J1519" s="3">
        <v>0.34799999999999998</v>
      </c>
      <c r="K1519" s="3">
        <v>165.04</v>
      </c>
      <c r="L1519" s="3">
        <v>-12.785</v>
      </c>
      <c r="M1519" s="3">
        <v>9.5699999999999993E-2</v>
      </c>
      <c r="N1519" s="3">
        <v>5.7500000000000002E-2</v>
      </c>
      <c r="O1519" s="3">
        <v>0.91200000000000003</v>
      </c>
      <c r="P1519" s="8">
        <v>7.3100000000000001E-5</v>
      </c>
      <c r="Q1519" s="3">
        <v>0.47899999999999998</v>
      </c>
      <c r="R1519" s="3">
        <v>3</v>
      </c>
    </row>
    <row r="1520" spans="1:18" x14ac:dyDescent="0.2">
      <c r="A1520" s="3">
        <v>1519</v>
      </c>
      <c r="B1520" s="3" t="s">
        <v>7632</v>
      </c>
      <c r="C1520" s="3" t="s">
        <v>7633</v>
      </c>
      <c r="D1520" s="3" t="s">
        <v>7634</v>
      </c>
      <c r="E1520" s="4">
        <v>43847</v>
      </c>
      <c r="F1520" s="6">
        <v>2020</v>
      </c>
      <c r="G1520" s="3">
        <v>166200</v>
      </c>
      <c r="H1520" s="3">
        <v>71</v>
      </c>
      <c r="I1520" s="3">
        <v>0.76600000000000001</v>
      </c>
      <c r="J1520" s="3">
        <v>0.84899999999999998</v>
      </c>
      <c r="K1520" s="3">
        <v>125.033</v>
      </c>
      <c r="L1520" s="3">
        <v>-5.42</v>
      </c>
      <c r="M1520" s="3">
        <v>5.3600000000000002E-2</v>
      </c>
      <c r="N1520" s="3">
        <v>3.61E-2</v>
      </c>
      <c r="O1520" s="3">
        <v>6.1100000000000002E-2</v>
      </c>
      <c r="P1520" s="3">
        <v>8.09E-2</v>
      </c>
      <c r="Q1520" s="3">
        <v>0.58899999999999997</v>
      </c>
      <c r="R1520" s="3">
        <v>11</v>
      </c>
    </row>
    <row r="1521" spans="1:18" x14ac:dyDescent="0.2">
      <c r="A1521" s="3">
        <v>1520</v>
      </c>
      <c r="B1521" s="3" t="s">
        <v>15857</v>
      </c>
      <c r="C1521" s="3" t="s">
        <v>15858</v>
      </c>
      <c r="D1521" s="3" t="s">
        <v>14989</v>
      </c>
      <c r="E1521" s="4">
        <v>40071</v>
      </c>
      <c r="F1521" s="6">
        <v>2009</v>
      </c>
      <c r="G1521" s="3">
        <v>221267</v>
      </c>
      <c r="H1521" s="3">
        <v>76</v>
      </c>
      <c r="I1521" s="3">
        <v>0.871</v>
      </c>
      <c r="J1521" s="3">
        <v>0.44</v>
      </c>
      <c r="K1521" s="3">
        <v>137.99600000000001</v>
      </c>
      <c r="L1521" s="3">
        <v>-6.25</v>
      </c>
      <c r="M1521" s="3">
        <v>0.114</v>
      </c>
      <c r="N1521" s="3">
        <v>7.6100000000000001E-2</v>
      </c>
      <c r="O1521" s="3">
        <v>0.499</v>
      </c>
      <c r="P1521" s="8">
        <v>4.1500000000000001E-6</v>
      </c>
      <c r="Q1521" s="3">
        <v>0.79900000000000004</v>
      </c>
      <c r="R1521" s="3">
        <v>11</v>
      </c>
    </row>
    <row r="1522" spans="1:18" x14ac:dyDescent="0.2">
      <c r="A1522" s="3">
        <v>1521</v>
      </c>
      <c r="B1522" s="3" t="s">
        <v>14987</v>
      </c>
      <c r="C1522" s="3" t="s">
        <v>14988</v>
      </c>
      <c r="D1522" s="3" t="s">
        <v>14989</v>
      </c>
      <c r="E1522" s="4">
        <v>39814</v>
      </c>
      <c r="F1522" s="6">
        <v>2009</v>
      </c>
      <c r="G1522" s="3">
        <v>221240</v>
      </c>
      <c r="H1522" s="3">
        <v>76</v>
      </c>
      <c r="I1522" s="3">
        <v>0.88</v>
      </c>
      <c r="J1522" s="3">
        <v>0.443</v>
      </c>
      <c r="K1522" s="3">
        <v>138.018</v>
      </c>
      <c r="L1522" s="3">
        <v>-6.359</v>
      </c>
      <c r="M1522" s="3">
        <v>0.122</v>
      </c>
      <c r="N1522" s="3">
        <v>6.5299999999999997E-2</v>
      </c>
      <c r="O1522" s="3">
        <v>0.46200000000000002</v>
      </c>
      <c r="P1522" s="8">
        <v>7.1300000000000003E-6</v>
      </c>
      <c r="Q1522" s="3">
        <v>0.80300000000000005</v>
      </c>
      <c r="R1522" s="3">
        <v>11</v>
      </c>
    </row>
    <row r="1523" spans="1:18" x14ac:dyDescent="0.2">
      <c r="A1523" s="3">
        <v>1522</v>
      </c>
      <c r="B1523" s="3" t="s">
        <v>7886</v>
      </c>
      <c r="C1523" s="3" t="s">
        <v>7887</v>
      </c>
      <c r="D1523" s="3" t="s">
        <v>7888</v>
      </c>
      <c r="E1523" s="4">
        <v>44122</v>
      </c>
      <c r="F1523" s="6">
        <v>2020</v>
      </c>
      <c r="G1523" s="3">
        <v>260600</v>
      </c>
      <c r="H1523" s="3">
        <v>71</v>
      </c>
      <c r="I1523" s="3">
        <v>0.50900000000000001</v>
      </c>
      <c r="J1523" s="3">
        <v>0.26900000000000002</v>
      </c>
      <c r="K1523" s="3">
        <v>131.95400000000001</v>
      </c>
      <c r="L1523" s="3">
        <v>-8.7650000000000006</v>
      </c>
      <c r="M1523" s="3">
        <v>0.17399999999999999</v>
      </c>
      <c r="N1523" s="3">
        <v>2.7699999999999999E-2</v>
      </c>
      <c r="O1523" s="3">
        <v>0.89700000000000002</v>
      </c>
      <c r="P1523" s="3">
        <v>2.1199999999999999E-3</v>
      </c>
      <c r="Q1523" s="3">
        <v>0.28999999999999998</v>
      </c>
      <c r="R1523" s="3">
        <v>3</v>
      </c>
    </row>
    <row r="1524" spans="1:18" x14ac:dyDescent="0.2">
      <c r="A1524" s="3">
        <v>1523</v>
      </c>
      <c r="B1524" s="3" t="s">
        <v>5720</v>
      </c>
      <c r="C1524" s="3" t="s">
        <v>5721</v>
      </c>
      <c r="D1524" s="3" t="s">
        <v>5722</v>
      </c>
      <c r="E1524" s="4">
        <v>44267</v>
      </c>
      <c r="F1524" s="6">
        <v>2021</v>
      </c>
      <c r="G1524" s="3">
        <v>188690</v>
      </c>
      <c r="H1524" s="3">
        <v>70</v>
      </c>
      <c r="I1524" s="3">
        <v>0.90500000000000003</v>
      </c>
      <c r="J1524" s="3">
        <v>0.57099999999999995</v>
      </c>
      <c r="K1524" s="3">
        <v>144.892</v>
      </c>
      <c r="L1524" s="3">
        <v>-7.9790000000000001</v>
      </c>
      <c r="M1524" s="3">
        <v>0.113</v>
      </c>
      <c r="N1524" s="3">
        <v>0.35699999999999998</v>
      </c>
      <c r="O1524" s="3">
        <v>0.22800000000000001</v>
      </c>
      <c r="P1524" s="3">
        <v>0</v>
      </c>
      <c r="Q1524" s="3">
        <v>0.75700000000000001</v>
      </c>
      <c r="R1524" s="3">
        <v>2</v>
      </c>
    </row>
    <row r="1525" spans="1:18" x14ac:dyDescent="0.2">
      <c r="A1525" s="3">
        <v>1524</v>
      </c>
      <c r="B1525" s="3" t="s">
        <v>13277</v>
      </c>
      <c r="C1525" s="3" t="s">
        <v>5721</v>
      </c>
      <c r="D1525" s="3" t="s">
        <v>5722</v>
      </c>
      <c r="E1525" s="4">
        <v>43997</v>
      </c>
      <c r="F1525" s="6">
        <v>2020</v>
      </c>
      <c r="G1525" s="3">
        <v>188690</v>
      </c>
      <c r="H1525" s="3">
        <v>74</v>
      </c>
      <c r="I1525" s="3">
        <v>0.90500000000000003</v>
      </c>
      <c r="J1525" s="3">
        <v>0.57099999999999995</v>
      </c>
      <c r="K1525" s="3">
        <v>144.892</v>
      </c>
      <c r="L1525" s="3">
        <v>-7.9790000000000001</v>
      </c>
      <c r="M1525" s="3">
        <v>0.113</v>
      </c>
      <c r="N1525" s="3">
        <v>0.35699999999999998</v>
      </c>
      <c r="O1525" s="3">
        <v>0.22800000000000001</v>
      </c>
      <c r="P1525" s="3">
        <v>0</v>
      </c>
      <c r="Q1525" s="3">
        <v>0.75700000000000001</v>
      </c>
      <c r="R1525" s="3">
        <v>2</v>
      </c>
    </row>
    <row r="1526" spans="1:18" x14ac:dyDescent="0.2">
      <c r="A1526" s="3">
        <v>1525</v>
      </c>
      <c r="B1526" s="3" t="s">
        <v>4602</v>
      </c>
      <c r="C1526" s="3" t="s">
        <v>4603</v>
      </c>
      <c r="D1526" s="3" t="s">
        <v>4604</v>
      </c>
      <c r="E1526" s="4">
        <v>43161</v>
      </c>
      <c r="F1526" s="6">
        <v>2018</v>
      </c>
      <c r="G1526" s="3">
        <v>228759</v>
      </c>
      <c r="H1526" s="3">
        <v>70</v>
      </c>
      <c r="I1526" s="3">
        <v>0.748</v>
      </c>
      <c r="J1526" s="3">
        <v>0.96099999999999997</v>
      </c>
      <c r="K1526" s="3">
        <v>116.03700000000001</v>
      </c>
      <c r="L1526" s="3">
        <v>-6.5179999999999998</v>
      </c>
      <c r="M1526" s="3">
        <v>0.17499999999999999</v>
      </c>
      <c r="N1526" s="3">
        <v>8.7499999999999994E-2</v>
      </c>
      <c r="O1526" s="3">
        <v>5.1200000000000004E-3</v>
      </c>
      <c r="P1526" s="3">
        <v>0</v>
      </c>
      <c r="Q1526" s="3">
        <v>0.85599999999999998</v>
      </c>
      <c r="R1526" s="3">
        <v>8</v>
      </c>
    </row>
    <row r="1527" spans="1:18" x14ac:dyDescent="0.2">
      <c r="A1527" s="3">
        <v>1526</v>
      </c>
      <c r="B1527" s="3" t="s">
        <v>5889</v>
      </c>
      <c r="C1527" s="3" t="s">
        <v>2790</v>
      </c>
      <c r="D1527" s="3" t="s">
        <v>5890</v>
      </c>
      <c r="E1527" s="4">
        <v>24950</v>
      </c>
      <c r="F1527" s="6">
        <v>1968</v>
      </c>
      <c r="G1527" s="3">
        <v>179613</v>
      </c>
      <c r="H1527" s="3">
        <v>71</v>
      </c>
      <c r="I1527" s="3">
        <v>0.51</v>
      </c>
      <c r="J1527" s="3">
        <v>0.48799999999999999</v>
      </c>
      <c r="K1527" s="3">
        <v>125.68300000000001</v>
      </c>
      <c r="L1527" s="3">
        <v>-10.304</v>
      </c>
      <c r="M1527" s="3">
        <v>0.11</v>
      </c>
      <c r="N1527" s="3">
        <v>3.04E-2</v>
      </c>
      <c r="O1527" s="3">
        <v>0.25600000000000001</v>
      </c>
      <c r="P1527" s="3">
        <v>0</v>
      </c>
      <c r="Q1527" s="3">
        <v>0.64900000000000002</v>
      </c>
      <c r="R1527" s="3">
        <v>7</v>
      </c>
    </row>
    <row r="1528" spans="1:18" x14ac:dyDescent="0.2">
      <c r="A1528" s="3">
        <v>1527</v>
      </c>
      <c r="B1528" s="3" t="s">
        <v>15815</v>
      </c>
      <c r="C1528" s="3" t="s">
        <v>15816</v>
      </c>
      <c r="D1528" s="3" t="s">
        <v>15817</v>
      </c>
      <c r="E1528" s="4">
        <v>44049</v>
      </c>
      <c r="F1528" s="6">
        <v>2020</v>
      </c>
      <c r="G1528" s="3">
        <v>163906</v>
      </c>
      <c r="H1528" s="3">
        <v>76</v>
      </c>
      <c r="I1528" s="3">
        <v>0.52800000000000002</v>
      </c>
      <c r="J1528" s="3">
        <v>0.749</v>
      </c>
      <c r="K1528" s="3">
        <v>163.94399999999999</v>
      </c>
      <c r="L1528" s="3">
        <v>-7.5709999999999997</v>
      </c>
      <c r="M1528" s="3">
        <v>9.4899999999999998E-2</v>
      </c>
      <c r="N1528" s="3">
        <v>4.7899999999999998E-2</v>
      </c>
      <c r="O1528" s="3">
        <v>4.8799999999999998E-3</v>
      </c>
      <c r="P1528" s="8">
        <v>9.6000000000000002E-5</v>
      </c>
      <c r="Q1528" s="3">
        <v>0.72899999999999998</v>
      </c>
      <c r="R1528" s="3">
        <v>7</v>
      </c>
    </row>
    <row r="1529" spans="1:18" x14ac:dyDescent="0.2">
      <c r="A1529" s="3">
        <v>1528</v>
      </c>
      <c r="B1529" s="3" t="s">
        <v>7506</v>
      </c>
      <c r="C1529" s="3" t="s">
        <v>7507</v>
      </c>
      <c r="D1529" s="3" t="s">
        <v>7508</v>
      </c>
      <c r="E1529" s="4">
        <v>44141</v>
      </c>
      <c r="F1529" s="6">
        <v>2020</v>
      </c>
      <c r="G1529" s="3">
        <v>149803</v>
      </c>
      <c r="H1529" s="3">
        <v>71</v>
      </c>
      <c r="I1529" s="3">
        <v>0.64200000000000002</v>
      </c>
      <c r="J1529" s="3">
        <v>0.214</v>
      </c>
      <c r="K1529" s="3">
        <v>80.444000000000003</v>
      </c>
      <c r="L1529" s="3">
        <v>-9.25</v>
      </c>
      <c r="M1529" s="3">
        <v>0.122</v>
      </c>
      <c r="N1529" s="3">
        <v>0.19800000000000001</v>
      </c>
      <c r="O1529" s="3">
        <v>0.90900000000000003</v>
      </c>
      <c r="P1529" s="3">
        <v>0</v>
      </c>
      <c r="Q1529" s="3">
        <v>0.38</v>
      </c>
      <c r="R1529" s="3">
        <v>3</v>
      </c>
    </row>
    <row r="1530" spans="1:18" x14ac:dyDescent="0.2">
      <c r="A1530" s="3">
        <v>1529</v>
      </c>
      <c r="B1530" s="3" t="s">
        <v>18920</v>
      </c>
      <c r="C1530" s="3" t="s">
        <v>18921</v>
      </c>
      <c r="D1530" s="3" t="s">
        <v>18922</v>
      </c>
      <c r="E1530" s="4">
        <v>44267</v>
      </c>
      <c r="F1530" s="6">
        <v>2021</v>
      </c>
      <c r="G1530" s="3">
        <v>137747</v>
      </c>
      <c r="H1530" s="3">
        <v>82</v>
      </c>
      <c r="I1530" s="3">
        <v>0.63200000000000001</v>
      </c>
      <c r="J1530" s="3">
        <v>0.92200000000000004</v>
      </c>
      <c r="K1530" s="3">
        <v>88.971999999999994</v>
      </c>
      <c r="L1530" s="3">
        <v>-2.173</v>
      </c>
      <c r="M1530" s="3">
        <v>9.2700000000000005E-2</v>
      </c>
      <c r="N1530" s="3">
        <v>7.9399999999999998E-2</v>
      </c>
      <c r="O1530" s="3">
        <v>5.5799999999999999E-3</v>
      </c>
      <c r="P1530" s="8">
        <v>1.8099999999999999E-5</v>
      </c>
      <c r="Q1530" s="3">
        <v>0.497</v>
      </c>
      <c r="R1530" s="3">
        <v>7</v>
      </c>
    </row>
    <row r="1531" spans="1:18" x14ac:dyDescent="0.2">
      <c r="A1531" s="3">
        <v>1530</v>
      </c>
      <c r="B1531" s="3" t="s">
        <v>7170</v>
      </c>
      <c r="C1531" s="3" t="s">
        <v>7171</v>
      </c>
      <c r="D1531" s="3" t="s">
        <v>5769</v>
      </c>
      <c r="E1531" s="4">
        <v>43217</v>
      </c>
      <c r="F1531" s="6">
        <v>2018</v>
      </c>
      <c r="G1531" s="3">
        <v>189608</v>
      </c>
      <c r="H1531" s="3">
        <v>71</v>
      </c>
      <c r="I1531" s="3">
        <v>0.68799999999999994</v>
      </c>
      <c r="J1531" s="3">
        <v>0.5</v>
      </c>
      <c r="K1531" s="3">
        <v>127.90600000000001</v>
      </c>
      <c r="L1531" s="3">
        <v>-7.4109999999999996</v>
      </c>
      <c r="M1531" s="3">
        <v>0.35499999999999998</v>
      </c>
      <c r="N1531" s="3">
        <v>0.13800000000000001</v>
      </c>
      <c r="O1531" s="3">
        <v>0.10199999999999999</v>
      </c>
      <c r="P1531" s="3">
        <v>0</v>
      </c>
      <c r="Q1531" s="3">
        <v>0.41799999999999998</v>
      </c>
      <c r="R1531" s="3">
        <v>2</v>
      </c>
    </row>
    <row r="1532" spans="1:18" x14ac:dyDescent="0.2">
      <c r="A1532" s="3">
        <v>1531</v>
      </c>
      <c r="B1532" s="3" t="s">
        <v>15260</v>
      </c>
      <c r="C1532" s="3" t="s">
        <v>7256</v>
      </c>
      <c r="D1532" s="3" t="s">
        <v>4035</v>
      </c>
      <c r="E1532" s="4">
        <v>43266</v>
      </c>
      <c r="F1532" s="6">
        <v>2018</v>
      </c>
      <c r="G1532" s="3">
        <v>211350</v>
      </c>
      <c r="H1532" s="3">
        <v>76</v>
      </c>
      <c r="I1532" s="3">
        <v>0.66800000000000004</v>
      </c>
      <c r="J1532" s="3">
        <v>0.82799999999999996</v>
      </c>
      <c r="K1532" s="3">
        <v>140.042</v>
      </c>
      <c r="L1532" s="3">
        <v>-5.0339999999999998</v>
      </c>
      <c r="M1532" s="3">
        <v>9.3200000000000005E-2</v>
      </c>
      <c r="N1532" s="3">
        <v>7.3899999999999993E-2</v>
      </c>
      <c r="O1532" s="3">
        <v>3.5999999999999997E-2</v>
      </c>
      <c r="P1532" s="3">
        <v>0</v>
      </c>
      <c r="Q1532" s="3">
        <v>0.39300000000000002</v>
      </c>
      <c r="R1532" s="3">
        <v>4</v>
      </c>
    </row>
    <row r="1533" spans="1:18" x14ac:dyDescent="0.2">
      <c r="A1533" s="3">
        <v>1532</v>
      </c>
      <c r="B1533" s="3" t="s">
        <v>7255</v>
      </c>
      <c r="C1533" s="3" t="s">
        <v>7256</v>
      </c>
      <c r="D1533" s="3" t="s">
        <v>4035</v>
      </c>
      <c r="E1533" s="4">
        <v>43266</v>
      </c>
      <c r="F1533" s="6">
        <v>2018</v>
      </c>
      <c r="G1533" s="3">
        <v>209355</v>
      </c>
      <c r="H1533" s="3">
        <v>71</v>
      </c>
      <c r="I1533" s="3">
        <v>0.67100000000000004</v>
      </c>
      <c r="J1533" s="3">
        <v>0.85899999999999999</v>
      </c>
      <c r="K1533" s="3">
        <v>139.93100000000001</v>
      </c>
      <c r="L1533" s="3">
        <v>-3.9220000000000002</v>
      </c>
      <c r="M1533" s="3">
        <v>0.26700000000000002</v>
      </c>
      <c r="N1533" s="3">
        <v>8.3299999999999999E-2</v>
      </c>
      <c r="O1533" s="3">
        <v>3.1300000000000001E-2</v>
      </c>
      <c r="P1533" s="3">
        <v>0</v>
      </c>
      <c r="Q1533" s="3">
        <v>0.39</v>
      </c>
      <c r="R1533" s="3">
        <v>4</v>
      </c>
    </row>
    <row r="1534" spans="1:18" x14ac:dyDescent="0.2">
      <c r="A1534" s="3">
        <v>1533</v>
      </c>
      <c r="B1534" s="3" t="s">
        <v>7568</v>
      </c>
      <c r="C1534" s="3" t="s">
        <v>7569</v>
      </c>
      <c r="D1534" s="3" t="s">
        <v>4637</v>
      </c>
      <c r="E1534" s="4">
        <v>44273</v>
      </c>
      <c r="F1534" s="6">
        <v>2021</v>
      </c>
      <c r="G1534" s="3">
        <v>187116</v>
      </c>
      <c r="H1534" s="3">
        <v>71</v>
      </c>
      <c r="I1534" s="3">
        <v>0.60199999999999998</v>
      </c>
      <c r="J1534" s="3">
        <v>0.81100000000000005</v>
      </c>
      <c r="K1534" s="3">
        <v>159.82900000000001</v>
      </c>
      <c r="L1534" s="3">
        <v>-3.1280000000000001</v>
      </c>
      <c r="M1534" s="3">
        <v>0.27300000000000002</v>
      </c>
      <c r="N1534" s="3">
        <v>3.6200000000000003E-2</v>
      </c>
      <c r="O1534" s="3">
        <v>7.6600000000000001E-2</v>
      </c>
      <c r="P1534" s="3">
        <v>0</v>
      </c>
      <c r="Q1534" s="3">
        <v>0.80700000000000005</v>
      </c>
      <c r="R1534" s="3">
        <v>0</v>
      </c>
    </row>
    <row r="1535" spans="1:18" x14ac:dyDescent="0.2">
      <c r="A1535" s="3">
        <v>1534</v>
      </c>
      <c r="B1535" s="3" t="s">
        <v>18831</v>
      </c>
      <c r="C1535" s="3" t="s">
        <v>18832</v>
      </c>
      <c r="D1535" s="3" t="s">
        <v>18833</v>
      </c>
      <c r="E1535" s="4">
        <v>44148</v>
      </c>
      <c r="F1535" s="6">
        <v>2020</v>
      </c>
      <c r="G1535" s="3">
        <v>190101</v>
      </c>
      <c r="H1535" s="3">
        <v>82</v>
      </c>
      <c r="I1535" s="3">
        <v>0.81100000000000005</v>
      </c>
      <c r="J1535" s="3">
        <v>0.68300000000000005</v>
      </c>
      <c r="K1535" s="3">
        <v>176.03700000000001</v>
      </c>
      <c r="L1535" s="3">
        <v>-2.028</v>
      </c>
      <c r="M1535" s="3">
        <v>0.128</v>
      </c>
      <c r="N1535" s="3">
        <v>0.24099999999999999</v>
      </c>
      <c r="O1535" s="3">
        <v>0.46</v>
      </c>
      <c r="P1535" s="8">
        <v>4.7500000000000003E-5</v>
      </c>
      <c r="Q1535" s="3">
        <v>0.57099999999999995</v>
      </c>
      <c r="R1535" s="3">
        <v>11</v>
      </c>
    </row>
    <row r="1536" spans="1:18" x14ac:dyDescent="0.2">
      <c r="A1536" s="3">
        <v>1535</v>
      </c>
      <c r="B1536" s="3" t="s">
        <v>15288</v>
      </c>
      <c r="C1536" s="3" t="s">
        <v>9708</v>
      </c>
      <c r="D1536" s="3" t="s">
        <v>4872</v>
      </c>
      <c r="E1536" s="4">
        <v>43595</v>
      </c>
      <c r="F1536" s="6">
        <v>2019</v>
      </c>
      <c r="G1536" s="3">
        <v>167373</v>
      </c>
      <c r="H1536" s="3">
        <v>76</v>
      </c>
      <c r="I1536" s="3">
        <v>0.504</v>
      </c>
      <c r="J1536" s="3">
        <v>0.503</v>
      </c>
      <c r="K1536" s="3">
        <v>195.59299999999999</v>
      </c>
      <c r="L1536" s="3">
        <v>-3.3130000000000002</v>
      </c>
      <c r="M1536" s="3">
        <v>6.08E-2</v>
      </c>
      <c r="N1536" s="3">
        <v>4.2200000000000001E-2</v>
      </c>
      <c r="O1536" s="3">
        <v>0.38800000000000001</v>
      </c>
      <c r="P1536" s="3">
        <v>0</v>
      </c>
      <c r="Q1536" s="3">
        <v>0.70899999999999996</v>
      </c>
      <c r="R1536" s="3">
        <v>7</v>
      </c>
    </row>
    <row r="1537" spans="1:18" x14ac:dyDescent="0.2">
      <c r="A1537" s="3">
        <v>1536</v>
      </c>
      <c r="B1537" s="3" t="s">
        <v>9707</v>
      </c>
      <c r="C1537" s="3" t="s">
        <v>9708</v>
      </c>
      <c r="D1537" s="3" t="s">
        <v>4872</v>
      </c>
      <c r="E1537" s="4">
        <v>43570</v>
      </c>
      <c r="F1537" s="6">
        <v>2019</v>
      </c>
      <c r="G1537" s="3">
        <v>167493</v>
      </c>
      <c r="H1537" s="3">
        <v>72</v>
      </c>
      <c r="I1537" s="3">
        <v>0.68300000000000005</v>
      </c>
      <c r="J1537" s="3">
        <v>0.501</v>
      </c>
      <c r="K1537" s="3">
        <v>97.971000000000004</v>
      </c>
      <c r="L1537" s="3">
        <v>-3.823</v>
      </c>
      <c r="M1537" s="3">
        <v>4.3900000000000002E-2</v>
      </c>
      <c r="N1537" s="3">
        <v>3.1E-2</v>
      </c>
      <c r="O1537" s="3">
        <v>0.30499999999999999</v>
      </c>
      <c r="P1537" s="3">
        <v>0</v>
      </c>
      <c r="Q1537" s="3">
        <v>0.70299999999999996</v>
      </c>
      <c r="R1537" s="3">
        <v>11</v>
      </c>
    </row>
    <row r="1538" spans="1:18" x14ac:dyDescent="0.2">
      <c r="A1538" s="3">
        <v>1537</v>
      </c>
      <c r="B1538" s="3" t="s">
        <v>10493</v>
      </c>
      <c r="C1538" s="3" t="s">
        <v>10494</v>
      </c>
      <c r="D1538" s="3" t="s">
        <v>3071</v>
      </c>
      <c r="E1538" s="4">
        <v>33155</v>
      </c>
      <c r="F1538" s="6">
        <v>1990</v>
      </c>
      <c r="G1538" s="3">
        <v>212747</v>
      </c>
      <c r="H1538" s="3">
        <v>73</v>
      </c>
      <c r="I1538" s="3">
        <v>0.53600000000000003</v>
      </c>
      <c r="J1538" s="3">
        <v>0.749</v>
      </c>
      <c r="K1538" s="3">
        <v>124.235</v>
      </c>
      <c r="L1538" s="3">
        <v>-6.3920000000000003</v>
      </c>
      <c r="M1538" s="3">
        <v>0.27200000000000002</v>
      </c>
      <c r="N1538" s="3">
        <v>2.8199999999999999E-2</v>
      </c>
      <c r="O1538" s="3">
        <v>6.38E-4</v>
      </c>
      <c r="P1538" s="3">
        <v>0.55500000000000005</v>
      </c>
      <c r="Q1538" s="3">
        <v>0.79600000000000004</v>
      </c>
      <c r="R1538" s="3">
        <v>2</v>
      </c>
    </row>
    <row r="1539" spans="1:18" x14ac:dyDescent="0.2">
      <c r="A1539" s="3">
        <v>1538</v>
      </c>
      <c r="B1539" s="3" t="s">
        <v>15750</v>
      </c>
      <c r="C1539" s="3" t="s">
        <v>15751</v>
      </c>
      <c r="D1539" s="3" t="s">
        <v>7716</v>
      </c>
      <c r="E1539" s="4">
        <v>44091</v>
      </c>
      <c r="F1539" s="6">
        <v>2020</v>
      </c>
      <c r="G1539" s="3">
        <v>208383</v>
      </c>
      <c r="H1539" s="3">
        <v>76</v>
      </c>
      <c r="I1539" s="3">
        <v>0.83</v>
      </c>
      <c r="J1539" s="3">
        <v>0.92</v>
      </c>
      <c r="K1539" s="3">
        <v>121.982</v>
      </c>
      <c r="L1539" s="3">
        <v>-2.3029999999999999</v>
      </c>
      <c r="M1539" s="3">
        <v>0.23400000000000001</v>
      </c>
      <c r="N1539" s="3">
        <v>3.5200000000000002E-2</v>
      </c>
      <c r="O1539" s="3">
        <v>0.11799999999999999</v>
      </c>
      <c r="P1539" s="8">
        <v>2.12E-6</v>
      </c>
      <c r="Q1539" s="3">
        <v>0.96699999999999997</v>
      </c>
      <c r="R1539" s="3">
        <v>4</v>
      </c>
    </row>
    <row r="1540" spans="1:18" x14ac:dyDescent="0.2">
      <c r="A1540" s="3">
        <v>1539</v>
      </c>
      <c r="B1540" s="3" t="s">
        <v>16651</v>
      </c>
      <c r="C1540" s="3" t="s">
        <v>16652</v>
      </c>
      <c r="D1540" s="3" t="s">
        <v>4299</v>
      </c>
      <c r="E1540" s="4">
        <v>44267</v>
      </c>
      <c r="F1540" s="6">
        <v>2021</v>
      </c>
      <c r="G1540" s="3">
        <v>155956</v>
      </c>
      <c r="H1540" s="3">
        <v>77</v>
      </c>
      <c r="I1540" s="3">
        <v>0.65900000000000003</v>
      </c>
      <c r="J1540" s="3">
        <v>0.47899999999999998</v>
      </c>
      <c r="K1540" s="3">
        <v>163.88200000000001</v>
      </c>
      <c r="L1540" s="3">
        <v>-6.79</v>
      </c>
      <c r="M1540" s="3">
        <v>0.26800000000000002</v>
      </c>
      <c r="N1540" s="3">
        <v>0.2</v>
      </c>
      <c r="O1540" s="3">
        <v>0.152</v>
      </c>
      <c r="P1540" s="3">
        <v>2.5000000000000001E-3</v>
      </c>
      <c r="Q1540" s="3">
        <v>3.95E-2</v>
      </c>
      <c r="R1540" s="3">
        <v>11</v>
      </c>
    </row>
    <row r="1541" spans="1:18" x14ac:dyDescent="0.2">
      <c r="A1541" s="3">
        <v>1540</v>
      </c>
      <c r="B1541" s="3" t="s">
        <v>17209</v>
      </c>
      <c r="C1541" s="3" t="s">
        <v>17210</v>
      </c>
      <c r="D1541" s="3" t="s">
        <v>17211</v>
      </c>
      <c r="E1541" s="4">
        <v>44175</v>
      </c>
      <c r="F1541" s="6">
        <v>2020</v>
      </c>
      <c r="G1541" s="3">
        <v>231593</v>
      </c>
      <c r="H1541" s="3">
        <v>78</v>
      </c>
      <c r="I1541" s="3">
        <v>0.66500000000000004</v>
      </c>
      <c r="J1541" s="3">
        <v>0.94</v>
      </c>
      <c r="K1541" s="3">
        <v>93.724999999999994</v>
      </c>
      <c r="L1541" s="3">
        <v>-3.6059999999999999</v>
      </c>
      <c r="M1541" s="3">
        <v>9.1399999999999995E-2</v>
      </c>
      <c r="N1541" s="3">
        <v>5.5300000000000002E-2</v>
      </c>
      <c r="O1541" s="3">
        <v>0.434</v>
      </c>
      <c r="P1541" s="3">
        <v>0</v>
      </c>
      <c r="Q1541" s="3">
        <v>0.752</v>
      </c>
      <c r="R1541" s="3">
        <v>5</v>
      </c>
    </row>
    <row r="1542" spans="1:18" x14ac:dyDescent="0.2">
      <c r="A1542" s="3">
        <v>1541</v>
      </c>
      <c r="B1542" s="3" t="s">
        <v>16293</v>
      </c>
      <c r="C1542" s="3" t="s">
        <v>16294</v>
      </c>
      <c r="D1542" s="3" t="s">
        <v>16295</v>
      </c>
      <c r="E1542" s="4">
        <v>43414</v>
      </c>
      <c r="F1542" s="6">
        <v>2018</v>
      </c>
      <c r="G1542" s="3">
        <v>89652</v>
      </c>
      <c r="H1542" s="3">
        <v>77</v>
      </c>
      <c r="I1542" s="3">
        <v>0.79300000000000004</v>
      </c>
      <c r="J1542" s="3">
        <v>0.441</v>
      </c>
      <c r="K1542" s="3">
        <v>74.745999999999995</v>
      </c>
      <c r="L1542" s="3">
        <v>-10.297000000000001</v>
      </c>
      <c r="M1542" s="3">
        <v>0.111</v>
      </c>
      <c r="N1542" s="3">
        <v>0.57899999999999996</v>
      </c>
      <c r="O1542" s="3">
        <v>0.86699999999999999</v>
      </c>
      <c r="P1542" s="3">
        <v>0</v>
      </c>
      <c r="Q1542" s="3">
        <v>0.753</v>
      </c>
      <c r="R1542" s="3">
        <v>2</v>
      </c>
    </row>
    <row r="1543" spans="1:18" x14ac:dyDescent="0.2">
      <c r="A1543" s="3">
        <v>1542</v>
      </c>
      <c r="B1543" s="3" t="s">
        <v>3571</v>
      </c>
      <c r="C1543" s="3" t="s">
        <v>3572</v>
      </c>
      <c r="D1543" s="3" t="s">
        <v>3573</v>
      </c>
      <c r="E1543" s="4">
        <v>39698</v>
      </c>
      <c r="F1543" s="6">
        <v>2008</v>
      </c>
      <c r="G1543" s="3">
        <v>299747</v>
      </c>
      <c r="H1543" s="3">
        <v>70</v>
      </c>
      <c r="I1543" s="3">
        <v>0.71299999999999997</v>
      </c>
      <c r="J1543" s="3">
        <v>0.746</v>
      </c>
      <c r="K1543" s="3">
        <v>135.02099999999999</v>
      </c>
      <c r="L1543" s="3">
        <v>-4.99</v>
      </c>
      <c r="M1543" s="3">
        <v>0.60099999999999998</v>
      </c>
      <c r="N1543" s="3">
        <v>0.25900000000000001</v>
      </c>
      <c r="O1543" s="3">
        <v>4.02E-2</v>
      </c>
      <c r="P1543" s="3">
        <v>0</v>
      </c>
      <c r="Q1543" s="3">
        <v>0.47</v>
      </c>
      <c r="R1543" s="3">
        <v>0</v>
      </c>
    </row>
    <row r="1544" spans="1:18" x14ac:dyDescent="0.2">
      <c r="A1544" s="3">
        <v>1543</v>
      </c>
      <c r="B1544" s="3" t="s">
        <v>9494</v>
      </c>
      <c r="C1544" s="3" t="s">
        <v>9495</v>
      </c>
      <c r="D1544" s="3" t="s">
        <v>9496</v>
      </c>
      <c r="E1544" s="4">
        <v>43777</v>
      </c>
      <c r="F1544" s="6">
        <v>2019</v>
      </c>
      <c r="G1544" s="3">
        <v>219429</v>
      </c>
      <c r="H1544" s="3">
        <v>72</v>
      </c>
      <c r="I1544" s="3">
        <v>0.71899999999999997</v>
      </c>
      <c r="J1544" s="3">
        <v>0.65100000000000002</v>
      </c>
      <c r="K1544" s="3">
        <v>104.956</v>
      </c>
      <c r="L1544" s="3">
        <v>-5.8780000000000001</v>
      </c>
      <c r="M1544" s="3">
        <v>7.6300000000000007E-2</v>
      </c>
      <c r="N1544" s="3">
        <v>2.7400000000000001E-2</v>
      </c>
      <c r="O1544" s="3">
        <v>0.127</v>
      </c>
      <c r="P1544" s="3">
        <v>0</v>
      </c>
      <c r="Q1544" s="3">
        <v>0.28799999999999998</v>
      </c>
      <c r="R1544" s="3">
        <v>7</v>
      </c>
    </row>
    <row r="1545" spans="1:18" x14ac:dyDescent="0.2">
      <c r="A1545" s="3">
        <v>1544</v>
      </c>
      <c r="B1545" s="3" t="s">
        <v>19136</v>
      </c>
      <c r="C1545" s="3" t="s">
        <v>19137</v>
      </c>
      <c r="D1545" s="3" t="s">
        <v>6699</v>
      </c>
      <c r="E1545" s="4">
        <v>44092</v>
      </c>
      <c r="F1545" s="6">
        <v>2020</v>
      </c>
      <c r="G1545" s="3">
        <v>247080</v>
      </c>
      <c r="H1545" s="3">
        <v>83</v>
      </c>
      <c r="I1545" s="3">
        <v>0.505</v>
      </c>
      <c r="J1545" s="3">
        <v>0.26700000000000002</v>
      </c>
      <c r="K1545" s="3">
        <v>143.929</v>
      </c>
      <c r="L1545" s="3">
        <v>-13.763</v>
      </c>
      <c r="M1545" s="3">
        <v>9.6000000000000002E-2</v>
      </c>
      <c r="N1545" s="3">
        <v>0.05</v>
      </c>
      <c r="O1545" s="3">
        <v>0.27900000000000003</v>
      </c>
      <c r="P1545" s="3">
        <v>0</v>
      </c>
      <c r="Q1545" s="3">
        <v>0.439</v>
      </c>
      <c r="R1545" s="3">
        <v>9</v>
      </c>
    </row>
    <row r="1546" spans="1:18" x14ac:dyDescent="0.2">
      <c r="A1546" s="3">
        <v>1545</v>
      </c>
      <c r="B1546" s="3" t="s">
        <v>18508</v>
      </c>
      <c r="C1546" s="3" t="s">
        <v>18509</v>
      </c>
      <c r="D1546" s="3" t="s">
        <v>6638</v>
      </c>
      <c r="E1546" s="4">
        <v>43196</v>
      </c>
      <c r="F1546" s="6">
        <v>2018</v>
      </c>
      <c r="G1546" s="3">
        <v>199506</v>
      </c>
      <c r="H1546" s="3">
        <v>81</v>
      </c>
      <c r="I1546" s="3">
        <v>0.67500000000000004</v>
      </c>
      <c r="J1546" s="3">
        <v>0.76100000000000001</v>
      </c>
      <c r="K1546" s="3">
        <v>119.001</v>
      </c>
      <c r="L1546" s="3">
        <v>-4.4690000000000003</v>
      </c>
      <c r="M1546" s="3">
        <v>0.10199999999999999</v>
      </c>
      <c r="N1546" s="3">
        <v>4.6600000000000003E-2</v>
      </c>
      <c r="O1546" s="3">
        <v>0.432</v>
      </c>
      <c r="P1546" s="3">
        <v>0</v>
      </c>
      <c r="Q1546" s="3">
        <v>0.42799999999999999</v>
      </c>
      <c r="R1546" s="3">
        <v>4</v>
      </c>
    </row>
    <row r="1547" spans="1:18" x14ac:dyDescent="0.2">
      <c r="A1547" s="3">
        <v>1546</v>
      </c>
      <c r="B1547" s="3" t="s">
        <v>13917</v>
      </c>
      <c r="C1547" s="3" t="s">
        <v>13918</v>
      </c>
      <c r="D1547" s="3" t="s">
        <v>8947</v>
      </c>
      <c r="E1547" s="4">
        <v>42013</v>
      </c>
      <c r="F1547" s="6">
        <v>2015</v>
      </c>
      <c r="G1547" s="3">
        <v>184227</v>
      </c>
      <c r="H1547" s="3">
        <v>75</v>
      </c>
      <c r="I1547" s="3">
        <v>0.65500000000000003</v>
      </c>
      <c r="J1547" s="3">
        <v>0.78200000000000003</v>
      </c>
      <c r="K1547" s="3">
        <v>79.427000000000007</v>
      </c>
      <c r="L1547" s="3">
        <v>-4.7889999999999997</v>
      </c>
      <c r="M1547" s="3">
        <v>0.317</v>
      </c>
      <c r="N1547" s="3">
        <v>0.185</v>
      </c>
      <c r="O1547" s="3">
        <v>0.375</v>
      </c>
      <c r="P1547" s="3">
        <v>0</v>
      </c>
      <c r="Q1547" s="3">
        <v>0.83199999999999996</v>
      </c>
      <c r="R1547" s="3">
        <v>1</v>
      </c>
    </row>
    <row r="1548" spans="1:18" x14ac:dyDescent="0.2">
      <c r="A1548" s="3">
        <v>1547</v>
      </c>
      <c r="B1548" s="3" t="s">
        <v>10533</v>
      </c>
      <c r="C1548" s="3" t="s">
        <v>2470</v>
      </c>
      <c r="D1548" s="3" t="s">
        <v>3287</v>
      </c>
      <c r="E1548" s="4">
        <v>34772</v>
      </c>
      <c r="F1548" s="6">
        <v>1995</v>
      </c>
      <c r="G1548" s="3">
        <v>280000</v>
      </c>
      <c r="H1548" s="3">
        <v>73</v>
      </c>
      <c r="I1548" s="3">
        <v>0.77300000000000002</v>
      </c>
      <c r="J1548" s="3">
        <v>0.54</v>
      </c>
      <c r="K1548" s="3">
        <v>84.114999999999995</v>
      </c>
      <c r="L1548" s="3">
        <v>-7.1230000000000002</v>
      </c>
      <c r="M1548" s="3">
        <v>0.13100000000000001</v>
      </c>
      <c r="N1548" s="3">
        <v>0.10299999999999999</v>
      </c>
      <c r="O1548" s="3">
        <v>0.371</v>
      </c>
      <c r="P1548" s="3">
        <v>0</v>
      </c>
      <c r="Q1548" s="3">
        <v>0.32200000000000001</v>
      </c>
      <c r="R1548" s="3">
        <v>6</v>
      </c>
    </row>
    <row r="1549" spans="1:18" x14ac:dyDescent="0.2">
      <c r="A1549" s="3">
        <v>1548</v>
      </c>
      <c r="B1549" s="3" t="s">
        <v>18399</v>
      </c>
      <c r="C1549" s="3" t="s">
        <v>18400</v>
      </c>
      <c r="D1549" s="3" t="s">
        <v>18401</v>
      </c>
      <c r="E1549" s="4">
        <v>39350</v>
      </c>
      <c r="F1549" s="6">
        <v>2007</v>
      </c>
      <c r="G1549" s="3">
        <v>182827</v>
      </c>
      <c r="H1549" s="3">
        <v>81</v>
      </c>
      <c r="I1549" s="3">
        <v>0.45900000000000002</v>
      </c>
      <c r="J1549" s="3">
        <v>0.89500000000000002</v>
      </c>
      <c r="K1549" s="3">
        <v>181.04</v>
      </c>
      <c r="L1549" s="3">
        <v>-3.1259999999999999</v>
      </c>
      <c r="M1549" s="3">
        <v>0.20599999999999999</v>
      </c>
      <c r="N1549" s="3">
        <v>8.0500000000000002E-2</v>
      </c>
      <c r="O1549" s="3">
        <v>7.2500000000000004E-3</v>
      </c>
      <c r="P1549" s="3">
        <v>0</v>
      </c>
      <c r="Q1549" s="3">
        <v>0.57199999999999995</v>
      </c>
      <c r="R1549" s="3">
        <v>2</v>
      </c>
    </row>
    <row r="1550" spans="1:18" x14ac:dyDescent="0.2">
      <c r="A1550" s="3">
        <v>1549</v>
      </c>
      <c r="B1550" s="3" t="s">
        <v>19728</v>
      </c>
      <c r="C1550" s="3" t="s">
        <v>19729</v>
      </c>
      <c r="D1550" s="3" t="s">
        <v>19730</v>
      </c>
      <c r="E1550" s="4">
        <v>43869</v>
      </c>
      <c r="F1550" s="6">
        <v>2020</v>
      </c>
      <c r="G1550" s="3">
        <v>173333</v>
      </c>
      <c r="H1550" s="3">
        <v>89</v>
      </c>
      <c r="I1550" s="3">
        <v>0.72599999999999998</v>
      </c>
      <c r="J1550" s="3">
        <v>0.43099999999999999</v>
      </c>
      <c r="K1550" s="3">
        <v>144.02600000000001</v>
      </c>
      <c r="L1550" s="3">
        <v>-8.7650000000000006</v>
      </c>
      <c r="M1550" s="3">
        <v>0.69599999999999995</v>
      </c>
      <c r="N1550" s="3">
        <v>0.13500000000000001</v>
      </c>
      <c r="O1550" s="3">
        <v>0.73099999999999998</v>
      </c>
      <c r="P1550" s="3">
        <v>0</v>
      </c>
      <c r="Q1550" s="3">
        <v>0.34799999999999998</v>
      </c>
      <c r="R1550" s="3">
        <v>8</v>
      </c>
    </row>
    <row r="1551" spans="1:18" x14ac:dyDescent="0.2">
      <c r="A1551" s="3">
        <v>1550</v>
      </c>
      <c r="B1551" s="3" t="s">
        <v>8104</v>
      </c>
      <c r="C1551" s="3" t="s">
        <v>8105</v>
      </c>
      <c r="D1551" s="3" t="s">
        <v>3844</v>
      </c>
      <c r="E1551" s="4">
        <v>43700</v>
      </c>
      <c r="F1551" s="6">
        <v>2019</v>
      </c>
      <c r="G1551" s="3">
        <v>198533</v>
      </c>
      <c r="H1551" s="3">
        <v>71</v>
      </c>
      <c r="I1551" s="3">
        <v>0.71199999999999997</v>
      </c>
      <c r="J1551" s="3">
        <v>0.73199999999999998</v>
      </c>
      <c r="K1551" s="3">
        <v>94.070999999999998</v>
      </c>
      <c r="L1551" s="3">
        <v>-6.7539999999999996</v>
      </c>
      <c r="M1551" s="3">
        <v>0.31900000000000001</v>
      </c>
      <c r="N1551" s="3">
        <v>6.2899999999999998E-2</v>
      </c>
      <c r="O1551" s="3">
        <v>0.45400000000000001</v>
      </c>
      <c r="P1551" s="3">
        <v>0</v>
      </c>
      <c r="Q1551" s="3">
        <v>0.313</v>
      </c>
      <c r="R1551" s="3">
        <v>4</v>
      </c>
    </row>
    <row r="1552" spans="1:18" x14ac:dyDescent="0.2">
      <c r="A1552" s="3">
        <v>1551</v>
      </c>
      <c r="B1552" s="3" t="s">
        <v>10964</v>
      </c>
      <c r="C1552" s="3" t="s">
        <v>10965</v>
      </c>
      <c r="D1552" s="3" t="s">
        <v>6540</v>
      </c>
      <c r="E1552" s="4">
        <v>42384</v>
      </c>
      <c r="F1552" s="6">
        <v>2016</v>
      </c>
      <c r="G1552" s="3">
        <v>203507</v>
      </c>
      <c r="H1552" s="3">
        <v>73</v>
      </c>
      <c r="I1552" s="3">
        <v>0.46200000000000002</v>
      </c>
      <c r="J1552" s="3">
        <v>0.53800000000000003</v>
      </c>
      <c r="K1552" s="3">
        <v>139.256</v>
      </c>
      <c r="L1552" s="3">
        <v>-5.5270000000000001</v>
      </c>
      <c r="M1552" s="3">
        <v>0.42899999999999999</v>
      </c>
      <c r="N1552" s="3">
        <v>5.8999999999999997E-2</v>
      </c>
      <c r="O1552" s="3">
        <v>1.37E-2</v>
      </c>
      <c r="P1552" s="3">
        <v>0</v>
      </c>
      <c r="Q1552" s="3">
        <v>0.40500000000000003</v>
      </c>
      <c r="R1552" s="3">
        <v>0</v>
      </c>
    </row>
    <row r="1553" spans="1:18" x14ac:dyDescent="0.2">
      <c r="A1553" s="3">
        <v>1552</v>
      </c>
      <c r="B1553" s="3" t="s">
        <v>7570</v>
      </c>
      <c r="C1553" s="3" t="s">
        <v>7571</v>
      </c>
      <c r="D1553" s="3" t="s">
        <v>7572</v>
      </c>
      <c r="E1553" s="4">
        <v>43811</v>
      </c>
      <c r="F1553" s="6">
        <v>2019</v>
      </c>
      <c r="G1553" s="3">
        <v>238420</v>
      </c>
      <c r="H1553" s="3">
        <v>71</v>
      </c>
      <c r="I1553" s="3">
        <v>0.67800000000000005</v>
      </c>
      <c r="J1553" s="3">
        <v>0.45700000000000002</v>
      </c>
      <c r="K1553" s="3">
        <v>72.156000000000006</v>
      </c>
      <c r="L1553" s="3">
        <v>-6.8540000000000001</v>
      </c>
      <c r="M1553" s="3">
        <v>0.113</v>
      </c>
      <c r="N1553" s="3">
        <v>0.17699999999999999</v>
      </c>
      <c r="O1553" s="3">
        <v>0.74099999999999999</v>
      </c>
      <c r="P1553" s="3">
        <v>0</v>
      </c>
      <c r="Q1553" s="3">
        <v>0.56299999999999994</v>
      </c>
      <c r="R1553" s="3">
        <v>0</v>
      </c>
    </row>
    <row r="1554" spans="1:18" x14ac:dyDescent="0.2">
      <c r="A1554" s="3">
        <v>1553</v>
      </c>
      <c r="B1554" s="3" t="s">
        <v>14847</v>
      </c>
      <c r="C1554" s="3" t="s">
        <v>14848</v>
      </c>
      <c r="D1554" s="3" t="s">
        <v>14849</v>
      </c>
      <c r="E1554" s="4">
        <v>1975</v>
      </c>
      <c r="F1554" s="6">
        <v>1905</v>
      </c>
      <c r="G1554" s="3">
        <v>197147</v>
      </c>
      <c r="H1554" s="3">
        <v>76</v>
      </c>
      <c r="I1554" s="3">
        <v>0.73699999999999999</v>
      </c>
      <c r="J1554" s="3">
        <v>0.495</v>
      </c>
      <c r="K1554" s="3">
        <v>104.40900000000001</v>
      </c>
      <c r="L1554" s="3">
        <v>-13.489000000000001</v>
      </c>
      <c r="M1554" s="3">
        <v>5.4199999999999998E-2</v>
      </c>
      <c r="N1554" s="3">
        <v>2.7E-2</v>
      </c>
      <c r="O1554" s="3">
        <v>5.8799999999999998E-2</v>
      </c>
      <c r="P1554" s="8">
        <v>9.1200000000000008E-6</v>
      </c>
      <c r="Q1554" s="3">
        <v>0.96699999999999997</v>
      </c>
      <c r="R1554" s="3">
        <v>1</v>
      </c>
    </row>
    <row r="1555" spans="1:18" x14ac:dyDescent="0.2">
      <c r="A1555" s="3">
        <v>1554</v>
      </c>
      <c r="B1555" s="3" t="s">
        <v>9847</v>
      </c>
      <c r="C1555" s="3" t="s">
        <v>9848</v>
      </c>
      <c r="D1555" s="3" t="s">
        <v>9849</v>
      </c>
      <c r="E1555" s="4">
        <v>44064</v>
      </c>
      <c r="F1555" s="6">
        <v>2020</v>
      </c>
      <c r="G1555" s="3">
        <v>223707</v>
      </c>
      <c r="H1555" s="3">
        <v>72</v>
      </c>
      <c r="I1555" s="3">
        <v>0.45600000000000002</v>
      </c>
      <c r="J1555" s="3">
        <v>0.39200000000000002</v>
      </c>
      <c r="K1555" s="3">
        <v>71.762</v>
      </c>
      <c r="L1555" s="3">
        <v>-5.8620000000000001</v>
      </c>
      <c r="M1555" s="3">
        <v>0.14099999999999999</v>
      </c>
      <c r="N1555" s="3">
        <v>3.1600000000000003E-2</v>
      </c>
      <c r="O1555" s="3">
        <v>0.27100000000000002</v>
      </c>
      <c r="P1555" s="8">
        <v>2.0600000000000002E-6</v>
      </c>
      <c r="Q1555" s="3">
        <v>0.39500000000000002</v>
      </c>
      <c r="R1555" s="3">
        <v>0</v>
      </c>
    </row>
    <row r="1556" spans="1:18" x14ac:dyDescent="0.2">
      <c r="A1556" s="3">
        <v>1555</v>
      </c>
      <c r="B1556" s="3" t="s">
        <v>12251</v>
      </c>
      <c r="C1556" s="3" t="s">
        <v>12252</v>
      </c>
      <c r="D1556" s="3" t="s">
        <v>12253</v>
      </c>
      <c r="E1556" s="4">
        <v>36459</v>
      </c>
      <c r="F1556" s="6">
        <v>1999</v>
      </c>
      <c r="G1556" s="3">
        <v>184627</v>
      </c>
      <c r="H1556" s="3">
        <v>74</v>
      </c>
      <c r="I1556" s="3">
        <v>0.60299999999999998</v>
      </c>
      <c r="J1556" s="3">
        <v>0.86399999999999999</v>
      </c>
      <c r="K1556" s="3">
        <v>160.488</v>
      </c>
      <c r="L1556" s="3">
        <v>-3.3410000000000002</v>
      </c>
      <c r="M1556" s="3">
        <v>9.8599999999999993E-2</v>
      </c>
      <c r="N1556" s="3">
        <v>6.6799999999999998E-2</v>
      </c>
      <c r="O1556" s="3">
        <v>5.5E-2</v>
      </c>
      <c r="P1556" s="3">
        <v>4.9300000000000004E-3</v>
      </c>
      <c r="Q1556" s="3">
        <v>0.61599999999999999</v>
      </c>
      <c r="R1556" s="3">
        <v>4</v>
      </c>
    </row>
    <row r="1557" spans="1:18" x14ac:dyDescent="0.2">
      <c r="A1557" s="3">
        <v>1556</v>
      </c>
      <c r="B1557" s="3" t="s">
        <v>11301</v>
      </c>
      <c r="C1557" s="3" t="s">
        <v>11302</v>
      </c>
      <c r="D1557" s="3" t="s">
        <v>11303</v>
      </c>
      <c r="E1557" s="4">
        <v>43756</v>
      </c>
      <c r="F1557" s="6">
        <v>2019</v>
      </c>
      <c r="G1557" s="3">
        <v>161397</v>
      </c>
      <c r="H1557" s="3">
        <v>73</v>
      </c>
      <c r="I1557" s="3">
        <v>0.67900000000000005</v>
      </c>
      <c r="J1557" s="3">
        <v>0.76700000000000002</v>
      </c>
      <c r="K1557" s="3">
        <v>112.901</v>
      </c>
      <c r="L1557" s="3">
        <v>-5.0579999999999998</v>
      </c>
      <c r="M1557" s="3">
        <v>0.80500000000000005</v>
      </c>
      <c r="N1557" s="3">
        <v>0.13300000000000001</v>
      </c>
      <c r="O1557" s="3">
        <v>0.69</v>
      </c>
      <c r="P1557" s="3">
        <v>0</v>
      </c>
      <c r="Q1557" s="3">
        <v>0.60299999999999998</v>
      </c>
      <c r="R1557" s="3">
        <v>2</v>
      </c>
    </row>
    <row r="1558" spans="1:18" x14ac:dyDescent="0.2">
      <c r="A1558" s="3">
        <v>1557</v>
      </c>
      <c r="B1558" s="3" t="s">
        <v>18888</v>
      </c>
      <c r="C1558" s="3" t="s">
        <v>18889</v>
      </c>
      <c r="D1558" s="3" t="s">
        <v>18890</v>
      </c>
      <c r="E1558" s="4">
        <v>44043</v>
      </c>
      <c r="F1558" s="6">
        <v>2020</v>
      </c>
      <c r="G1558" s="3">
        <v>141224</v>
      </c>
      <c r="H1558" s="3">
        <v>82</v>
      </c>
      <c r="I1558" s="3">
        <v>0.71099999999999997</v>
      </c>
      <c r="J1558" s="3">
        <v>0.59199999999999997</v>
      </c>
      <c r="K1558" s="3">
        <v>124.749</v>
      </c>
      <c r="L1558" s="3">
        <v>-7.1360000000000001</v>
      </c>
      <c r="M1558" s="3">
        <v>0.156</v>
      </c>
      <c r="N1558" s="3">
        <v>0.23</v>
      </c>
      <c r="O1558" s="3">
        <v>0.75800000000000001</v>
      </c>
      <c r="P1558" s="3">
        <v>0</v>
      </c>
      <c r="Q1558" s="3">
        <v>0.53500000000000003</v>
      </c>
      <c r="R1558" s="3">
        <v>4</v>
      </c>
    </row>
    <row r="1559" spans="1:18" x14ac:dyDescent="0.2">
      <c r="A1559" s="3">
        <v>1558</v>
      </c>
      <c r="B1559" s="3" t="s">
        <v>11487</v>
      </c>
      <c r="C1559" s="3" t="s">
        <v>11488</v>
      </c>
      <c r="D1559" s="3" t="s">
        <v>11489</v>
      </c>
      <c r="E1559" s="4">
        <v>44120</v>
      </c>
      <c r="F1559" s="6">
        <v>2020</v>
      </c>
      <c r="G1559" s="3">
        <v>196687</v>
      </c>
      <c r="H1559" s="3">
        <v>73</v>
      </c>
      <c r="I1559" s="3">
        <v>0.77300000000000002</v>
      </c>
      <c r="J1559" s="3">
        <v>0.65200000000000002</v>
      </c>
      <c r="K1559" s="3">
        <v>126.00700000000001</v>
      </c>
      <c r="L1559" s="3">
        <v>-9.1869999999999994</v>
      </c>
      <c r="M1559" s="3">
        <v>0.44</v>
      </c>
      <c r="N1559" s="3">
        <v>8.0699999999999994E-2</v>
      </c>
      <c r="O1559" s="3">
        <v>0.14299999999999999</v>
      </c>
      <c r="P1559" s="3">
        <v>2.4E-2</v>
      </c>
      <c r="Q1559" s="3">
        <v>0.45300000000000001</v>
      </c>
      <c r="R1559" s="3">
        <v>11</v>
      </c>
    </row>
    <row r="1560" spans="1:18" x14ac:dyDescent="0.2">
      <c r="A1560" s="3">
        <v>1559</v>
      </c>
      <c r="B1560" s="3" t="s">
        <v>15773</v>
      </c>
      <c r="C1560" s="3" t="s">
        <v>15774</v>
      </c>
      <c r="D1560" s="3" t="s">
        <v>15775</v>
      </c>
      <c r="E1560" s="4">
        <v>43987</v>
      </c>
      <c r="F1560" s="6">
        <v>2020</v>
      </c>
      <c r="G1560" s="3">
        <v>115200</v>
      </c>
      <c r="H1560" s="3">
        <v>76</v>
      </c>
      <c r="I1560" s="3">
        <v>0.86799999999999999</v>
      </c>
      <c r="J1560" s="3">
        <v>0.47899999999999998</v>
      </c>
      <c r="K1560" s="3">
        <v>133.928</v>
      </c>
      <c r="L1560" s="3">
        <v>-6.6870000000000003</v>
      </c>
      <c r="M1560" s="3">
        <v>0.10199999999999999</v>
      </c>
      <c r="N1560" s="3">
        <v>0.44500000000000001</v>
      </c>
      <c r="O1560" s="3">
        <v>0.70299999999999996</v>
      </c>
      <c r="P1560" s="3">
        <v>0</v>
      </c>
      <c r="Q1560" s="3">
        <v>0.77600000000000002</v>
      </c>
      <c r="R1560" s="3">
        <v>4</v>
      </c>
    </row>
    <row r="1561" spans="1:18" x14ac:dyDescent="0.2">
      <c r="A1561" s="3">
        <v>1560</v>
      </c>
      <c r="B1561" s="3" t="s">
        <v>14430</v>
      </c>
      <c r="C1561" s="3" t="s">
        <v>14431</v>
      </c>
      <c r="D1561" s="3" t="s">
        <v>14432</v>
      </c>
      <c r="E1561" s="4">
        <v>43886</v>
      </c>
      <c r="F1561" s="6">
        <v>2020</v>
      </c>
      <c r="G1561" s="3">
        <v>63000</v>
      </c>
      <c r="H1561" s="3">
        <v>75</v>
      </c>
      <c r="I1561" s="3">
        <v>0</v>
      </c>
      <c r="J1561" s="3">
        <v>3.2000000000000001E-2</v>
      </c>
      <c r="K1561" s="3">
        <v>0</v>
      </c>
      <c r="L1561" s="3">
        <v>-30.704000000000001</v>
      </c>
      <c r="M1561" s="3">
        <v>0.10299999999999999</v>
      </c>
      <c r="N1561" s="3">
        <v>0</v>
      </c>
      <c r="O1561" s="3">
        <v>0.91600000000000004</v>
      </c>
      <c r="P1561" s="3">
        <v>0.20200000000000001</v>
      </c>
      <c r="Q1561" s="3">
        <v>0</v>
      </c>
      <c r="R1561" s="3">
        <v>1</v>
      </c>
    </row>
    <row r="1562" spans="1:18" x14ac:dyDescent="0.2">
      <c r="A1562" s="3">
        <v>1561</v>
      </c>
      <c r="B1562" s="3" t="s">
        <v>9826</v>
      </c>
      <c r="C1562" s="3" t="s">
        <v>9827</v>
      </c>
      <c r="D1562" s="3" t="s">
        <v>6870</v>
      </c>
      <c r="E1562" s="4">
        <v>43861</v>
      </c>
      <c r="F1562" s="6">
        <v>2020</v>
      </c>
      <c r="G1562" s="3">
        <v>223920</v>
      </c>
      <c r="H1562" s="3">
        <v>72</v>
      </c>
      <c r="I1562" s="3">
        <v>0.63800000000000001</v>
      </c>
      <c r="J1562" s="3">
        <v>0.64800000000000002</v>
      </c>
      <c r="K1562" s="3">
        <v>118.99299999999999</v>
      </c>
      <c r="L1562" s="3">
        <v>-5.8730000000000002</v>
      </c>
      <c r="M1562" s="3">
        <v>0.122</v>
      </c>
      <c r="N1562" s="3">
        <v>4.7100000000000003E-2</v>
      </c>
      <c r="O1562" s="3">
        <v>9.7299999999999998E-2</v>
      </c>
      <c r="P1562" s="3">
        <v>0</v>
      </c>
      <c r="Q1562" s="3">
        <v>0.50800000000000001</v>
      </c>
      <c r="R1562" s="3">
        <v>11</v>
      </c>
    </row>
    <row r="1563" spans="1:18" x14ac:dyDescent="0.2">
      <c r="A1563" s="3">
        <v>1562</v>
      </c>
      <c r="B1563" s="3" t="s">
        <v>7378</v>
      </c>
      <c r="C1563" s="3" t="s">
        <v>7379</v>
      </c>
      <c r="D1563" s="3" t="s">
        <v>7380</v>
      </c>
      <c r="E1563" s="4">
        <v>43861</v>
      </c>
      <c r="F1563" s="6">
        <v>2020</v>
      </c>
      <c r="G1563" s="3">
        <v>217773</v>
      </c>
      <c r="H1563" s="3">
        <v>71</v>
      </c>
      <c r="I1563" s="3">
        <v>0.81299999999999994</v>
      </c>
      <c r="J1563" s="3">
        <v>0.76400000000000001</v>
      </c>
      <c r="K1563" s="3">
        <v>100.047</v>
      </c>
      <c r="L1563" s="3">
        <v>-3.39</v>
      </c>
      <c r="M1563" s="3">
        <v>0.253</v>
      </c>
      <c r="N1563" s="3">
        <v>0.105</v>
      </c>
      <c r="O1563" s="3">
        <v>0.58599999999999997</v>
      </c>
      <c r="P1563" s="3">
        <v>0</v>
      </c>
      <c r="Q1563" s="3">
        <v>0.42899999999999999</v>
      </c>
      <c r="R1563" s="3">
        <v>8</v>
      </c>
    </row>
    <row r="1564" spans="1:18" x14ac:dyDescent="0.2">
      <c r="A1564" s="3">
        <v>1563</v>
      </c>
      <c r="B1564" s="3" t="s">
        <v>13166</v>
      </c>
      <c r="C1564" s="3" t="s">
        <v>13167</v>
      </c>
      <c r="D1564" s="3" t="s">
        <v>13168</v>
      </c>
      <c r="E1564" s="4">
        <v>44274</v>
      </c>
      <c r="F1564" s="6">
        <v>2021</v>
      </c>
      <c r="G1564" s="3">
        <v>184500</v>
      </c>
      <c r="H1564" s="3">
        <v>74</v>
      </c>
      <c r="I1564" s="3">
        <v>0.68100000000000005</v>
      </c>
      <c r="J1564" s="3">
        <v>0.61199999999999999</v>
      </c>
      <c r="K1564" s="3">
        <v>170.179</v>
      </c>
      <c r="L1564" s="3">
        <v>-6.9980000000000002</v>
      </c>
      <c r="M1564" s="3">
        <v>8.6800000000000002E-2</v>
      </c>
      <c r="N1564" s="3">
        <v>0.20799999999999999</v>
      </c>
      <c r="O1564" s="3">
        <v>0.26500000000000001</v>
      </c>
      <c r="P1564" s="3">
        <v>0</v>
      </c>
      <c r="Q1564" s="3">
        <v>0.39600000000000002</v>
      </c>
      <c r="R1564" s="3">
        <v>1</v>
      </c>
    </row>
    <row r="1565" spans="1:18" x14ac:dyDescent="0.2">
      <c r="A1565" s="3">
        <v>1564</v>
      </c>
      <c r="B1565" s="3" t="s">
        <v>3902</v>
      </c>
      <c r="C1565" s="3" t="s">
        <v>3903</v>
      </c>
      <c r="D1565" s="3" t="s">
        <v>3904</v>
      </c>
      <c r="E1565" s="4">
        <v>41994</v>
      </c>
      <c r="F1565" s="6">
        <v>2014</v>
      </c>
      <c r="G1565" s="3">
        <v>196827</v>
      </c>
      <c r="H1565" s="3">
        <v>70</v>
      </c>
      <c r="I1565" s="3">
        <v>0.67700000000000005</v>
      </c>
      <c r="J1565" s="3">
        <v>0.65500000000000003</v>
      </c>
      <c r="K1565" s="3">
        <v>100.119</v>
      </c>
      <c r="L1565" s="3">
        <v>-5.5410000000000004</v>
      </c>
      <c r="M1565" s="3">
        <v>0.16200000000000001</v>
      </c>
      <c r="N1565" s="3">
        <v>4.3299999999999998E-2</v>
      </c>
      <c r="O1565" s="3">
        <v>2.7000000000000001E-3</v>
      </c>
      <c r="P1565" s="3">
        <v>0.27600000000000002</v>
      </c>
      <c r="Q1565" s="3">
        <v>0.14599999999999999</v>
      </c>
      <c r="R1565" s="3">
        <v>7</v>
      </c>
    </row>
    <row r="1566" spans="1:18" x14ac:dyDescent="0.2">
      <c r="A1566" s="3">
        <v>1565</v>
      </c>
      <c r="B1566" s="3" t="s">
        <v>9321</v>
      </c>
      <c r="C1566" s="3" t="s">
        <v>9322</v>
      </c>
      <c r="D1566" s="3" t="s">
        <v>9323</v>
      </c>
      <c r="E1566" s="4">
        <v>43154</v>
      </c>
      <c r="F1566" s="6">
        <v>2018</v>
      </c>
      <c r="G1566" s="3">
        <v>176025</v>
      </c>
      <c r="H1566" s="3">
        <v>72</v>
      </c>
      <c r="I1566" s="3">
        <v>0.55400000000000005</v>
      </c>
      <c r="J1566" s="3">
        <v>0.32600000000000001</v>
      </c>
      <c r="K1566" s="3">
        <v>81.998000000000005</v>
      </c>
      <c r="L1566" s="3">
        <v>-8.2230000000000008</v>
      </c>
      <c r="M1566" s="3">
        <v>0.193</v>
      </c>
      <c r="N1566" s="3">
        <v>5.9900000000000002E-2</v>
      </c>
      <c r="O1566" s="3">
        <v>0.82199999999999995</v>
      </c>
      <c r="P1566" s="3">
        <v>0</v>
      </c>
      <c r="Q1566" s="3">
        <v>0.33100000000000002</v>
      </c>
      <c r="R1566" s="3">
        <v>0</v>
      </c>
    </row>
    <row r="1567" spans="1:18" x14ac:dyDescent="0.2">
      <c r="A1567" s="3">
        <v>1566</v>
      </c>
      <c r="B1567" s="3" t="s">
        <v>19185</v>
      </c>
      <c r="C1567" s="3" t="s">
        <v>19186</v>
      </c>
      <c r="D1567" s="3" t="s">
        <v>19187</v>
      </c>
      <c r="E1567" s="4">
        <v>44217</v>
      </c>
      <c r="F1567" s="6">
        <v>2021</v>
      </c>
      <c r="G1567" s="3">
        <v>185000</v>
      </c>
      <c r="H1567" s="3">
        <v>83</v>
      </c>
      <c r="I1567" s="3">
        <v>0.81499999999999995</v>
      </c>
      <c r="J1567" s="3">
        <v>0.69</v>
      </c>
      <c r="K1567" s="3">
        <v>135.036</v>
      </c>
      <c r="L1567" s="3">
        <v>-4.6219999999999999</v>
      </c>
      <c r="M1567" s="3">
        <v>0.312</v>
      </c>
      <c r="N1567" s="3">
        <v>4.6899999999999997E-2</v>
      </c>
      <c r="O1567" s="3">
        <v>0.28999999999999998</v>
      </c>
      <c r="P1567" s="3">
        <v>0</v>
      </c>
      <c r="Q1567" s="3">
        <v>0.65400000000000003</v>
      </c>
      <c r="R1567" s="3">
        <v>9</v>
      </c>
    </row>
    <row r="1568" spans="1:18" x14ac:dyDescent="0.2">
      <c r="A1568" s="3">
        <v>1567</v>
      </c>
      <c r="B1568" s="3" t="s">
        <v>4305</v>
      </c>
      <c r="C1568" s="3" t="s">
        <v>4306</v>
      </c>
      <c r="D1568" s="3" t="s">
        <v>4307</v>
      </c>
      <c r="E1568" s="4">
        <v>42811</v>
      </c>
      <c r="F1568" s="6">
        <v>2017</v>
      </c>
      <c r="G1568" s="3">
        <v>213192</v>
      </c>
      <c r="H1568" s="3">
        <v>70</v>
      </c>
      <c r="I1568" s="3">
        <v>0.55500000000000005</v>
      </c>
      <c r="J1568" s="3">
        <v>0.439</v>
      </c>
      <c r="K1568" s="3">
        <v>186.58099999999999</v>
      </c>
      <c r="L1568" s="3">
        <v>-11.026</v>
      </c>
      <c r="M1568" s="3">
        <v>0.106</v>
      </c>
      <c r="N1568" s="3">
        <v>0.222</v>
      </c>
      <c r="O1568" s="3">
        <v>0.84099999999999997</v>
      </c>
      <c r="P1568" s="3">
        <v>0</v>
      </c>
      <c r="Q1568" s="3">
        <v>0.70499999999999996</v>
      </c>
      <c r="R1568" s="3">
        <v>7</v>
      </c>
    </row>
    <row r="1569" spans="1:18" x14ac:dyDescent="0.2">
      <c r="A1569" s="3">
        <v>1568</v>
      </c>
      <c r="B1569" s="3" t="s">
        <v>19760</v>
      </c>
      <c r="C1569" s="3" t="s">
        <v>19761</v>
      </c>
      <c r="D1569" s="3" t="s">
        <v>14691</v>
      </c>
      <c r="E1569" s="4">
        <v>44287</v>
      </c>
      <c r="F1569" s="6">
        <v>2021</v>
      </c>
      <c r="G1569" s="3">
        <v>215508</v>
      </c>
      <c r="H1569" s="3">
        <v>90</v>
      </c>
      <c r="I1569" s="3">
        <v>0.439</v>
      </c>
      <c r="J1569" s="3">
        <v>0.61</v>
      </c>
      <c r="K1569" s="3">
        <v>181.08799999999999</v>
      </c>
      <c r="L1569" s="3">
        <v>-7.2359999999999998</v>
      </c>
      <c r="M1569" s="3">
        <v>0.34100000000000003</v>
      </c>
      <c r="N1569" s="3">
        <v>0.11600000000000001</v>
      </c>
      <c r="O1569" s="3">
        <v>0.59299999999999997</v>
      </c>
      <c r="P1569" s="8">
        <v>1.0699999999999999E-5</v>
      </c>
      <c r="Q1569" s="3">
        <v>0.17199999999999999</v>
      </c>
      <c r="R1569" s="3">
        <v>9</v>
      </c>
    </row>
    <row r="1570" spans="1:18" x14ac:dyDescent="0.2">
      <c r="A1570" s="3">
        <v>1569</v>
      </c>
      <c r="B1570" s="3" t="s">
        <v>6763</v>
      </c>
      <c r="C1570" s="3" t="s">
        <v>6764</v>
      </c>
      <c r="D1570" s="3" t="s">
        <v>3901</v>
      </c>
      <c r="E1570" s="4">
        <v>42713</v>
      </c>
      <c r="F1570" s="6">
        <v>2016</v>
      </c>
      <c r="G1570" s="3">
        <v>264747</v>
      </c>
      <c r="H1570" s="3">
        <v>71</v>
      </c>
      <c r="I1570" s="3">
        <v>0.65700000000000003</v>
      </c>
      <c r="J1570" s="3">
        <v>0.42099999999999999</v>
      </c>
      <c r="K1570" s="3">
        <v>174.06299999999999</v>
      </c>
      <c r="L1570" s="3">
        <v>-11.378</v>
      </c>
      <c r="M1570" s="3">
        <v>0.187</v>
      </c>
      <c r="N1570" s="3">
        <v>0.41199999999999998</v>
      </c>
      <c r="O1570" s="3">
        <v>0.35199999999999998</v>
      </c>
      <c r="P1570" s="3">
        <v>2.1800000000000001E-4</v>
      </c>
      <c r="Q1570" s="3">
        <v>0.18099999999999999</v>
      </c>
      <c r="R1570" s="3">
        <v>9</v>
      </c>
    </row>
    <row r="1571" spans="1:18" x14ac:dyDescent="0.2">
      <c r="A1571" s="3">
        <v>1570</v>
      </c>
      <c r="B1571" s="3" t="s">
        <v>15651</v>
      </c>
      <c r="C1571" s="3" t="s">
        <v>6141</v>
      </c>
      <c r="D1571" s="3" t="s">
        <v>9830</v>
      </c>
      <c r="E1571" s="4">
        <v>44232</v>
      </c>
      <c r="F1571" s="6">
        <v>2021</v>
      </c>
      <c r="G1571" s="3">
        <v>188598</v>
      </c>
      <c r="H1571" s="3">
        <v>76</v>
      </c>
      <c r="I1571" s="3">
        <v>0.70199999999999996</v>
      </c>
      <c r="J1571" s="3">
        <v>0.75800000000000001</v>
      </c>
      <c r="K1571" s="3">
        <v>167.91499999999999</v>
      </c>
      <c r="L1571" s="3">
        <v>-4.4050000000000002</v>
      </c>
      <c r="M1571" s="3">
        <v>0.111</v>
      </c>
      <c r="N1571" s="3">
        <v>0.27800000000000002</v>
      </c>
      <c r="O1571" s="3">
        <v>0.14000000000000001</v>
      </c>
      <c r="P1571" s="3">
        <v>0</v>
      </c>
      <c r="Q1571" s="3">
        <v>0.83699999999999997</v>
      </c>
      <c r="R1571" s="3">
        <v>9</v>
      </c>
    </row>
    <row r="1572" spans="1:18" x14ac:dyDescent="0.2">
      <c r="A1572" s="3">
        <v>1571</v>
      </c>
      <c r="B1572" s="3" t="s">
        <v>6140</v>
      </c>
      <c r="C1572" s="3" t="s">
        <v>6141</v>
      </c>
      <c r="D1572" s="3" t="s">
        <v>3862</v>
      </c>
      <c r="E1572" s="4">
        <v>36067</v>
      </c>
      <c r="F1572" s="6">
        <v>1998</v>
      </c>
      <c r="G1572" s="3">
        <v>284467</v>
      </c>
      <c r="H1572" s="3">
        <v>71</v>
      </c>
      <c r="I1572" s="3">
        <v>0.63100000000000001</v>
      </c>
      <c r="J1572" s="3">
        <v>0.751</v>
      </c>
      <c r="K1572" s="3">
        <v>143.92400000000001</v>
      </c>
      <c r="L1572" s="3">
        <v>-6.4569999999999999</v>
      </c>
      <c r="M1572" s="3">
        <v>0.28599999999999998</v>
      </c>
      <c r="N1572" s="3">
        <v>2.8400000000000002E-2</v>
      </c>
      <c r="O1572" s="3">
        <v>0.44900000000000001</v>
      </c>
      <c r="P1572" s="3">
        <v>0</v>
      </c>
      <c r="Q1572" s="3">
        <v>0.68500000000000005</v>
      </c>
      <c r="R1572" s="3">
        <v>8</v>
      </c>
    </row>
    <row r="1573" spans="1:18" x14ac:dyDescent="0.2">
      <c r="A1573" s="3">
        <v>1572</v>
      </c>
      <c r="B1573" s="3" t="s">
        <v>19303</v>
      </c>
      <c r="C1573" s="3" t="s">
        <v>19304</v>
      </c>
      <c r="D1573" s="3" t="s">
        <v>19305</v>
      </c>
      <c r="E1573" s="4">
        <v>44078</v>
      </c>
      <c r="F1573" s="6">
        <v>2020</v>
      </c>
      <c r="G1573" s="3">
        <v>214507</v>
      </c>
      <c r="H1573" s="3">
        <v>84</v>
      </c>
      <c r="I1573" s="3">
        <v>0.75900000000000001</v>
      </c>
      <c r="J1573" s="3">
        <v>0.63600000000000001</v>
      </c>
      <c r="K1573" s="3">
        <v>109.976</v>
      </c>
      <c r="L1573" s="3">
        <v>-5.585</v>
      </c>
      <c r="M1573" s="3">
        <v>0.16600000000000001</v>
      </c>
      <c r="N1573" s="3">
        <v>3.6900000000000002E-2</v>
      </c>
      <c r="O1573" s="3">
        <v>2.24E-2</v>
      </c>
      <c r="P1573" s="3">
        <v>1.4300000000000001E-4</v>
      </c>
      <c r="Q1573" s="3">
        <v>0.53600000000000003</v>
      </c>
      <c r="R1573" s="3">
        <v>6</v>
      </c>
    </row>
    <row r="1574" spans="1:18" x14ac:dyDescent="0.2">
      <c r="A1574" s="3">
        <v>1573</v>
      </c>
      <c r="B1574" s="3" t="s">
        <v>16910</v>
      </c>
      <c r="C1574" s="3" t="s">
        <v>16911</v>
      </c>
      <c r="D1574" s="3" t="s">
        <v>3844</v>
      </c>
      <c r="E1574" s="4">
        <v>43049</v>
      </c>
      <c r="F1574" s="6">
        <v>2017</v>
      </c>
      <c r="G1574" s="3">
        <v>232253</v>
      </c>
      <c r="H1574" s="3">
        <v>78</v>
      </c>
      <c r="I1574" s="3">
        <v>0.75</v>
      </c>
      <c r="J1574" s="3">
        <v>0.40400000000000003</v>
      </c>
      <c r="K1574" s="3">
        <v>95.045000000000002</v>
      </c>
      <c r="L1574" s="3">
        <v>-10.178000000000001</v>
      </c>
      <c r="M1574" s="3">
        <v>9.11E-2</v>
      </c>
      <c r="N1574" s="3">
        <v>6.8199999999999997E-2</v>
      </c>
      <c r="O1574" s="3">
        <v>0.216</v>
      </c>
      <c r="P1574" s="3">
        <v>3.57E-4</v>
      </c>
      <c r="Q1574" s="3">
        <v>4.99E-2</v>
      </c>
      <c r="R1574" s="3">
        <v>9</v>
      </c>
    </row>
    <row r="1575" spans="1:18" x14ac:dyDescent="0.2">
      <c r="A1575" s="3">
        <v>1574</v>
      </c>
      <c r="B1575" s="3" t="s">
        <v>17108</v>
      </c>
      <c r="C1575" s="3" t="s">
        <v>17109</v>
      </c>
      <c r="D1575" s="3" t="s">
        <v>4971</v>
      </c>
      <c r="E1575" s="4">
        <v>44106</v>
      </c>
      <c r="F1575" s="6">
        <v>2020</v>
      </c>
      <c r="G1575" s="3">
        <v>203137</v>
      </c>
      <c r="H1575" s="3">
        <v>78</v>
      </c>
      <c r="I1575" s="3">
        <v>0.54</v>
      </c>
      <c r="J1575" s="3">
        <v>0.50800000000000001</v>
      </c>
      <c r="K1575" s="3">
        <v>82.605999999999995</v>
      </c>
      <c r="L1575" s="3">
        <v>-7.8680000000000003</v>
      </c>
      <c r="M1575" s="3">
        <v>7.5499999999999998E-2</v>
      </c>
      <c r="N1575" s="3">
        <v>0.28999999999999998</v>
      </c>
      <c r="O1575" s="3">
        <v>0.52200000000000002</v>
      </c>
      <c r="P1575" s="8">
        <v>1.13E-5</v>
      </c>
      <c r="Q1575" s="3">
        <v>0.65300000000000002</v>
      </c>
      <c r="R1575" s="3">
        <v>7</v>
      </c>
    </row>
    <row r="1576" spans="1:18" x14ac:dyDescent="0.2">
      <c r="A1576" s="3">
        <v>1575</v>
      </c>
      <c r="B1576" s="3" t="s">
        <v>7904</v>
      </c>
      <c r="C1576" s="3" t="s">
        <v>7905</v>
      </c>
      <c r="D1576" s="3" t="s">
        <v>5393</v>
      </c>
      <c r="E1576" s="4">
        <v>44253</v>
      </c>
      <c r="F1576" s="6">
        <v>2021</v>
      </c>
      <c r="G1576" s="3">
        <v>153960</v>
      </c>
      <c r="H1576" s="3">
        <v>71</v>
      </c>
      <c r="I1576" s="3">
        <v>0.65800000000000003</v>
      </c>
      <c r="J1576" s="3">
        <v>0.45300000000000001</v>
      </c>
      <c r="K1576" s="3">
        <v>126.04300000000001</v>
      </c>
      <c r="L1576" s="3">
        <v>-7.3780000000000001</v>
      </c>
      <c r="M1576" s="3">
        <v>8.48E-2</v>
      </c>
      <c r="N1576" s="3">
        <v>0.39</v>
      </c>
      <c r="O1576" s="3">
        <v>0.13100000000000001</v>
      </c>
      <c r="P1576" s="3">
        <v>2.0000000000000001E-4</v>
      </c>
      <c r="Q1576" s="3">
        <v>0.35799999999999998</v>
      </c>
      <c r="R1576" s="3">
        <v>9</v>
      </c>
    </row>
    <row r="1577" spans="1:18" x14ac:dyDescent="0.2">
      <c r="A1577" s="3">
        <v>1576</v>
      </c>
      <c r="B1577" s="3" t="s">
        <v>9738</v>
      </c>
      <c r="C1577" s="3" t="s">
        <v>9739</v>
      </c>
      <c r="D1577" s="3" t="s">
        <v>9740</v>
      </c>
      <c r="E1577" s="4">
        <v>44043</v>
      </c>
      <c r="F1577" s="6">
        <v>2020</v>
      </c>
      <c r="G1577" s="3">
        <v>168052</v>
      </c>
      <c r="H1577" s="3">
        <v>72</v>
      </c>
      <c r="I1577" s="3">
        <v>0.78600000000000003</v>
      </c>
      <c r="J1577" s="3">
        <v>0.81100000000000005</v>
      </c>
      <c r="K1577" s="3">
        <v>92.953000000000003</v>
      </c>
      <c r="L1577" s="3">
        <v>-4.3099999999999996</v>
      </c>
      <c r="M1577" s="3">
        <v>0.161</v>
      </c>
      <c r="N1577" s="3">
        <v>8.3599999999999994E-2</v>
      </c>
      <c r="O1577" s="3">
        <v>0.122</v>
      </c>
      <c r="P1577" s="8">
        <v>3.9899999999999999E-6</v>
      </c>
      <c r="Q1577" s="3">
        <v>0.73099999999999998</v>
      </c>
      <c r="R1577" s="3">
        <v>8</v>
      </c>
    </row>
    <row r="1578" spans="1:18" x14ac:dyDescent="0.2">
      <c r="A1578" s="3">
        <v>1577</v>
      </c>
      <c r="B1578" s="3" t="s">
        <v>13417</v>
      </c>
      <c r="C1578" s="3" t="s">
        <v>842</v>
      </c>
      <c r="D1578" s="3" t="s">
        <v>4014</v>
      </c>
      <c r="E1578" s="4">
        <v>41156</v>
      </c>
      <c r="F1578" s="6">
        <v>2012</v>
      </c>
      <c r="G1578" s="3">
        <v>175200</v>
      </c>
      <c r="H1578" s="3">
        <v>74</v>
      </c>
      <c r="I1578" s="3">
        <v>0.505</v>
      </c>
      <c r="J1578" s="3">
        <v>0.71</v>
      </c>
      <c r="K1578" s="3">
        <v>89.938000000000002</v>
      </c>
      <c r="L1578" s="3">
        <v>-3.0150000000000001</v>
      </c>
      <c r="M1578" s="3">
        <v>0.32900000000000001</v>
      </c>
      <c r="N1578" s="3">
        <v>3.2099999999999997E-2</v>
      </c>
      <c r="O1578" s="3">
        <v>0.19</v>
      </c>
      <c r="P1578" s="3">
        <v>2.5000000000000001E-4</v>
      </c>
      <c r="Q1578" s="3">
        <v>0.42799999999999999</v>
      </c>
      <c r="R1578" s="3">
        <v>3</v>
      </c>
    </row>
    <row r="1579" spans="1:18" x14ac:dyDescent="0.2">
      <c r="A1579" s="3">
        <v>1578</v>
      </c>
      <c r="B1579" s="3" t="s">
        <v>18724</v>
      </c>
      <c r="C1579" s="3" t="s">
        <v>842</v>
      </c>
      <c r="D1579" s="3" t="s">
        <v>4014</v>
      </c>
      <c r="E1579" s="4">
        <v>41156</v>
      </c>
      <c r="F1579" s="6">
        <v>2012</v>
      </c>
      <c r="G1579" s="3">
        <v>177507</v>
      </c>
      <c r="H1579" s="3">
        <v>82</v>
      </c>
      <c r="I1579" s="3">
        <v>0.505</v>
      </c>
      <c r="J1579" s="3">
        <v>0.71</v>
      </c>
      <c r="K1579" s="3">
        <v>89.938000000000002</v>
      </c>
      <c r="L1579" s="3">
        <v>-3.0150000000000001</v>
      </c>
      <c r="M1579" s="3">
        <v>0.26900000000000002</v>
      </c>
      <c r="N1579" s="3">
        <v>3.2099999999999997E-2</v>
      </c>
      <c r="O1579" s="3">
        <v>0.19</v>
      </c>
      <c r="P1579" s="3">
        <v>2.5000000000000001E-4</v>
      </c>
      <c r="Q1579" s="3">
        <v>0.42799999999999999</v>
      </c>
      <c r="R1579" s="3">
        <v>3</v>
      </c>
    </row>
    <row r="1580" spans="1:18" x14ac:dyDescent="0.2">
      <c r="A1580" s="3">
        <v>1579</v>
      </c>
      <c r="B1580" s="3" t="s">
        <v>11214</v>
      </c>
      <c r="C1580" s="3" t="s">
        <v>11215</v>
      </c>
      <c r="D1580" s="3" t="s">
        <v>11216</v>
      </c>
      <c r="E1580" s="4">
        <v>43455</v>
      </c>
      <c r="F1580" s="6">
        <v>2018</v>
      </c>
      <c r="G1580" s="3">
        <v>214593</v>
      </c>
      <c r="H1580" s="3">
        <v>73</v>
      </c>
      <c r="I1580" s="3">
        <v>0.81</v>
      </c>
      <c r="J1580" s="3">
        <v>0.55000000000000004</v>
      </c>
      <c r="K1580" s="3">
        <v>76.503</v>
      </c>
      <c r="L1580" s="3">
        <v>-7.46</v>
      </c>
      <c r="M1580" s="3">
        <v>0.107</v>
      </c>
      <c r="N1580" s="3">
        <v>0.17</v>
      </c>
      <c r="O1580" s="3">
        <v>1.14E-2</v>
      </c>
      <c r="P1580" s="8">
        <v>5.6899999999999997E-6</v>
      </c>
      <c r="Q1580" s="3">
        <v>0.183</v>
      </c>
      <c r="R1580" s="3">
        <v>2</v>
      </c>
    </row>
    <row r="1581" spans="1:18" x14ac:dyDescent="0.2">
      <c r="A1581" s="3">
        <v>1580</v>
      </c>
      <c r="B1581" s="3" t="s">
        <v>5370</v>
      </c>
      <c r="C1581" s="3" t="s">
        <v>5371</v>
      </c>
      <c r="D1581" s="3" t="s">
        <v>5372</v>
      </c>
      <c r="E1581" s="4">
        <v>44253</v>
      </c>
      <c r="F1581" s="6">
        <v>2021</v>
      </c>
      <c r="G1581" s="3">
        <v>185373</v>
      </c>
      <c r="H1581" s="3">
        <v>70</v>
      </c>
      <c r="I1581" s="3">
        <v>0.61899999999999999</v>
      </c>
      <c r="J1581" s="3">
        <v>0.53800000000000003</v>
      </c>
      <c r="K1581" s="3">
        <v>90.911000000000001</v>
      </c>
      <c r="L1581" s="3">
        <v>-9.6300000000000008</v>
      </c>
      <c r="M1581" s="3">
        <v>0.26500000000000001</v>
      </c>
      <c r="N1581" s="3">
        <v>5.4600000000000003E-2</v>
      </c>
      <c r="O1581" s="3">
        <v>0.14099999999999999</v>
      </c>
      <c r="P1581" s="3">
        <v>0</v>
      </c>
      <c r="Q1581" s="3">
        <v>0.36299999999999999</v>
      </c>
      <c r="R1581" s="3">
        <v>6</v>
      </c>
    </row>
    <row r="1582" spans="1:18" x14ac:dyDescent="0.2">
      <c r="A1582" s="3">
        <v>1581</v>
      </c>
      <c r="B1582" s="3" t="s">
        <v>5414</v>
      </c>
      <c r="C1582" s="3" t="s">
        <v>5415</v>
      </c>
      <c r="D1582" s="3" t="s">
        <v>5416</v>
      </c>
      <c r="E1582" s="4">
        <v>44099</v>
      </c>
      <c r="F1582" s="6">
        <v>2020</v>
      </c>
      <c r="G1582" s="3">
        <v>198307</v>
      </c>
      <c r="H1582" s="3">
        <v>70</v>
      </c>
      <c r="I1582" s="3">
        <v>0.74099999999999999</v>
      </c>
      <c r="J1582" s="3">
        <v>0.53700000000000003</v>
      </c>
      <c r="K1582" s="3">
        <v>80.453999999999994</v>
      </c>
      <c r="L1582" s="3">
        <v>-6.7969999999999997</v>
      </c>
      <c r="M1582" s="3">
        <v>0.14599999999999999</v>
      </c>
      <c r="N1582" s="3">
        <v>0.14299999999999999</v>
      </c>
      <c r="O1582" s="3">
        <v>3.5799999999999998E-2</v>
      </c>
      <c r="P1582" s="3">
        <v>0</v>
      </c>
      <c r="Q1582" s="3">
        <v>0.23300000000000001</v>
      </c>
      <c r="R1582" s="3">
        <v>1</v>
      </c>
    </row>
    <row r="1583" spans="1:18" x14ac:dyDescent="0.2">
      <c r="A1583" s="3">
        <v>1582</v>
      </c>
      <c r="B1583" s="3" t="s">
        <v>4922</v>
      </c>
      <c r="C1583" s="3" t="s">
        <v>4923</v>
      </c>
      <c r="D1583" s="3" t="s">
        <v>4924</v>
      </c>
      <c r="E1583" s="4">
        <v>44022</v>
      </c>
      <c r="F1583" s="6">
        <v>2020</v>
      </c>
      <c r="G1583" s="3">
        <v>212973</v>
      </c>
      <c r="H1583" s="3">
        <v>70</v>
      </c>
      <c r="I1583" s="3">
        <v>0.85199999999999998</v>
      </c>
      <c r="J1583" s="3">
        <v>0.60899999999999999</v>
      </c>
      <c r="K1583" s="3">
        <v>105.096</v>
      </c>
      <c r="L1583" s="3">
        <v>-6.9029999999999996</v>
      </c>
      <c r="M1583" s="3">
        <v>6.3500000000000001E-2</v>
      </c>
      <c r="N1583" s="3">
        <v>5.8799999999999998E-2</v>
      </c>
      <c r="O1583" s="3">
        <v>0.251</v>
      </c>
      <c r="P1583" s="3">
        <v>0</v>
      </c>
      <c r="Q1583" s="3">
        <v>0.84799999999999998</v>
      </c>
      <c r="R1583" s="3">
        <v>9</v>
      </c>
    </row>
    <row r="1584" spans="1:18" x14ac:dyDescent="0.2">
      <c r="A1584" s="3">
        <v>1583</v>
      </c>
      <c r="B1584" s="3" t="s">
        <v>14731</v>
      </c>
      <c r="C1584" s="3" t="s">
        <v>14732</v>
      </c>
      <c r="D1584" s="3" t="s">
        <v>7745</v>
      </c>
      <c r="E1584" s="4">
        <v>44169</v>
      </c>
      <c r="F1584" s="6">
        <v>2020</v>
      </c>
      <c r="G1584" s="3">
        <v>180516</v>
      </c>
      <c r="H1584" s="3">
        <v>75</v>
      </c>
      <c r="I1584" s="3">
        <v>0.63</v>
      </c>
      <c r="J1584" s="3">
        <v>0.68400000000000005</v>
      </c>
      <c r="K1584" s="3">
        <v>123.717</v>
      </c>
      <c r="L1584" s="3">
        <v>-6.3310000000000004</v>
      </c>
      <c r="M1584" s="3">
        <v>0.33800000000000002</v>
      </c>
      <c r="N1584" s="3">
        <v>3.8899999999999997E-2</v>
      </c>
      <c r="O1584" s="3">
        <v>0.314</v>
      </c>
      <c r="P1584" s="3">
        <v>0</v>
      </c>
      <c r="Q1584" s="3">
        <v>0.66700000000000004</v>
      </c>
      <c r="R1584" s="3">
        <v>7</v>
      </c>
    </row>
    <row r="1585" spans="1:18" x14ac:dyDescent="0.2">
      <c r="A1585" s="3">
        <v>1584</v>
      </c>
      <c r="B1585" s="3" t="s">
        <v>12659</v>
      </c>
      <c r="C1585" s="3" t="s">
        <v>12660</v>
      </c>
      <c r="D1585" s="3" t="s">
        <v>5411</v>
      </c>
      <c r="E1585" s="4">
        <v>42972</v>
      </c>
      <c r="F1585" s="6">
        <v>2017</v>
      </c>
      <c r="G1585" s="3">
        <v>144733</v>
      </c>
      <c r="H1585" s="3">
        <v>74</v>
      </c>
      <c r="I1585" s="3">
        <v>0.76900000000000002</v>
      </c>
      <c r="J1585" s="3">
        <v>0.156</v>
      </c>
      <c r="K1585" s="3">
        <v>105.95</v>
      </c>
      <c r="L1585" s="3">
        <v>-10.7</v>
      </c>
      <c r="M1585" s="3">
        <v>0.10199999999999999</v>
      </c>
      <c r="N1585" s="3">
        <v>3.5000000000000003E-2</v>
      </c>
      <c r="O1585" s="3">
        <v>0.58499999999999996</v>
      </c>
      <c r="P1585" s="3">
        <v>1.4999999999999999E-2</v>
      </c>
      <c r="Q1585" s="3">
        <v>0.52700000000000002</v>
      </c>
      <c r="R1585" s="3">
        <v>11</v>
      </c>
    </row>
    <row r="1586" spans="1:18" x14ac:dyDescent="0.2">
      <c r="A1586" s="3">
        <v>1585</v>
      </c>
      <c r="B1586" s="3" t="s">
        <v>10284</v>
      </c>
      <c r="C1586" s="3" t="s">
        <v>10285</v>
      </c>
      <c r="D1586" s="3" t="s">
        <v>10286</v>
      </c>
      <c r="E1586" s="4">
        <v>44113</v>
      </c>
      <c r="F1586" s="6">
        <v>2020</v>
      </c>
      <c r="G1586" s="3">
        <v>200101</v>
      </c>
      <c r="H1586" s="3">
        <v>72</v>
      </c>
      <c r="I1586" s="3">
        <v>0.64100000000000001</v>
      </c>
      <c r="J1586" s="3">
        <v>0.88500000000000001</v>
      </c>
      <c r="K1586" s="3">
        <v>130.08699999999999</v>
      </c>
      <c r="L1586" s="3">
        <v>-4.0659999999999998</v>
      </c>
      <c r="M1586" s="3">
        <v>0.21</v>
      </c>
      <c r="N1586" s="3">
        <v>3.1600000000000003E-2</v>
      </c>
      <c r="O1586" s="3">
        <v>3.2899999999999999E-2</v>
      </c>
      <c r="P1586" s="3">
        <v>1.65E-4</v>
      </c>
      <c r="Q1586" s="3">
        <v>0.81799999999999995</v>
      </c>
      <c r="R1586" s="3">
        <v>2</v>
      </c>
    </row>
    <row r="1587" spans="1:18" x14ac:dyDescent="0.2">
      <c r="A1587" s="3">
        <v>1586</v>
      </c>
      <c r="B1587" s="3" t="s">
        <v>13881</v>
      </c>
      <c r="C1587" s="3" t="s">
        <v>13882</v>
      </c>
      <c r="D1587" s="3" t="s">
        <v>13883</v>
      </c>
      <c r="E1587" s="4">
        <v>41640</v>
      </c>
      <c r="F1587" s="6">
        <v>2014</v>
      </c>
      <c r="G1587" s="3">
        <v>213493</v>
      </c>
      <c r="H1587" s="3">
        <v>75</v>
      </c>
      <c r="I1587" s="3">
        <v>0.66900000000000004</v>
      </c>
      <c r="J1587" s="3">
        <v>0.44900000000000001</v>
      </c>
      <c r="K1587" s="3">
        <v>114.926</v>
      </c>
      <c r="L1587" s="3">
        <v>-7.6580000000000004</v>
      </c>
      <c r="M1587" s="3">
        <v>7.2900000000000006E-2</v>
      </c>
      <c r="N1587" s="3">
        <v>4.8899999999999999E-2</v>
      </c>
      <c r="O1587" s="3">
        <v>0.184</v>
      </c>
      <c r="P1587" s="3">
        <v>0</v>
      </c>
      <c r="Q1587" s="3">
        <v>0.32700000000000001</v>
      </c>
      <c r="R1587" s="3">
        <v>0</v>
      </c>
    </row>
    <row r="1588" spans="1:18" x14ac:dyDescent="0.2">
      <c r="A1588" s="3">
        <v>1587</v>
      </c>
      <c r="B1588" s="3" t="s">
        <v>5471</v>
      </c>
      <c r="C1588" s="3" t="s">
        <v>5472</v>
      </c>
      <c r="D1588" s="3" t="s">
        <v>5473</v>
      </c>
      <c r="E1588" s="4">
        <v>44259</v>
      </c>
      <c r="F1588" s="6">
        <v>2021</v>
      </c>
      <c r="G1588" s="3">
        <v>204911</v>
      </c>
      <c r="H1588" s="3">
        <v>70</v>
      </c>
      <c r="I1588" s="3">
        <v>0.67700000000000005</v>
      </c>
      <c r="J1588" s="3">
        <v>0.42699999999999999</v>
      </c>
      <c r="K1588" s="3">
        <v>136.13800000000001</v>
      </c>
      <c r="L1588" s="3">
        <v>-8.1869999999999994</v>
      </c>
      <c r="M1588" s="3">
        <v>0.108</v>
      </c>
      <c r="N1588" s="3">
        <v>3.1399999999999997E-2</v>
      </c>
      <c r="O1588" s="3">
        <v>0.78900000000000003</v>
      </c>
      <c r="P1588" s="8">
        <v>1.4899999999999999E-6</v>
      </c>
      <c r="Q1588" s="3">
        <v>0.379</v>
      </c>
      <c r="R1588" s="3">
        <v>11</v>
      </c>
    </row>
    <row r="1589" spans="1:18" x14ac:dyDescent="0.2">
      <c r="A1589" s="3">
        <v>1588</v>
      </c>
      <c r="B1589" s="3" t="s">
        <v>13387</v>
      </c>
      <c r="C1589" s="3" t="s">
        <v>13388</v>
      </c>
      <c r="D1589" s="3" t="s">
        <v>13389</v>
      </c>
      <c r="E1589" s="4">
        <v>44008</v>
      </c>
      <c r="F1589" s="6">
        <v>2020</v>
      </c>
      <c r="G1589" s="3">
        <v>168507</v>
      </c>
      <c r="H1589" s="3">
        <v>74</v>
      </c>
      <c r="I1589" s="3">
        <v>0.93500000000000005</v>
      </c>
      <c r="J1589" s="3">
        <v>0.71</v>
      </c>
      <c r="K1589" s="3">
        <v>100.009</v>
      </c>
      <c r="L1589" s="3">
        <v>-5.085</v>
      </c>
      <c r="M1589" s="3">
        <v>0.17299999999999999</v>
      </c>
      <c r="N1589" s="3">
        <v>0.158</v>
      </c>
      <c r="O1589" s="3">
        <v>7.6899999999999996E-2</v>
      </c>
      <c r="P1589" s="8">
        <v>1.9199999999999998E-6</v>
      </c>
      <c r="Q1589" s="3">
        <v>0.63500000000000001</v>
      </c>
      <c r="R1589" s="3">
        <v>11</v>
      </c>
    </row>
    <row r="1590" spans="1:18" x14ac:dyDescent="0.2">
      <c r="A1590" s="3">
        <v>1589</v>
      </c>
      <c r="B1590" s="3" t="s">
        <v>4579</v>
      </c>
      <c r="C1590" s="3" t="s">
        <v>4580</v>
      </c>
      <c r="D1590" s="3" t="s">
        <v>4581</v>
      </c>
      <c r="E1590" s="4">
        <v>43385</v>
      </c>
      <c r="F1590" s="6">
        <v>2018</v>
      </c>
      <c r="G1590" s="3">
        <v>204453</v>
      </c>
      <c r="H1590" s="3">
        <v>70</v>
      </c>
      <c r="I1590" s="3">
        <v>0.70899999999999996</v>
      </c>
      <c r="J1590" s="3">
        <v>0.77100000000000002</v>
      </c>
      <c r="K1590" s="3">
        <v>174.006</v>
      </c>
      <c r="L1590" s="3">
        <v>-4.5979999999999999</v>
      </c>
      <c r="M1590" s="3">
        <v>0.249</v>
      </c>
      <c r="N1590" s="3">
        <v>0.16600000000000001</v>
      </c>
      <c r="O1590" s="3">
        <v>0.14599999999999999</v>
      </c>
      <c r="P1590" s="8">
        <v>3.2899999999999998E-6</v>
      </c>
      <c r="Q1590" s="3">
        <v>0.70899999999999996</v>
      </c>
      <c r="R1590" s="3">
        <v>7</v>
      </c>
    </row>
    <row r="1591" spans="1:18" x14ac:dyDescent="0.2">
      <c r="A1591" s="3">
        <v>1590</v>
      </c>
      <c r="B1591" s="3" t="s">
        <v>12886</v>
      </c>
      <c r="C1591" s="3" t="s">
        <v>4580</v>
      </c>
      <c r="D1591" s="3" t="s">
        <v>4581</v>
      </c>
      <c r="E1591" s="4">
        <v>43588</v>
      </c>
      <c r="F1591" s="6">
        <v>2019</v>
      </c>
      <c r="G1591" s="3">
        <v>204564</v>
      </c>
      <c r="H1591" s="3">
        <v>74</v>
      </c>
      <c r="I1591" s="3">
        <v>0.71899999999999997</v>
      </c>
      <c r="J1591" s="3">
        <v>0.753</v>
      </c>
      <c r="K1591" s="3">
        <v>174.107</v>
      </c>
      <c r="L1591" s="3">
        <v>-4.891</v>
      </c>
      <c r="M1591" s="3">
        <v>0.21199999999999999</v>
      </c>
      <c r="N1591" s="3">
        <v>0.17899999999999999</v>
      </c>
      <c r="O1591" s="3">
        <v>0.11799999999999999</v>
      </c>
      <c r="P1591" s="8">
        <v>4.2100000000000003E-6</v>
      </c>
      <c r="Q1591" s="3">
        <v>0.67500000000000004</v>
      </c>
      <c r="R1591" s="3">
        <v>7</v>
      </c>
    </row>
    <row r="1592" spans="1:18" x14ac:dyDescent="0.2">
      <c r="A1592" s="3">
        <v>1591</v>
      </c>
      <c r="B1592" s="3" t="s">
        <v>4087</v>
      </c>
      <c r="C1592" s="3" t="s">
        <v>4088</v>
      </c>
      <c r="D1592" s="3" t="s">
        <v>4089</v>
      </c>
      <c r="E1592" s="4">
        <v>42496</v>
      </c>
      <c r="F1592" s="6">
        <v>2016</v>
      </c>
      <c r="G1592" s="3">
        <v>227693</v>
      </c>
      <c r="H1592" s="3">
        <v>70</v>
      </c>
      <c r="I1592" s="3">
        <v>0.78</v>
      </c>
      <c r="J1592" s="3">
        <v>0.92900000000000005</v>
      </c>
      <c r="K1592" s="3">
        <v>95.012</v>
      </c>
      <c r="L1592" s="3">
        <v>-0.73899999999999999</v>
      </c>
      <c r="M1592" s="3">
        <v>6.7699999999999996E-2</v>
      </c>
      <c r="N1592" s="3">
        <v>5.3199999999999997E-2</v>
      </c>
      <c r="O1592" s="3">
        <v>0.17100000000000001</v>
      </c>
      <c r="P1592" s="3">
        <v>0</v>
      </c>
      <c r="Q1592" s="3">
        <v>0.83699999999999997</v>
      </c>
      <c r="R1592" s="3">
        <v>11</v>
      </c>
    </row>
    <row r="1593" spans="1:18" x14ac:dyDescent="0.2">
      <c r="A1593" s="3">
        <v>1592</v>
      </c>
      <c r="B1593" s="3" t="s">
        <v>16560</v>
      </c>
      <c r="C1593" s="3" t="s">
        <v>16561</v>
      </c>
      <c r="D1593" s="3" t="s">
        <v>16562</v>
      </c>
      <c r="E1593" s="4">
        <v>44162</v>
      </c>
      <c r="F1593" s="6">
        <v>2020</v>
      </c>
      <c r="G1593" s="3">
        <v>146840</v>
      </c>
      <c r="H1593" s="3">
        <v>77</v>
      </c>
      <c r="I1593" s="3">
        <v>0.79</v>
      </c>
      <c r="J1593" s="3">
        <v>0.68799999999999994</v>
      </c>
      <c r="K1593" s="3">
        <v>97.486000000000004</v>
      </c>
      <c r="L1593" s="3">
        <v>-5.476</v>
      </c>
      <c r="M1593" s="3">
        <v>0.111</v>
      </c>
      <c r="N1593" s="3">
        <v>3.1899999999999998E-2</v>
      </c>
      <c r="O1593" s="3">
        <v>9.9400000000000002E-2</v>
      </c>
      <c r="P1593" s="3">
        <v>0</v>
      </c>
      <c r="Q1593" s="3">
        <v>0.81599999999999995</v>
      </c>
      <c r="R1593" s="3">
        <v>2</v>
      </c>
    </row>
    <row r="1594" spans="1:18" x14ac:dyDescent="0.2">
      <c r="A1594" s="3">
        <v>1593</v>
      </c>
      <c r="B1594" s="3" t="s">
        <v>15806</v>
      </c>
      <c r="C1594" s="3" t="s">
        <v>15807</v>
      </c>
      <c r="D1594" s="3" t="s">
        <v>15808</v>
      </c>
      <c r="E1594" s="4">
        <v>43895</v>
      </c>
      <c r="F1594" s="6">
        <v>2020</v>
      </c>
      <c r="G1594" s="3">
        <v>160565</v>
      </c>
      <c r="H1594" s="3">
        <v>76</v>
      </c>
      <c r="I1594" s="3">
        <v>0.68300000000000005</v>
      </c>
      <c r="J1594" s="3">
        <v>0.88300000000000001</v>
      </c>
      <c r="K1594" s="3">
        <v>122.84699999999999</v>
      </c>
      <c r="L1594" s="3">
        <v>-2.5019999999999998</v>
      </c>
      <c r="M1594" s="3">
        <v>0.40699999999999997</v>
      </c>
      <c r="N1594" s="3">
        <v>6.9099999999999995E-2</v>
      </c>
      <c r="O1594" s="3">
        <v>0.377</v>
      </c>
      <c r="P1594" s="3">
        <v>0</v>
      </c>
      <c r="Q1594" s="3">
        <v>0.67800000000000005</v>
      </c>
      <c r="R1594" s="3">
        <v>8</v>
      </c>
    </row>
    <row r="1595" spans="1:18" x14ac:dyDescent="0.2">
      <c r="A1595" s="3">
        <v>1594</v>
      </c>
      <c r="B1595" s="3" t="s">
        <v>18923</v>
      </c>
      <c r="C1595" s="3" t="s">
        <v>18924</v>
      </c>
      <c r="D1595" s="3" t="s">
        <v>3646</v>
      </c>
      <c r="E1595" s="4">
        <v>44274</v>
      </c>
      <c r="F1595" s="6">
        <v>2021</v>
      </c>
      <c r="G1595" s="3">
        <v>187239</v>
      </c>
      <c r="H1595" s="3">
        <v>82</v>
      </c>
      <c r="I1595" s="3">
        <v>0.67700000000000005</v>
      </c>
      <c r="J1595" s="3">
        <v>0.63300000000000001</v>
      </c>
      <c r="K1595" s="3">
        <v>89.933999999999997</v>
      </c>
      <c r="L1595" s="3">
        <v>-7.8310000000000004</v>
      </c>
      <c r="M1595" s="3">
        <v>0.112</v>
      </c>
      <c r="N1595" s="3">
        <v>7.7100000000000002E-2</v>
      </c>
      <c r="O1595" s="3">
        <v>3.1399999999999997E-2</v>
      </c>
      <c r="P1595" s="3">
        <v>0</v>
      </c>
      <c r="Q1595" s="3">
        <v>0.40899999999999997</v>
      </c>
      <c r="R1595" s="3">
        <v>7</v>
      </c>
    </row>
    <row r="1596" spans="1:18" x14ac:dyDescent="0.2">
      <c r="A1596" s="3">
        <v>1595</v>
      </c>
      <c r="B1596" s="3" t="s">
        <v>7375</v>
      </c>
      <c r="C1596" s="3" t="s">
        <v>7376</v>
      </c>
      <c r="D1596" s="3" t="s">
        <v>7377</v>
      </c>
      <c r="E1596" s="4">
        <v>44113</v>
      </c>
      <c r="F1596" s="6">
        <v>2020</v>
      </c>
      <c r="G1596" s="3">
        <v>253173</v>
      </c>
      <c r="H1596" s="3">
        <v>71</v>
      </c>
      <c r="I1596" s="3">
        <v>0.81499999999999995</v>
      </c>
      <c r="J1596" s="3">
        <v>0.747</v>
      </c>
      <c r="K1596" s="3">
        <v>93.992000000000004</v>
      </c>
      <c r="L1596" s="3">
        <v>-3.964</v>
      </c>
      <c r="M1596" s="3">
        <v>2.07E-2</v>
      </c>
      <c r="N1596" s="3">
        <v>6.7400000000000002E-2</v>
      </c>
      <c r="O1596" s="3">
        <v>1.38E-2</v>
      </c>
      <c r="P1596" s="3">
        <v>0</v>
      </c>
      <c r="Q1596" s="3">
        <v>0.73399999999999999</v>
      </c>
      <c r="R1596" s="3">
        <v>8</v>
      </c>
    </row>
    <row r="1597" spans="1:18" x14ac:dyDescent="0.2">
      <c r="A1597" s="3">
        <v>1596</v>
      </c>
      <c r="B1597" s="3" t="s">
        <v>7529</v>
      </c>
      <c r="C1597" s="3" t="s">
        <v>7530</v>
      </c>
      <c r="D1597" s="3" t="s">
        <v>7531</v>
      </c>
      <c r="E1597" s="4">
        <v>44225</v>
      </c>
      <c r="F1597" s="6">
        <v>2021</v>
      </c>
      <c r="G1597" s="3">
        <v>262200</v>
      </c>
      <c r="H1597" s="3">
        <v>71</v>
      </c>
      <c r="I1597" s="3">
        <v>0.86299999999999999</v>
      </c>
      <c r="J1597" s="3">
        <v>0.52700000000000002</v>
      </c>
      <c r="K1597" s="3">
        <v>90.99</v>
      </c>
      <c r="L1597" s="3">
        <v>-6.2610000000000001</v>
      </c>
      <c r="M1597" s="3">
        <v>9.4600000000000004E-2</v>
      </c>
      <c r="N1597" s="3">
        <v>0.216</v>
      </c>
      <c r="O1597" s="3">
        <v>0.377</v>
      </c>
      <c r="P1597" s="8">
        <v>3.7000000000000002E-6</v>
      </c>
      <c r="Q1597" s="3">
        <v>0.59899999999999998</v>
      </c>
      <c r="R1597" s="3">
        <v>10</v>
      </c>
    </row>
    <row r="1598" spans="1:18" x14ac:dyDescent="0.2">
      <c r="A1598" s="3">
        <v>1597</v>
      </c>
      <c r="B1598" s="3" t="s">
        <v>18147</v>
      </c>
      <c r="C1598" s="3" t="s">
        <v>1308</v>
      </c>
      <c r="D1598" s="3" t="s">
        <v>18148</v>
      </c>
      <c r="E1598" s="4">
        <v>43497</v>
      </c>
      <c r="F1598" s="6">
        <v>2019</v>
      </c>
      <c r="G1598" s="3">
        <v>229360</v>
      </c>
      <c r="H1598" s="3">
        <v>80</v>
      </c>
      <c r="I1598" s="3">
        <v>0.65500000000000003</v>
      </c>
      <c r="J1598" s="3">
        <v>0.79700000000000004</v>
      </c>
      <c r="K1598" s="3">
        <v>177.928</v>
      </c>
      <c r="L1598" s="3">
        <v>-4.7869999999999999</v>
      </c>
      <c r="M1598" s="3">
        <v>6.7000000000000004E-2</v>
      </c>
      <c r="N1598" s="3">
        <v>0.153</v>
      </c>
      <c r="O1598" s="3">
        <v>0.19800000000000001</v>
      </c>
      <c r="P1598" s="3">
        <v>0</v>
      </c>
      <c r="Q1598" s="3">
        <v>0.83899999999999997</v>
      </c>
      <c r="R1598" s="3">
        <v>2</v>
      </c>
    </row>
    <row r="1599" spans="1:18" x14ac:dyDescent="0.2">
      <c r="A1599" s="3">
        <v>1598</v>
      </c>
      <c r="B1599" s="3" t="s">
        <v>11517</v>
      </c>
      <c r="C1599" s="3" t="s">
        <v>11518</v>
      </c>
      <c r="D1599" s="3" t="s">
        <v>11519</v>
      </c>
      <c r="E1599" s="4">
        <v>43497</v>
      </c>
      <c r="F1599" s="6">
        <v>2019</v>
      </c>
      <c r="G1599" s="3">
        <v>230413</v>
      </c>
      <c r="H1599" s="3">
        <v>73</v>
      </c>
      <c r="I1599" s="3">
        <v>0.64900000000000002</v>
      </c>
      <c r="J1599" s="3">
        <v>0.79800000000000004</v>
      </c>
      <c r="K1599" s="3">
        <v>177.899</v>
      </c>
      <c r="L1599" s="3">
        <v>-4.3460000000000001</v>
      </c>
      <c r="M1599" s="3">
        <v>7.1099999999999997E-2</v>
      </c>
      <c r="N1599" s="3">
        <v>0.17799999999999999</v>
      </c>
      <c r="O1599" s="3">
        <v>0.22600000000000001</v>
      </c>
      <c r="P1599" s="3">
        <v>0</v>
      </c>
      <c r="Q1599" s="3">
        <v>0.85699999999999998</v>
      </c>
      <c r="R1599" s="3">
        <v>2</v>
      </c>
    </row>
    <row r="1600" spans="1:18" x14ac:dyDescent="0.2">
      <c r="A1600" s="3">
        <v>1599</v>
      </c>
      <c r="B1600" s="3" t="s">
        <v>12590</v>
      </c>
      <c r="C1600" s="3" t="s">
        <v>11518</v>
      </c>
      <c r="D1600" s="3" t="s">
        <v>11519</v>
      </c>
      <c r="E1600" s="4">
        <v>42842</v>
      </c>
      <c r="F1600" s="6">
        <v>2017</v>
      </c>
      <c r="G1600" s="3">
        <v>228827</v>
      </c>
      <c r="H1600" s="3">
        <v>74</v>
      </c>
      <c r="I1600" s="3">
        <v>0.65300000000000002</v>
      </c>
      <c r="J1600" s="3">
        <v>0.81599999999999995</v>
      </c>
      <c r="K1600" s="3">
        <v>178.08500000000001</v>
      </c>
      <c r="L1600" s="3">
        <v>-4.3529999999999998</v>
      </c>
      <c r="M1600" s="3">
        <v>9.6699999999999994E-2</v>
      </c>
      <c r="N1600" s="3">
        <v>0.16700000000000001</v>
      </c>
      <c r="O1600" s="3">
        <v>0.22800000000000001</v>
      </c>
      <c r="P1600" s="3">
        <v>0</v>
      </c>
      <c r="Q1600" s="3">
        <v>0.81599999999999995</v>
      </c>
      <c r="R1600" s="3">
        <v>2</v>
      </c>
    </row>
    <row r="1601" spans="1:18" x14ac:dyDescent="0.2">
      <c r="A1601" s="3">
        <v>1600</v>
      </c>
      <c r="B1601" s="3" t="s">
        <v>5575</v>
      </c>
      <c r="C1601" s="3" t="s">
        <v>5576</v>
      </c>
      <c r="D1601" s="3" t="s">
        <v>5577</v>
      </c>
      <c r="E1601" s="4">
        <v>43868</v>
      </c>
      <c r="F1601" s="6">
        <v>2020</v>
      </c>
      <c r="G1601" s="3">
        <v>202597</v>
      </c>
      <c r="H1601" s="3">
        <v>70</v>
      </c>
      <c r="I1601" s="3">
        <v>0.42799999999999999</v>
      </c>
      <c r="J1601" s="3">
        <v>0.80600000000000005</v>
      </c>
      <c r="K1601" s="3">
        <v>176.21199999999999</v>
      </c>
      <c r="L1601" s="3">
        <v>-6.3170000000000002</v>
      </c>
      <c r="M1601" s="3">
        <v>0.68100000000000005</v>
      </c>
      <c r="N1601" s="3">
        <v>0.20699999999999999</v>
      </c>
      <c r="O1601" s="3">
        <v>0.16</v>
      </c>
      <c r="P1601" s="3">
        <v>0</v>
      </c>
      <c r="Q1601" s="3">
        <v>0.63700000000000001</v>
      </c>
      <c r="R1601" s="3">
        <v>9</v>
      </c>
    </row>
    <row r="1602" spans="1:18" x14ac:dyDescent="0.2">
      <c r="A1602" s="3">
        <v>1601</v>
      </c>
      <c r="B1602" s="3" t="s">
        <v>13509</v>
      </c>
      <c r="C1602" s="3" t="s">
        <v>13510</v>
      </c>
      <c r="D1602" s="3" t="s">
        <v>13511</v>
      </c>
      <c r="E1602" s="4">
        <v>44154</v>
      </c>
      <c r="F1602" s="6">
        <v>2020</v>
      </c>
      <c r="G1602" s="3">
        <v>180576</v>
      </c>
      <c r="H1602" s="3">
        <v>74</v>
      </c>
      <c r="I1602" s="3">
        <v>0.92500000000000004</v>
      </c>
      <c r="J1602" s="3">
        <v>0.35</v>
      </c>
      <c r="K1602" s="3">
        <v>107.989</v>
      </c>
      <c r="L1602" s="3">
        <v>-7.5069999999999997</v>
      </c>
      <c r="M1602" s="3">
        <v>0.115</v>
      </c>
      <c r="N1602" s="3">
        <v>6.4899999999999999E-2</v>
      </c>
      <c r="O1602" s="3">
        <v>0.65800000000000003</v>
      </c>
      <c r="P1602" s="3">
        <v>0</v>
      </c>
      <c r="Q1602" s="3">
        <v>0.69099999999999995</v>
      </c>
      <c r="R1602" s="3">
        <v>9</v>
      </c>
    </row>
    <row r="1603" spans="1:18" x14ac:dyDescent="0.2">
      <c r="A1603" s="3">
        <v>1602</v>
      </c>
      <c r="B1603" s="3" t="s">
        <v>18879</v>
      </c>
      <c r="C1603" s="3" t="s">
        <v>15843</v>
      </c>
      <c r="D1603" s="3" t="s">
        <v>15844</v>
      </c>
      <c r="E1603" s="4">
        <v>44078</v>
      </c>
      <c r="F1603" s="6">
        <v>2020</v>
      </c>
      <c r="G1603" s="3">
        <v>224187</v>
      </c>
      <c r="H1603" s="3">
        <v>82</v>
      </c>
      <c r="I1603" s="3">
        <v>0.73399999999999999</v>
      </c>
      <c r="J1603" s="3">
        <v>0.77500000000000002</v>
      </c>
      <c r="K1603" s="3">
        <v>166.03899999999999</v>
      </c>
      <c r="L1603" s="3">
        <v>-3.855</v>
      </c>
      <c r="M1603" s="3">
        <v>0.123</v>
      </c>
      <c r="N1603" s="3">
        <v>6.1400000000000003E-2</v>
      </c>
      <c r="O1603" s="3">
        <v>0.186</v>
      </c>
      <c r="P1603" s="3">
        <v>5.4199999999999995E-4</v>
      </c>
      <c r="Q1603" s="3">
        <v>0.72</v>
      </c>
      <c r="R1603" s="3">
        <v>8</v>
      </c>
    </row>
    <row r="1604" spans="1:18" x14ac:dyDescent="0.2">
      <c r="A1604" s="3">
        <v>1603</v>
      </c>
      <c r="B1604" s="3" t="s">
        <v>15842</v>
      </c>
      <c r="C1604" s="3" t="s">
        <v>15843</v>
      </c>
      <c r="D1604" s="3" t="s">
        <v>15844</v>
      </c>
      <c r="E1604" s="4">
        <v>44077</v>
      </c>
      <c r="F1604" s="6">
        <v>2020</v>
      </c>
      <c r="G1604" s="3">
        <v>224187</v>
      </c>
      <c r="H1604" s="3">
        <v>76</v>
      </c>
      <c r="I1604" s="3">
        <v>0.72699999999999998</v>
      </c>
      <c r="J1604" s="3">
        <v>0.78</v>
      </c>
      <c r="K1604" s="3">
        <v>166.02</v>
      </c>
      <c r="L1604" s="3">
        <v>-3.8069999999999999</v>
      </c>
      <c r="M1604" s="3">
        <v>0.13100000000000001</v>
      </c>
      <c r="N1604" s="3">
        <v>6.3399999999999998E-2</v>
      </c>
      <c r="O1604" s="3">
        <v>0.17299999999999999</v>
      </c>
      <c r="P1604" s="3">
        <v>9.9500000000000001E-4</v>
      </c>
      <c r="Q1604" s="3">
        <v>0.748</v>
      </c>
      <c r="R1604" s="3">
        <v>8</v>
      </c>
    </row>
    <row r="1605" spans="1:18" x14ac:dyDescent="0.2">
      <c r="A1605" s="3">
        <v>1604</v>
      </c>
      <c r="B1605" s="3" t="s">
        <v>16891</v>
      </c>
      <c r="C1605" s="3" t="s">
        <v>16892</v>
      </c>
      <c r="D1605" s="3" t="s">
        <v>4025</v>
      </c>
      <c r="E1605" s="4">
        <v>42397</v>
      </c>
      <c r="F1605" s="6">
        <v>2016</v>
      </c>
      <c r="G1605" s="3">
        <v>186467</v>
      </c>
      <c r="H1605" s="3">
        <v>78</v>
      </c>
      <c r="I1605" s="3">
        <v>0.68500000000000005</v>
      </c>
      <c r="J1605" s="3">
        <v>0.61</v>
      </c>
      <c r="K1605" s="3">
        <v>94.384</v>
      </c>
      <c r="L1605" s="3">
        <v>-5.2210000000000001</v>
      </c>
      <c r="M1605" s="3">
        <v>0.10199999999999999</v>
      </c>
      <c r="N1605" s="3">
        <v>4.3900000000000002E-2</v>
      </c>
      <c r="O1605" s="3">
        <v>0.32300000000000001</v>
      </c>
      <c r="P1605" s="3">
        <v>0</v>
      </c>
      <c r="Q1605" s="3">
        <v>0.32300000000000001</v>
      </c>
      <c r="R1605" s="3">
        <v>0</v>
      </c>
    </row>
    <row r="1606" spans="1:18" x14ac:dyDescent="0.2">
      <c r="A1606" s="3">
        <v>1605</v>
      </c>
      <c r="B1606" s="3" t="s">
        <v>5920</v>
      </c>
      <c r="C1606" s="3" t="s">
        <v>1467</v>
      </c>
      <c r="D1606" s="3" t="s">
        <v>2944</v>
      </c>
      <c r="E1606" s="4">
        <v>1973</v>
      </c>
      <c r="F1606" s="6">
        <v>1905</v>
      </c>
      <c r="G1606" s="3">
        <v>213713</v>
      </c>
      <c r="H1606" s="3">
        <v>71</v>
      </c>
      <c r="I1606" s="3">
        <v>0.22800000000000001</v>
      </c>
      <c r="J1606" s="3">
        <v>0.224</v>
      </c>
      <c r="K1606" s="3">
        <v>60.3</v>
      </c>
      <c r="L1606" s="3">
        <v>-12.749000000000001</v>
      </c>
      <c r="M1606" s="3">
        <v>0.27300000000000002</v>
      </c>
      <c r="N1606" s="3">
        <v>3.1099999999999999E-2</v>
      </c>
      <c r="O1606" s="3">
        <v>0.94599999999999995</v>
      </c>
      <c r="P1606" s="3">
        <v>2.22E-4</v>
      </c>
      <c r="Q1606" s="3">
        <v>0.18</v>
      </c>
      <c r="R1606" s="3">
        <v>7</v>
      </c>
    </row>
    <row r="1607" spans="1:18" x14ac:dyDescent="0.2">
      <c r="A1607" s="3">
        <v>1606</v>
      </c>
      <c r="B1607" s="3" t="s">
        <v>10691</v>
      </c>
      <c r="C1607" s="3" t="s">
        <v>10692</v>
      </c>
      <c r="D1607" s="3" t="s">
        <v>10693</v>
      </c>
      <c r="E1607" s="4">
        <v>39132</v>
      </c>
      <c r="F1607" s="6">
        <v>2007</v>
      </c>
      <c r="G1607" s="3">
        <v>223112</v>
      </c>
      <c r="H1607" s="3">
        <v>73</v>
      </c>
      <c r="I1607" s="3">
        <v>0.627</v>
      </c>
      <c r="J1607" s="3">
        <v>0.95399999999999996</v>
      </c>
      <c r="K1607" s="3">
        <v>128.01599999999999</v>
      </c>
      <c r="L1607" s="3">
        <v>-4.8040000000000003</v>
      </c>
      <c r="M1607" s="3">
        <v>0.29199999999999998</v>
      </c>
      <c r="N1607" s="3">
        <v>4.2500000000000003E-2</v>
      </c>
      <c r="O1607" s="3">
        <v>1.5E-3</v>
      </c>
      <c r="P1607" s="3">
        <v>8.1400000000000005E-4</v>
      </c>
      <c r="Q1607" s="3">
        <v>0.312</v>
      </c>
      <c r="R1607" s="3">
        <v>2</v>
      </c>
    </row>
    <row r="1608" spans="1:18" x14ac:dyDescent="0.2">
      <c r="A1608" s="3">
        <v>1607</v>
      </c>
      <c r="B1608" s="3" t="s">
        <v>7338</v>
      </c>
      <c r="C1608" s="3" t="s">
        <v>7339</v>
      </c>
      <c r="D1608" s="3" t="s">
        <v>7340</v>
      </c>
      <c r="E1608" s="4">
        <v>43602</v>
      </c>
      <c r="F1608" s="6">
        <v>2019</v>
      </c>
      <c r="G1608" s="3">
        <v>180480</v>
      </c>
      <c r="H1608" s="3">
        <v>71</v>
      </c>
      <c r="I1608" s="3">
        <v>0.70099999999999996</v>
      </c>
      <c r="J1608" s="3">
        <v>0.76700000000000002</v>
      </c>
      <c r="K1608" s="3">
        <v>188.08500000000001</v>
      </c>
      <c r="L1608" s="3">
        <v>-3.0550000000000002</v>
      </c>
      <c r="M1608" s="3">
        <v>6.1199999999999997E-2</v>
      </c>
      <c r="N1608" s="3">
        <v>7.46E-2</v>
      </c>
      <c r="O1608" s="3">
        <v>1.35E-2</v>
      </c>
      <c r="P1608" s="8">
        <v>7.2899999999999997E-6</v>
      </c>
      <c r="Q1608" s="3">
        <v>0.69499999999999995</v>
      </c>
      <c r="R1608" s="3">
        <v>0</v>
      </c>
    </row>
    <row r="1609" spans="1:18" x14ac:dyDescent="0.2">
      <c r="A1609" s="3">
        <v>1608</v>
      </c>
      <c r="B1609" s="3" t="s">
        <v>11279</v>
      </c>
      <c r="C1609" s="3" t="s">
        <v>11280</v>
      </c>
      <c r="D1609" s="3" t="s">
        <v>11281</v>
      </c>
      <c r="E1609" s="4">
        <v>43221</v>
      </c>
      <c r="F1609" s="6">
        <v>2018</v>
      </c>
      <c r="G1609" s="3">
        <v>258504</v>
      </c>
      <c r="H1609" s="3">
        <v>73</v>
      </c>
      <c r="I1609" s="3">
        <v>0.55700000000000005</v>
      </c>
      <c r="J1609" s="3">
        <v>0.52500000000000002</v>
      </c>
      <c r="K1609" s="3">
        <v>153.24700000000001</v>
      </c>
      <c r="L1609" s="3">
        <v>-6.3239999999999998</v>
      </c>
      <c r="M1609" s="3">
        <v>0.113</v>
      </c>
      <c r="N1609" s="3">
        <v>0.14899999999999999</v>
      </c>
      <c r="O1609" s="3">
        <v>0.52400000000000002</v>
      </c>
      <c r="P1609" s="3">
        <v>0</v>
      </c>
      <c r="Q1609" s="3">
        <v>0.36199999999999999</v>
      </c>
      <c r="R1609" s="3">
        <v>2</v>
      </c>
    </row>
    <row r="1610" spans="1:18" x14ac:dyDescent="0.2">
      <c r="A1610" s="3">
        <v>1609</v>
      </c>
      <c r="B1610" s="3" t="s">
        <v>5491</v>
      </c>
      <c r="C1610" s="3" t="s">
        <v>5492</v>
      </c>
      <c r="D1610" s="3" t="s">
        <v>5493</v>
      </c>
      <c r="E1610" s="4">
        <v>44099</v>
      </c>
      <c r="F1610" s="6">
        <v>2020</v>
      </c>
      <c r="G1610" s="3">
        <v>185503</v>
      </c>
      <c r="H1610" s="3">
        <v>70</v>
      </c>
      <c r="I1610" s="3">
        <v>0.45900000000000002</v>
      </c>
      <c r="J1610" s="3">
        <v>0.69599999999999995</v>
      </c>
      <c r="K1610" s="3">
        <v>85.819000000000003</v>
      </c>
      <c r="L1610" s="3">
        <v>-4.9530000000000003</v>
      </c>
      <c r="M1610" s="3">
        <v>0.19800000000000001</v>
      </c>
      <c r="N1610" s="3">
        <v>4.0599999999999997E-2</v>
      </c>
      <c r="O1610" s="3">
        <v>0.126</v>
      </c>
      <c r="P1610" s="3">
        <v>0</v>
      </c>
      <c r="Q1610" s="3">
        <v>0.42199999999999999</v>
      </c>
      <c r="R1610" s="3">
        <v>8</v>
      </c>
    </row>
    <row r="1611" spans="1:18" x14ac:dyDescent="0.2">
      <c r="A1611" s="3">
        <v>1610</v>
      </c>
      <c r="B1611" s="3" t="s">
        <v>12222</v>
      </c>
      <c r="C1611" s="3" t="s">
        <v>12223</v>
      </c>
      <c r="D1611" s="3" t="s">
        <v>12224</v>
      </c>
      <c r="E1611" s="4">
        <v>34700</v>
      </c>
      <c r="F1611" s="6">
        <v>1995</v>
      </c>
      <c r="G1611" s="3">
        <v>221227</v>
      </c>
      <c r="H1611" s="3">
        <v>74</v>
      </c>
      <c r="I1611" s="3">
        <v>0.67600000000000005</v>
      </c>
      <c r="J1611" s="3">
        <v>0.61799999999999999</v>
      </c>
      <c r="K1611" s="3">
        <v>173.95500000000001</v>
      </c>
      <c r="L1611" s="3">
        <v>-8.9870000000000001</v>
      </c>
      <c r="M1611" s="3">
        <v>0.19900000000000001</v>
      </c>
      <c r="N1611" s="3">
        <v>4.5999999999999999E-2</v>
      </c>
      <c r="O1611" s="3">
        <v>3.61E-2</v>
      </c>
      <c r="P1611" s="3">
        <v>0</v>
      </c>
      <c r="Q1611" s="3">
        <v>0.89900000000000002</v>
      </c>
      <c r="R1611" s="3">
        <v>6</v>
      </c>
    </row>
    <row r="1612" spans="1:18" x14ac:dyDescent="0.2">
      <c r="A1612" s="3">
        <v>1611</v>
      </c>
      <c r="B1612" s="3" t="s">
        <v>12988</v>
      </c>
      <c r="C1612" s="3" t="s">
        <v>12989</v>
      </c>
      <c r="D1612" s="3" t="s">
        <v>12990</v>
      </c>
      <c r="E1612" s="4">
        <v>43784</v>
      </c>
      <c r="F1612" s="6">
        <v>2019</v>
      </c>
      <c r="G1612" s="3">
        <v>181845</v>
      </c>
      <c r="H1612" s="3">
        <v>74</v>
      </c>
      <c r="I1612" s="3">
        <v>0.73599999999999999</v>
      </c>
      <c r="J1612" s="3">
        <v>0.58499999999999996</v>
      </c>
      <c r="K1612" s="3">
        <v>171.93199999999999</v>
      </c>
      <c r="L1612" s="3">
        <v>-4.617</v>
      </c>
      <c r="M1612" s="3">
        <v>0.106</v>
      </c>
      <c r="N1612" s="3">
        <v>0.34599999999999997</v>
      </c>
      <c r="O1612" s="3">
        <v>0.27300000000000002</v>
      </c>
      <c r="P1612" s="3">
        <v>0</v>
      </c>
      <c r="Q1612" s="3">
        <v>0.36299999999999999</v>
      </c>
      <c r="R1612" s="3">
        <v>7</v>
      </c>
    </row>
    <row r="1613" spans="1:18" x14ac:dyDescent="0.2">
      <c r="A1613" s="3">
        <v>1612</v>
      </c>
      <c r="B1613" s="3" t="s">
        <v>2994</v>
      </c>
      <c r="C1613" s="3" t="s">
        <v>2995</v>
      </c>
      <c r="D1613" s="3" t="s">
        <v>2996</v>
      </c>
      <c r="E1613" s="4">
        <v>28491</v>
      </c>
      <c r="F1613" s="6">
        <v>1978</v>
      </c>
      <c r="G1613" s="3">
        <v>215933</v>
      </c>
      <c r="H1613" s="3">
        <v>70</v>
      </c>
      <c r="I1613" s="3">
        <v>0.54600000000000004</v>
      </c>
      <c r="J1613" s="3">
        <v>0.9</v>
      </c>
      <c r="K1613" s="3">
        <v>90.590999999999994</v>
      </c>
      <c r="L1613" s="3">
        <v>-6.7279999999999998</v>
      </c>
      <c r="M1613" s="3">
        <v>0.29199999999999998</v>
      </c>
      <c r="N1613" s="3">
        <v>6.9099999999999995E-2</v>
      </c>
      <c r="O1613" s="3">
        <v>4.2099999999999999E-2</v>
      </c>
      <c r="P1613" s="8">
        <v>4.57E-5</v>
      </c>
      <c r="Q1613" s="3">
        <v>0.44700000000000001</v>
      </c>
      <c r="R1613" s="3">
        <v>5</v>
      </c>
    </row>
    <row r="1614" spans="1:18" x14ac:dyDescent="0.2">
      <c r="A1614" s="3">
        <v>1613</v>
      </c>
      <c r="B1614" s="3" t="s">
        <v>7731</v>
      </c>
      <c r="C1614" s="3" t="s">
        <v>7732</v>
      </c>
      <c r="D1614" s="3" t="s">
        <v>7733</v>
      </c>
      <c r="E1614" s="4">
        <v>43959</v>
      </c>
      <c r="F1614" s="6">
        <v>2020</v>
      </c>
      <c r="G1614" s="3">
        <v>247592</v>
      </c>
      <c r="H1614" s="3">
        <v>71</v>
      </c>
      <c r="I1614" s="3">
        <v>0.78200000000000003</v>
      </c>
      <c r="J1614" s="3">
        <v>0.47499999999999998</v>
      </c>
      <c r="K1614" s="3">
        <v>94.927999999999997</v>
      </c>
      <c r="L1614" s="3">
        <v>-9.5350000000000001</v>
      </c>
      <c r="M1614" s="3">
        <v>7.85E-2</v>
      </c>
      <c r="N1614" s="3">
        <v>0.13200000000000001</v>
      </c>
      <c r="O1614" s="3">
        <v>0.247</v>
      </c>
      <c r="P1614" s="3">
        <v>0</v>
      </c>
      <c r="Q1614" s="3">
        <v>0.441</v>
      </c>
      <c r="R1614" s="3">
        <v>8</v>
      </c>
    </row>
    <row r="1615" spans="1:18" x14ac:dyDescent="0.2">
      <c r="A1615" s="3">
        <v>1614</v>
      </c>
      <c r="B1615" s="3" t="s">
        <v>13008</v>
      </c>
      <c r="C1615" s="3" t="s">
        <v>1300</v>
      </c>
      <c r="D1615" s="3" t="s">
        <v>6213</v>
      </c>
      <c r="E1615" s="4">
        <v>43602</v>
      </c>
      <c r="F1615" s="6">
        <v>2019</v>
      </c>
      <c r="G1615" s="3">
        <v>322340</v>
      </c>
      <c r="H1615" s="3">
        <v>74</v>
      </c>
      <c r="I1615" s="3">
        <v>0.52100000000000002</v>
      </c>
      <c r="J1615" s="3">
        <v>0.89500000000000002</v>
      </c>
      <c r="K1615" s="3">
        <v>120.117</v>
      </c>
      <c r="L1615" s="3">
        <v>-5.242</v>
      </c>
      <c r="M1615" s="3">
        <v>9.8500000000000004E-2</v>
      </c>
      <c r="N1615" s="3">
        <v>4.4200000000000003E-2</v>
      </c>
      <c r="O1615" s="8">
        <v>5.5399999999999998E-5</v>
      </c>
      <c r="P1615" s="3">
        <v>0.34899999999999998</v>
      </c>
      <c r="Q1615" s="3">
        <v>0.23699999999999999</v>
      </c>
      <c r="R1615" s="3">
        <v>7</v>
      </c>
    </row>
    <row r="1616" spans="1:18" x14ac:dyDescent="0.2">
      <c r="A1616" s="3">
        <v>1615</v>
      </c>
      <c r="B1616" s="3" t="s">
        <v>5441</v>
      </c>
      <c r="C1616" s="3" t="s">
        <v>5442</v>
      </c>
      <c r="D1616" s="3" t="s">
        <v>5443</v>
      </c>
      <c r="E1616" s="4">
        <v>44092</v>
      </c>
      <c r="F1616" s="6">
        <v>2020</v>
      </c>
      <c r="G1616" s="3">
        <v>164321</v>
      </c>
      <c r="H1616" s="3">
        <v>70</v>
      </c>
      <c r="I1616" s="3">
        <v>0.76800000000000002</v>
      </c>
      <c r="J1616" s="3">
        <v>0.51100000000000001</v>
      </c>
      <c r="K1616" s="3">
        <v>134.94399999999999</v>
      </c>
      <c r="L1616" s="3">
        <v>-6.2249999999999996</v>
      </c>
      <c r="M1616" s="3">
        <v>0.14499999999999999</v>
      </c>
      <c r="N1616" s="3">
        <v>0.155</v>
      </c>
      <c r="O1616" s="3">
        <v>0.22700000000000001</v>
      </c>
      <c r="P1616" s="3">
        <v>0</v>
      </c>
      <c r="Q1616" s="3">
        <v>0.57099999999999995</v>
      </c>
      <c r="R1616" s="3">
        <v>1</v>
      </c>
    </row>
    <row r="1617" spans="1:18" x14ac:dyDescent="0.2">
      <c r="A1617" s="3">
        <v>1616</v>
      </c>
      <c r="B1617" s="3" t="s">
        <v>9100</v>
      </c>
      <c r="C1617" s="3" t="s">
        <v>9101</v>
      </c>
      <c r="D1617" s="3" t="s">
        <v>4277</v>
      </c>
      <c r="E1617" s="4">
        <v>42832</v>
      </c>
      <c r="F1617" s="6">
        <v>2017</v>
      </c>
      <c r="G1617" s="3">
        <v>207059</v>
      </c>
      <c r="H1617" s="3">
        <v>72</v>
      </c>
      <c r="I1617" s="3">
        <v>0.81200000000000006</v>
      </c>
      <c r="J1617" s="3">
        <v>0.628</v>
      </c>
      <c r="K1617" s="3">
        <v>123.004</v>
      </c>
      <c r="L1617" s="3">
        <v>-6.1639999999999997</v>
      </c>
      <c r="M1617" s="3">
        <v>0.254</v>
      </c>
      <c r="N1617" s="3">
        <v>6.8199999999999997E-2</v>
      </c>
      <c r="O1617" s="3">
        <v>6.3399999999999998E-2</v>
      </c>
      <c r="P1617" s="3">
        <v>0</v>
      </c>
      <c r="Q1617" s="3">
        <v>0.48499999999999999</v>
      </c>
      <c r="R1617" s="3">
        <v>10</v>
      </c>
    </row>
    <row r="1618" spans="1:18" x14ac:dyDescent="0.2">
      <c r="A1618" s="3">
        <v>1617</v>
      </c>
      <c r="B1618" s="3" t="s">
        <v>7749</v>
      </c>
      <c r="C1618" s="3" t="s">
        <v>7750</v>
      </c>
      <c r="D1618" s="3" t="s">
        <v>7751</v>
      </c>
      <c r="E1618" s="4">
        <v>44064</v>
      </c>
      <c r="F1618" s="6">
        <v>2020</v>
      </c>
      <c r="G1618" s="3">
        <v>155053</v>
      </c>
      <c r="H1618" s="3">
        <v>71</v>
      </c>
      <c r="I1618" s="3">
        <v>0.69799999999999995</v>
      </c>
      <c r="J1618" s="3">
        <v>0.72199999999999998</v>
      </c>
      <c r="K1618" s="3">
        <v>126.739</v>
      </c>
      <c r="L1618" s="3">
        <v>-6.5709999999999997</v>
      </c>
      <c r="M1618" s="3">
        <v>0.115</v>
      </c>
      <c r="N1618" s="3">
        <v>0.14599999999999999</v>
      </c>
      <c r="O1618" s="3">
        <v>1.34E-2</v>
      </c>
      <c r="P1618" s="8">
        <v>1.03E-5</v>
      </c>
      <c r="Q1618" s="3">
        <v>0.753</v>
      </c>
      <c r="R1618" s="3">
        <v>1</v>
      </c>
    </row>
    <row r="1619" spans="1:18" x14ac:dyDescent="0.2">
      <c r="A1619" s="3">
        <v>1618</v>
      </c>
      <c r="B1619" s="3" t="s">
        <v>19504</v>
      </c>
      <c r="C1619" s="3" t="s">
        <v>19505</v>
      </c>
      <c r="D1619" s="3" t="s">
        <v>19506</v>
      </c>
      <c r="E1619" s="4">
        <v>42405</v>
      </c>
      <c r="F1619" s="6">
        <v>2016</v>
      </c>
      <c r="G1619" s="3">
        <v>131272</v>
      </c>
      <c r="H1619" s="3">
        <v>86</v>
      </c>
      <c r="I1619" s="3">
        <v>0.39100000000000001</v>
      </c>
      <c r="J1619" s="3">
        <v>0.39600000000000002</v>
      </c>
      <c r="K1619" s="3">
        <v>99.111999999999995</v>
      </c>
      <c r="L1619" s="3">
        <v>-8.6210000000000004</v>
      </c>
      <c r="M1619" s="3">
        <v>0.315</v>
      </c>
      <c r="N1619" s="3">
        <v>0.189</v>
      </c>
      <c r="O1619" s="3">
        <v>0.70199999999999996</v>
      </c>
      <c r="P1619" s="3">
        <v>0.40500000000000003</v>
      </c>
      <c r="Q1619" s="3">
        <v>0.19900000000000001</v>
      </c>
      <c r="R1619" s="3">
        <v>1</v>
      </c>
    </row>
    <row r="1620" spans="1:18" x14ac:dyDescent="0.2">
      <c r="A1620" s="3">
        <v>1619</v>
      </c>
      <c r="B1620" s="3" t="s">
        <v>14994</v>
      </c>
      <c r="C1620" s="3" t="s">
        <v>14995</v>
      </c>
      <c r="D1620" s="3" t="s">
        <v>14996</v>
      </c>
      <c r="E1620" s="4">
        <v>40504</v>
      </c>
      <c r="F1620" s="6">
        <v>2010</v>
      </c>
      <c r="G1620" s="3">
        <v>351947</v>
      </c>
      <c r="H1620" s="3">
        <v>76</v>
      </c>
      <c r="I1620" s="3">
        <v>0.435</v>
      </c>
      <c r="J1620" s="3">
        <v>0.76</v>
      </c>
      <c r="K1620" s="3">
        <v>80.081999999999994</v>
      </c>
      <c r="L1620" s="3">
        <v>-4.9349999999999996</v>
      </c>
      <c r="M1620" s="3">
        <v>0.158</v>
      </c>
      <c r="N1620" s="3">
        <v>7.2099999999999997E-2</v>
      </c>
      <c r="O1620" s="3">
        <v>1.7500000000000002E-2</v>
      </c>
      <c r="P1620" s="3">
        <v>0</v>
      </c>
      <c r="Q1620" s="3">
        <v>0.20599999999999999</v>
      </c>
      <c r="R1620" s="3">
        <v>8</v>
      </c>
    </row>
    <row r="1621" spans="1:18" x14ac:dyDescent="0.2">
      <c r="A1621" s="3">
        <v>1620</v>
      </c>
      <c r="B1621" s="3" t="s">
        <v>16855</v>
      </c>
      <c r="C1621" s="3" t="s">
        <v>16856</v>
      </c>
      <c r="D1621" s="3" t="s">
        <v>5682</v>
      </c>
      <c r="E1621" s="4">
        <v>42317</v>
      </c>
      <c r="F1621" s="6">
        <v>2015</v>
      </c>
      <c r="G1621" s="3">
        <v>179955</v>
      </c>
      <c r="H1621" s="3">
        <v>78</v>
      </c>
      <c r="I1621" s="3">
        <v>0.57599999999999996</v>
      </c>
      <c r="J1621" s="3">
        <v>0.75900000000000001</v>
      </c>
      <c r="K1621" s="3">
        <v>99.968999999999994</v>
      </c>
      <c r="L1621" s="3">
        <v>-8.1649999999999991</v>
      </c>
      <c r="M1621" s="3">
        <v>0.121</v>
      </c>
      <c r="N1621" s="3">
        <v>5.9900000000000002E-2</v>
      </c>
      <c r="O1621" s="3">
        <v>0.12</v>
      </c>
      <c r="P1621" s="3">
        <v>0</v>
      </c>
      <c r="Q1621" s="3">
        <v>0.501</v>
      </c>
      <c r="R1621" s="3">
        <v>3</v>
      </c>
    </row>
    <row r="1622" spans="1:18" x14ac:dyDescent="0.2">
      <c r="A1622" s="3">
        <v>1621</v>
      </c>
      <c r="B1622" s="3" t="s">
        <v>14885</v>
      </c>
      <c r="C1622" s="3" t="s">
        <v>14886</v>
      </c>
      <c r="D1622" s="3" t="s">
        <v>10468</v>
      </c>
      <c r="E1622" s="4">
        <v>1985</v>
      </c>
      <c r="F1622" s="6">
        <v>1905</v>
      </c>
      <c r="G1622" s="3">
        <v>194867</v>
      </c>
      <c r="H1622" s="3">
        <v>76</v>
      </c>
      <c r="I1622" s="3">
        <v>0.60299999999999998</v>
      </c>
      <c r="J1622" s="3">
        <v>0.84299999999999997</v>
      </c>
      <c r="K1622" s="3">
        <v>172.67599999999999</v>
      </c>
      <c r="L1622" s="3">
        <v>-7.5970000000000004</v>
      </c>
      <c r="M1622" s="3">
        <v>0.44500000000000001</v>
      </c>
      <c r="N1622" s="3">
        <v>5.57E-2</v>
      </c>
      <c r="O1622" s="3">
        <v>3.0999999999999999E-3</v>
      </c>
      <c r="P1622" s="3">
        <v>3.3700000000000001E-2</v>
      </c>
      <c r="Q1622" s="3">
        <v>0.503</v>
      </c>
      <c r="R1622" s="3">
        <v>9</v>
      </c>
    </row>
    <row r="1623" spans="1:18" x14ac:dyDescent="0.2">
      <c r="A1623" s="3">
        <v>1622</v>
      </c>
      <c r="B1623" s="3" t="s">
        <v>15465</v>
      </c>
      <c r="C1623" s="3" t="s">
        <v>885</v>
      </c>
      <c r="D1623" s="3" t="s">
        <v>12735</v>
      </c>
      <c r="E1623" s="4">
        <v>44134</v>
      </c>
      <c r="F1623" s="6">
        <v>2020</v>
      </c>
      <c r="G1623" s="3">
        <v>213869</v>
      </c>
      <c r="H1623" s="3">
        <v>76</v>
      </c>
      <c r="I1623" s="3">
        <v>0.63700000000000001</v>
      </c>
      <c r="J1623" s="3">
        <v>0.66600000000000004</v>
      </c>
      <c r="K1623" s="3">
        <v>104.02</v>
      </c>
      <c r="L1623" s="3">
        <v>-6.7729999999999997</v>
      </c>
      <c r="M1623" s="3">
        <v>0.108</v>
      </c>
      <c r="N1623" s="3">
        <v>4.9399999999999999E-2</v>
      </c>
      <c r="O1623" s="3">
        <v>0.161</v>
      </c>
      <c r="P1623" s="3">
        <v>0</v>
      </c>
      <c r="Q1623" s="3">
        <v>0.52900000000000003</v>
      </c>
      <c r="R1623" s="3">
        <v>10</v>
      </c>
    </row>
    <row r="1624" spans="1:18" x14ac:dyDescent="0.2">
      <c r="A1624" s="3">
        <v>1623</v>
      </c>
      <c r="B1624" s="3" t="s">
        <v>18564</v>
      </c>
      <c r="C1624" s="3" t="s">
        <v>885</v>
      </c>
      <c r="D1624" s="3" t="s">
        <v>12735</v>
      </c>
      <c r="E1624" s="4">
        <v>44091</v>
      </c>
      <c r="F1624" s="6">
        <v>2020</v>
      </c>
      <c r="G1624" s="3">
        <v>213869</v>
      </c>
      <c r="H1624" s="3">
        <v>81</v>
      </c>
      <c r="I1624" s="3">
        <v>0.65300000000000002</v>
      </c>
      <c r="J1624" s="3">
        <v>0.66700000000000004</v>
      </c>
      <c r="K1624" s="3">
        <v>104.181</v>
      </c>
      <c r="L1624" s="3">
        <v>-6.7640000000000002</v>
      </c>
      <c r="M1624" s="3">
        <v>0.107</v>
      </c>
      <c r="N1624" s="3">
        <v>4.2299999999999997E-2</v>
      </c>
      <c r="O1624" s="3">
        <v>0.154</v>
      </c>
      <c r="P1624" s="3">
        <v>0</v>
      </c>
      <c r="Q1624" s="3">
        <v>0.55600000000000005</v>
      </c>
      <c r="R1624" s="3">
        <v>10</v>
      </c>
    </row>
    <row r="1625" spans="1:18" x14ac:dyDescent="0.2">
      <c r="A1625" s="3">
        <v>1624</v>
      </c>
      <c r="B1625" s="3" t="s">
        <v>16043</v>
      </c>
      <c r="C1625" s="3" t="s">
        <v>885</v>
      </c>
      <c r="D1625" s="3" t="s">
        <v>4025</v>
      </c>
      <c r="E1625" s="4">
        <v>41254</v>
      </c>
      <c r="F1625" s="6">
        <v>2012</v>
      </c>
      <c r="G1625" s="3">
        <v>225147</v>
      </c>
      <c r="H1625" s="3">
        <v>77</v>
      </c>
      <c r="I1625" s="3">
        <v>0.56399999999999995</v>
      </c>
      <c r="J1625" s="3">
        <v>0.71</v>
      </c>
      <c r="K1625" s="3">
        <v>91.971999999999994</v>
      </c>
      <c r="L1625" s="3">
        <v>-4.92</v>
      </c>
      <c r="M1625" s="3">
        <v>0.109</v>
      </c>
      <c r="N1625" s="3">
        <v>4.6100000000000002E-2</v>
      </c>
      <c r="O1625" s="3">
        <v>1.25E-3</v>
      </c>
      <c r="P1625" s="3">
        <v>0</v>
      </c>
      <c r="Q1625" s="3">
        <v>0.39300000000000002</v>
      </c>
      <c r="R1625" s="3">
        <v>11</v>
      </c>
    </row>
    <row r="1626" spans="1:18" x14ac:dyDescent="0.2">
      <c r="A1626" s="3">
        <v>1625</v>
      </c>
      <c r="B1626" s="3" t="s">
        <v>3811</v>
      </c>
      <c r="C1626" s="3" t="s">
        <v>3812</v>
      </c>
      <c r="D1626" s="3" t="s">
        <v>3713</v>
      </c>
      <c r="E1626" s="4">
        <v>41603</v>
      </c>
      <c r="F1626" s="6">
        <v>2013</v>
      </c>
      <c r="G1626" s="3">
        <v>184667</v>
      </c>
      <c r="H1626" s="3">
        <v>70</v>
      </c>
      <c r="I1626" s="3">
        <v>0.54900000000000004</v>
      </c>
      <c r="J1626" s="3">
        <v>0.86799999999999999</v>
      </c>
      <c r="K1626" s="3">
        <v>171.96</v>
      </c>
      <c r="L1626" s="3">
        <v>-4.319</v>
      </c>
      <c r="M1626" s="3">
        <v>0.13700000000000001</v>
      </c>
      <c r="N1626" s="3">
        <v>6.1400000000000003E-2</v>
      </c>
      <c r="O1626" s="3">
        <v>6.0400000000000002E-2</v>
      </c>
      <c r="P1626" s="3">
        <v>0</v>
      </c>
      <c r="Q1626" s="3">
        <v>0.755</v>
      </c>
      <c r="R1626" s="3">
        <v>2</v>
      </c>
    </row>
    <row r="1627" spans="1:18" x14ac:dyDescent="0.2">
      <c r="A1627" s="3">
        <v>1626</v>
      </c>
      <c r="B1627" s="3" t="s">
        <v>13446</v>
      </c>
      <c r="C1627" s="3" t="s">
        <v>13447</v>
      </c>
      <c r="D1627" s="3" t="s">
        <v>13448</v>
      </c>
      <c r="E1627" s="4">
        <v>44166</v>
      </c>
      <c r="F1627" s="6">
        <v>2020</v>
      </c>
      <c r="G1627" s="3">
        <v>201350</v>
      </c>
      <c r="H1627" s="3">
        <v>74</v>
      </c>
      <c r="I1627" s="3">
        <v>0.51</v>
      </c>
      <c r="J1627" s="3">
        <v>0.92900000000000005</v>
      </c>
      <c r="K1627" s="3">
        <v>122.036</v>
      </c>
      <c r="L1627" s="3">
        <v>-4.6849999999999996</v>
      </c>
      <c r="M1627" s="3">
        <v>0.10100000000000001</v>
      </c>
      <c r="N1627" s="3">
        <v>4.5600000000000002E-2</v>
      </c>
      <c r="O1627" s="3">
        <v>6.08E-2</v>
      </c>
      <c r="P1627" s="8">
        <v>5.3900000000000001E-6</v>
      </c>
      <c r="Q1627" s="3">
        <v>0.438</v>
      </c>
      <c r="R1627" s="3">
        <v>6</v>
      </c>
    </row>
    <row r="1628" spans="1:18" x14ac:dyDescent="0.2">
      <c r="A1628" s="3">
        <v>1627</v>
      </c>
      <c r="B1628" s="3" t="s">
        <v>14268</v>
      </c>
      <c r="C1628" s="3" t="s">
        <v>14269</v>
      </c>
      <c r="D1628" s="3" t="s">
        <v>5825</v>
      </c>
      <c r="E1628" s="4">
        <v>43707</v>
      </c>
      <c r="F1628" s="6">
        <v>2019</v>
      </c>
      <c r="G1628" s="3">
        <v>116240</v>
      </c>
      <c r="H1628" s="3">
        <v>75</v>
      </c>
      <c r="I1628" s="3">
        <v>0.68600000000000005</v>
      </c>
      <c r="J1628" s="3">
        <v>0.56100000000000005</v>
      </c>
      <c r="K1628" s="3">
        <v>148.77500000000001</v>
      </c>
      <c r="L1628" s="3">
        <v>-9.9290000000000003</v>
      </c>
      <c r="M1628" s="3">
        <v>0.114</v>
      </c>
      <c r="N1628" s="3">
        <v>0.191</v>
      </c>
      <c r="O1628" s="3">
        <v>0.185</v>
      </c>
      <c r="P1628" s="3">
        <v>0</v>
      </c>
      <c r="Q1628" s="3">
        <v>0.186</v>
      </c>
      <c r="R1628" s="3">
        <v>10</v>
      </c>
    </row>
    <row r="1629" spans="1:18" x14ac:dyDescent="0.2">
      <c r="A1629" s="3">
        <v>1628</v>
      </c>
      <c r="B1629" s="3" t="s">
        <v>5776</v>
      </c>
      <c r="C1629" s="3" t="s">
        <v>5777</v>
      </c>
      <c r="D1629" s="3" t="s">
        <v>5778</v>
      </c>
      <c r="E1629" s="4">
        <v>43903</v>
      </c>
      <c r="F1629" s="6">
        <v>2020</v>
      </c>
      <c r="G1629" s="3">
        <v>207617</v>
      </c>
      <c r="H1629" s="3">
        <v>70</v>
      </c>
      <c r="I1629" s="3">
        <v>0.60599999999999998</v>
      </c>
      <c r="J1629" s="3">
        <v>0.61299999999999999</v>
      </c>
      <c r="K1629" s="3">
        <v>123.943</v>
      </c>
      <c r="L1629" s="3">
        <v>-6.758</v>
      </c>
      <c r="M1629" s="3">
        <v>0.125</v>
      </c>
      <c r="N1629" s="3">
        <v>3.0599999999999999E-2</v>
      </c>
      <c r="O1629" s="3">
        <v>1.8200000000000001E-2</v>
      </c>
      <c r="P1629" s="3">
        <v>0</v>
      </c>
      <c r="Q1629" s="3">
        <v>0.25800000000000001</v>
      </c>
      <c r="R1629" s="3">
        <v>4</v>
      </c>
    </row>
    <row r="1630" spans="1:18" x14ac:dyDescent="0.2">
      <c r="A1630" s="3">
        <v>1629</v>
      </c>
      <c r="B1630" s="3" t="s">
        <v>8117</v>
      </c>
      <c r="C1630" s="3" t="s">
        <v>8118</v>
      </c>
      <c r="D1630" s="3" t="s">
        <v>8119</v>
      </c>
      <c r="E1630" s="4">
        <v>44245</v>
      </c>
      <c r="F1630" s="6">
        <v>2021</v>
      </c>
      <c r="G1630" s="3">
        <v>168897</v>
      </c>
      <c r="H1630" s="3">
        <v>71</v>
      </c>
      <c r="I1630" s="3">
        <v>0.89600000000000002</v>
      </c>
      <c r="J1630" s="3">
        <v>0.45900000000000002</v>
      </c>
      <c r="K1630" s="3">
        <v>125.93899999999999</v>
      </c>
      <c r="L1630" s="3">
        <v>-8.9369999999999994</v>
      </c>
      <c r="M1630" s="3">
        <v>9.8100000000000007E-2</v>
      </c>
      <c r="N1630" s="3">
        <v>5.1499999999999997E-2</v>
      </c>
      <c r="O1630" s="3">
        <v>7.3700000000000002E-2</v>
      </c>
      <c r="P1630" s="8">
        <v>8.4099999999999998E-5</v>
      </c>
      <c r="Q1630" s="3">
        <v>0.48399999999999999</v>
      </c>
      <c r="R1630" s="3">
        <v>1</v>
      </c>
    </row>
    <row r="1631" spans="1:18" x14ac:dyDescent="0.2">
      <c r="A1631" s="3">
        <v>1630</v>
      </c>
      <c r="B1631" s="3" t="s">
        <v>15867</v>
      </c>
      <c r="C1631" s="3" t="s">
        <v>15868</v>
      </c>
      <c r="D1631" s="3" t="s">
        <v>4201</v>
      </c>
      <c r="E1631" s="4">
        <v>42005</v>
      </c>
      <c r="F1631" s="6">
        <v>2015</v>
      </c>
      <c r="G1631" s="3">
        <v>227427</v>
      </c>
      <c r="H1631" s="3">
        <v>76</v>
      </c>
      <c r="I1631" s="3">
        <v>0.59499999999999997</v>
      </c>
      <c r="J1631" s="3">
        <v>0.38900000000000001</v>
      </c>
      <c r="K1631" s="3">
        <v>166.05199999999999</v>
      </c>
      <c r="L1631" s="3">
        <v>-9.2449999999999992</v>
      </c>
      <c r="M1631" s="3">
        <v>0.11600000000000001</v>
      </c>
      <c r="N1631" s="3">
        <v>3.49E-2</v>
      </c>
      <c r="O1631" s="3">
        <v>0.41799999999999998</v>
      </c>
      <c r="P1631" s="8">
        <v>1.39E-6</v>
      </c>
      <c r="Q1631" s="3">
        <v>0.4</v>
      </c>
      <c r="R1631" s="3">
        <v>2</v>
      </c>
    </row>
    <row r="1632" spans="1:18" x14ac:dyDescent="0.2">
      <c r="A1632" s="3">
        <v>1631</v>
      </c>
      <c r="B1632" s="3" t="s">
        <v>4220</v>
      </c>
      <c r="C1632" s="3" t="s">
        <v>4221</v>
      </c>
      <c r="D1632" s="3" t="s">
        <v>4222</v>
      </c>
      <c r="E1632" s="4">
        <v>43034</v>
      </c>
      <c r="F1632" s="6">
        <v>2017</v>
      </c>
      <c r="G1632" s="3">
        <v>169062</v>
      </c>
      <c r="H1632" s="3">
        <v>70</v>
      </c>
      <c r="I1632" s="3">
        <v>0.63200000000000001</v>
      </c>
      <c r="J1632" s="3">
        <v>0.94599999999999995</v>
      </c>
      <c r="K1632" s="3">
        <v>125.06100000000001</v>
      </c>
      <c r="L1632" s="3">
        <v>-2.7839999999999998</v>
      </c>
      <c r="M1632" s="3">
        <v>0.495</v>
      </c>
      <c r="N1632" s="3">
        <v>0.27700000000000002</v>
      </c>
      <c r="O1632" s="3">
        <v>0.192</v>
      </c>
      <c r="P1632" s="3">
        <v>0</v>
      </c>
      <c r="Q1632" s="3">
        <v>0.32400000000000001</v>
      </c>
      <c r="R1632" s="3">
        <v>0</v>
      </c>
    </row>
    <row r="1633" spans="1:18" x14ac:dyDescent="0.2">
      <c r="A1633" s="3">
        <v>1632</v>
      </c>
      <c r="B1633" s="3" t="s">
        <v>14290</v>
      </c>
      <c r="C1633" s="3" t="s">
        <v>14291</v>
      </c>
      <c r="D1633" s="3" t="s">
        <v>14292</v>
      </c>
      <c r="E1633" s="4">
        <v>43714</v>
      </c>
      <c r="F1633" s="6">
        <v>2019</v>
      </c>
      <c r="G1633" s="3">
        <v>245267</v>
      </c>
      <c r="H1633" s="3">
        <v>75</v>
      </c>
      <c r="I1633" s="3">
        <v>0.61399999999999999</v>
      </c>
      <c r="J1633" s="3">
        <v>0.66</v>
      </c>
      <c r="K1633" s="3">
        <v>145.01</v>
      </c>
      <c r="L1633" s="3">
        <v>-2.8479999999999999</v>
      </c>
      <c r="M1633" s="3">
        <v>0.21099999999999999</v>
      </c>
      <c r="N1633" s="3">
        <v>4.41E-2</v>
      </c>
      <c r="O1633" s="3">
        <v>0.19</v>
      </c>
      <c r="P1633" s="3">
        <v>0</v>
      </c>
      <c r="Q1633" s="3">
        <v>0.45200000000000001</v>
      </c>
      <c r="R1633" s="3">
        <v>0</v>
      </c>
    </row>
    <row r="1634" spans="1:18" x14ac:dyDescent="0.2">
      <c r="A1634" s="3">
        <v>1633</v>
      </c>
      <c r="B1634" s="3" t="s">
        <v>17532</v>
      </c>
      <c r="C1634" s="3" t="s">
        <v>17533</v>
      </c>
      <c r="D1634" s="3" t="s">
        <v>4043</v>
      </c>
      <c r="E1634" s="4">
        <v>42699</v>
      </c>
      <c r="F1634" s="6">
        <v>2016</v>
      </c>
      <c r="G1634" s="3">
        <v>260253</v>
      </c>
      <c r="H1634" s="3">
        <v>79</v>
      </c>
      <c r="I1634" s="3">
        <v>0.58199999999999996</v>
      </c>
      <c r="J1634" s="3">
        <v>0.52500000000000002</v>
      </c>
      <c r="K1634" s="3">
        <v>133.249</v>
      </c>
      <c r="L1634" s="3">
        <v>-7.1630000000000003</v>
      </c>
      <c r="M1634" s="3">
        <v>0.13400000000000001</v>
      </c>
      <c r="N1634" s="3">
        <v>6.2700000000000006E-2</v>
      </c>
      <c r="O1634" s="3">
        <v>0.111</v>
      </c>
      <c r="P1634" s="3">
        <v>0</v>
      </c>
      <c r="Q1634" s="3">
        <v>0.51</v>
      </c>
      <c r="R1634" s="3">
        <v>1</v>
      </c>
    </row>
    <row r="1635" spans="1:18" x14ac:dyDescent="0.2">
      <c r="A1635" s="3">
        <v>1634</v>
      </c>
      <c r="B1635" s="3" t="s">
        <v>18673</v>
      </c>
      <c r="C1635" s="3" t="s">
        <v>18674</v>
      </c>
      <c r="D1635" s="3" t="s">
        <v>18675</v>
      </c>
      <c r="E1635" s="4">
        <v>44274</v>
      </c>
      <c r="F1635" s="6">
        <v>2021</v>
      </c>
      <c r="G1635" s="3">
        <v>198426</v>
      </c>
      <c r="H1635" s="3">
        <v>81</v>
      </c>
      <c r="I1635" s="3">
        <v>0.72799999999999998</v>
      </c>
      <c r="J1635" s="3">
        <v>0.629</v>
      </c>
      <c r="K1635" s="3">
        <v>135.03100000000001</v>
      </c>
      <c r="L1635" s="3">
        <v>-6.6289999999999996</v>
      </c>
      <c r="M1635" s="3">
        <v>8.4699999999999998E-2</v>
      </c>
      <c r="N1635" s="3">
        <v>3.1800000000000002E-2</v>
      </c>
      <c r="O1635" s="3">
        <v>1.9599999999999999E-3</v>
      </c>
      <c r="P1635" s="8">
        <v>1.9400000000000001E-6</v>
      </c>
      <c r="Q1635" s="3">
        <v>0.71</v>
      </c>
      <c r="R1635" s="3">
        <v>1</v>
      </c>
    </row>
    <row r="1636" spans="1:18" x14ac:dyDescent="0.2">
      <c r="A1636" s="3">
        <v>1635</v>
      </c>
      <c r="B1636" s="3" t="s">
        <v>7865</v>
      </c>
      <c r="C1636" s="3" t="s">
        <v>7866</v>
      </c>
      <c r="D1636" s="3" t="s">
        <v>7867</v>
      </c>
      <c r="E1636" s="4">
        <v>43931</v>
      </c>
      <c r="F1636" s="6">
        <v>2020</v>
      </c>
      <c r="G1636" s="3">
        <v>188320</v>
      </c>
      <c r="H1636" s="3">
        <v>71</v>
      </c>
      <c r="I1636" s="3">
        <v>0.59599999999999997</v>
      </c>
      <c r="J1636" s="3">
        <v>0.52200000000000002</v>
      </c>
      <c r="K1636" s="3">
        <v>76.042000000000002</v>
      </c>
      <c r="L1636" s="3">
        <v>-6.633</v>
      </c>
      <c r="M1636" s="3">
        <v>0.29099999999999998</v>
      </c>
      <c r="N1636" s="3">
        <v>3.5799999999999998E-2</v>
      </c>
      <c r="O1636" s="3">
        <v>0.373</v>
      </c>
      <c r="P1636" s="3">
        <v>0</v>
      </c>
      <c r="Q1636" s="3">
        <v>0.443</v>
      </c>
      <c r="R1636" s="3">
        <v>9</v>
      </c>
    </row>
    <row r="1637" spans="1:18" x14ac:dyDescent="0.2">
      <c r="A1637" s="3">
        <v>1636</v>
      </c>
      <c r="B1637" s="3" t="s">
        <v>15735</v>
      </c>
      <c r="C1637" s="3" t="s">
        <v>15736</v>
      </c>
      <c r="D1637" s="3" t="s">
        <v>15737</v>
      </c>
      <c r="E1637" s="4">
        <v>44007</v>
      </c>
      <c r="F1637" s="6">
        <v>2020</v>
      </c>
      <c r="G1637" s="3">
        <v>91171</v>
      </c>
      <c r="H1637" s="3">
        <v>76</v>
      </c>
      <c r="I1637" s="3">
        <v>0.72</v>
      </c>
      <c r="J1637" s="3">
        <v>0.74</v>
      </c>
      <c r="K1637" s="3">
        <v>157.953</v>
      </c>
      <c r="L1637" s="3">
        <v>-3.8149999999999999</v>
      </c>
      <c r="M1637" s="3">
        <v>0.30299999999999999</v>
      </c>
      <c r="N1637" s="3">
        <v>6.4600000000000005E-2</v>
      </c>
      <c r="O1637" s="3">
        <v>2.5500000000000002E-3</v>
      </c>
      <c r="P1637" s="8">
        <v>2.5500000000000001E-6</v>
      </c>
      <c r="Q1637" s="3">
        <v>0.17199999999999999</v>
      </c>
      <c r="R1637" s="3">
        <v>1</v>
      </c>
    </row>
    <row r="1638" spans="1:18" x14ac:dyDescent="0.2">
      <c r="A1638" s="3">
        <v>1637</v>
      </c>
      <c r="B1638" s="3" t="s">
        <v>7032</v>
      </c>
      <c r="C1638" s="3" t="s">
        <v>7033</v>
      </c>
      <c r="D1638" s="3" t="s">
        <v>5197</v>
      </c>
      <c r="E1638" s="4">
        <v>43406</v>
      </c>
      <c r="F1638" s="6">
        <v>2018</v>
      </c>
      <c r="G1638" s="3">
        <v>157657</v>
      </c>
      <c r="H1638" s="3">
        <v>71</v>
      </c>
      <c r="I1638" s="3">
        <v>0.68799999999999994</v>
      </c>
      <c r="J1638" s="3">
        <v>0.65600000000000003</v>
      </c>
      <c r="K1638" s="3">
        <v>160.41399999999999</v>
      </c>
      <c r="L1638" s="3">
        <v>-5.5410000000000004</v>
      </c>
      <c r="M1638" s="3">
        <v>0.115</v>
      </c>
      <c r="N1638" s="3">
        <v>0.27600000000000002</v>
      </c>
      <c r="O1638" s="3">
        <v>0.218</v>
      </c>
      <c r="P1638" s="3">
        <v>0</v>
      </c>
      <c r="Q1638" s="3">
        <v>0.36499999999999999</v>
      </c>
      <c r="R1638" s="3">
        <v>4</v>
      </c>
    </row>
    <row r="1639" spans="1:18" x14ac:dyDescent="0.2">
      <c r="A1639" s="3">
        <v>1638</v>
      </c>
      <c r="B1639" s="3" t="s">
        <v>17465</v>
      </c>
      <c r="C1639" s="3" t="s">
        <v>7033</v>
      </c>
      <c r="D1639" s="3" t="s">
        <v>3660</v>
      </c>
      <c r="E1639" s="4">
        <v>41243</v>
      </c>
      <c r="F1639" s="6">
        <v>2012</v>
      </c>
      <c r="G1639" s="3">
        <v>211920</v>
      </c>
      <c r="H1639" s="3">
        <v>79</v>
      </c>
      <c r="I1639" s="3">
        <v>0.71099999999999997</v>
      </c>
      <c r="J1639" s="3">
        <v>0.7</v>
      </c>
      <c r="K1639" s="3">
        <v>128.001</v>
      </c>
      <c r="L1639" s="3">
        <v>-4.8049999999999997</v>
      </c>
      <c r="M1639" s="3">
        <v>0.215</v>
      </c>
      <c r="N1639" s="3">
        <v>4.5999999999999999E-2</v>
      </c>
      <c r="O1639" s="3">
        <v>4.9800000000000001E-3</v>
      </c>
      <c r="P1639" s="3">
        <v>1.25E-4</v>
      </c>
      <c r="Q1639" s="3">
        <v>0.80100000000000005</v>
      </c>
      <c r="R1639" s="3">
        <v>1</v>
      </c>
    </row>
    <row r="1640" spans="1:18" x14ac:dyDescent="0.2">
      <c r="A1640" s="3">
        <v>1639</v>
      </c>
      <c r="B1640" s="3" t="s">
        <v>11532</v>
      </c>
      <c r="C1640" s="3" t="s">
        <v>11533</v>
      </c>
      <c r="D1640" s="3" t="s">
        <v>8238</v>
      </c>
      <c r="E1640" s="4">
        <v>44286</v>
      </c>
      <c r="F1640" s="6">
        <v>2021</v>
      </c>
      <c r="G1640" s="3">
        <v>150112</v>
      </c>
      <c r="H1640" s="3">
        <v>73</v>
      </c>
      <c r="I1640" s="3">
        <v>0.69</v>
      </c>
      <c r="J1640" s="3">
        <v>0.74399999999999999</v>
      </c>
      <c r="K1640" s="3">
        <v>99.634</v>
      </c>
      <c r="L1640" s="3">
        <v>-4.9409999999999998</v>
      </c>
      <c r="M1640" s="3">
        <v>8.8700000000000001E-2</v>
      </c>
      <c r="N1640" s="3">
        <v>0.27100000000000002</v>
      </c>
      <c r="O1640" s="3">
        <v>6.1800000000000001E-2</v>
      </c>
      <c r="P1640" s="3">
        <v>0</v>
      </c>
      <c r="Q1640" s="3">
        <v>0.62</v>
      </c>
      <c r="R1640" s="3">
        <v>8</v>
      </c>
    </row>
    <row r="1641" spans="1:18" x14ac:dyDescent="0.2">
      <c r="A1641" s="3">
        <v>1640</v>
      </c>
      <c r="B1641" s="3" t="s">
        <v>14536</v>
      </c>
      <c r="C1641" s="3" t="s">
        <v>14537</v>
      </c>
      <c r="D1641" s="3" t="s">
        <v>14538</v>
      </c>
      <c r="E1641" s="4">
        <v>44258</v>
      </c>
      <c r="F1641" s="6">
        <v>2021</v>
      </c>
      <c r="G1641" s="3">
        <v>198871</v>
      </c>
      <c r="H1641" s="3">
        <v>75</v>
      </c>
      <c r="I1641" s="3">
        <v>0.63600000000000001</v>
      </c>
      <c r="J1641" s="3">
        <v>0.65</v>
      </c>
      <c r="K1641" s="3">
        <v>61.837000000000003</v>
      </c>
      <c r="L1641" s="3">
        <v>-4.0449999999999999</v>
      </c>
      <c r="M1641" s="3">
        <v>0.10100000000000001</v>
      </c>
      <c r="N1641" s="3">
        <v>0.24</v>
      </c>
      <c r="O1641" s="3">
        <v>0.57299999999999995</v>
      </c>
      <c r="P1641" s="3">
        <v>0</v>
      </c>
      <c r="Q1641" s="3">
        <v>0.30299999999999999</v>
      </c>
      <c r="R1641" s="3">
        <v>1</v>
      </c>
    </row>
    <row r="1642" spans="1:18" x14ac:dyDescent="0.2">
      <c r="A1642" s="3">
        <v>1641</v>
      </c>
      <c r="B1642" s="3" t="s">
        <v>13113</v>
      </c>
      <c r="C1642" s="3" t="s">
        <v>13114</v>
      </c>
      <c r="D1642" s="3" t="s">
        <v>13115</v>
      </c>
      <c r="E1642" s="4">
        <v>44260</v>
      </c>
      <c r="F1642" s="6">
        <v>2021</v>
      </c>
      <c r="G1642" s="3">
        <v>172474</v>
      </c>
      <c r="H1642" s="3">
        <v>74</v>
      </c>
      <c r="I1642" s="3">
        <v>0.622</v>
      </c>
      <c r="J1642" s="3">
        <v>0.67500000000000004</v>
      </c>
      <c r="K1642" s="3">
        <v>173.03800000000001</v>
      </c>
      <c r="L1642" s="3">
        <v>-8.5079999999999991</v>
      </c>
      <c r="M1642" s="3">
        <v>0.13200000000000001</v>
      </c>
      <c r="N1642" s="3">
        <v>0.16800000000000001</v>
      </c>
      <c r="O1642" s="3">
        <v>6.1499999999999999E-2</v>
      </c>
      <c r="P1642" s="3">
        <v>0</v>
      </c>
      <c r="Q1642" s="3">
        <v>0.41599999999999998</v>
      </c>
      <c r="R1642" s="3">
        <v>5</v>
      </c>
    </row>
    <row r="1643" spans="1:18" x14ac:dyDescent="0.2">
      <c r="A1643" s="3">
        <v>1642</v>
      </c>
      <c r="B1643" s="3" t="s">
        <v>6202</v>
      </c>
      <c r="C1643" s="3" t="s">
        <v>6203</v>
      </c>
      <c r="D1643" s="3" t="s">
        <v>3807</v>
      </c>
      <c r="E1643" s="4">
        <v>36962</v>
      </c>
      <c r="F1643" s="6">
        <v>2001</v>
      </c>
      <c r="G1643" s="3">
        <v>301373</v>
      </c>
      <c r="H1643" s="3">
        <v>71</v>
      </c>
      <c r="I1643" s="3">
        <v>0.64400000000000002</v>
      </c>
      <c r="J1643" s="3">
        <v>0.66400000000000003</v>
      </c>
      <c r="K1643" s="3">
        <v>124.726</v>
      </c>
      <c r="L1643" s="3">
        <v>-8.3979999999999997</v>
      </c>
      <c r="M1643" s="3">
        <v>0.34200000000000003</v>
      </c>
      <c r="N1643" s="3">
        <v>3.3300000000000003E-2</v>
      </c>
      <c r="O1643" s="3">
        <v>4.8099999999999997E-2</v>
      </c>
      <c r="P1643" s="3">
        <v>0.86199999999999999</v>
      </c>
      <c r="Q1643" s="3">
        <v>0.53</v>
      </c>
      <c r="R1643" s="3">
        <v>9</v>
      </c>
    </row>
    <row r="1644" spans="1:18" x14ac:dyDescent="0.2">
      <c r="A1644" s="3">
        <v>1643</v>
      </c>
      <c r="B1644" s="3" t="s">
        <v>16686</v>
      </c>
      <c r="C1644" s="3" t="s">
        <v>16687</v>
      </c>
      <c r="D1644" s="3" t="s">
        <v>4531</v>
      </c>
      <c r="E1644" s="4">
        <v>37622</v>
      </c>
      <c r="F1644" s="6">
        <v>2003</v>
      </c>
      <c r="G1644" s="3">
        <v>204600</v>
      </c>
      <c r="H1644" s="3">
        <v>77</v>
      </c>
      <c r="I1644" s="3">
        <v>0.81699999999999995</v>
      </c>
      <c r="J1644" s="3">
        <v>0.71399999999999997</v>
      </c>
      <c r="K1644" s="3">
        <v>94.001000000000005</v>
      </c>
      <c r="L1644" s="3">
        <v>-7.5010000000000003</v>
      </c>
      <c r="M1644" s="3">
        <v>4.2000000000000003E-2</v>
      </c>
      <c r="N1644" s="3">
        <v>0.14099999999999999</v>
      </c>
      <c r="O1644" s="3">
        <v>0.184</v>
      </c>
      <c r="P1644" s="3">
        <v>1.3200000000000001E-4</v>
      </c>
      <c r="Q1644" s="3">
        <v>0.71399999999999997</v>
      </c>
      <c r="R1644" s="3">
        <v>4</v>
      </c>
    </row>
    <row r="1645" spans="1:18" x14ac:dyDescent="0.2">
      <c r="A1645" s="3">
        <v>1644</v>
      </c>
      <c r="B1645" s="3" t="s">
        <v>15607</v>
      </c>
      <c r="C1645" s="3" t="s">
        <v>15608</v>
      </c>
      <c r="D1645" s="3" t="s">
        <v>9755</v>
      </c>
      <c r="E1645" s="4">
        <v>44148</v>
      </c>
      <c r="F1645" s="6">
        <v>2020</v>
      </c>
      <c r="G1645" s="3">
        <v>209540</v>
      </c>
      <c r="H1645" s="3">
        <v>76</v>
      </c>
      <c r="I1645" s="3">
        <v>0.78400000000000003</v>
      </c>
      <c r="J1645" s="3">
        <v>0.58699999999999997</v>
      </c>
      <c r="K1645" s="3">
        <v>90.031999999999996</v>
      </c>
      <c r="L1645" s="3">
        <v>-3.5720000000000001</v>
      </c>
      <c r="M1645" s="3">
        <v>0.111</v>
      </c>
      <c r="N1645" s="3">
        <v>7.6700000000000004E-2</v>
      </c>
      <c r="O1645" s="3">
        <v>0.375</v>
      </c>
      <c r="P1645" s="3">
        <v>1.09E-3</v>
      </c>
      <c r="Q1645" s="3">
        <v>0.26100000000000001</v>
      </c>
      <c r="R1645" s="3">
        <v>4</v>
      </c>
    </row>
    <row r="1646" spans="1:18" x14ac:dyDescent="0.2">
      <c r="A1646" s="3">
        <v>1645</v>
      </c>
      <c r="B1646" s="3" t="s">
        <v>12363</v>
      </c>
      <c r="C1646" s="3" t="s">
        <v>12364</v>
      </c>
      <c r="D1646" s="3" t="s">
        <v>3499</v>
      </c>
      <c r="E1646" s="4">
        <v>39973</v>
      </c>
      <c r="F1646" s="6">
        <v>2009</v>
      </c>
      <c r="G1646" s="3">
        <v>229360</v>
      </c>
      <c r="H1646" s="3">
        <v>74</v>
      </c>
      <c r="I1646" s="3">
        <v>0.82499999999999996</v>
      </c>
      <c r="J1646" s="3">
        <v>0.60499999999999998</v>
      </c>
      <c r="K1646" s="3">
        <v>124.005</v>
      </c>
      <c r="L1646" s="3">
        <v>-9.7100000000000009</v>
      </c>
      <c r="M1646" s="3">
        <v>0.314</v>
      </c>
      <c r="N1646" s="3">
        <v>3.7600000000000001E-2</v>
      </c>
      <c r="O1646" s="3">
        <v>7.6399999999999996E-2</v>
      </c>
      <c r="P1646" s="3">
        <v>0</v>
      </c>
      <c r="Q1646" s="3">
        <v>0.94399999999999995</v>
      </c>
      <c r="R1646" s="3">
        <v>11</v>
      </c>
    </row>
    <row r="1647" spans="1:18" x14ac:dyDescent="0.2">
      <c r="A1647" s="3">
        <v>1646</v>
      </c>
      <c r="B1647" s="3" t="s">
        <v>9064</v>
      </c>
      <c r="C1647" s="3" t="s">
        <v>9065</v>
      </c>
      <c r="D1647" s="3" t="s">
        <v>6914</v>
      </c>
      <c r="E1647" s="4">
        <v>42972</v>
      </c>
      <c r="F1647" s="6">
        <v>2017</v>
      </c>
      <c r="G1647" s="3">
        <v>226520</v>
      </c>
      <c r="H1647" s="3">
        <v>72</v>
      </c>
      <c r="I1647" s="3">
        <v>0.77300000000000002</v>
      </c>
      <c r="J1647" s="3">
        <v>0.75700000000000001</v>
      </c>
      <c r="K1647" s="3">
        <v>88.006</v>
      </c>
      <c r="L1647" s="3">
        <v>-4.9589999999999996</v>
      </c>
      <c r="M1647" s="3">
        <v>7.2700000000000001E-2</v>
      </c>
      <c r="N1647" s="3">
        <v>5.2600000000000001E-2</v>
      </c>
      <c r="O1647" s="3">
        <v>8.6400000000000005E-2</v>
      </c>
      <c r="P1647" s="8">
        <v>3.7299999999999999E-6</v>
      </c>
      <c r="Q1647" s="3">
        <v>0.85799999999999998</v>
      </c>
      <c r="R1647" s="3">
        <v>1</v>
      </c>
    </row>
    <row r="1648" spans="1:18" x14ac:dyDescent="0.2">
      <c r="A1648" s="3">
        <v>1647</v>
      </c>
      <c r="B1648" s="3" t="s">
        <v>17416</v>
      </c>
      <c r="C1648" s="3" t="s">
        <v>17417</v>
      </c>
      <c r="D1648" s="3" t="s">
        <v>17418</v>
      </c>
      <c r="E1648" s="4">
        <v>37432</v>
      </c>
      <c r="F1648" s="6">
        <v>2002</v>
      </c>
      <c r="G1648" s="3">
        <v>289160</v>
      </c>
      <c r="H1648" s="3">
        <v>79</v>
      </c>
      <c r="I1648" s="3">
        <v>0.72699999999999998</v>
      </c>
      <c r="J1648" s="3">
        <v>0.55200000000000005</v>
      </c>
      <c r="K1648" s="3">
        <v>168.18899999999999</v>
      </c>
      <c r="L1648" s="3">
        <v>-8.0739999999999998</v>
      </c>
      <c r="M1648" s="3">
        <v>0.19800000000000001</v>
      </c>
      <c r="N1648" s="3">
        <v>0.14000000000000001</v>
      </c>
      <c r="O1648" s="3">
        <v>0.22700000000000001</v>
      </c>
      <c r="P1648" s="3">
        <v>1.64E-4</v>
      </c>
      <c r="Q1648" s="3">
        <v>0.60699999999999998</v>
      </c>
      <c r="R1648" s="3">
        <v>2</v>
      </c>
    </row>
    <row r="1649" spans="1:18" x14ac:dyDescent="0.2">
      <c r="A1649" s="3">
        <v>1648</v>
      </c>
      <c r="B1649" s="3" t="s">
        <v>15135</v>
      </c>
      <c r="C1649" s="3" t="s">
        <v>15136</v>
      </c>
      <c r="D1649" s="3" t="s">
        <v>15137</v>
      </c>
      <c r="E1649" s="4">
        <v>42608</v>
      </c>
      <c r="F1649" s="6">
        <v>2016</v>
      </c>
      <c r="G1649" s="3">
        <v>286041</v>
      </c>
      <c r="H1649" s="3">
        <v>76</v>
      </c>
      <c r="I1649" s="3">
        <v>0.81299999999999994</v>
      </c>
      <c r="J1649" s="3">
        <v>0.56000000000000005</v>
      </c>
      <c r="K1649" s="3">
        <v>118.033</v>
      </c>
      <c r="L1649" s="3">
        <v>-5.9039999999999999</v>
      </c>
      <c r="M1649" s="3">
        <v>0.26800000000000002</v>
      </c>
      <c r="N1649" s="3">
        <v>6.1800000000000001E-2</v>
      </c>
      <c r="O1649" s="3">
        <v>0.108</v>
      </c>
      <c r="P1649" s="3">
        <v>0</v>
      </c>
      <c r="Q1649" s="3">
        <v>0.28699999999999998</v>
      </c>
      <c r="R1649" s="3">
        <v>2</v>
      </c>
    </row>
    <row r="1650" spans="1:18" x14ac:dyDescent="0.2">
      <c r="A1650" s="3">
        <v>1649</v>
      </c>
      <c r="B1650" s="3" t="s">
        <v>17748</v>
      </c>
      <c r="C1650" s="3" t="s">
        <v>17749</v>
      </c>
      <c r="D1650" s="3" t="s">
        <v>17750</v>
      </c>
      <c r="E1650" s="4">
        <v>44148</v>
      </c>
      <c r="F1650" s="6">
        <v>2020</v>
      </c>
      <c r="G1650" s="3">
        <v>171360</v>
      </c>
      <c r="H1650" s="3">
        <v>79</v>
      </c>
      <c r="I1650" s="3">
        <v>0.83899999999999997</v>
      </c>
      <c r="J1650" s="3">
        <v>0.66700000000000004</v>
      </c>
      <c r="K1650" s="3">
        <v>124.889</v>
      </c>
      <c r="L1650" s="3">
        <v>-3.9609999999999999</v>
      </c>
      <c r="M1650" s="3">
        <v>0.24399999999999999</v>
      </c>
      <c r="N1650" s="3">
        <v>3.1E-2</v>
      </c>
      <c r="O1650" s="3">
        <v>0.32200000000000001</v>
      </c>
      <c r="P1650" s="3">
        <v>0</v>
      </c>
      <c r="Q1650" s="3">
        <v>0.878</v>
      </c>
      <c r="R1650" s="3">
        <v>11</v>
      </c>
    </row>
    <row r="1651" spans="1:18" x14ac:dyDescent="0.2">
      <c r="A1651" s="3">
        <v>1650</v>
      </c>
      <c r="B1651" s="3" t="s">
        <v>4700</v>
      </c>
      <c r="C1651" s="3" t="s">
        <v>4701</v>
      </c>
      <c r="D1651" s="3" t="s">
        <v>4702</v>
      </c>
      <c r="E1651" s="4">
        <v>44006</v>
      </c>
      <c r="F1651" s="6">
        <v>2020</v>
      </c>
      <c r="G1651" s="3">
        <v>207249</v>
      </c>
      <c r="H1651" s="3">
        <v>70</v>
      </c>
      <c r="I1651" s="3">
        <v>0.91100000000000003</v>
      </c>
      <c r="J1651" s="3">
        <v>0.63200000000000001</v>
      </c>
      <c r="K1651" s="3">
        <v>99.988</v>
      </c>
      <c r="L1651" s="3">
        <v>-2.94</v>
      </c>
      <c r="M1651" s="3">
        <v>7.9100000000000004E-2</v>
      </c>
      <c r="N1651" s="3">
        <v>0.11799999999999999</v>
      </c>
      <c r="O1651" s="3">
        <v>0.20100000000000001</v>
      </c>
      <c r="P1651" s="8">
        <v>9.2599999999999994E-6</v>
      </c>
      <c r="Q1651" s="3">
        <v>0.83199999999999996</v>
      </c>
      <c r="R1651" s="3">
        <v>1</v>
      </c>
    </row>
    <row r="1652" spans="1:18" x14ac:dyDescent="0.2">
      <c r="A1652" s="3">
        <v>1651</v>
      </c>
      <c r="B1652" s="3" t="s">
        <v>11681</v>
      </c>
      <c r="C1652" s="3" t="s">
        <v>11682</v>
      </c>
      <c r="D1652" s="3" t="s">
        <v>4837</v>
      </c>
      <c r="E1652" s="4">
        <v>44218</v>
      </c>
      <c r="F1652" s="6">
        <v>2021</v>
      </c>
      <c r="G1652" s="3">
        <v>178080</v>
      </c>
      <c r="H1652" s="3">
        <v>73</v>
      </c>
      <c r="I1652" s="3">
        <v>0.82</v>
      </c>
      <c r="J1652" s="3">
        <v>0.65600000000000003</v>
      </c>
      <c r="K1652" s="3">
        <v>82.069000000000003</v>
      </c>
      <c r="L1652" s="3">
        <v>-4.72</v>
      </c>
      <c r="M1652" s="3">
        <v>0.16</v>
      </c>
      <c r="N1652" s="3">
        <v>9.4299999999999995E-2</v>
      </c>
      <c r="O1652" s="3">
        <v>0.42699999999999999</v>
      </c>
      <c r="P1652" s="3">
        <v>0</v>
      </c>
      <c r="Q1652" s="3">
        <v>0.70899999999999996</v>
      </c>
      <c r="R1652" s="3">
        <v>5</v>
      </c>
    </row>
    <row r="1653" spans="1:18" x14ac:dyDescent="0.2">
      <c r="A1653" s="3">
        <v>1652</v>
      </c>
      <c r="B1653" s="3" t="s">
        <v>4626</v>
      </c>
      <c r="C1653" s="3" t="s">
        <v>4627</v>
      </c>
      <c r="D1653" s="3" t="s">
        <v>4628</v>
      </c>
      <c r="E1653" s="4">
        <v>43763</v>
      </c>
      <c r="F1653" s="6">
        <v>2019</v>
      </c>
      <c r="G1653" s="3">
        <v>210302</v>
      </c>
      <c r="H1653" s="3">
        <v>70</v>
      </c>
      <c r="I1653" s="3">
        <v>0.83099999999999996</v>
      </c>
      <c r="J1653" s="3">
        <v>0.64800000000000002</v>
      </c>
      <c r="K1653" s="3">
        <v>117.98</v>
      </c>
      <c r="L1653" s="3">
        <v>-8.4329999999999998</v>
      </c>
      <c r="M1653" s="3">
        <v>0.114</v>
      </c>
      <c r="N1653" s="3">
        <v>4.3799999999999999E-2</v>
      </c>
      <c r="O1653" s="3">
        <v>0.58099999999999996</v>
      </c>
      <c r="P1653" s="3">
        <v>0</v>
      </c>
      <c r="Q1653" s="3">
        <v>0.17100000000000001</v>
      </c>
      <c r="R1653" s="3">
        <v>2</v>
      </c>
    </row>
    <row r="1654" spans="1:18" x14ac:dyDescent="0.2">
      <c r="A1654" s="3">
        <v>1653</v>
      </c>
      <c r="B1654" s="3" t="s">
        <v>4846</v>
      </c>
      <c r="C1654" s="3" t="s">
        <v>4847</v>
      </c>
      <c r="D1654" s="3" t="s">
        <v>3950</v>
      </c>
      <c r="E1654" s="4">
        <v>43336</v>
      </c>
      <c r="F1654" s="6">
        <v>2018</v>
      </c>
      <c r="G1654" s="3">
        <v>196776</v>
      </c>
      <c r="H1654" s="3">
        <v>70</v>
      </c>
      <c r="I1654" s="3">
        <v>0.61199999999999999</v>
      </c>
      <c r="J1654" s="3">
        <v>0.84399999999999997</v>
      </c>
      <c r="K1654" s="3">
        <v>134.86799999999999</v>
      </c>
      <c r="L1654" s="3">
        <v>-4.694</v>
      </c>
      <c r="M1654" s="3">
        <v>0.28699999999999998</v>
      </c>
      <c r="N1654" s="3">
        <v>7.5600000000000001E-2</v>
      </c>
      <c r="O1654" s="3">
        <v>0.14199999999999999</v>
      </c>
      <c r="P1654" s="3">
        <v>0</v>
      </c>
      <c r="Q1654" s="3">
        <v>0.65300000000000002</v>
      </c>
      <c r="R1654" s="3">
        <v>5</v>
      </c>
    </row>
    <row r="1655" spans="1:18" x14ac:dyDescent="0.2">
      <c r="A1655" s="3">
        <v>1654</v>
      </c>
      <c r="B1655" s="3" t="s">
        <v>9415</v>
      </c>
      <c r="C1655" s="3" t="s">
        <v>9416</v>
      </c>
      <c r="D1655" s="3" t="s">
        <v>9417</v>
      </c>
      <c r="E1655" s="4">
        <v>43133</v>
      </c>
      <c r="F1655" s="6">
        <v>2018</v>
      </c>
      <c r="G1655" s="3">
        <v>160880</v>
      </c>
      <c r="H1655" s="3">
        <v>72</v>
      </c>
      <c r="I1655" s="3">
        <v>0.70799999999999996</v>
      </c>
      <c r="J1655" s="3">
        <v>0.78200000000000003</v>
      </c>
      <c r="K1655" s="3">
        <v>119.997</v>
      </c>
      <c r="L1655" s="3">
        <v>-4.6870000000000003</v>
      </c>
      <c r="M1655" s="3">
        <v>0.107</v>
      </c>
      <c r="N1655" s="3">
        <v>6.7400000000000002E-2</v>
      </c>
      <c r="O1655" s="3">
        <v>7.7200000000000003E-3</v>
      </c>
      <c r="P1655" s="3">
        <v>0</v>
      </c>
      <c r="Q1655" s="3">
        <v>0.48399999999999999</v>
      </c>
      <c r="R1655" s="3">
        <v>2</v>
      </c>
    </row>
    <row r="1656" spans="1:18" x14ac:dyDescent="0.2">
      <c r="A1656" s="3">
        <v>1655</v>
      </c>
      <c r="B1656" s="3" t="s">
        <v>7680</v>
      </c>
      <c r="C1656" s="3" t="s">
        <v>7681</v>
      </c>
      <c r="D1656" s="3" t="s">
        <v>5039</v>
      </c>
      <c r="E1656" s="4">
        <v>44124</v>
      </c>
      <c r="F1656" s="6">
        <v>2020</v>
      </c>
      <c r="G1656" s="3">
        <v>179080</v>
      </c>
      <c r="H1656" s="3">
        <v>71</v>
      </c>
      <c r="I1656" s="3">
        <v>0.77200000000000002</v>
      </c>
      <c r="J1656" s="3">
        <v>0.92500000000000004</v>
      </c>
      <c r="K1656" s="3">
        <v>119.96299999999999</v>
      </c>
      <c r="L1656" s="3">
        <v>-2.7879999999999998</v>
      </c>
      <c r="M1656" s="3">
        <v>0.20100000000000001</v>
      </c>
      <c r="N1656" s="3">
        <v>0.108</v>
      </c>
      <c r="O1656" s="3">
        <v>5.4899999999999997E-2</v>
      </c>
      <c r="P1656" s="3">
        <v>0</v>
      </c>
      <c r="Q1656" s="3">
        <v>0.79500000000000004</v>
      </c>
      <c r="R1656" s="3">
        <v>9</v>
      </c>
    </row>
    <row r="1657" spans="1:18" x14ac:dyDescent="0.2">
      <c r="A1657" s="3">
        <v>1656</v>
      </c>
      <c r="B1657" s="3" t="s">
        <v>11671</v>
      </c>
      <c r="C1657" s="3" t="s">
        <v>11672</v>
      </c>
      <c r="D1657" s="3" t="s">
        <v>11673</v>
      </c>
      <c r="E1657" s="4">
        <v>43950</v>
      </c>
      <c r="F1657" s="6">
        <v>2020</v>
      </c>
      <c r="G1657" s="3">
        <v>198032</v>
      </c>
      <c r="H1657" s="3">
        <v>73</v>
      </c>
      <c r="I1657" s="3">
        <v>0.86699999999999999</v>
      </c>
      <c r="J1657" s="3">
        <v>0.64800000000000002</v>
      </c>
      <c r="K1657" s="3">
        <v>108.005</v>
      </c>
      <c r="L1657" s="3">
        <v>-6.9420000000000002</v>
      </c>
      <c r="M1657" s="3">
        <v>0.217</v>
      </c>
      <c r="N1657" s="3">
        <v>0.253</v>
      </c>
      <c r="O1657" s="3">
        <v>0.26500000000000001</v>
      </c>
      <c r="P1657" s="8">
        <v>2.6199999999999999E-6</v>
      </c>
      <c r="Q1657" s="3">
        <v>0.52700000000000002</v>
      </c>
      <c r="R1657" s="3">
        <v>3</v>
      </c>
    </row>
    <row r="1658" spans="1:18" x14ac:dyDescent="0.2">
      <c r="A1658" s="3">
        <v>1657</v>
      </c>
      <c r="B1658" s="3" t="s">
        <v>9603</v>
      </c>
      <c r="C1658" s="3" t="s">
        <v>9604</v>
      </c>
      <c r="D1658" s="3" t="s">
        <v>3950</v>
      </c>
      <c r="E1658" s="4">
        <v>43567</v>
      </c>
      <c r="F1658" s="6">
        <v>2019</v>
      </c>
      <c r="G1658" s="3">
        <v>249215</v>
      </c>
      <c r="H1658" s="3">
        <v>72</v>
      </c>
      <c r="I1658" s="3">
        <v>0.502</v>
      </c>
      <c r="J1658" s="3">
        <v>0.91</v>
      </c>
      <c r="K1658" s="3">
        <v>176.084</v>
      </c>
      <c r="L1658" s="3">
        <v>-2.7690000000000001</v>
      </c>
      <c r="M1658" s="3">
        <v>0.31900000000000001</v>
      </c>
      <c r="N1658" s="3">
        <v>0.107</v>
      </c>
      <c r="O1658" s="3">
        <v>0.04</v>
      </c>
      <c r="P1658" s="3">
        <v>0</v>
      </c>
      <c r="Q1658" s="3">
        <v>0.58799999999999997</v>
      </c>
      <c r="R1658" s="3">
        <v>7</v>
      </c>
    </row>
    <row r="1659" spans="1:18" x14ac:dyDescent="0.2">
      <c r="A1659" s="3">
        <v>1658</v>
      </c>
      <c r="B1659" s="3" t="s">
        <v>19522</v>
      </c>
      <c r="C1659" s="3" t="s">
        <v>19523</v>
      </c>
      <c r="D1659" s="3" t="s">
        <v>5105</v>
      </c>
      <c r="E1659" s="4">
        <v>43672</v>
      </c>
      <c r="F1659" s="6">
        <v>2019</v>
      </c>
      <c r="G1659" s="3">
        <v>216387</v>
      </c>
      <c r="H1659" s="3">
        <v>86</v>
      </c>
      <c r="I1659" s="3">
        <v>0.54800000000000004</v>
      </c>
      <c r="J1659" s="3">
        <v>0.80500000000000005</v>
      </c>
      <c r="K1659" s="3">
        <v>142.09399999999999</v>
      </c>
      <c r="L1659" s="3">
        <v>-5.7320000000000002</v>
      </c>
      <c r="M1659" s="3">
        <v>0.40799999999999997</v>
      </c>
      <c r="N1659" s="3">
        <v>0.35099999999999998</v>
      </c>
      <c r="O1659" s="3">
        <v>0.21199999999999999</v>
      </c>
      <c r="P1659" s="3">
        <v>3.8900000000000002E-4</v>
      </c>
      <c r="Q1659" s="3">
        <v>0.64800000000000002</v>
      </c>
      <c r="R1659" s="3">
        <v>7</v>
      </c>
    </row>
    <row r="1660" spans="1:18" x14ac:dyDescent="0.2">
      <c r="A1660" s="3">
        <v>1659</v>
      </c>
      <c r="B1660" s="3" t="s">
        <v>17799</v>
      </c>
      <c r="C1660" s="3" t="s">
        <v>17800</v>
      </c>
      <c r="D1660" s="3" t="s">
        <v>7402</v>
      </c>
      <c r="E1660" s="4">
        <v>43854</v>
      </c>
      <c r="F1660" s="6">
        <v>2020</v>
      </c>
      <c r="G1660" s="3">
        <v>214013</v>
      </c>
      <c r="H1660" s="3">
        <v>79</v>
      </c>
      <c r="I1660" s="3">
        <v>0.80100000000000005</v>
      </c>
      <c r="J1660" s="3">
        <v>0.745</v>
      </c>
      <c r="K1660" s="3">
        <v>104.965</v>
      </c>
      <c r="L1660" s="3">
        <v>-3.7330000000000001</v>
      </c>
      <c r="M1660" s="3">
        <v>0.153</v>
      </c>
      <c r="N1660" s="3">
        <v>6.3E-2</v>
      </c>
      <c r="O1660" s="3">
        <v>0.39800000000000002</v>
      </c>
      <c r="P1660" s="3">
        <v>6.0299999999999998E-3</v>
      </c>
      <c r="Q1660" s="3">
        <v>0.245</v>
      </c>
      <c r="R1660" s="3">
        <v>6</v>
      </c>
    </row>
    <row r="1661" spans="1:18" x14ac:dyDescent="0.2">
      <c r="A1661" s="3">
        <v>1660</v>
      </c>
      <c r="B1661" s="3" t="s">
        <v>6232</v>
      </c>
      <c r="C1661" s="3" t="s">
        <v>6233</v>
      </c>
      <c r="D1661" s="3" t="s">
        <v>6234</v>
      </c>
      <c r="E1661" s="4">
        <v>37456</v>
      </c>
      <c r="F1661" s="6">
        <v>2002</v>
      </c>
      <c r="G1661" s="3">
        <v>298853</v>
      </c>
      <c r="H1661" s="3">
        <v>71</v>
      </c>
      <c r="I1661" s="3">
        <v>0.64</v>
      </c>
      <c r="J1661" s="3">
        <v>0.88900000000000001</v>
      </c>
      <c r="K1661" s="3">
        <v>99.930999999999997</v>
      </c>
      <c r="L1661" s="3">
        <v>-3.073</v>
      </c>
      <c r="M1661" s="3">
        <v>0.33900000000000002</v>
      </c>
      <c r="N1661" s="3">
        <v>0.32200000000000001</v>
      </c>
      <c r="O1661" s="3">
        <v>0.107</v>
      </c>
      <c r="P1661" s="3">
        <v>0</v>
      </c>
      <c r="Q1661" s="3">
        <v>0.436</v>
      </c>
      <c r="R1661" s="3">
        <v>2</v>
      </c>
    </row>
    <row r="1662" spans="1:18" x14ac:dyDescent="0.2">
      <c r="A1662" s="3">
        <v>1661</v>
      </c>
      <c r="B1662" s="3" t="s">
        <v>10981</v>
      </c>
      <c r="C1662" s="3" t="s">
        <v>10982</v>
      </c>
      <c r="D1662" s="3" t="s">
        <v>5234</v>
      </c>
      <c r="E1662" s="4">
        <v>42503</v>
      </c>
      <c r="F1662" s="6">
        <v>2016</v>
      </c>
      <c r="G1662" s="3">
        <v>201893</v>
      </c>
      <c r="H1662" s="3">
        <v>73</v>
      </c>
      <c r="I1662" s="3">
        <v>0.68300000000000005</v>
      </c>
      <c r="J1662" s="3">
        <v>0.79600000000000004</v>
      </c>
      <c r="K1662" s="3">
        <v>90.031000000000006</v>
      </c>
      <c r="L1662" s="3">
        <v>-4.1790000000000003</v>
      </c>
      <c r="M1662" s="3">
        <v>0.19700000000000001</v>
      </c>
      <c r="N1662" s="3">
        <v>2.8500000000000001E-2</v>
      </c>
      <c r="O1662" s="3">
        <v>0.111</v>
      </c>
      <c r="P1662" s="3">
        <v>0</v>
      </c>
      <c r="Q1662" s="3">
        <v>0.53100000000000003</v>
      </c>
      <c r="R1662" s="3">
        <v>11</v>
      </c>
    </row>
    <row r="1663" spans="1:18" x14ac:dyDescent="0.2">
      <c r="A1663" s="3">
        <v>1662</v>
      </c>
      <c r="B1663" s="3" t="s">
        <v>11843</v>
      </c>
      <c r="C1663" s="3" t="s">
        <v>11844</v>
      </c>
      <c r="D1663" s="3" t="s">
        <v>11845</v>
      </c>
      <c r="E1663" s="4">
        <v>44106</v>
      </c>
      <c r="F1663" s="6">
        <v>2020</v>
      </c>
      <c r="G1663" s="3">
        <v>150890</v>
      </c>
      <c r="H1663" s="3">
        <v>73</v>
      </c>
      <c r="I1663" s="3">
        <v>0.79600000000000004</v>
      </c>
      <c r="J1663" s="3">
        <v>0.51600000000000001</v>
      </c>
      <c r="K1663" s="3">
        <v>140.012</v>
      </c>
      <c r="L1663" s="3">
        <v>-7.891</v>
      </c>
      <c r="M1663" s="3">
        <v>0.126</v>
      </c>
      <c r="N1663" s="3">
        <v>7.4399999999999994E-2</v>
      </c>
      <c r="O1663" s="3">
        <v>0.51900000000000002</v>
      </c>
      <c r="P1663" s="3">
        <v>0</v>
      </c>
      <c r="Q1663" s="3">
        <v>0.18099999999999999</v>
      </c>
      <c r="R1663" s="3">
        <v>8</v>
      </c>
    </row>
    <row r="1664" spans="1:18" x14ac:dyDescent="0.2">
      <c r="A1664" s="3">
        <v>1663</v>
      </c>
      <c r="B1664" s="3" t="s">
        <v>13413</v>
      </c>
      <c r="C1664" s="3" t="s">
        <v>13414</v>
      </c>
      <c r="D1664" s="3" t="s">
        <v>5141</v>
      </c>
      <c r="E1664" s="4">
        <v>40484</v>
      </c>
      <c r="F1664" s="6">
        <v>2010</v>
      </c>
      <c r="G1664" s="3">
        <v>229400</v>
      </c>
      <c r="H1664" s="3">
        <v>74</v>
      </c>
      <c r="I1664" s="3">
        <v>0.68</v>
      </c>
      <c r="J1664" s="3">
        <v>0.74099999999999999</v>
      </c>
      <c r="K1664" s="3">
        <v>127.024</v>
      </c>
      <c r="L1664" s="3">
        <v>-5.0549999999999997</v>
      </c>
      <c r="M1664" s="3">
        <v>0.11700000000000001</v>
      </c>
      <c r="N1664" s="3">
        <v>3.5700000000000003E-2</v>
      </c>
      <c r="O1664" s="3">
        <v>0.34699999999999998</v>
      </c>
      <c r="P1664" s="8">
        <v>1.8700000000000001E-6</v>
      </c>
      <c r="Q1664" s="3">
        <v>0.63500000000000001</v>
      </c>
      <c r="R1664" s="3">
        <v>2</v>
      </c>
    </row>
    <row r="1665" spans="1:18" x14ac:dyDescent="0.2">
      <c r="A1665" s="3">
        <v>1664</v>
      </c>
      <c r="B1665" s="3" t="s">
        <v>12114</v>
      </c>
      <c r="C1665" s="3" t="s">
        <v>12115</v>
      </c>
      <c r="D1665" s="3" t="s">
        <v>3567</v>
      </c>
      <c r="E1665" s="4">
        <v>28023</v>
      </c>
      <c r="F1665" s="6">
        <v>1976</v>
      </c>
      <c r="G1665" s="3">
        <v>231933</v>
      </c>
      <c r="H1665" s="3">
        <v>74</v>
      </c>
      <c r="I1665" s="3">
        <v>0.66800000000000004</v>
      </c>
      <c r="J1665" s="3">
        <v>0.90600000000000003</v>
      </c>
      <c r="K1665" s="3">
        <v>135.65299999999999</v>
      </c>
      <c r="L1665" s="3">
        <v>-4.8810000000000002</v>
      </c>
      <c r="M1665" s="3">
        <v>0.13500000000000001</v>
      </c>
      <c r="N1665" s="3">
        <v>0.17</v>
      </c>
      <c r="O1665" s="3">
        <v>0.214</v>
      </c>
      <c r="P1665" s="3">
        <v>2.4499999999999999E-3</v>
      </c>
      <c r="Q1665" s="3">
        <v>0.50700000000000001</v>
      </c>
      <c r="R1665" s="3">
        <v>11</v>
      </c>
    </row>
    <row r="1666" spans="1:18" x14ac:dyDescent="0.2">
      <c r="A1666" s="3">
        <v>1665</v>
      </c>
      <c r="B1666" s="3" t="s">
        <v>3469</v>
      </c>
      <c r="C1666" s="3" t="s">
        <v>3470</v>
      </c>
      <c r="D1666" s="3" t="s">
        <v>3471</v>
      </c>
      <c r="E1666" s="4">
        <v>38495</v>
      </c>
      <c r="F1666" s="6">
        <v>2005</v>
      </c>
      <c r="G1666" s="3">
        <v>230426</v>
      </c>
      <c r="H1666" s="3">
        <v>70</v>
      </c>
      <c r="I1666" s="3">
        <v>0.625</v>
      </c>
      <c r="J1666" s="3">
        <v>0.877</v>
      </c>
      <c r="K1666" s="3">
        <v>192.29599999999999</v>
      </c>
      <c r="L1666" s="3">
        <v>-7.1760000000000002</v>
      </c>
      <c r="M1666" s="3">
        <v>0.67200000000000004</v>
      </c>
      <c r="N1666" s="3">
        <v>0.16200000000000001</v>
      </c>
      <c r="O1666" s="3">
        <v>3.15E-2</v>
      </c>
      <c r="P1666" s="3">
        <v>8.1100000000000005E-2</v>
      </c>
      <c r="Q1666" s="3">
        <v>0.86499999999999999</v>
      </c>
      <c r="R1666" s="3">
        <v>10</v>
      </c>
    </row>
    <row r="1667" spans="1:18" x14ac:dyDescent="0.2">
      <c r="A1667" s="3">
        <v>1666</v>
      </c>
      <c r="B1667" s="3" t="s">
        <v>15118</v>
      </c>
      <c r="C1667" s="3" t="s">
        <v>15119</v>
      </c>
      <c r="D1667" s="3" t="s">
        <v>13457</v>
      </c>
      <c r="E1667" s="4">
        <v>42049</v>
      </c>
      <c r="F1667" s="6">
        <v>2015</v>
      </c>
      <c r="G1667" s="3">
        <v>165600</v>
      </c>
      <c r="H1667" s="3">
        <v>76</v>
      </c>
      <c r="I1667" s="3">
        <v>0.76600000000000001</v>
      </c>
      <c r="J1667" s="3">
        <v>0.64</v>
      </c>
      <c r="K1667" s="3">
        <v>100.044</v>
      </c>
      <c r="L1667" s="3">
        <v>-8.8989999999999991</v>
      </c>
      <c r="M1667" s="3">
        <v>0.23699999999999999</v>
      </c>
      <c r="N1667" s="3">
        <v>3.4500000000000003E-2</v>
      </c>
      <c r="O1667" s="3">
        <v>5.0999999999999997E-2</v>
      </c>
      <c r="P1667" s="3">
        <v>0</v>
      </c>
      <c r="Q1667" s="3">
        <v>0.67</v>
      </c>
      <c r="R1667" s="3">
        <v>0</v>
      </c>
    </row>
    <row r="1668" spans="1:18" x14ac:dyDescent="0.2">
      <c r="A1668" s="3">
        <v>1667</v>
      </c>
      <c r="B1668" s="3" t="s">
        <v>9936</v>
      </c>
      <c r="C1668" s="3" t="s">
        <v>9937</v>
      </c>
      <c r="D1668" s="3" t="s">
        <v>8698</v>
      </c>
      <c r="E1668" s="4">
        <v>38353</v>
      </c>
      <c r="F1668" s="6">
        <v>2005</v>
      </c>
      <c r="G1668" s="3">
        <v>193653</v>
      </c>
      <c r="H1668" s="3">
        <v>72</v>
      </c>
      <c r="I1668" s="3">
        <v>0.46500000000000002</v>
      </c>
      <c r="J1668" s="3">
        <v>0.95399999999999996</v>
      </c>
      <c r="K1668" s="3">
        <v>143.85</v>
      </c>
      <c r="L1668" s="3">
        <v>-4.2510000000000003</v>
      </c>
      <c r="M1668" s="3">
        <v>0.57299999999999995</v>
      </c>
      <c r="N1668" s="3">
        <v>4.3999999999999997E-2</v>
      </c>
      <c r="O1668" s="3">
        <v>3.4600000000000001E-4</v>
      </c>
      <c r="P1668" s="8">
        <v>5.3800000000000002E-6</v>
      </c>
      <c r="Q1668" s="3">
        <v>0.45800000000000002</v>
      </c>
      <c r="R1668" s="3">
        <v>10</v>
      </c>
    </row>
    <row r="1669" spans="1:18" x14ac:dyDescent="0.2">
      <c r="A1669" s="3">
        <v>1668</v>
      </c>
      <c r="B1669" s="3" t="s">
        <v>6463</v>
      </c>
      <c r="C1669" s="3" t="s">
        <v>6464</v>
      </c>
      <c r="D1669" s="3" t="s">
        <v>6465</v>
      </c>
      <c r="E1669" s="4">
        <v>40909</v>
      </c>
      <c r="F1669" s="6">
        <v>2012</v>
      </c>
      <c r="G1669" s="3">
        <v>278373</v>
      </c>
      <c r="H1669" s="3">
        <v>71</v>
      </c>
      <c r="I1669" s="3">
        <v>0.35899999999999999</v>
      </c>
      <c r="J1669" s="3">
        <v>0.64900000000000002</v>
      </c>
      <c r="K1669" s="3">
        <v>111.709</v>
      </c>
      <c r="L1669" s="3">
        <v>-7.06</v>
      </c>
      <c r="M1669" s="3">
        <v>5.5500000000000001E-2</v>
      </c>
      <c r="N1669" s="3">
        <v>3.49E-2</v>
      </c>
      <c r="O1669" s="3">
        <v>0.107</v>
      </c>
      <c r="P1669" s="3">
        <v>1.24E-2</v>
      </c>
      <c r="Q1669" s="3">
        <v>0.13300000000000001</v>
      </c>
      <c r="R1669" s="3">
        <v>3</v>
      </c>
    </row>
    <row r="1670" spans="1:18" x14ac:dyDescent="0.2">
      <c r="A1670" s="3">
        <v>1669</v>
      </c>
      <c r="B1670" s="3" t="s">
        <v>5911</v>
      </c>
      <c r="C1670" s="3" t="s">
        <v>5912</v>
      </c>
      <c r="D1670" s="3" t="s">
        <v>5913</v>
      </c>
      <c r="E1670" s="4">
        <v>26299</v>
      </c>
      <c r="F1670" s="6">
        <v>1972</v>
      </c>
      <c r="G1670" s="3">
        <v>188693</v>
      </c>
      <c r="H1670" s="3">
        <v>71</v>
      </c>
      <c r="I1670" s="3">
        <v>0.63100000000000001</v>
      </c>
      <c r="J1670" s="3">
        <v>0.35399999999999998</v>
      </c>
      <c r="K1670" s="3">
        <v>73.007000000000005</v>
      </c>
      <c r="L1670" s="3">
        <v>-11.112</v>
      </c>
      <c r="M1670" s="3">
        <v>8.7900000000000006E-2</v>
      </c>
      <c r="N1670" s="3">
        <v>3.1300000000000001E-2</v>
      </c>
      <c r="O1670" s="3">
        <v>0.79500000000000004</v>
      </c>
      <c r="P1670" s="3">
        <v>1.07E-4</v>
      </c>
      <c r="Q1670" s="3">
        <v>0.52200000000000002</v>
      </c>
      <c r="R1670" s="3">
        <v>1</v>
      </c>
    </row>
    <row r="1671" spans="1:18" x14ac:dyDescent="0.2">
      <c r="A1671" s="3">
        <v>1670</v>
      </c>
      <c r="B1671" s="3" t="s">
        <v>17786</v>
      </c>
      <c r="C1671" s="3" t="s">
        <v>17787</v>
      </c>
      <c r="D1671" s="3" t="s">
        <v>3950</v>
      </c>
      <c r="E1671" s="4">
        <v>44155</v>
      </c>
      <c r="F1671" s="6">
        <v>2020</v>
      </c>
      <c r="G1671" s="3">
        <v>239722</v>
      </c>
      <c r="H1671" s="3">
        <v>79</v>
      </c>
      <c r="I1671" s="3">
        <v>0.73099999999999998</v>
      </c>
      <c r="J1671" s="3">
        <v>0.84499999999999997</v>
      </c>
      <c r="K1671" s="3">
        <v>101.08499999999999</v>
      </c>
      <c r="L1671" s="3">
        <v>-5.3520000000000003</v>
      </c>
      <c r="M1671" s="3">
        <v>7.8200000000000006E-2</v>
      </c>
      <c r="N1671" s="3">
        <v>0.13200000000000001</v>
      </c>
      <c r="O1671" s="3">
        <v>1.32E-2</v>
      </c>
      <c r="P1671" s="3">
        <v>0</v>
      </c>
      <c r="Q1671" s="3">
        <v>0.48399999999999999</v>
      </c>
      <c r="R1671" s="3">
        <v>8</v>
      </c>
    </row>
    <row r="1672" spans="1:18" x14ac:dyDescent="0.2">
      <c r="A1672" s="3">
        <v>1671</v>
      </c>
      <c r="B1672" s="3" t="s">
        <v>5686</v>
      </c>
      <c r="C1672" s="3" t="s">
        <v>5687</v>
      </c>
      <c r="D1672" s="3" t="s">
        <v>5688</v>
      </c>
      <c r="E1672" s="4">
        <v>43721</v>
      </c>
      <c r="F1672" s="6">
        <v>2019</v>
      </c>
      <c r="G1672" s="3">
        <v>152761</v>
      </c>
      <c r="H1672" s="3">
        <v>70</v>
      </c>
      <c r="I1672" s="3">
        <v>0.47499999999999998</v>
      </c>
      <c r="J1672" s="3">
        <v>0.624</v>
      </c>
      <c r="K1672" s="3">
        <v>173.078</v>
      </c>
      <c r="L1672" s="3">
        <v>-8.6980000000000004</v>
      </c>
      <c r="M1672" s="3">
        <v>0.18099999999999999</v>
      </c>
      <c r="N1672" s="3">
        <v>2.9100000000000001E-2</v>
      </c>
      <c r="O1672" s="3">
        <v>2.58E-2</v>
      </c>
      <c r="P1672" s="3">
        <v>2.2900000000000001E-4</v>
      </c>
      <c r="Q1672" s="3">
        <v>0.77900000000000003</v>
      </c>
      <c r="R1672" s="3">
        <v>11</v>
      </c>
    </row>
    <row r="1673" spans="1:18" x14ac:dyDescent="0.2">
      <c r="A1673" s="3">
        <v>1672</v>
      </c>
      <c r="B1673" s="3" t="s">
        <v>19472</v>
      </c>
      <c r="C1673" s="3" t="s">
        <v>19473</v>
      </c>
      <c r="D1673" s="3" t="s">
        <v>19474</v>
      </c>
      <c r="E1673" s="4">
        <v>44218</v>
      </c>
      <c r="F1673" s="6">
        <v>2021</v>
      </c>
      <c r="G1673" s="3">
        <v>125558</v>
      </c>
      <c r="H1673" s="3">
        <v>85</v>
      </c>
      <c r="I1673" s="3">
        <v>0.747</v>
      </c>
      <c r="J1673" s="3">
        <v>0.72499999999999998</v>
      </c>
      <c r="K1673" s="3">
        <v>129.96</v>
      </c>
      <c r="L1673" s="3">
        <v>-2.5640000000000001</v>
      </c>
      <c r="M1673" s="3">
        <v>6.2600000000000003E-2</v>
      </c>
      <c r="N1673" s="3">
        <v>0.36299999999999999</v>
      </c>
      <c r="O1673" s="3">
        <v>0.55100000000000005</v>
      </c>
      <c r="P1673" s="3">
        <v>0</v>
      </c>
      <c r="Q1673" s="3">
        <v>0.90400000000000003</v>
      </c>
      <c r="R1673" s="3">
        <v>2</v>
      </c>
    </row>
    <row r="1674" spans="1:18" x14ac:dyDescent="0.2">
      <c r="A1674" s="3">
        <v>1673</v>
      </c>
      <c r="B1674" s="3" t="s">
        <v>6270</v>
      </c>
      <c r="C1674" s="3" t="s">
        <v>1118</v>
      </c>
      <c r="D1674" s="3" t="s">
        <v>3419</v>
      </c>
      <c r="E1674" s="4">
        <v>38414</v>
      </c>
      <c r="F1674" s="6">
        <v>2005</v>
      </c>
      <c r="G1674" s="3">
        <v>214227</v>
      </c>
      <c r="H1674" s="3">
        <v>71</v>
      </c>
      <c r="I1674" s="3">
        <v>0.92500000000000004</v>
      </c>
      <c r="J1674" s="3">
        <v>0.65900000000000003</v>
      </c>
      <c r="K1674" s="3">
        <v>97.018000000000001</v>
      </c>
      <c r="L1674" s="3">
        <v>-4.7629999999999999</v>
      </c>
      <c r="M1674" s="3">
        <v>0.27900000000000003</v>
      </c>
      <c r="N1674" s="3">
        <v>0.23100000000000001</v>
      </c>
      <c r="O1674" s="3">
        <v>0.20599999999999999</v>
      </c>
      <c r="P1674" s="8">
        <v>7.8800000000000004E-5</v>
      </c>
      <c r="Q1674" s="3">
        <v>0.71</v>
      </c>
      <c r="R1674" s="3">
        <v>3</v>
      </c>
    </row>
    <row r="1675" spans="1:18" x14ac:dyDescent="0.2">
      <c r="A1675" s="3">
        <v>1674</v>
      </c>
      <c r="B1675" s="3" t="s">
        <v>8804</v>
      </c>
      <c r="C1675" s="3" t="s">
        <v>8805</v>
      </c>
      <c r="D1675" s="3" t="s">
        <v>8806</v>
      </c>
      <c r="E1675" s="4">
        <v>40929</v>
      </c>
      <c r="F1675" s="6">
        <v>2012</v>
      </c>
      <c r="G1675" s="3">
        <v>193776</v>
      </c>
      <c r="H1675" s="3">
        <v>72</v>
      </c>
      <c r="I1675" s="3">
        <v>0.67600000000000005</v>
      </c>
      <c r="J1675" s="3">
        <v>0.83499999999999996</v>
      </c>
      <c r="K1675" s="3">
        <v>104.98699999999999</v>
      </c>
      <c r="L1675" s="3">
        <v>-4.3819999999999997</v>
      </c>
      <c r="M1675" s="3">
        <v>8.1000000000000003E-2</v>
      </c>
      <c r="N1675" s="3">
        <v>4.3999999999999997E-2</v>
      </c>
      <c r="O1675" s="3">
        <v>6.8199999999999997E-3</v>
      </c>
      <c r="P1675" s="8">
        <v>3.04E-5</v>
      </c>
      <c r="Q1675" s="3">
        <v>0.8</v>
      </c>
      <c r="R1675" s="3">
        <v>8</v>
      </c>
    </row>
    <row r="1676" spans="1:18" x14ac:dyDescent="0.2">
      <c r="A1676" s="3">
        <v>1675</v>
      </c>
      <c r="B1676" s="3" t="s">
        <v>8800</v>
      </c>
      <c r="C1676" s="3" t="s">
        <v>8801</v>
      </c>
      <c r="D1676" s="3" t="s">
        <v>4252</v>
      </c>
      <c r="E1676" s="4">
        <v>40995</v>
      </c>
      <c r="F1676" s="6">
        <v>2012</v>
      </c>
      <c r="G1676" s="3">
        <v>244973</v>
      </c>
      <c r="H1676" s="3">
        <v>72</v>
      </c>
      <c r="I1676" s="3">
        <v>0.433</v>
      </c>
      <c r="J1676" s="3">
        <v>0.123</v>
      </c>
      <c r="K1676" s="3">
        <v>181.88200000000001</v>
      </c>
      <c r="L1676" s="3">
        <v>-11.234</v>
      </c>
      <c r="M1676" s="3">
        <v>0.106</v>
      </c>
      <c r="N1676" s="3">
        <v>4.6800000000000001E-2</v>
      </c>
      <c r="O1676" s="3">
        <v>0.88700000000000001</v>
      </c>
      <c r="P1676" s="3">
        <v>0</v>
      </c>
      <c r="Q1676" s="3">
        <v>0.13700000000000001</v>
      </c>
      <c r="R1676" s="3">
        <v>1</v>
      </c>
    </row>
    <row r="1677" spans="1:18" x14ac:dyDescent="0.2">
      <c r="A1677" s="3">
        <v>1676</v>
      </c>
      <c r="B1677" s="3" t="s">
        <v>14251</v>
      </c>
      <c r="C1677" s="3" t="s">
        <v>14252</v>
      </c>
      <c r="D1677" s="3" t="s">
        <v>14253</v>
      </c>
      <c r="E1677" s="4">
        <v>43769</v>
      </c>
      <c r="F1677" s="6">
        <v>2019</v>
      </c>
      <c r="G1677" s="3">
        <v>187353</v>
      </c>
      <c r="H1677" s="3">
        <v>75</v>
      </c>
      <c r="I1677" s="3">
        <v>0.68</v>
      </c>
      <c r="J1677" s="3">
        <v>0.63300000000000001</v>
      </c>
      <c r="K1677" s="3">
        <v>109.74299999999999</v>
      </c>
      <c r="L1677" s="3">
        <v>-6.8609999999999998</v>
      </c>
      <c r="M1677" s="3">
        <v>0.10299999999999999</v>
      </c>
      <c r="N1677" s="3">
        <v>3.1699999999999999E-2</v>
      </c>
      <c r="O1677" s="3">
        <v>0.51800000000000002</v>
      </c>
      <c r="P1677" s="3">
        <v>0</v>
      </c>
      <c r="Q1677" s="3">
        <v>0.70699999999999996</v>
      </c>
      <c r="R1677" s="3">
        <v>6</v>
      </c>
    </row>
    <row r="1678" spans="1:18" x14ac:dyDescent="0.2">
      <c r="A1678" s="3">
        <v>1677</v>
      </c>
      <c r="B1678" s="3" t="s">
        <v>3016</v>
      </c>
      <c r="C1678" s="3" t="s">
        <v>3017</v>
      </c>
      <c r="D1678" s="3" t="s">
        <v>3018</v>
      </c>
      <c r="E1678" s="4">
        <v>29007</v>
      </c>
      <c r="F1678" s="6">
        <v>1979</v>
      </c>
      <c r="G1678" s="3">
        <v>209040</v>
      </c>
      <c r="H1678" s="3">
        <v>70</v>
      </c>
      <c r="I1678" s="3">
        <v>0.32</v>
      </c>
      <c r="J1678" s="3">
        <v>0.79800000000000004</v>
      </c>
      <c r="K1678" s="3">
        <v>84.695999999999998</v>
      </c>
      <c r="L1678" s="3">
        <v>-7.0780000000000003</v>
      </c>
      <c r="M1678" s="3">
        <v>0.17599999999999999</v>
      </c>
      <c r="N1678" s="3">
        <v>0.124</v>
      </c>
      <c r="O1678" s="3">
        <v>3.3E-4</v>
      </c>
      <c r="P1678" s="3">
        <v>0.69199999999999995</v>
      </c>
      <c r="Q1678" s="3">
        <v>0.74</v>
      </c>
      <c r="R1678" s="3">
        <v>10</v>
      </c>
    </row>
    <row r="1679" spans="1:18" x14ac:dyDescent="0.2">
      <c r="A1679" s="3">
        <v>1678</v>
      </c>
      <c r="B1679" s="3" t="s">
        <v>11041</v>
      </c>
      <c r="C1679" s="3" t="s">
        <v>11042</v>
      </c>
      <c r="D1679" s="3" t="s">
        <v>11043</v>
      </c>
      <c r="E1679" s="4">
        <v>43042</v>
      </c>
      <c r="F1679" s="6">
        <v>2017</v>
      </c>
      <c r="G1679" s="3">
        <v>224661</v>
      </c>
      <c r="H1679" s="3">
        <v>73</v>
      </c>
      <c r="I1679" s="3">
        <v>0.68799999999999994</v>
      </c>
      <c r="J1679" s="3">
        <v>0.58199999999999996</v>
      </c>
      <c r="K1679" s="3">
        <v>85.486000000000004</v>
      </c>
      <c r="L1679" s="3">
        <v>-10.667999999999999</v>
      </c>
      <c r="M1679" s="3">
        <v>6.6299999999999998E-2</v>
      </c>
      <c r="N1679" s="3">
        <v>5.4199999999999998E-2</v>
      </c>
      <c r="O1679" s="3">
        <v>0.23</v>
      </c>
      <c r="P1679" s="3">
        <v>1.5699999999999999E-4</v>
      </c>
      <c r="Q1679" s="3">
        <v>0.872</v>
      </c>
      <c r="R1679" s="3">
        <v>6</v>
      </c>
    </row>
    <row r="1680" spans="1:18" x14ac:dyDescent="0.2">
      <c r="A1680" s="3">
        <v>1679</v>
      </c>
      <c r="B1680" s="3" t="s">
        <v>16806</v>
      </c>
      <c r="C1680" s="3" t="s">
        <v>16807</v>
      </c>
      <c r="D1680" s="3" t="s">
        <v>4025</v>
      </c>
      <c r="E1680" s="4">
        <v>39601</v>
      </c>
      <c r="F1680" s="6">
        <v>2008</v>
      </c>
      <c r="G1680" s="3">
        <v>238627</v>
      </c>
      <c r="H1680" s="3">
        <v>78</v>
      </c>
      <c r="I1680" s="3">
        <v>0.70699999999999996</v>
      </c>
      <c r="J1680" s="3">
        <v>0.81299999999999994</v>
      </c>
      <c r="K1680" s="3">
        <v>124.92100000000001</v>
      </c>
      <c r="L1680" s="3">
        <v>-4.5149999999999997</v>
      </c>
      <c r="M1680" s="3">
        <v>0.16800000000000001</v>
      </c>
      <c r="N1680" s="3">
        <v>5.7099999999999998E-2</v>
      </c>
      <c r="O1680" s="3">
        <v>8.6300000000000002E-2</v>
      </c>
      <c r="P1680" s="3">
        <v>0</v>
      </c>
      <c r="Q1680" s="3">
        <v>0.72199999999999998</v>
      </c>
      <c r="R1680" s="3">
        <v>11</v>
      </c>
    </row>
    <row r="1681" spans="1:18" x14ac:dyDescent="0.2">
      <c r="A1681" s="3">
        <v>1680</v>
      </c>
      <c r="B1681" s="3" t="s">
        <v>17140</v>
      </c>
      <c r="C1681" s="3" t="s">
        <v>17141</v>
      </c>
      <c r="D1681" s="3" t="s">
        <v>17142</v>
      </c>
      <c r="E1681" s="4">
        <v>43861</v>
      </c>
      <c r="F1681" s="6">
        <v>2020</v>
      </c>
      <c r="G1681" s="3">
        <v>172005</v>
      </c>
      <c r="H1681" s="3">
        <v>78</v>
      </c>
      <c r="I1681" s="3">
        <v>0.68600000000000005</v>
      </c>
      <c r="J1681" s="3">
        <v>0.70299999999999996</v>
      </c>
      <c r="K1681" s="3">
        <v>144.90199999999999</v>
      </c>
      <c r="L1681" s="3">
        <v>-6.141</v>
      </c>
      <c r="M1681" s="3">
        <v>9.4600000000000004E-2</v>
      </c>
      <c r="N1681" s="3">
        <v>6.0600000000000001E-2</v>
      </c>
      <c r="O1681" s="3">
        <v>7.28E-3</v>
      </c>
      <c r="P1681" s="3">
        <v>0</v>
      </c>
      <c r="Q1681" s="3">
        <v>0.45700000000000002</v>
      </c>
      <c r="R1681" s="3">
        <v>6</v>
      </c>
    </row>
    <row r="1682" spans="1:18" x14ac:dyDescent="0.2">
      <c r="A1682" s="3">
        <v>1681</v>
      </c>
      <c r="B1682" s="3" t="s">
        <v>13996</v>
      </c>
      <c r="C1682" s="3" t="s">
        <v>13997</v>
      </c>
      <c r="D1682" s="3" t="s">
        <v>3859</v>
      </c>
      <c r="E1682" s="4">
        <v>42797</v>
      </c>
      <c r="F1682" s="6">
        <v>2017</v>
      </c>
      <c r="G1682" s="3">
        <v>238440</v>
      </c>
      <c r="H1682" s="3">
        <v>75</v>
      </c>
      <c r="I1682" s="3">
        <v>0.76100000000000001</v>
      </c>
      <c r="J1682" s="3">
        <v>0.38600000000000001</v>
      </c>
      <c r="K1682" s="3">
        <v>134.94300000000001</v>
      </c>
      <c r="L1682" s="3">
        <v>-6.1580000000000004</v>
      </c>
      <c r="M1682" s="3">
        <v>9.5299999999999996E-2</v>
      </c>
      <c r="N1682" s="3">
        <v>3.9899999999999998E-2</v>
      </c>
      <c r="O1682" s="3">
        <v>0.35499999999999998</v>
      </c>
      <c r="P1682" s="3">
        <v>0</v>
      </c>
      <c r="Q1682" s="3">
        <v>0.52600000000000002</v>
      </c>
      <c r="R1682" s="3">
        <v>4</v>
      </c>
    </row>
    <row r="1683" spans="1:18" x14ac:dyDescent="0.2">
      <c r="A1683" s="3">
        <v>1682</v>
      </c>
      <c r="B1683" s="3" t="s">
        <v>5201</v>
      </c>
      <c r="C1683" s="3" t="s">
        <v>5202</v>
      </c>
      <c r="D1683" s="3" t="s">
        <v>5203</v>
      </c>
      <c r="E1683" s="4">
        <v>43166</v>
      </c>
      <c r="F1683" s="6">
        <v>2018</v>
      </c>
      <c r="G1683" s="3">
        <v>260863</v>
      </c>
      <c r="H1683" s="3">
        <v>70</v>
      </c>
      <c r="I1683" s="3">
        <v>0.74199999999999999</v>
      </c>
      <c r="J1683" s="3">
        <v>0.36299999999999999</v>
      </c>
      <c r="K1683" s="3">
        <v>130.92099999999999</v>
      </c>
      <c r="L1683" s="3">
        <v>-8.1880000000000006</v>
      </c>
      <c r="M1683" s="3">
        <v>0.14499999999999999</v>
      </c>
      <c r="N1683" s="3">
        <v>2.8199999999999999E-2</v>
      </c>
      <c r="O1683" s="3">
        <v>0.67100000000000004</v>
      </c>
      <c r="P1683" s="8">
        <v>1.4300000000000001E-6</v>
      </c>
      <c r="Q1683" s="3">
        <v>0.35099999999999998</v>
      </c>
      <c r="R1683" s="3">
        <v>1</v>
      </c>
    </row>
    <row r="1684" spans="1:18" x14ac:dyDescent="0.2">
      <c r="A1684" s="3">
        <v>1683</v>
      </c>
      <c r="B1684" s="3" t="s">
        <v>17987</v>
      </c>
      <c r="C1684" s="3" t="s">
        <v>17988</v>
      </c>
      <c r="D1684" s="3" t="s">
        <v>17989</v>
      </c>
      <c r="E1684" s="4">
        <v>40267</v>
      </c>
      <c r="F1684" s="6">
        <v>2010</v>
      </c>
      <c r="G1684" s="3">
        <v>220800</v>
      </c>
      <c r="H1684" s="3">
        <v>80</v>
      </c>
      <c r="I1684" s="3">
        <v>0.66300000000000003</v>
      </c>
      <c r="J1684" s="3">
        <v>0.86099999999999999</v>
      </c>
      <c r="K1684" s="3">
        <v>119.96299999999999</v>
      </c>
      <c r="L1684" s="3">
        <v>-3.3980000000000001</v>
      </c>
      <c r="M1684" s="3">
        <v>8.2000000000000003E-2</v>
      </c>
      <c r="N1684" s="3">
        <v>0.109</v>
      </c>
      <c r="O1684" s="3">
        <v>3.3799999999999997E-2</v>
      </c>
      <c r="P1684" s="3">
        <v>0</v>
      </c>
      <c r="Q1684" s="3">
        <v>0.65400000000000003</v>
      </c>
      <c r="R1684" s="3">
        <v>7</v>
      </c>
    </row>
    <row r="1685" spans="1:18" x14ac:dyDescent="0.2">
      <c r="A1685" s="3">
        <v>1684</v>
      </c>
      <c r="B1685" s="3" t="s">
        <v>15346</v>
      </c>
      <c r="C1685" s="3" t="s">
        <v>15347</v>
      </c>
      <c r="D1685" s="3" t="s">
        <v>15348</v>
      </c>
      <c r="E1685" s="4">
        <v>43714</v>
      </c>
      <c r="F1685" s="6">
        <v>2019</v>
      </c>
      <c r="G1685" s="3">
        <v>258600</v>
      </c>
      <c r="H1685" s="3">
        <v>76</v>
      </c>
      <c r="I1685" s="3">
        <v>0.74299999999999999</v>
      </c>
      <c r="J1685" s="3">
        <v>0.70899999999999996</v>
      </c>
      <c r="K1685" s="3">
        <v>170.001</v>
      </c>
      <c r="L1685" s="3">
        <v>-3.9220000000000002</v>
      </c>
      <c r="M1685" s="3">
        <v>8.09E-2</v>
      </c>
      <c r="N1685" s="3">
        <v>8.7900000000000006E-2</v>
      </c>
      <c r="O1685" s="3">
        <v>4.5100000000000001E-2</v>
      </c>
      <c r="P1685" s="8">
        <v>5.1800000000000004E-6</v>
      </c>
      <c r="Q1685" s="3">
        <v>0.83099999999999996</v>
      </c>
      <c r="R1685" s="3">
        <v>3</v>
      </c>
    </row>
    <row r="1686" spans="1:18" x14ac:dyDescent="0.2">
      <c r="A1686" s="3">
        <v>1685</v>
      </c>
      <c r="B1686" s="3" t="s">
        <v>12791</v>
      </c>
      <c r="C1686" s="3" t="s">
        <v>12792</v>
      </c>
      <c r="D1686" s="3" t="s">
        <v>11904</v>
      </c>
      <c r="E1686" s="4">
        <v>43406</v>
      </c>
      <c r="F1686" s="6">
        <v>2018</v>
      </c>
      <c r="G1686" s="3">
        <v>171133</v>
      </c>
      <c r="H1686" s="3">
        <v>74</v>
      </c>
      <c r="I1686" s="3">
        <v>0.81100000000000005</v>
      </c>
      <c r="J1686" s="3">
        <v>0.79700000000000004</v>
      </c>
      <c r="K1686" s="3">
        <v>97.988</v>
      </c>
      <c r="L1686" s="3">
        <v>-5.4279999999999999</v>
      </c>
      <c r="M1686" s="3">
        <v>0.112</v>
      </c>
      <c r="N1686" s="3">
        <v>0.16500000000000001</v>
      </c>
      <c r="O1686" s="3">
        <v>6.1699999999999998E-2</v>
      </c>
      <c r="P1686" s="3">
        <v>0</v>
      </c>
      <c r="Q1686" s="3">
        <v>0.54100000000000004</v>
      </c>
      <c r="R1686" s="3">
        <v>5</v>
      </c>
    </row>
    <row r="1687" spans="1:18" x14ac:dyDescent="0.2">
      <c r="A1687" s="3">
        <v>1686</v>
      </c>
      <c r="B1687" s="3" t="s">
        <v>16405</v>
      </c>
      <c r="C1687" s="3" t="s">
        <v>16406</v>
      </c>
      <c r="D1687" s="3" t="s">
        <v>16407</v>
      </c>
      <c r="E1687" s="4">
        <v>43994</v>
      </c>
      <c r="F1687" s="6">
        <v>2020</v>
      </c>
      <c r="G1687" s="3">
        <v>166851</v>
      </c>
      <c r="H1687" s="3">
        <v>77</v>
      </c>
      <c r="I1687" s="3">
        <v>0.79100000000000004</v>
      </c>
      <c r="J1687" s="3">
        <v>0.68200000000000005</v>
      </c>
      <c r="K1687" s="3">
        <v>98.031000000000006</v>
      </c>
      <c r="L1687" s="3">
        <v>-7.3280000000000003</v>
      </c>
      <c r="M1687" s="3">
        <v>9.2600000000000002E-2</v>
      </c>
      <c r="N1687" s="3">
        <v>0.158</v>
      </c>
      <c r="O1687" s="3">
        <v>0.17499999999999999</v>
      </c>
      <c r="P1687" s="3">
        <v>0</v>
      </c>
      <c r="Q1687" s="3">
        <v>0.67200000000000004</v>
      </c>
      <c r="R1687" s="3">
        <v>5</v>
      </c>
    </row>
    <row r="1688" spans="1:18" x14ac:dyDescent="0.2">
      <c r="A1688" s="3">
        <v>1687</v>
      </c>
      <c r="B1688" s="3" t="s">
        <v>11093</v>
      </c>
      <c r="C1688" s="3" t="s">
        <v>11094</v>
      </c>
      <c r="D1688" s="3" t="s">
        <v>3950</v>
      </c>
      <c r="E1688" s="4">
        <v>42996</v>
      </c>
      <c r="F1688" s="6">
        <v>2017</v>
      </c>
      <c r="G1688" s="3">
        <v>223123</v>
      </c>
      <c r="H1688" s="3">
        <v>73</v>
      </c>
      <c r="I1688" s="3">
        <v>0.59799999999999998</v>
      </c>
      <c r="J1688" s="3">
        <v>0.77500000000000002</v>
      </c>
      <c r="K1688" s="3">
        <v>129.81899999999999</v>
      </c>
      <c r="L1688" s="3">
        <v>-4.0350000000000001</v>
      </c>
      <c r="M1688" s="3">
        <v>6.7699999999999996E-2</v>
      </c>
      <c r="N1688" s="3">
        <v>5.45E-2</v>
      </c>
      <c r="O1688" s="3">
        <v>2.1999999999999999E-2</v>
      </c>
      <c r="P1688" s="3">
        <v>0</v>
      </c>
      <c r="Q1688" s="3">
        <v>0.68700000000000006</v>
      </c>
      <c r="R1688" s="3">
        <v>1</v>
      </c>
    </row>
    <row r="1689" spans="1:18" x14ac:dyDescent="0.2">
      <c r="A1689" s="3">
        <v>1688</v>
      </c>
      <c r="B1689" s="3" t="s">
        <v>12713</v>
      </c>
      <c r="C1689" s="3" t="s">
        <v>11094</v>
      </c>
      <c r="D1689" s="3" t="s">
        <v>3950</v>
      </c>
      <c r="E1689" s="4">
        <v>43336</v>
      </c>
      <c r="F1689" s="6">
        <v>2018</v>
      </c>
      <c r="G1689" s="3">
        <v>223123</v>
      </c>
      <c r="H1689" s="3">
        <v>74</v>
      </c>
      <c r="I1689" s="3">
        <v>0.59899999999999998</v>
      </c>
      <c r="J1689" s="3">
        <v>0.77400000000000002</v>
      </c>
      <c r="K1689" s="3">
        <v>129.81899999999999</v>
      </c>
      <c r="L1689" s="3">
        <v>-4.0140000000000002</v>
      </c>
      <c r="M1689" s="3">
        <v>6.6900000000000001E-2</v>
      </c>
      <c r="N1689" s="3">
        <v>5.4100000000000002E-2</v>
      </c>
      <c r="O1689" s="3">
        <v>2.23E-2</v>
      </c>
      <c r="P1689" s="3">
        <v>0</v>
      </c>
      <c r="Q1689" s="3">
        <v>0.69599999999999995</v>
      </c>
      <c r="R1689" s="3">
        <v>1</v>
      </c>
    </row>
    <row r="1690" spans="1:18" x14ac:dyDescent="0.2">
      <c r="A1690" s="3">
        <v>1689</v>
      </c>
      <c r="B1690" s="3" t="s">
        <v>17580</v>
      </c>
      <c r="C1690" s="3" t="s">
        <v>17581</v>
      </c>
      <c r="D1690" s="3" t="s">
        <v>6796</v>
      </c>
      <c r="E1690" s="4">
        <v>42839</v>
      </c>
      <c r="F1690" s="6">
        <v>2017</v>
      </c>
      <c r="G1690" s="3">
        <v>185947</v>
      </c>
      <c r="H1690" s="3">
        <v>79</v>
      </c>
      <c r="I1690" s="3">
        <v>0.63800000000000001</v>
      </c>
      <c r="J1690" s="3">
        <v>0.52300000000000002</v>
      </c>
      <c r="K1690" s="3">
        <v>139.91300000000001</v>
      </c>
      <c r="L1690" s="3">
        <v>-6.6639999999999997</v>
      </c>
      <c r="M1690" s="3">
        <v>8.4199999999999997E-2</v>
      </c>
      <c r="N1690" s="3">
        <v>0.35699999999999998</v>
      </c>
      <c r="O1690" s="3">
        <v>4.5399999999999998E-3</v>
      </c>
      <c r="P1690" s="3">
        <v>0</v>
      </c>
      <c r="Q1690" s="3">
        <v>0.42199999999999999</v>
      </c>
      <c r="R1690" s="3">
        <v>1</v>
      </c>
    </row>
    <row r="1691" spans="1:18" x14ac:dyDescent="0.2">
      <c r="A1691" s="3">
        <v>1690</v>
      </c>
      <c r="B1691" s="3" t="s">
        <v>12242</v>
      </c>
      <c r="C1691" s="3" t="s">
        <v>12243</v>
      </c>
      <c r="D1691" s="3" t="s">
        <v>3287</v>
      </c>
      <c r="E1691" s="4">
        <v>35431</v>
      </c>
      <c r="F1691" s="6">
        <v>1997</v>
      </c>
      <c r="G1691" s="3">
        <v>281600</v>
      </c>
      <c r="H1691" s="3">
        <v>74</v>
      </c>
      <c r="I1691" s="3">
        <v>0.874</v>
      </c>
      <c r="J1691" s="3">
        <v>0.63</v>
      </c>
      <c r="K1691" s="3">
        <v>95</v>
      </c>
      <c r="L1691" s="3">
        <v>-3.585</v>
      </c>
      <c r="M1691" s="3">
        <v>5.8200000000000002E-2</v>
      </c>
      <c r="N1691" s="3">
        <v>0.29799999999999999</v>
      </c>
      <c r="O1691" s="3">
        <v>5.7799999999999997E-2</v>
      </c>
      <c r="P1691" s="3">
        <v>4.79E-3</v>
      </c>
      <c r="Q1691" s="3">
        <v>0.71699999999999997</v>
      </c>
      <c r="R1691" s="3">
        <v>1</v>
      </c>
    </row>
    <row r="1692" spans="1:18" x14ac:dyDescent="0.2">
      <c r="A1692" s="3">
        <v>1691</v>
      </c>
      <c r="B1692" s="3" t="s">
        <v>19603</v>
      </c>
      <c r="C1692" s="3" t="s">
        <v>897</v>
      </c>
      <c r="D1692" s="3" t="s">
        <v>5132</v>
      </c>
      <c r="E1692" s="4">
        <v>41526</v>
      </c>
      <c r="F1692" s="6">
        <v>2013</v>
      </c>
      <c r="G1692" s="3">
        <v>272394</v>
      </c>
      <c r="H1692" s="3">
        <v>87</v>
      </c>
      <c r="I1692" s="3">
        <v>0.54800000000000004</v>
      </c>
      <c r="J1692" s="3">
        <v>0.53200000000000003</v>
      </c>
      <c r="K1692" s="3">
        <v>85.03</v>
      </c>
      <c r="L1692" s="3">
        <v>-7.5960000000000001</v>
      </c>
      <c r="M1692" s="3">
        <v>0.217</v>
      </c>
      <c r="N1692" s="3">
        <v>3.2300000000000002E-2</v>
      </c>
      <c r="O1692" s="3">
        <v>0.186</v>
      </c>
      <c r="P1692" s="3">
        <v>2.63E-4</v>
      </c>
      <c r="Q1692" s="3">
        <v>0.40500000000000003</v>
      </c>
      <c r="R1692" s="3">
        <v>5</v>
      </c>
    </row>
    <row r="1693" spans="1:18" x14ac:dyDescent="0.2">
      <c r="A1693" s="3">
        <v>1692</v>
      </c>
      <c r="B1693" s="3" t="s">
        <v>11498</v>
      </c>
      <c r="C1693" s="3" t="s">
        <v>11499</v>
      </c>
      <c r="D1693" s="3" t="s">
        <v>11500</v>
      </c>
      <c r="E1693" s="4">
        <v>43985</v>
      </c>
      <c r="F1693" s="6">
        <v>2020</v>
      </c>
      <c r="G1693" s="3">
        <v>176787</v>
      </c>
      <c r="H1693" s="3">
        <v>73</v>
      </c>
      <c r="I1693" s="3">
        <v>0.72499999999999998</v>
      </c>
      <c r="J1693" s="3">
        <v>0.66800000000000004</v>
      </c>
      <c r="K1693" s="3">
        <v>82.965999999999994</v>
      </c>
      <c r="L1693" s="3">
        <v>-7.2859999999999996</v>
      </c>
      <c r="M1693" s="3">
        <v>0.112</v>
      </c>
      <c r="N1693" s="3">
        <v>5.5E-2</v>
      </c>
      <c r="O1693" s="3">
        <v>9.3200000000000005E-2</v>
      </c>
      <c r="P1693" s="8">
        <v>2.3300000000000001E-6</v>
      </c>
      <c r="Q1693" s="3">
        <v>0.56599999999999995</v>
      </c>
      <c r="R1693" s="3">
        <v>5</v>
      </c>
    </row>
    <row r="1694" spans="1:18" x14ac:dyDescent="0.2">
      <c r="A1694" s="3">
        <v>1693</v>
      </c>
      <c r="B1694" s="3" t="s">
        <v>8345</v>
      </c>
      <c r="C1694" s="3" t="s">
        <v>1463</v>
      </c>
      <c r="D1694" s="3" t="s">
        <v>5913</v>
      </c>
      <c r="E1694" s="4">
        <v>26299</v>
      </c>
      <c r="F1694" s="6">
        <v>1972</v>
      </c>
      <c r="G1694" s="3">
        <v>356733</v>
      </c>
      <c r="H1694" s="3">
        <v>72</v>
      </c>
      <c r="I1694" s="3">
        <v>0.68200000000000005</v>
      </c>
      <c r="J1694" s="3">
        <v>0.53700000000000003</v>
      </c>
      <c r="K1694" s="3">
        <v>124.574</v>
      </c>
      <c r="L1694" s="3">
        <v>-10.254</v>
      </c>
      <c r="M1694" s="3">
        <v>5.5599999999999997E-2</v>
      </c>
      <c r="N1694" s="3">
        <v>3.2300000000000002E-2</v>
      </c>
      <c r="O1694" s="3">
        <v>0.218</v>
      </c>
      <c r="P1694" s="8">
        <v>3.0700000000000001E-5</v>
      </c>
      <c r="Q1694" s="3">
        <v>0.96299999999999997</v>
      </c>
      <c r="R1694" s="3">
        <v>2</v>
      </c>
    </row>
    <row r="1695" spans="1:18" x14ac:dyDescent="0.2">
      <c r="A1695" s="3">
        <v>1694</v>
      </c>
      <c r="B1695" s="3" t="s">
        <v>15116</v>
      </c>
      <c r="C1695" s="3" t="s">
        <v>1463</v>
      </c>
      <c r="D1695" s="3" t="s">
        <v>15117</v>
      </c>
      <c r="E1695" s="4">
        <v>42128</v>
      </c>
      <c r="F1695" s="6">
        <v>2015</v>
      </c>
      <c r="G1695" s="3">
        <v>207747</v>
      </c>
      <c r="H1695" s="3">
        <v>76</v>
      </c>
      <c r="I1695" s="3">
        <v>0.71199999999999997</v>
      </c>
      <c r="J1695" s="3">
        <v>0.56399999999999995</v>
      </c>
      <c r="K1695" s="3">
        <v>95.95</v>
      </c>
      <c r="L1695" s="3">
        <v>-6.5270000000000001</v>
      </c>
      <c r="M1695" s="3">
        <v>8.7400000000000005E-2</v>
      </c>
      <c r="N1695" s="3">
        <v>4.7E-2</v>
      </c>
      <c r="O1695" s="3">
        <v>2.6599999999999999E-2</v>
      </c>
      <c r="P1695" s="3">
        <v>0</v>
      </c>
      <c r="Q1695" s="3">
        <v>0.41099999999999998</v>
      </c>
      <c r="R1695" s="3">
        <v>8</v>
      </c>
    </row>
    <row r="1696" spans="1:18" x14ac:dyDescent="0.2">
      <c r="A1696" s="3">
        <v>1695</v>
      </c>
      <c r="B1696" s="3" t="s">
        <v>10233</v>
      </c>
      <c r="C1696" s="3" t="s">
        <v>10234</v>
      </c>
      <c r="D1696" s="3" t="s">
        <v>10235</v>
      </c>
      <c r="E1696" s="4">
        <v>44155</v>
      </c>
      <c r="F1696" s="6">
        <v>2020</v>
      </c>
      <c r="G1696" s="3">
        <v>167370</v>
      </c>
      <c r="H1696" s="3">
        <v>72</v>
      </c>
      <c r="I1696" s="3">
        <v>0.94299999999999995</v>
      </c>
      <c r="J1696" s="3">
        <v>0.52800000000000002</v>
      </c>
      <c r="K1696" s="3">
        <v>97.542000000000002</v>
      </c>
      <c r="L1696" s="3">
        <v>-8.6310000000000002</v>
      </c>
      <c r="M1696" s="3">
        <v>8.5800000000000001E-2</v>
      </c>
      <c r="N1696" s="3">
        <v>0.29899999999999999</v>
      </c>
      <c r="O1696" s="3">
        <v>2.9099999999999998E-3</v>
      </c>
      <c r="P1696" s="3">
        <v>0</v>
      </c>
      <c r="Q1696" s="3">
        <v>0.60799999999999998</v>
      </c>
      <c r="R1696" s="3">
        <v>0</v>
      </c>
    </row>
    <row r="1697" spans="1:18" x14ac:dyDescent="0.2">
      <c r="A1697" s="3">
        <v>1696</v>
      </c>
      <c r="B1697" s="3" t="s">
        <v>11085</v>
      </c>
      <c r="C1697" s="3" t="s">
        <v>11086</v>
      </c>
      <c r="D1697" s="3" t="s">
        <v>4294</v>
      </c>
      <c r="E1697" s="4">
        <v>42812</v>
      </c>
      <c r="F1697" s="6">
        <v>2017</v>
      </c>
      <c r="G1697" s="3">
        <v>283551</v>
      </c>
      <c r="H1697" s="3">
        <v>73</v>
      </c>
      <c r="I1697" s="3">
        <v>0.61799999999999999</v>
      </c>
      <c r="J1697" s="3">
        <v>0.69299999999999995</v>
      </c>
      <c r="K1697" s="3">
        <v>170.982</v>
      </c>
      <c r="L1697" s="3">
        <v>-5.9429999999999996</v>
      </c>
      <c r="M1697" s="3">
        <v>0.112</v>
      </c>
      <c r="N1697" s="3">
        <v>0.45</v>
      </c>
      <c r="O1697" s="3">
        <v>0.246</v>
      </c>
      <c r="P1697" s="3">
        <v>0</v>
      </c>
      <c r="Q1697" s="3">
        <v>0.45400000000000001</v>
      </c>
      <c r="R1697" s="3">
        <v>7</v>
      </c>
    </row>
    <row r="1698" spans="1:18" x14ac:dyDescent="0.2">
      <c r="A1698" s="3">
        <v>1697</v>
      </c>
      <c r="B1698" s="3" t="s">
        <v>16177</v>
      </c>
      <c r="C1698" s="3" t="s">
        <v>16178</v>
      </c>
      <c r="D1698" s="3" t="s">
        <v>13457</v>
      </c>
      <c r="E1698" s="4">
        <v>42846</v>
      </c>
      <c r="F1698" s="6">
        <v>2017</v>
      </c>
      <c r="G1698" s="3">
        <v>212027</v>
      </c>
      <c r="H1698" s="3">
        <v>77</v>
      </c>
      <c r="I1698" s="3">
        <v>0.745</v>
      </c>
      <c r="J1698" s="3">
        <v>0.59299999999999997</v>
      </c>
      <c r="K1698" s="3">
        <v>111.002</v>
      </c>
      <c r="L1698" s="3">
        <v>-6.35</v>
      </c>
      <c r="M1698" s="3">
        <v>0.123</v>
      </c>
      <c r="N1698" s="3">
        <v>5.2600000000000001E-2</v>
      </c>
      <c r="O1698" s="3">
        <v>5.2199999999999998E-3</v>
      </c>
      <c r="P1698" s="8">
        <v>5.2499999999999997E-6</v>
      </c>
      <c r="Q1698" s="3">
        <v>0.17</v>
      </c>
      <c r="R1698" s="3">
        <v>8</v>
      </c>
    </row>
    <row r="1699" spans="1:18" x14ac:dyDescent="0.2">
      <c r="A1699" s="3">
        <v>1698</v>
      </c>
      <c r="B1699" s="3" t="s">
        <v>7489</v>
      </c>
      <c r="C1699" s="3" t="s">
        <v>7490</v>
      </c>
      <c r="D1699" s="3" t="s">
        <v>5208</v>
      </c>
      <c r="E1699" s="4">
        <v>43742</v>
      </c>
      <c r="F1699" s="6">
        <v>2019</v>
      </c>
      <c r="G1699" s="3">
        <v>177627</v>
      </c>
      <c r="H1699" s="3">
        <v>71</v>
      </c>
      <c r="I1699" s="3">
        <v>0.81899999999999995</v>
      </c>
      <c r="J1699" s="3">
        <v>0.51900000000000002</v>
      </c>
      <c r="K1699" s="3">
        <v>100.039</v>
      </c>
      <c r="L1699" s="3">
        <v>-7.16</v>
      </c>
      <c r="M1699" s="3">
        <v>8.9800000000000005E-2</v>
      </c>
      <c r="N1699" s="3">
        <v>7.6799999999999993E-2</v>
      </c>
      <c r="O1699" s="3">
        <v>0.38400000000000001</v>
      </c>
      <c r="P1699" s="3">
        <v>0</v>
      </c>
      <c r="Q1699" s="3">
        <v>0.45200000000000001</v>
      </c>
      <c r="R1699" s="3">
        <v>10</v>
      </c>
    </row>
    <row r="1700" spans="1:18" x14ac:dyDescent="0.2">
      <c r="A1700" s="3">
        <v>1699</v>
      </c>
      <c r="B1700" s="3" t="s">
        <v>3777</v>
      </c>
      <c r="C1700" s="3" t="s">
        <v>3778</v>
      </c>
      <c r="D1700" s="3" t="s">
        <v>3779</v>
      </c>
      <c r="E1700" s="4">
        <v>41275</v>
      </c>
      <c r="F1700" s="6">
        <v>2013</v>
      </c>
      <c r="G1700" s="3">
        <v>206507</v>
      </c>
      <c r="H1700" s="3">
        <v>70</v>
      </c>
      <c r="I1700" s="3">
        <v>0.30599999999999999</v>
      </c>
      <c r="J1700" s="3">
        <v>0.121</v>
      </c>
      <c r="K1700" s="3">
        <v>174.053</v>
      </c>
      <c r="L1700" s="3">
        <v>-15.551</v>
      </c>
      <c r="M1700" s="3">
        <v>0.25700000000000001</v>
      </c>
      <c r="N1700" s="3">
        <v>5.5399999999999998E-2</v>
      </c>
      <c r="O1700" s="3">
        <v>0.85</v>
      </c>
      <c r="P1700" s="3">
        <v>1.76E-4</v>
      </c>
      <c r="Q1700" s="3">
        <v>0.16600000000000001</v>
      </c>
      <c r="R1700" s="3">
        <v>0</v>
      </c>
    </row>
    <row r="1701" spans="1:18" x14ac:dyDescent="0.2">
      <c r="A1701" s="3">
        <v>1700</v>
      </c>
      <c r="B1701" s="3" t="s">
        <v>7824</v>
      </c>
      <c r="C1701" s="3" t="s">
        <v>7825</v>
      </c>
      <c r="D1701" s="3" t="s">
        <v>7826</v>
      </c>
      <c r="E1701" s="4">
        <v>43777</v>
      </c>
      <c r="F1701" s="6">
        <v>2019</v>
      </c>
      <c r="G1701" s="3">
        <v>223320</v>
      </c>
      <c r="H1701" s="3">
        <v>71</v>
      </c>
      <c r="I1701" s="3">
        <v>0.61599999999999999</v>
      </c>
      <c r="J1701" s="3">
        <v>0.84899999999999998</v>
      </c>
      <c r="K1701" s="3">
        <v>113.065</v>
      </c>
      <c r="L1701" s="3">
        <v>-4.8970000000000002</v>
      </c>
      <c r="M1701" s="3">
        <v>0.311</v>
      </c>
      <c r="N1701" s="3">
        <v>3.73E-2</v>
      </c>
      <c r="O1701" s="3">
        <v>0.311</v>
      </c>
      <c r="P1701" s="3">
        <v>0</v>
      </c>
      <c r="Q1701" s="3">
        <v>0.63800000000000001</v>
      </c>
      <c r="R1701" s="3">
        <v>0</v>
      </c>
    </row>
    <row r="1702" spans="1:18" x14ac:dyDescent="0.2">
      <c r="A1702" s="3">
        <v>1701</v>
      </c>
      <c r="B1702" s="3" t="s">
        <v>7793</v>
      </c>
      <c r="C1702" s="3" t="s">
        <v>599</v>
      </c>
      <c r="D1702" s="3" t="s">
        <v>7794</v>
      </c>
      <c r="E1702" s="4">
        <v>2009</v>
      </c>
      <c r="F1702" s="6">
        <v>1905</v>
      </c>
      <c r="G1702" s="3">
        <v>251840</v>
      </c>
      <c r="H1702" s="3">
        <v>71</v>
      </c>
      <c r="I1702" s="3">
        <v>0.49199999999999999</v>
      </c>
      <c r="J1702" s="3">
        <v>0.81</v>
      </c>
      <c r="K1702" s="3">
        <v>149.95400000000001</v>
      </c>
      <c r="L1702" s="3">
        <v>-5.3150000000000004</v>
      </c>
      <c r="M1702" s="3">
        <v>0.11700000000000001</v>
      </c>
      <c r="N1702" s="3">
        <v>8.4699999999999998E-2</v>
      </c>
      <c r="O1702" s="3">
        <v>4.1599999999999998E-2</v>
      </c>
      <c r="P1702" s="3">
        <v>3.79E-3</v>
      </c>
      <c r="Q1702" s="3">
        <v>0.245</v>
      </c>
      <c r="R1702" s="3">
        <v>7</v>
      </c>
    </row>
    <row r="1703" spans="1:18" x14ac:dyDescent="0.2">
      <c r="A1703" s="3">
        <v>1702</v>
      </c>
      <c r="B1703" s="3" t="s">
        <v>12356</v>
      </c>
      <c r="C1703" s="3" t="s">
        <v>599</v>
      </c>
      <c r="D1703" s="3" t="s">
        <v>7794</v>
      </c>
      <c r="E1703" s="4">
        <v>2009</v>
      </c>
      <c r="F1703" s="6">
        <v>1905</v>
      </c>
      <c r="G1703" s="3">
        <v>252819</v>
      </c>
      <c r="H1703" s="3">
        <v>74</v>
      </c>
      <c r="I1703" s="3">
        <v>0.501</v>
      </c>
      <c r="J1703" s="3">
        <v>0.80900000000000005</v>
      </c>
      <c r="K1703" s="3">
        <v>149.964</v>
      </c>
      <c r="L1703" s="3">
        <v>-5.2640000000000002</v>
      </c>
      <c r="M1703" s="3">
        <v>0.11899999999999999</v>
      </c>
      <c r="N1703" s="3">
        <v>9.3799999999999994E-2</v>
      </c>
      <c r="O1703" s="3">
        <v>3.3799999999999997E-2</v>
      </c>
      <c r="P1703" s="3">
        <v>6.0200000000000002E-3</v>
      </c>
      <c r="Q1703" s="3">
        <v>0.25800000000000001</v>
      </c>
      <c r="R1703" s="3">
        <v>7</v>
      </c>
    </row>
    <row r="1704" spans="1:18" x14ac:dyDescent="0.2">
      <c r="A1704" s="3">
        <v>1703</v>
      </c>
      <c r="B1704" s="3" t="s">
        <v>14281</v>
      </c>
      <c r="C1704" s="3" t="s">
        <v>14282</v>
      </c>
      <c r="D1704" s="3" t="s">
        <v>3736</v>
      </c>
      <c r="E1704" s="4">
        <v>43707</v>
      </c>
      <c r="F1704" s="6">
        <v>2019</v>
      </c>
      <c r="G1704" s="3">
        <v>202193</v>
      </c>
      <c r="H1704" s="3">
        <v>75</v>
      </c>
      <c r="I1704" s="3">
        <v>0.64100000000000001</v>
      </c>
      <c r="J1704" s="3">
        <v>0.55900000000000005</v>
      </c>
      <c r="K1704" s="3">
        <v>144.982</v>
      </c>
      <c r="L1704" s="3">
        <v>-11.132</v>
      </c>
      <c r="M1704" s="3">
        <v>9.3700000000000006E-2</v>
      </c>
      <c r="N1704" s="3">
        <v>3.5499999999999997E-2</v>
      </c>
      <c r="O1704" s="3">
        <v>0.40400000000000003</v>
      </c>
      <c r="P1704" s="3">
        <v>4.0200000000000001E-3</v>
      </c>
      <c r="Q1704" s="3">
        <v>0.52300000000000002</v>
      </c>
      <c r="R1704" s="3">
        <v>7</v>
      </c>
    </row>
    <row r="1705" spans="1:18" x14ac:dyDescent="0.2">
      <c r="A1705" s="3">
        <v>1704</v>
      </c>
      <c r="B1705" s="3" t="s">
        <v>18224</v>
      </c>
      <c r="C1705" s="3" t="s">
        <v>18225</v>
      </c>
      <c r="D1705" s="3" t="s">
        <v>18226</v>
      </c>
      <c r="E1705" s="4">
        <v>43973</v>
      </c>
      <c r="F1705" s="6">
        <v>2020</v>
      </c>
      <c r="G1705" s="3">
        <v>197760</v>
      </c>
      <c r="H1705" s="3">
        <v>80</v>
      </c>
      <c r="I1705" s="3">
        <v>0.82499999999999996</v>
      </c>
      <c r="J1705" s="3">
        <v>0.45800000000000002</v>
      </c>
      <c r="K1705" s="3">
        <v>145.11500000000001</v>
      </c>
      <c r="L1705" s="3">
        <v>-7.47</v>
      </c>
      <c r="M1705" s="3">
        <v>0.10199999999999999</v>
      </c>
      <c r="N1705" s="3">
        <v>5.7700000000000001E-2</v>
      </c>
      <c r="O1705" s="3">
        <v>0.114</v>
      </c>
      <c r="P1705" s="3">
        <v>0</v>
      </c>
      <c r="Q1705" s="3">
        <v>0.161</v>
      </c>
      <c r="R1705" s="3">
        <v>0</v>
      </c>
    </row>
    <row r="1706" spans="1:18" x14ac:dyDescent="0.2">
      <c r="A1706" s="3">
        <v>1705</v>
      </c>
      <c r="B1706" s="3" t="s">
        <v>12493</v>
      </c>
      <c r="C1706" s="3" t="s">
        <v>12494</v>
      </c>
      <c r="D1706" s="3" t="s">
        <v>3919</v>
      </c>
      <c r="E1706" s="4">
        <v>42230</v>
      </c>
      <c r="F1706" s="6">
        <v>2015</v>
      </c>
      <c r="G1706" s="3">
        <v>231853</v>
      </c>
      <c r="H1706" s="3">
        <v>74</v>
      </c>
      <c r="I1706" s="3">
        <v>0.72499999999999998</v>
      </c>
      <c r="J1706" s="3">
        <v>0.70799999999999996</v>
      </c>
      <c r="K1706" s="3">
        <v>130.029</v>
      </c>
      <c r="L1706" s="3">
        <v>-5.3310000000000004</v>
      </c>
      <c r="M1706" s="3">
        <v>0.77700000000000002</v>
      </c>
      <c r="N1706" s="3">
        <v>7.5600000000000001E-2</v>
      </c>
      <c r="O1706" s="3">
        <v>0.22</v>
      </c>
      <c r="P1706" s="3">
        <v>0</v>
      </c>
      <c r="Q1706" s="3">
        <v>0.55500000000000005</v>
      </c>
      <c r="R1706" s="3">
        <v>5</v>
      </c>
    </row>
    <row r="1707" spans="1:18" x14ac:dyDescent="0.2">
      <c r="A1707" s="3">
        <v>1706</v>
      </c>
      <c r="B1707" s="3" t="s">
        <v>4758</v>
      </c>
      <c r="C1707" s="3" t="s">
        <v>4759</v>
      </c>
      <c r="D1707" s="3" t="s">
        <v>4760</v>
      </c>
      <c r="E1707" s="4">
        <v>44085</v>
      </c>
      <c r="F1707" s="6">
        <v>2020</v>
      </c>
      <c r="G1707" s="3">
        <v>157946</v>
      </c>
      <c r="H1707" s="3">
        <v>70</v>
      </c>
      <c r="I1707" s="3">
        <v>0.81499999999999995</v>
      </c>
      <c r="J1707" s="3">
        <v>0.872</v>
      </c>
      <c r="K1707" s="3">
        <v>115.02800000000001</v>
      </c>
      <c r="L1707" s="3">
        <v>-4.2430000000000003</v>
      </c>
      <c r="M1707" s="3">
        <v>0.109</v>
      </c>
      <c r="N1707" s="3">
        <v>0.111</v>
      </c>
      <c r="O1707" s="3">
        <v>0.42099999999999999</v>
      </c>
      <c r="P1707" s="3">
        <v>0</v>
      </c>
      <c r="Q1707" s="3">
        <v>0.51200000000000001</v>
      </c>
      <c r="R1707" s="3">
        <v>9</v>
      </c>
    </row>
    <row r="1708" spans="1:18" x14ac:dyDescent="0.2">
      <c r="A1708" s="3">
        <v>1707</v>
      </c>
      <c r="B1708" s="3" t="s">
        <v>13828</v>
      </c>
      <c r="C1708" s="3" t="s">
        <v>2246</v>
      </c>
      <c r="D1708" s="3" t="s">
        <v>12487</v>
      </c>
      <c r="E1708" s="4">
        <v>40544</v>
      </c>
      <c r="F1708" s="6">
        <v>2011</v>
      </c>
      <c r="G1708" s="3">
        <v>231840</v>
      </c>
      <c r="H1708" s="3">
        <v>75</v>
      </c>
      <c r="I1708" s="3">
        <v>0.75800000000000001</v>
      </c>
      <c r="J1708" s="3">
        <v>0.55700000000000005</v>
      </c>
      <c r="K1708" s="3">
        <v>126.986</v>
      </c>
      <c r="L1708" s="3">
        <v>-4.5679999999999996</v>
      </c>
      <c r="M1708" s="3">
        <v>4.1799999999999997E-2</v>
      </c>
      <c r="N1708" s="3">
        <v>3.4000000000000002E-2</v>
      </c>
      <c r="O1708" s="3">
        <v>1.17E-2</v>
      </c>
      <c r="P1708" s="3">
        <v>0</v>
      </c>
      <c r="Q1708" s="3">
        <v>0.78100000000000003</v>
      </c>
      <c r="R1708" s="3">
        <v>7</v>
      </c>
    </row>
    <row r="1709" spans="1:18" x14ac:dyDescent="0.2">
      <c r="A1709" s="3">
        <v>1708</v>
      </c>
      <c r="B1709" s="3" t="s">
        <v>15619</v>
      </c>
      <c r="C1709" s="3" t="s">
        <v>15620</v>
      </c>
      <c r="D1709" s="3" t="s">
        <v>15621</v>
      </c>
      <c r="E1709" s="4">
        <v>44085</v>
      </c>
      <c r="F1709" s="6">
        <v>2020</v>
      </c>
      <c r="G1709" s="3">
        <v>275893</v>
      </c>
      <c r="H1709" s="3">
        <v>76</v>
      </c>
      <c r="I1709" s="3">
        <v>0.83799999999999997</v>
      </c>
      <c r="J1709" s="3">
        <v>0.81899999999999995</v>
      </c>
      <c r="K1709" s="3">
        <v>105.027</v>
      </c>
      <c r="L1709" s="3">
        <v>-4.681</v>
      </c>
      <c r="M1709" s="3">
        <v>0.224</v>
      </c>
      <c r="N1709" s="3">
        <v>0.21099999999999999</v>
      </c>
      <c r="O1709" s="3">
        <v>0.28499999999999998</v>
      </c>
      <c r="P1709" s="8">
        <v>6.3E-5</v>
      </c>
      <c r="Q1709" s="3">
        <v>0.65600000000000003</v>
      </c>
      <c r="R1709" s="3">
        <v>5</v>
      </c>
    </row>
    <row r="1710" spans="1:18" x14ac:dyDescent="0.2">
      <c r="A1710" s="3">
        <v>1709</v>
      </c>
      <c r="B1710" s="3" t="s">
        <v>10848</v>
      </c>
      <c r="C1710" s="3" t="s">
        <v>10849</v>
      </c>
      <c r="D1710" s="3" t="s">
        <v>3859</v>
      </c>
      <c r="E1710" s="4">
        <v>41811</v>
      </c>
      <c r="F1710" s="6">
        <v>2014</v>
      </c>
      <c r="G1710" s="3">
        <v>219840</v>
      </c>
      <c r="H1710" s="3">
        <v>73</v>
      </c>
      <c r="I1710" s="3">
        <v>0.80600000000000005</v>
      </c>
      <c r="J1710" s="3">
        <v>0.60799999999999998</v>
      </c>
      <c r="K1710" s="3">
        <v>95.049000000000007</v>
      </c>
      <c r="L1710" s="3">
        <v>-7.008</v>
      </c>
      <c r="M1710" s="3">
        <v>0.63500000000000001</v>
      </c>
      <c r="N1710" s="3">
        <v>6.59E-2</v>
      </c>
      <c r="O1710" s="3">
        <v>1.1299999999999999E-2</v>
      </c>
      <c r="P1710" s="3">
        <v>0</v>
      </c>
      <c r="Q1710" s="3">
        <v>0.84899999999999998</v>
      </c>
      <c r="R1710" s="3">
        <v>1</v>
      </c>
    </row>
    <row r="1711" spans="1:18" x14ac:dyDescent="0.2">
      <c r="A1711" s="3">
        <v>1710</v>
      </c>
      <c r="B1711" s="3" t="s">
        <v>17522</v>
      </c>
      <c r="C1711" s="3" t="s">
        <v>10849</v>
      </c>
      <c r="D1711" s="3" t="s">
        <v>10913</v>
      </c>
      <c r="E1711" s="4">
        <v>42279</v>
      </c>
      <c r="F1711" s="6">
        <v>2015</v>
      </c>
      <c r="G1711" s="3">
        <v>198293</v>
      </c>
      <c r="H1711" s="3">
        <v>79</v>
      </c>
      <c r="I1711" s="3">
        <v>0.76500000000000001</v>
      </c>
      <c r="J1711" s="3">
        <v>0.35599999999999998</v>
      </c>
      <c r="K1711" s="3">
        <v>96.991</v>
      </c>
      <c r="L1711" s="3">
        <v>-5.556</v>
      </c>
      <c r="M1711" s="3">
        <v>9.6299999999999997E-2</v>
      </c>
      <c r="N1711" s="3">
        <v>0.19500000000000001</v>
      </c>
      <c r="O1711" s="3">
        <v>0.223</v>
      </c>
      <c r="P1711" s="3">
        <v>0</v>
      </c>
      <c r="Q1711" s="3">
        <v>0.189</v>
      </c>
      <c r="R1711" s="3">
        <v>11</v>
      </c>
    </row>
    <row r="1712" spans="1:18" x14ac:dyDescent="0.2">
      <c r="A1712" s="3">
        <v>1711</v>
      </c>
      <c r="B1712" s="3" t="s">
        <v>12131</v>
      </c>
      <c r="C1712" s="3" t="s">
        <v>1771</v>
      </c>
      <c r="D1712" s="3" t="s">
        <v>3021</v>
      </c>
      <c r="E1712" s="4">
        <v>29006</v>
      </c>
      <c r="F1712" s="6">
        <v>1979</v>
      </c>
      <c r="G1712" s="3">
        <v>243373</v>
      </c>
      <c r="H1712" s="3">
        <v>74</v>
      </c>
      <c r="I1712" s="3">
        <v>0.63800000000000001</v>
      </c>
      <c r="J1712" s="3">
        <v>0.86699999999999999</v>
      </c>
      <c r="K1712" s="3">
        <v>115.69199999999999</v>
      </c>
      <c r="L1712" s="3">
        <v>-6.4690000000000003</v>
      </c>
      <c r="M1712" s="3">
        <v>8.4599999999999995E-2</v>
      </c>
      <c r="N1712" s="3">
        <v>3.3099999999999997E-2</v>
      </c>
      <c r="O1712" s="3">
        <v>0.14399999999999999</v>
      </c>
      <c r="P1712" s="3">
        <v>7.3300000000000004E-4</v>
      </c>
      <c r="Q1712" s="3">
        <v>0.80500000000000005</v>
      </c>
      <c r="R1712" s="3">
        <v>2</v>
      </c>
    </row>
    <row r="1713" spans="1:18" x14ac:dyDescent="0.2">
      <c r="A1713" s="3">
        <v>1712</v>
      </c>
      <c r="B1713" s="3" t="s">
        <v>15527</v>
      </c>
      <c r="C1713" s="3" t="s">
        <v>15528</v>
      </c>
      <c r="D1713" s="3" t="s">
        <v>15529</v>
      </c>
      <c r="E1713" s="4">
        <v>44249</v>
      </c>
      <c r="F1713" s="6">
        <v>2021</v>
      </c>
      <c r="G1713" s="3">
        <v>220173</v>
      </c>
      <c r="H1713" s="3">
        <v>76</v>
      </c>
      <c r="I1713" s="3">
        <v>0.69</v>
      </c>
      <c r="J1713" s="3">
        <v>0.78300000000000003</v>
      </c>
      <c r="K1713" s="3">
        <v>82.025999999999996</v>
      </c>
      <c r="L1713" s="3">
        <v>-2.0760000000000001</v>
      </c>
      <c r="M1713" s="3">
        <v>9.6199999999999994E-2</v>
      </c>
      <c r="N1713" s="3">
        <v>6.4100000000000004E-2</v>
      </c>
      <c r="O1713" s="3">
        <v>1.2699999999999999E-2</v>
      </c>
      <c r="P1713" s="3">
        <v>0</v>
      </c>
      <c r="Q1713" s="3">
        <v>0.30599999999999999</v>
      </c>
      <c r="R1713" s="3">
        <v>2</v>
      </c>
    </row>
    <row r="1714" spans="1:18" x14ac:dyDescent="0.2">
      <c r="A1714" s="3">
        <v>1713</v>
      </c>
      <c r="B1714" s="3" t="s">
        <v>18815</v>
      </c>
      <c r="C1714" s="3" t="s">
        <v>18816</v>
      </c>
      <c r="D1714" s="3" t="s">
        <v>4988</v>
      </c>
      <c r="E1714" s="4">
        <v>43483</v>
      </c>
      <c r="F1714" s="6">
        <v>2019</v>
      </c>
      <c r="G1714" s="3">
        <v>178480</v>
      </c>
      <c r="H1714" s="3">
        <v>82</v>
      </c>
      <c r="I1714" s="3">
        <v>0.67400000000000004</v>
      </c>
      <c r="J1714" s="3">
        <v>0.88100000000000001</v>
      </c>
      <c r="K1714" s="3">
        <v>98.994</v>
      </c>
      <c r="L1714" s="3">
        <v>-2.8530000000000002</v>
      </c>
      <c r="M1714" s="3">
        <v>7.9299999999999995E-2</v>
      </c>
      <c r="N1714" s="3">
        <v>0.14699999999999999</v>
      </c>
      <c r="O1714" s="3">
        <v>0.29599999999999999</v>
      </c>
      <c r="P1714" s="8">
        <v>3.01E-6</v>
      </c>
      <c r="Q1714" s="3">
        <v>0.23400000000000001</v>
      </c>
      <c r="R1714" s="3">
        <v>9</v>
      </c>
    </row>
    <row r="1715" spans="1:18" x14ac:dyDescent="0.2">
      <c r="A1715" s="3">
        <v>1714</v>
      </c>
      <c r="B1715" s="3" t="s">
        <v>10665</v>
      </c>
      <c r="C1715" s="3" t="s">
        <v>10666</v>
      </c>
      <c r="D1715" s="3" t="s">
        <v>10667</v>
      </c>
      <c r="E1715" s="4">
        <v>38353</v>
      </c>
      <c r="F1715" s="6">
        <v>2005</v>
      </c>
      <c r="G1715" s="3">
        <v>272080</v>
      </c>
      <c r="H1715" s="3">
        <v>73</v>
      </c>
      <c r="I1715" s="3">
        <v>0.875</v>
      </c>
      <c r="J1715" s="3">
        <v>0.63100000000000001</v>
      </c>
      <c r="K1715" s="3">
        <v>120.003</v>
      </c>
      <c r="L1715" s="3">
        <v>-3.4750000000000001</v>
      </c>
      <c r="M1715" s="3">
        <v>0.127</v>
      </c>
      <c r="N1715" s="3">
        <v>9.9000000000000005E-2</v>
      </c>
      <c r="O1715" s="3">
        <v>5.4200000000000003E-3</v>
      </c>
      <c r="P1715" s="8">
        <v>2.5399999999999998E-6</v>
      </c>
      <c r="Q1715" s="3">
        <v>0.54900000000000004</v>
      </c>
      <c r="R1715" s="3">
        <v>1</v>
      </c>
    </row>
    <row r="1716" spans="1:18" x14ac:dyDescent="0.2">
      <c r="A1716" s="3">
        <v>1715</v>
      </c>
      <c r="B1716" s="3" t="s">
        <v>14891</v>
      </c>
      <c r="C1716" s="3" t="s">
        <v>2280</v>
      </c>
      <c r="D1716" s="3" t="s">
        <v>3167</v>
      </c>
      <c r="E1716" s="4">
        <v>33498</v>
      </c>
      <c r="F1716" s="6">
        <v>1991</v>
      </c>
      <c r="G1716" s="3">
        <v>283733</v>
      </c>
      <c r="H1716" s="3">
        <v>76</v>
      </c>
      <c r="I1716" s="3">
        <v>0.45600000000000002</v>
      </c>
      <c r="J1716" s="3">
        <v>0.59</v>
      </c>
      <c r="K1716" s="3">
        <v>124.63500000000001</v>
      </c>
      <c r="L1716" s="3">
        <v>-8.6379999999999999</v>
      </c>
      <c r="M1716" s="3">
        <v>0.104</v>
      </c>
      <c r="N1716" s="3">
        <v>3.27E-2</v>
      </c>
      <c r="O1716" s="3">
        <v>1.82E-3</v>
      </c>
      <c r="P1716" s="3">
        <v>3.79E-3</v>
      </c>
      <c r="Q1716" s="3">
        <v>0.24299999999999999</v>
      </c>
      <c r="R1716" s="3">
        <v>11</v>
      </c>
    </row>
    <row r="1717" spans="1:18" x14ac:dyDescent="0.2">
      <c r="A1717" s="3">
        <v>1716</v>
      </c>
      <c r="B1717" s="3" t="s">
        <v>8088</v>
      </c>
      <c r="C1717" s="3" t="s">
        <v>8089</v>
      </c>
      <c r="D1717" s="3" t="s">
        <v>8090</v>
      </c>
      <c r="E1717" s="4">
        <v>44022</v>
      </c>
      <c r="F1717" s="6">
        <v>2020</v>
      </c>
      <c r="G1717" s="3">
        <v>155769</v>
      </c>
      <c r="H1717" s="3">
        <v>71</v>
      </c>
      <c r="I1717" s="3">
        <v>0.69</v>
      </c>
      <c r="J1717" s="3">
        <v>0.58699999999999997</v>
      </c>
      <c r="K1717" s="3">
        <v>104.04600000000001</v>
      </c>
      <c r="L1717" s="3">
        <v>-6.53</v>
      </c>
      <c r="M1717" s="3">
        <v>0.10199999999999999</v>
      </c>
      <c r="N1717" s="3">
        <v>4.6600000000000003E-2</v>
      </c>
      <c r="O1717" s="3">
        <v>0.105</v>
      </c>
      <c r="P1717" s="3">
        <v>0</v>
      </c>
      <c r="Q1717" s="3">
        <v>0.27800000000000002</v>
      </c>
      <c r="R1717" s="3">
        <v>1</v>
      </c>
    </row>
    <row r="1718" spans="1:18" x14ac:dyDescent="0.2">
      <c r="A1718" s="3">
        <v>1717</v>
      </c>
      <c r="B1718" s="3" t="s">
        <v>10472</v>
      </c>
      <c r="C1718" s="3" t="s">
        <v>2043</v>
      </c>
      <c r="D1718" s="3" t="s">
        <v>6035</v>
      </c>
      <c r="E1718" s="4">
        <v>31413</v>
      </c>
      <c r="F1718" s="6">
        <v>1986</v>
      </c>
      <c r="G1718" s="3">
        <v>236933</v>
      </c>
      <c r="H1718" s="3">
        <v>73</v>
      </c>
      <c r="I1718" s="3">
        <v>0.439</v>
      </c>
      <c r="J1718" s="3">
        <v>0.42199999999999999</v>
      </c>
      <c r="K1718" s="3">
        <v>81.832999999999998</v>
      </c>
      <c r="L1718" s="3">
        <v>-17.227</v>
      </c>
      <c r="M1718" s="3">
        <v>6.9699999999999998E-2</v>
      </c>
      <c r="N1718" s="3">
        <v>4.0899999999999999E-2</v>
      </c>
      <c r="O1718" s="3">
        <v>1.4800000000000001E-2</v>
      </c>
      <c r="P1718" s="8">
        <v>4.8399999999999997E-5</v>
      </c>
      <c r="Q1718" s="3">
        <v>0.55100000000000005</v>
      </c>
      <c r="R1718" s="3">
        <v>8</v>
      </c>
    </row>
    <row r="1719" spans="1:18" x14ac:dyDescent="0.2">
      <c r="A1719" s="3">
        <v>1718</v>
      </c>
      <c r="B1719" s="3" t="s">
        <v>5705</v>
      </c>
      <c r="C1719" s="3" t="s">
        <v>5706</v>
      </c>
      <c r="D1719" s="3" t="s">
        <v>5691</v>
      </c>
      <c r="E1719" s="4">
        <v>44281</v>
      </c>
      <c r="F1719" s="6">
        <v>2021</v>
      </c>
      <c r="G1719" s="3">
        <v>249579</v>
      </c>
      <c r="H1719" s="3">
        <v>70</v>
      </c>
      <c r="I1719" s="3">
        <v>0.66200000000000003</v>
      </c>
      <c r="J1719" s="3">
        <v>0.64100000000000001</v>
      </c>
      <c r="K1719" s="3">
        <v>172.93</v>
      </c>
      <c r="L1719" s="3">
        <v>-5.0129999999999999</v>
      </c>
      <c r="M1719" s="3">
        <v>0.315</v>
      </c>
      <c r="N1719" s="3">
        <v>0.21</v>
      </c>
      <c r="O1719" s="3">
        <v>0.498</v>
      </c>
      <c r="P1719" s="3">
        <v>0</v>
      </c>
      <c r="Q1719" s="3">
        <v>0.88200000000000001</v>
      </c>
      <c r="R1719" s="3">
        <v>3</v>
      </c>
    </row>
    <row r="1720" spans="1:18" x14ac:dyDescent="0.2">
      <c r="A1720" s="3">
        <v>1719</v>
      </c>
      <c r="B1720" s="3" t="s">
        <v>18136</v>
      </c>
      <c r="C1720" s="3" t="s">
        <v>18137</v>
      </c>
      <c r="D1720" s="3" t="s">
        <v>10760</v>
      </c>
      <c r="E1720" s="4">
        <v>43672</v>
      </c>
      <c r="F1720" s="6">
        <v>2019</v>
      </c>
      <c r="G1720" s="3">
        <v>196188</v>
      </c>
      <c r="H1720" s="3">
        <v>80</v>
      </c>
      <c r="I1720" s="3">
        <v>0.64100000000000001</v>
      </c>
      <c r="J1720" s="3">
        <v>0.53700000000000003</v>
      </c>
      <c r="K1720" s="3">
        <v>112.864</v>
      </c>
      <c r="L1720" s="3">
        <v>-5.452</v>
      </c>
      <c r="M1720" s="3">
        <v>0.115</v>
      </c>
      <c r="N1720" s="3">
        <v>2.8199999999999999E-2</v>
      </c>
      <c r="O1720" s="3">
        <v>8.7499999999999994E-2</v>
      </c>
      <c r="P1720" s="8">
        <v>9.0499999999999997E-6</v>
      </c>
      <c r="Q1720" s="3">
        <v>6.8099999999999994E-2</v>
      </c>
      <c r="R1720" s="3">
        <v>0</v>
      </c>
    </row>
    <row r="1721" spans="1:18" x14ac:dyDescent="0.2">
      <c r="A1721" s="3">
        <v>1720</v>
      </c>
      <c r="B1721" s="3" t="s">
        <v>16721</v>
      </c>
      <c r="C1721" s="3" t="s">
        <v>2241</v>
      </c>
      <c r="D1721" s="3" t="s">
        <v>16722</v>
      </c>
      <c r="E1721" s="4">
        <v>27691</v>
      </c>
      <c r="F1721" s="6">
        <v>1975</v>
      </c>
      <c r="G1721" s="3">
        <v>275440</v>
      </c>
      <c r="H1721" s="3">
        <v>78</v>
      </c>
      <c r="I1721" s="3">
        <v>0.72899999999999998</v>
      </c>
      <c r="J1721" s="3">
        <v>0.84399999999999997</v>
      </c>
      <c r="K1721" s="3">
        <v>131.459</v>
      </c>
      <c r="L1721" s="3">
        <v>-8.8239999999999998</v>
      </c>
      <c r="M1721" s="3">
        <v>6.0400000000000002E-2</v>
      </c>
      <c r="N1721" s="3">
        <v>3.44E-2</v>
      </c>
      <c r="O1721" s="3">
        <v>0.14899999999999999</v>
      </c>
      <c r="P1721" s="8">
        <v>2.8700000000000001E-6</v>
      </c>
      <c r="Q1721" s="3">
        <v>0.77700000000000002</v>
      </c>
      <c r="R1721" s="3">
        <v>5</v>
      </c>
    </row>
    <row r="1722" spans="1:18" x14ac:dyDescent="0.2">
      <c r="A1722" s="3">
        <v>1721</v>
      </c>
      <c r="B1722" s="3" t="s">
        <v>13749</v>
      </c>
      <c r="C1722" s="3" t="s">
        <v>100</v>
      </c>
      <c r="D1722" s="3" t="s">
        <v>8561</v>
      </c>
      <c r="E1722" s="4">
        <v>37313</v>
      </c>
      <c r="F1722" s="6">
        <v>2002</v>
      </c>
      <c r="G1722" s="3">
        <v>186147</v>
      </c>
      <c r="H1722" s="3">
        <v>75</v>
      </c>
      <c r="I1722" s="3">
        <v>0.73199999999999998</v>
      </c>
      <c r="J1722" s="3">
        <v>0.19800000000000001</v>
      </c>
      <c r="K1722" s="3">
        <v>88.174000000000007</v>
      </c>
      <c r="L1722" s="3">
        <v>-11.775</v>
      </c>
      <c r="M1722" s="3">
        <v>6.59E-2</v>
      </c>
      <c r="N1722" s="3">
        <v>2.8000000000000001E-2</v>
      </c>
      <c r="O1722" s="3">
        <v>0.88300000000000001</v>
      </c>
      <c r="P1722" s="8">
        <v>1.1E-5</v>
      </c>
      <c r="Q1722" s="3">
        <v>0.61799999999999999</v>
      </c>
      <c r="R1722" s="3">
        <v>5</v>
      </c>
    </row>
    <row r="1723" spans="1:18" x14ac:dyDescent="0.2">
      <c r="A1723" s="3">
        <v>1722</v>
      </c>
      <c r="B1723" s="3" t="s">
        <v>4840</v>
      </c>
      <c r="C1723" s="3" t="s">
        <v>4841</v>
      </c>
      <c r="D1723" s="3" t="s">
        <v>3950</v>
      </c>
      <c r="E1723" s="4">
        <v>43194</v>
      </c>
      <c r="F1723" s="6">
        <v>2018</v>
      </c>
      <c r="G1723" s="3">
        <v>227413</v>
      </c>
      <c r="H1723" s="3">
        <v>70</v>
      </c>
      <c r="I1723" s="3">
        <v>0.62</v>
      </c>
      <c r="J1723" s="3">
        <v>0.77800000000000002</v>
      </c>
      <c r="K1723" s="3">
        <v>147.012</v>
      </c>
      <c r="L1723" s="3">
        <v>-4.6219999999999999</v>
      </c>
      <c r="M1723" s="3">
        <v>0.312</v>
      </c>
      <c r="N1723" s="3">
        <v>7.2400000000000006E-2</v>
      </c>
      <c r="O1723" s="3">
        <v>0.11600000000000001</v>
      </c>
      <c r="P1723" s="3">
        <v>0</v>
      </c>
      <c r="Q1723" s="3">
        <v>0.38600000000000001</v>
      </c>
      <c r="R1723" s="3">
        <v>8</v>
      </c>
    </row>
    <row r="1724" spans="1:18" x14ac:dyDescent="0.2">
      <c r="A1724" s="3">
        <v>1723</v>
      </c>
      <c r="B1724" s="3" t="s">
        <v>4755</v>
      </c>
      <c r="C1724" s="3" t="s">
        <v>4756</v>
      </c>
      <c r="D1724" s="3" t="s">
        <v>4757</v>
      </c>
      <c r="E1724" s="4">
        <v>44043</v>
      </c>
      <c r="F1724" s="6">
        <v>2020</v>
      </c>
      <c r="G1724" s="3">
        <v>195080</v>
      </c>
      <c r="H1724" s="3">
        <v>70</v>
      </c>
      <c r="I1724" s="3">
        <v>0.67100000000000004</v>
      </c>
      <c r="J1724" s="3">
        <v>0.752</v>
      </c>
      <c r="K1724" s="3">
        <v>124.998</v>
      </c>
      <c r="L1724" s="3">
        <v>-6.806</v>
      </c>
      <c r="M1724" s="3">
        <v>0.112</v>
      </c>
      <c r="N1724" s="3">
        <v>3.04E-2</v>
      </c>
      <c r="O1724" s="3">
        <v>2.58E-2</v>
      </c>
      <c r="P1724" s="3">
        <v>0</v>
      </c>
      <c r="Q1724" s="3">
        <v>0.71699999999999997</v>
      </c>
      <c r="R1724" s="3">
        <v>6</v>
      </c>
    </row>
    <row r="1725" spans="1:18" x14ac:dyDescent="0.2">
      <c r="A1725" s="3">
        <v>1724</v>
      </c>
      <c r="B1725" s="3" t="s">
        <v>18454</v>
      </c>
      <c r="C1725" s="3" t="s">
        <v>18455</v>
      </c>
      <c r="D1725" s="3" t="s">
        <v>18456</v>
      </c>
      <c r="E1725" s="4">
        <v>42405</v>
      </c>
      <c r="F1725" s="6">
        <v>2016</v>
      </c>
      <c r="G1725" s="3">
        <v>208373</v>
      </c>
      <c r="H1725" s="3">
        <v>81</v>
      </c>
      <c r="I1725" s="3">
        <v>0.53200000000000003</v>
      </c>
      <c r="J1725" s="3">
        <v>0.86899999999999999</v>
      </c>
      <c r="K1725" s="3">
        <v>159.803</v>
      </c>
      <c r="L1725" s="3">
        <v>-5.0940000000000003</v>
      </c>
      <c r="M1725" s="3">
        <v>0.13600000000000001</v>
      </c>
      <c r="N1725" s="3">
        <v>0.17199999999999999</v>
      </c>
      <c r="O1725" s="3">
        <v>0.157</v>
      </c>
      <c r="P1725" s="3">
        <v>5.0800000000000003E-3</v>
      </c>
      <c r="Q1725" s="3">
        <v>0.42199999999999999</v>
      </c>
      <c r="R1725" s="3">
        <v>11</v>
      </c>
    </row>
    <row r="1726" spans="1:18" x14ac:dyDescent="0.2">
      <c r="A1726" s="3">
        <v>1725</v>
      </c>
      <c r="B1726" s="3" t="s">
        <v>7459</v>
      </c>
      <c r="C1726" s="3" t="s">
        <v>7460</v>
      </c>
      <c r="D1726" s="3" t="s">
        <v>4716</v>
      </c>
      <c r="E1726" s="4">
        <v>34974</v>
      </c>
      <c r="F1726" s="6">
        <v>1995</v>
      </c>
      <c r="G1726" s="3">
        <v>287827</v>
      </c>
      <c r="H1726" s="3">
        <v>71</v>
      </c>
      <c r="I1726" s="3">
        <v>0.34899999999999998</v>
      </c>
      <c r="J1726" s="3">
        <v>0.91700000000000004</v>
      </c>
      <c r="K1726" s="3">
        <v>164.036</v>
      </c>
      <c r="L1726" s="3">
        <v>-3.645</v>
      </c>
      <c r="M1726" s="3">
        <v>9.6799999999999997E-2</v>
      </c>
      <c r="N1726" s="3">
        <v>7.0999999999999994E-2</v>
      </c>
      <c r="O1726" s="3">
        <v>2.5999999999999999E-2</v>
      </c>
      <c r="P1726" s="8">
        <v>7.25E-6</v>
      </c>
      <c r="Q1726" s="3">
        <v>0.20599999999999999</v>
      </c>
      <c r="R1726" s="3">
        <v>0</v>
      </c>
    </row>
    <row r="1727" spans="1:18" x14ac:dyDescent="0.2">
      <c r="A1727" s="3">
        <v>1726</v>
      </c>
      <c r="B1727" s="3" t="s">
        <v>8482</v>
      </c>
      <c r="C1727" s="3" t="s">
        <v>8483</v>
      </c>
      <c r="D1727" s="3" t="s">
        <v>4716</v>
      </c>
      <c r="E1727" s="4">
        <v>34974</v>
      </c>
      <c r="F1727" s="6">
        <v>1995</v>
      </c>
      <c r="G1727" s="3">
        <v>289560</v>
      </c>
      <c r="H1727" s="3">
        <v>72</v>
      </c>
      <c r="I1727" s="3">
        <v>0.32700000000000001</v>
      </c>
      <c r="J1727" s="3">
        <v>0.93799999999999994</v>
      </c>
      <c r="K1727" s="3">
        <v>162.93700000000001</v>
      </c>
      <c r="L1727" s="3">
        <v>-3.2370000000000001</v>
      </c>
      <c r="M1727" s="3">
        <v>0.14799999999999999</v>
      </c>
      <c r="N1727" s="3">
        <v>6.4500000000000002E-2</v>
      </c>
      <c r="O1727" s="3">
        <v>7.0800000000000002E-2</v>
      </c>
      <c r="P1727" s="8">
        <v>3.7900000000000001E-6</v>
      </c>
      <c r="Q1727" s="3">
        <v>0.32600000000000001</v>
      </c>
      <c r="R1727" s="3">
        <v>0</v>
      </c>
    </row>
    <row r="1728" spans="1:18" x14ac:dyDescent="0.2">
      <c r="A1728" s="3">
        <v>1727</v>
      </c>
      <c r="B1728" s="3" t="s">
        <v>4715</v>
      </c>
      <c r="C1728" s="3" t="s">
        <v>2436</v>
      </c>
      <c r="D1728" s="3" t="s">
        <v>4716</v>
      </c>
      <c r="E1728" s="4">
        <v>1995</v>
      </c>
      <c r="F1728" s="6">
        <v>1905</v>
      </c>
      <c r="G1728" s="3">
        <v>289560</v>
      </c>
      <c r="H1728" s="3">
        <v>70</v>
      </c>
      <c r="I1728" s="3">
        <v>0.32800000000000001</v>
      </c>
      <c r="J1728" s="3">
        <v>0.93600000000000005</v>
      </c>
      <c r="K1728" s="3">
        <v>162.97</v>
      </c>
      <c r="L1728" s="3">
        <v>-3.254</v>
      </c>
      <c r="M1728" s="3">
        <v>0.16500000000000001</v>
      </c>
      <c r="N1728" s="3">
        <v>6.2799999999999995E-2</v>
      </c>
      <c r="O1728" s="3">
        <v>6.6500000000000004E-2</v>
      </c>
      <c r="P1728" s="8">
        <v>2.61E-6</v>
      </c>
      <c r="Q1728" s="3">
        <v>0.31</v>
      </c>
      <c r="R1728" s="3">
        <v>0</v>
      </c>
    </row>
    <row r="1729" spans="1:18" x14ac:dyDescent="0.2">
      <c r="A1729" s="3">
        <v>1728</v>
      </c>
      <c r="B1729" s="3" t="s">
        <v>6286</v>
      </c>
      <c r="C1729" s="3" t="s">
        <v>6287</v>
      </c>
      <c r="D1729" s="3" t="s">
        <v>4358</v>
      </c>
      <c r="E1729" s="4">
        <v>2006</v>
      </c>
      <c r="F1729" s="6">
        <v>1905</v>
      </c>
      <c r="G1729" s="3">
        <v>293067</v>
      </c>
      <c r="H1729" s="3">
        <v>71</v>
      </c>
      <c r="I1729" s="3">
        <v>0.80100000000000005</v>
      </c>
      <c r="J1729" s="3">
        <v>0.45400000000000001</v>
      </c>
      <c r="K1729" s="3">
        <v>125.139</v>
      </c>
      <c r="L1729" s="3">
        <v>-6.0350000000000001</v>
      </c>
      <c r="M1729" s="3">
        <v>0.22600000000000001</v>
      </c>
      <c r="N1729" s="3">
        <v>3.7100000000000001E-2</v>
      </c>
      <c r="O1729" s="3">
        <v>0.22500000000000001</v>
      </c>
      <c r="P1729" s="3">
        <v>0</v>
      </c>
      <c r="Q1729" s="3">
        <v>0.34</v>
      </c>
      <c r="R1729" s="3">
        <v>2</v>
      </c>
    </row>
    <row r="1730" spans="1:18" x14ac:dyDescent="0.2">
      <c r="A1730" s="3">
        <v>1729</v>
      </c>
      <c r="B1730" s="3" t="s">
        <v>11834</v>
      </c>
      <c r="C1730" s="3" t="s">
        <v>11835</v>
      </c>
      <c r="D1730" s="3" t="s">
        <v>11836</v>
      </c>
      <c r="E1730" s="4">
        <v>44141</v>
      </c>
      <c r="F1730" s="6">
        <v>2020</v>
      </c>
      <c r="G1730" s="3">
        <v>184619</v>
      </c>
      <c r="H1730" s="3">
        <v>73</v>
      </c>
      <c r="I1730" s="3">
        <v>0.85199999999999998</v>
      </c>
      <c r="J1730" s="3">
        <v>0.67400000000000004</v>
      </c>
      <c r="K1730" s="3">
        <v>130.08500000000001</v>
      </c>
      <c r="L1730" s="3">
        <v>-4.1660000000000004</v>
      </c>
      <c r="M1730" s="3">
        <v>0.126</v>
      </c>
      <c r="N1730" s="3">
        <v>0.21099999999999999</v>
      </c>
      <c r="O1730" s="3">
        <v>1.23E-2</v>
      </c>
      <c r="P1730" s="3">
        <v>0</v>
      </c>
      <c r="Q1730" s="3">
        <v>0.58399999999999996</v>
      </c>
      <c r="R1730" s="3">
        <v>2</v>
      </c>
    </row>
    <row r="1731" spans="1:18" x14ac:dyDescent="0.2">
      <c r="A1731" s="3">
        <v>1730</v>
      </c>
      <c r="B1731" s="3" t="s">
        <v>18628</v>
      </c>
      <c r="C1731" s="3" t="s">
        <v>18629</v>
      </c>
      <c r="D1731" s="3" t="s">
        <v>18630</v>
      </c>
      <c r="E1731" s="4">
        <v>44211</v>
      </c>
      <c r="F1731" s="6">
        <v>2021</v>
      </c>
      <c r="G1731" s="3">
        <v>188581</v>
      </c>
      <c r="H1731" s="3">
        <v>81</v>
      </c>
      <c r="I1731" s="3">
        <v>0.69499999999999995</v>
      </c>
      <c r="J1731" s="3">
        <v>0.78400000000000003</v>
      </c>
      <c r="K1731" s="3">
        <v>128.03100000000001</v>
      </c>
      <c r="L1731" s="3">
        <v>-6.5640000000000001</v>
      </c>
      <c r="M1731" s="3">
        <v>8.43E-2</v>
      </c>
      <c r="N1731" s="3">
        <v>4.02E-2</v>
      </c>
      <c r="O1731" s="3">
        <v>8.8900000000000007E-2</v>
      </c>
      <c r="P1731" s="3">
        <v>0</v>
      </c>
      <c r="Q1731" s="3">
        <v>0.52</v>
      </c>
      <c r="R1731" s="3">
        <v>6</v>
      </c>
    </row>
    <row r="1732" spans="1:18" x14ac:dyDescent="0.2">
      <c r="A1732" s="3">
        <v>1731</v>
      </c>
      <c r="B1732" s="3" t="s">
        <v>14667</v>
      </c>
      <c r="C1732" s="3" t="s">
        <v>14668</v>
      </c>
      <c r="D1732" s="3" t="s">
        <v>14669</v>
      </c>
      <c r="E1732" s="4">
        <v>43994</v>
      </c>
      <c r="F1732" s="6">
        <v>2020</v>
      </c>
      <c r="G1732" s="3">
        <v>201960</v>
      </c>
      <c r="H1732" s="3">
        <v>75</v>
      </c>
      <c r="I1732" s="3">
        <v>0.95899999999999996</v>
      </c>
      <c r="J1732" s="3">
        <v>0.50800000000000001</v>
      </c>
      <c r="K1732" s="3">
        <v>107.998</v>
      </c>
      <c r="L1732" s="3">
        <v>-7.8570000000000002</v>
      </c>
      <c r="M1732" s="3">
        <v>0.13600000000000001</v>
      </c>
      <c r="N1732" s="3">
        <v>0.25700000000000001</v>
      </c>
      <c r="O1732" s="3">
        <v>0.14399999999999999</v>
      </c>
      <c r="P1732" s="8">
        <v>9.8200000000000002E-5</v>
      </c>
      <c r="Q1732" s="3">
        <v>0.34599999999999997</v>
      </c>
      <c r="R1732" s="3">
        <v>2</v>
      </c>
    </row>
    <row r="1733" spans="1:18" x14ac:dyDescent="0.2">
      <c r="A1733" s="3">
        <v>1732</v>
      </c>
      <c r="B1733" s="3" t="s">
        <v>9841</v>
      </c>
      <c r="C1733" s="3" t="s">
        <v>9842</v>
      </c>
      <c r="D1733" s="3" t="s">
        <v>9843</v>
      </c>
      <c r="E1733" s="4">
        <v>43776</v>
      </c>
      <c r="F1733" s="6">
        <v>2019</v>
      </c>
      <c r="G1733" s="3">
        <v>207640</v>
      </c>
      <c r="H1733" s="3">
        <v>72</v>
      </c>
      <c r="I1733" s="3">
        <v>0.96099999999999997</v>
      </c>
      <c r="J1733" s="3">
        <v>0.46100000000000002</v>
      </c>
      <c r="K1733" s="3">
        <v>108.02800000000001</v>
      </c>
      <c r="L1733" s="3">
        <v>-8.6839999999999993</v>
      </c>
      <c r="M1733" s="3">
        <v>0.16200000000000001</v>
      </c>
      <c r="N1733" s="3">
        <v>0.27</v>
      </c>
      <c r="O1733" s="3">
        <v>0.20200000000000001</v>
      </c>
      <c r="P1733" s="3">
        <v>4.0200000000000001E-3</v>
      </c>
      <c r="Q1733" s="3">
        <v>0.32400000000000001</v>
      </c>
      <c r="R1733" s="3">
        <v>9</v>
      </c>
    </row>
    <row r="1734" spans="1:18" x14ac:dyDescent="0.2">
      <c r="A1734" s="3">
        <v>1733</v>
      </c>
      <c r="B1734" s="3" t="s">
        <v>18611</v>
      </c>
      <c r="C1734" s="3" t="s">
        <v>18612</v>
      </c>
      <c r="D1734" s="3" t="s">
        <v>18613</v>
      </c>
      <c r="E1734" s="4">
        <v>44099</v>
      </c>
      <c r="F1734" s="6">
        <v>2020</v>
      </c>
      <c r="G1734" s="3">
        <v>186700</v>
      </c>
      <c r="H1734" s="3">
        <v>81</v>
      </c>
      <c r="I1734" s="3">
        <v>0.69799999999999995</v>
      </c>
      <c r="J1734" s="3">
        <v>0.71899999999999997</v>
      </c>
      <c r="K1734" s="3">
        <v>120.062</v>
      </c>
      <c r="L1734" s="3">
        <v>-4.923</v>
      </c>
      <c r="M1734" s="3">
        <v>0.32600000000000001</v>
      </c>
      <c r="N1734" s="3">
        <v>4.5499999999999999E-2</v>
      </c>
      <c r="O1734" s="3">
        <v>8.2900000000000005E-3</v>
      </c>
      <c r="P1734" s="8">
        <v>4.0099999999999997E-6</v>
      </c>
      <c r="Q1734" s="3">
        <v>0.36399999999999999</v>
      </c>
      <c r="R1734" s="3">
        <v>0</v>
      </c>
    </row>
    <row r="1735" spans="1:18" x14ac:dyDescent="0.2">
      <c r="A1735" s="3">
        <v>1734</v>
      </c>
      <c r="B1735" s="3" t="s">
        <v>5119</v>
      </c>
      <c r="C1735" s="3" t="s">
        <v>2461</v>
      </c>
      <c r="D1735" s="3" t="s">
        <v>5120</v>
      </c>
      <c r="E1735" s="4">
        <v>34982</v>
      </c>
      <c r="F1735" s="6">
        <v>1995</v>
      </c>
      <c r="G1735" s="3">
        <v>263560</v>
      </c>
      <c r="H1735" s="3">
        <v>70</v>
      </c>
      <c r="I1735" s="3">
        <v>0.52</v>
      </c>
      <c r="J1735" s="3">
        <v>0.70899999999999996</v>
      </c>
      <c r="K1735" s="3">
        <v>76.039000000000001</v>
      </c>
      <c r="L1735" s="3">
        <v>-7.125</v>
      </c>
      <c r="M1735" s="3">
        <v>0.18</v>
      </c>
      <c r="N1735" s="3">
        <v>3.5200000000000002E-2</v>
      </c>
      <c r="O1735" s="3">
        <v>0.247</v>
      </c>
      <c r="P1735" s="8">
        <v>1.7799999999999999E-5</v>
      </c>
      <c r="Q1735" s="3">
        <v>0.53600000000000003</v>
      </c>
      <c r="R1735" s="3">
        <v>5</v>
      </c>
    </row>
    <row r="1736" spans="1:18" x14ac:dyDescent="0.2">
      <c r="A1736" s="3">
        <v>1735</v>
      </c>
      <c r="B1736" s="3" t="s">
        <v>12217</v>
      </c>
      <c r="C1736" s="3" t="s">
        <v>2461</v>
      </c>
      <c r="D1736" s="3" t="s">
        <v>5120</v>
      </c>
      <c r="E1736" s="4">
        <v>34982</v>
      </c>
      <c r="F1736" s="6">
        <v>1995</v>
      </c>
      <c r="G1736" s="3">
        <v>263000</v>
      </c>
      <c r="H1736" s="3">
        <v>74</v>
      </c>
      <c r="I1736" s="3">
        <v>0.52200000000000002</v>
      </c>
      <c r="J1736" s="3">
        <v>0.70699999999999996</v>
      </c>
      <c r="K1736" s="3">
        <v>76.05</v>
      </c>
      <c r="L1736" s="3">
        <v>-7.1130000000000004</v>
      </c>
      <c r="M1736" s="3">
        <v>0.156</v>
      </c>
      <c r="N1736" s="3">
        <v>3.5400000000000001E-2</v>
      </c>
      <c r="O1736" s="3">
        <v>0.24</v>
      </c>
      <c r="P1736" s="8">
        <v>2.0400000000000001E-5</v>
      </c>
      <c r="Q1736" s="3">
        <v>0.57199999999999995</v>
      </c>
      <c r="R1736" s="3">
        <v>5</v>
      </c>
    </row>
    <row r="1737" spans="1:18" x14ac:dyDescent="0.2">
      <c r="A1737" s="3">
        <v>1736</v>
      </c>
      <c r="B1737" s="3" t="s">
        <v>3022</v>
      </c>
      <c r="C1737" s="3" t="s">
        <v>1832</v>
      </c>
      <c r="D1737" s="3" t="s">
        <v>3023</v>
      </c>
      <c r="E1737" s="4">
        <v>29497</v>
      </c>
      <c r="F1737" s="6">
        <v>1980</v>
      </c>
      <c r="G1737" s="3">
        <v>242667</v>
      </c>
      <c r="H1737" s="3">
        <v>70</v>
      </c>
      <c r="I1737" s="3">
        <v>0.79900000000000004</v>
      </c>
      <c r="J1737" s="3">
        <v>0.50600000000000001</v>
      </c>
      <c r="K1737" s="3">
        <v>140.309</v>
      </c>
      <c r="L1737" s="3">
        <v>-9.4139999999999997</v>
      </c>
      <c r="M1737" s="3">
        <v>3.6499999999999998E-2</v>
      </c>
      <c r="N1737" s="3">
        <v>6.0600000000000001E-2</v>
      </c>
      <c r="O1737" s="3">
        <v>4.53E-2</v>
      </c>
      <c r="P1737" s="3">
        <v>1.07E-3</v>
      </c>
      <c r="Q1737" s="3">
        <v>0.51800000000000002</v>
      </c>
      <c r="R1737" s="3">
        <v>2</v>
      </c>
    </row>
    <row r="1738" spans="1:18" x14ac:dyDescent="0.2">
      <c r="A1738" s="3">
        <v>1737</v>
      </c>
      <c r="B1738" s="3" t="s">
        <v>13183</v>
      </c>
      <c r="C1738" s="3" t="s">
        <v>13184</v>
      </c>
      <c r="D1738" s="3" t="s">
        <v>9039</v>
      </c>
      <c r="E1738" s="4">
        <v>44238</v>
      </c>
      <c r="F1738" s="6">
        <v>2021</v>
      </c>
      <c r="G1738" s="3">
        <v>183290</v>
      </c>
      <c r="H1738" s="3">
        <v>74</v>
      </c>
      <c r="I1738" s="3">
        <v>0.79300000000000004</v>
      </c>
      <c r="J1738" s="3">
        <v>0.79300000000000004</v>
      </c>
      <c r="K1738" s="3">
        <v>123.95</v>
      </c>
      <c r="L1738" s="3">
        <v>-4.5209999999999999</v>
      </c>
      <c r="M1738" s="3">
        <v>9.5100000000000004E-2</v>
      </c>
      <c r="N1738" s="3">
        <v>8.3000000000000004E-2</v>
      </c>
      <c r="O1738" s="3">
        <v>1.23E-2</v>
      </c>
      <c r="P1738" s="3">
        <v>0</v>
      </c>
      <c r="Q1738" s="3">
        <v>0.67900000000000005</v>
      </c>
      <c r="R1738" s="3">
        <v>11</v>
      </c>
    </row>
    <row r="1739" spans="1:18" x14ac:dyDescent="0.2">
      <c r="A1739" s="3">
        <v>1738</v>
      </c>
      <c r="B1739" s="3" t="s">
        <v>19430</v>
      </c>
      <c r="C1739" s="3" t="s">
        <v>13184</v>
      </c>
      <c r="D1739" s="3" t="s">
        <v>9039</v>
      </c>
      <c r="E1739" s="4">
        <v>43917</v>
      </c>
      <c r="F1739" s="6">
        <v>2020</v>
      </c>
      <c r="G1739" s="3">
        <v>183290</v>
      </c>
      <c r="H1739" s="3">
        <v>85</v>
      </c>
      <c r="I1739" s="3">
        <v>0.79300000000000004</v>
      </c>
      <c r="J1739" s="3">
        <v>0.79300000000000004</v>
      </c>
      <c r="K1739" s="3">
        <v>123.95</v>
      </c>
      <c r="L1739" s="3">
        <v>-4.5209999999999999</v>
      </c>
      <c r="M1739" s="3">
        <v>9.5100000000000004E-2</v>
      </c>
      <c r="N1739" s="3">
        <v>8.3000000000000004E-2</v>
      </c>
      <c r="O1739" s="3">
        <v>1.23E-2</v>
      </c>
      <c r="P1739" s="3">
        <v>0</v>
      </c>
      <c r="Q1739" s="3">
        <v>0.67900000000000005</v>
      </c>
      <c r="R1739" s="3">
        <v>11</v>
      </c>
    </row>
    <row r="1740" spans="1:18" x14ac:dyDescent="0.2">
      <c r="A1740" s="3">
        <v>1739</v>
      </c>
      <c r="B1740" s="3" t="s">
        <v>19526</v>
      </c>
      <c r="C1740" s="3" t="s">
        <v>13184</v>
      </c>
      <c r="D1740" s="3" t="s">
        <v>9039</v>
      </c>
      <c r="E1740" s="4">
        <v>43769</v>
      </c>
      <c r="F1740" s="6">
        <v>2019</v>
      </c>
      <c r="G1740" s="3">
        <v>183290</v>
      </c>
      <c r="H1740" s="3">
        <v>86</v>
      </c>
      <c r="I1740" s="3">
        <v>0.79400000000000004</v>
      </c>
      <c r="J1740" s="3">
        <v>0.79300000000000004</v>
      </c>
      <c r="K1740" s="3">
        <v>123.941</v>
      </c>
      <c r="L1740" s="3">
        <v>-4.5209999999999999</v>
      </c>
      <c r="M1740" s="3">
        <v>9.5200000000000007E-2</v>
      </c>
      <c r="N1740" s="3">
        <v>8.4199999999999997E-2</v>
      </c>
      <c r="O1740" s="3">
        <v>1.2500000000000001E-2</v>
      </c>
      <c r="P1740" s="3">
        <v>0</v>
      </c>
      <c r="Q1740" s="3">
        <v>0.67700000000000005</v>
      </c>
      <c r="R1740" s="3">
        <v>11</v>
      </c>
    </row>
    <row r="1741" spans="1:18" x14ac:dyDescent="0.2">
      <c r="A1741" s="3">
        <v>1740</v>
      </c>
      <c r="B1741" s="3" t="s">
        <v>14863</v>
      </c>
      <c r="C1741" s="3" t="s">
        <v>14864</v>
      </c>
      <c r="D1741" s="3" t="s">
        <v>3125</v>
      </c>
      <c r="E1741" s="4">
        <v>29077</v>
      </c>
      <c r="F1741" s="6">
        <v>1979</v>
      </c>
      <c r="G1741" s="3">
        <v>365467</v>
      </c>
      <c r="H1741" s="3">
        <v>76</v>
      </c>
      <c r="I1741" s="3">
        <v>0.878</v>
      </c>
      <c r="J1741" s="3">
        <v>0.82099999999999995</v>
      </c>
      <c r="K1741" s="3">
        <v>118.881</v>
      </c>
      <c r="L1741" s="3">
        <v>-9.875</v>
      </c>
      <c r="M1741" s="3">
        <v>0.183</v>
      </c>
      <c r="N1741" s="3">
        <v>8.8999999999999996E-2</v>
      </c>
      <c r="O1741" s="3">
        <v>0.126</v>
      </c>
      <c r="P1741" s="3">
        <v>4.6100000000000002E-2</v>
      </c>
      <c r="Q1741" s="3">
        <v>0.94699999999999995</v>
      </c>
      <c r="R1741" s="3">
        <v>11</v>
      </c>
    </row>
    <row r="1742" spans="1:18" x14ac:dyDescent="0.2">
      <c r="A1742" s="3">
        <v>1741</v>
      </c>
      <c r="B1742" s="3" t="s">
        <v>18690</v>
      </c>
      <c r="C1742" s="3" t="s">
        <v>1835</v>
      </c>
      <c r="D1742" s="3" t="s">
        <v>5962</v>
      </c>
      <c r="E1742" s="4">
        <v>1981</v>
      </c>
      <c r="F1742" s="6">
        <v>1905</v>
      </c>
      <c r="G1742" s="3">
        <v>250987</v>
      </c>
      <c r="H1742" s="3">
        <v>82</v>
      </c>
      <c r="I1742" s="3">
        <v>0.5</v>
      </c>
      <c r="J1742" s="3">
        <v>0.748</v>
      </c>
      <c r="K1742" s="3">
        <v>118.852</v>
      </c>
      <c r="L1742" s="3">
        <v>-9.0719999999999992</v>
      </c>
      <c r="M1742" s="3">
        <v>0.44700000000000001</v>
      </c>
      <c r="N1742" s="3">
        <v>3.6299999999999999E-2</v>
      </c>
      <c r="O1742" s="3">
        <v>0.127</v>
      </c>
      <c r="P1742" s="3">
        <v>0</v>
      </c>
      <c r="Q1742" s="3">
        <v>0.51400000000000001</v>
      </c>
      <c r="R1742" s="3">
        <v>4</v>
      </c>
    </row>
    <row r="1743" spans="1:18" x14ac:dyDescent="0.2">
      <c r="A1743" s="3">
        <v>1742</v>
      </c>
      <c r="B1743" s="3" t="s">
        <v>13731</v>
      </c>
      <c r="C1743" s="3" t="s">
        <v>1835</v>
      </c>
      <c r="D1743" s="3" t="s">
        <v>5962</v>
      </c>
      <c r="E1743" s="4">
        <v>37180</v>
      </c>
      <c r="F1743" s="6">
        <v>2001</v>
      </c>
      <c r="G1743" s="3">
        <v>248907</v>
      </c>
      <c r="H1743" s="3">
        <v>75</v>
      </c>
      <c r="I1743" s="3">
        <v>0.49099999999999999</v>
      </c>
      <c r="J1743" s="3">
        <v>0.80200000000000005</v>
      </c>
      <c r="K1743" s="3">
        <v>119.25</v>
      </c>
      <c r="L1743" s="3">
        <v>-7.1059999999999999</v>
      </c>
      <c r="M1743" s="3">
        <v>0.38700000000000001</v>
      </c>
      <c r="N1743" s="3">
        <v>3.9199999999999999E-2</v>
      </c>
      <c r="O1743" s="3">
        <v>0.25</v>
      </c>
      <c r="P1743" s="3">
        <v>0</v>
      </c>
      <c r="Q1743" s="3">
        <v>0.47199999999999998</v>
      </c>
      <c r="R1743" s="3">
        <v>4</v>
      </c>
    </row>
    <row r="1744" spans="1:18" x14ac:dyDescent="0.2">
      <c r="A1744" s="3">
        <v>1743</v>
      </c>
      <c r="B1744" s="3" t="s">
        <v>18689</v>
      </c>
      <c r="C1744" s="3" t="s">
        <v>13408</v>
      </c>
      <c r="D1744" s="3" t="s">
        <v>3101</v>
      </c>
      <c r="E1744" s="4">
        <v>28804</v>
      </c>
      <c r="F1744" s="6">
        <v>1978</v>
      </c>
      <c r="G1744" s="3">
        <v>209413</v>
      </c>
      <c r="H1744" s="3">
        <v>82</v>
      </c>
      <c r="I1744" s="3">
        <v>0.55900000000000005</v>
      </c>
      <c r="J1744" s="3">
        <v>0.86799999999999999</v>
      </c>
      <c r="K1744" s="3">
        <v>156.29499999999999</v>
      </c>
      <c r="L1744" s="3">
        <v>-5.2759999999999998</v>
      </c>
      <c r="M1744" s="3">
        <v>0.77600000000000002</v>
      </c>
      <c r="N1744" s="3">
        <v>0.17</v>
      </c>
      <c r="O1744" s="3">
        <v>4.7500000000000001E-2</v>
      </c>
      <c r="P1744" s="3">
        <v>1.76E-4</v>
      </c>
      <c r="Q1744" s="3">
        <v>0.60899999999999999</v>
      </c>
      <c r="R1744" s="3">
        <v>5</v>
      </c>
    </row>
    <row r="1745" spans="1:18" x14ac:dyDescent="0.2">
      <c r="A1745" s="3">
        <v>1744</v>
      </c>
      <c r="B1745" s="3" t="s">
        <v>13407</v>
      </c>
      <c r="C1745" s="3" t="s">
        <v>13408</v>
      </c>
      <c r="D1745" s="3" t="s">
        <v>3101</v>
      </c>
      <c r="E1745" s="4">
        <v>28804</v>
      </c>
      <c r="F1745" s="6">
        <v>1978</v>
      </c>
      <c r="G1745" s="3">
        <v>209413</v>
      </c>
      <c r="H1745" s="3">
        <v>74</v>
      </c>
      <c r="I1745" s="3">
        <v>0.56299999999999994</v>
      </c>
      <c r="J1745" s="3">
        <v>0.86499999999999999</v>
      </c>
      <c r="K1745" s="3">
        <v>156.27099999999999</v>
      </c>
      <c r="L1745" s="3">
        <v>-5.2770000000000001</v>
      </c>
      <c r="M1745" s="3">
        <v>0.77</v>
      </c>
      <c r="N1745" s="3">
        <v>0.16</v>
      </c>
      <c r="O1745" s="3">
        <v>4.7199999999999999E-2</v>
      </c>
      <c r="P1745" s="3">
        <v>1.9100000000000001E-4</v>
      </c>
      <c r="Q1745" s="3">
        <v>0.60099999999999998</v>
      </c>
      <c r="R1745" s="3">
        <v>5</v>
      </c>
    </row>
    <row r="1746" spans="1:18" x14ac:dyDescent="0.2">
      <c r="A1746" s="3">
        <v>1745</v>
      </c>
      <c r="B1746" s="3" t="s">
        <v>17436</v>
      </c>
      <c r="C1746" s="3" t="s">
        <v>17437</v>
      </c>
      <c r="D1746" s="3" t="s">
        <v>4025</v>
      </c>
      <c r="E1746" s="4">
        <v>39601</v>
      </c>
      <c r="F1746" s="6">
        <v>2008</v>
      </c>
      <c r="G1746" s="3">
        <v>267080</v>
      </c>
      <c r="H1746" s="3">
        <v>79</v>
      </c>
      <c r="I1746" s="3">
        <v>0.83499999999999996</v>
      </c>
      <c r="J1746" s="3">
        <v>0.66900000000000004</v>
      </c>
      <c r="K1746" s="3">
        <v>122.66800000000001</v>
      </c>
      <c r="L1746" s="3">
        <v>-5.5819999999999999</v>
      </c>
      <c r="M1746" s="3">
        <v>5.3499999999999999E-2</v>
      </c>
      <c r="N1746" s="3">
        <v>6.4299999999999996E-2</v>
      </c>
      <c r="O1746" s="3">
        <v>3.3599999999999998E-2</v>
      </c>
      <c r="P1746" s="8">
        <v>6.9200000000000002E-5</v>
      </c>
      <c r="Q1746" s="3">
        <v>0.54200000000000004</v>
      </c>
      <c r="R1746" s="3">
        <v>6</v>
      </c>
    </row>
    <row r="1747" spans="1:18" x14ac:dyDescent="0.2">
      <c r="A1747" s="3">
        <v>1746</v>
      </c>
      <c r="B1747" s="3" t="s">
        <v>13898</v>
      </c>
      <c r="C1747" s="3" t="s">
        <v>13899</v>
      </c>
      <c r="D1747" s="3" t="s">
        <v>13900</v>
      </c>
      <c r="E1747" s="4">
        <v>42342</v>
      </c>
      <c r="F1747" s="6">
        <v>2015</v>
      </c>
      <c r="G1747" s="3">
        <v>266840</v>
      </c>
      <c r="H1747" s="3">
        <v>75</v>
      </c>
      <c r="I1747" s="3">
        <v>0.85599999999999998</v>
      </c>
      <c r="J1747" s="3">
        <v>0.52700000000000002</v>
      </c>
      <c r="K1747" s="3">
        <v>98.052000000000007</v>
      </c>
      <c r="L1747" s="3">
        <v>-5.2249999999999996</v>
      </c>
      <c r="M1747" s="3">
        <v>0.11</v>
      </c>
      <c r="N1747" s="3">
        <v>9.9699999999999997E-2</v>
      </c>
      <c r="O1747" s="3">
        <v>0.39200000000000002</v>
      </c>
      <c r="P1747" s="3">
        <v>0</v>
      </c>
      <c r="Q1747" s="3">
        <v>0.38600000000000001</v>
      </c>
      <c r="R1747" s="3">
        <v>2</v>
      </c>
    </row>
    <row r="1748" spans="1:18" x14ac:dyDescent="0.2">
      <c r="A1748" s="3">
        <v>1747</v>
      </c>
      <c r="B1748" s="3" t="s">
        <v>6768</v>
      </c>
      <c r="C1748" s="3" t="s">
        <v>6769</v>
      </c>
      <c r="D1748" s="3" t="s">
        <v>6540</v>
      </c>
      <c r="E1748" s="4">
        <v>42384</v>
      </c>
      <c r="F1748" s="6">
        <v>2016</v>
      </c>
      <c r="G1748" s="3">
        <v>213093</v>
      </c>
      <c r="H1748" s="3">
        <v>71</v>
      </c>
      <c r="I1748" s="3">
        <v>0.55900000000000005</v>
      </c>
      <c r="J1748" s="3">
        <v>0.89500000000000002</v>
      </c>
      <c r="K1748" s="3">
        <v>183.82499999999999</v>
      </c>
      <c r="L1748" s="3">
        <v>-4.476</v>
      </c>
      <c r="M1748" s="3">
        <v>0.17499999999999999</v>
      </c>
      <c r="N1748" s="3">
        <v>8.3199999999999996E-2</v>
      </c>
      <c r="O1748" s="3">
        <v>1.54E-2</v>
      </c>
      <c r="P1748" s="3">
        <v>0</v>
      </c>
      <c r="Q1748" s="3">
        <v>0.59</v>
      </c>
      <c r="R1748" s="3">
        <v>1</v>
      </c>
    </row>
    <row r="1749" spans="1:18" x14ac:dyDescent="0.2">
      <c r="A1749" s="3">
        <v>1748</v>
      </c>
      <c r="B1749" s="3" t="s">
        <v>4133</v>
      </c>
      <c r="C1749" s="3" t="s">
        <v>4134</v>
      </c>
      <c r="D1749" s="3" t="s">
        <v>4135</v>
      </c>
      <c r="E1749" s="4">
        <v>42965</v>
      </c>
      <c r="F1749" s="6">
        <v>2017</v>
      </c>
      <c r="G1749" s="3">
        <v>196672</v>
      </c>
      <c r="H1749" s="3">
        <v>70</v>
      </c>
      <c r="I1749" s="3">
        <v>0.70899999999999996</v>
      </c>
      <c r="J1749" s="3">
        <v>0.6</v>
      </c>
      <c r="K1749" s="3">
        <v>142.02000000000001</v>
      </c>
      <c r="L1749" s="3">
        <v>-7.0789999999999997</v>
      </c>
      <c r="M1749" s="3">
        <v>0.13400000000000001</v>
      </c>
      <c r="N1749" s="3">
        <v>0.10199999999999999</v>
      </c>
      <c r="O1749" s="3">
        <v>0.28199999999999997</v>
      </c>
      <c r="P1749" s="3">
        <v>0</v>
      </c>
      <c r="Q1749" s="3">
        <v>0.34499999999999997</v>
      </c>
      <c r="R1749" s="3">
        <v>8</v>
      </c>
    </row>
    <row r="1750" spans="1:18" x14ac:dyDescent="0.2">
      <c r="A1750" s="3">
        <v>1749</v>
      </c>
      <c r="B1750" s="3" t="s">
        <v>10920</v>
      </c>
      <c r="C1750" s="3" t="s">
        <v>10921</v>
      </c>
      <c r="D1750" s="3" t="s">
        <v>10922</v>
      </c>
      <c r="E1750" s="4">
        <v>42279</v>
      </c>
      <c r="F1750" s="6">
        <v>2015</v>
      </c>
      <c r="G1750" s="3">
        <v>232368</v>
      </c>
      <c r="H1750" s="3">
        <v>73</v>
      </c>
      <c r="I1750" s="3">
        <v>0.48599999999999999</v>
      </c>
      <c r="J1750" s="3">
        <v>0.61599999999999999</v>
      </c>
      <c r="K1750" s="3">
        <v>132.15100000000001</v>
      </c>
      <c r="L1750" s="3">
        <v>-6.9</v>
      </c>
      <c r="M1750" s="3">
        <v>0.35599999999999998</v>
      </c>
      <c r="N1750" s="3">
        <v>0.27700000000000002</v>
      </c>
      <c r="O1750" s="3">
        <v>1.49E-2</v>
      </c>
      <c r="P1750" s="3">
        <v>0</v>
      </c>
      <c r="Q1750" s="3">
        <v>0.60099999999999998</v>
      </c>
      <c r="R1750" s="3">
        <v>0</v>
      </c>
    </row>
    <row r="1751" spans="1:18" x14ac:dyDescent="0.2">
      <c r="A1751" s="3">
        <v>1750</v>
      </c>
      <c r="B1751" s="3" t="s">
        <v>7290</v>
      </c>
      <c r="C1751" s="3" t="s">
        <v>7291</v>
      </c>
      <c r="D1751" s="3" t="s">
        <v>7292</v>
      </c>
      <c r="E1751" s="4">
        <v>43266</v>
      </c>
      <c r="F1751" s="6">
        <v>2018</v>
      </c>
      <c r="G1751" s="3">
        <v>214265</v>
      </c>
      <c r="H1751" s="3">
        <v>71</v>
      </c>
      <c r="I1751" s="3">
        <v>0.78300000000000003</v>
      </c>
      <c r="J1751" s="3">
        <v>0.61</v>
      </c>
      <c r="K1751" s="3">
        <v>100.047</v>
      </c>
      <c r="L1751" s="3">
        <v>-6.1239999999999997</v>
      </c>
      <c r="M1751" s="3">
        <v>9.8299999999999998E-2</v>
      </c>
      <c r="N1751" s="3">
        <v>6.9599999999999995E-2</v>
      </c>
      <c r="O1751" s="3">
        <v>0.34300000000000003</v>
      </c>
      <c r="P1751" s="3">
        <v>0</v>
      </c>
      <c r="Q1751" s="3">
        <v>0.41799999999999998</v>
      </c>
      <c r="R1751" s="3">
        <v>7</v>
      </c>
    </row>
    <row r="1752" spans="1:18" x14ac:dyDescent="0.2">
      <c r="A1752" s="3">
        <v>1751</v>
      </c>
      <c r="B1752" s="3" t="s">
        <v>14884</v>
      </c>
      <c r="C1752" s="3" t="s">
        <v>1284</v>
      </c>
      <c r="D1752" s="3" t="s">
        <v>12444</v>
      </c>
      <c r="E1752" s="4">
        <v>1985</v>
      </c>
      <c r="F1752" s="6">
        <v>1905</v>
      </c>
      <c r="G1752" s="3">
        <v>263040</v>
      </c>
      <c r="H1752" s="3">
        <v>76</v>
      </c>
      <c r="I1752" s="3">
        <v>0.66</v>
      </c>
      <c r="J1752" s="3">
        <v>0.81599999999999995</v>
      </c>
      <c r="K1752" s="3">
        <v>111.346</v>
      </c>
      <c r="L1752" s="3">
        <v>-6.61</v>
      </c>
      <c r="M1752" s="3">
        <v>6.08E-2</v>
      </c>
      <c r="N1752" s="3">
        <v>2.9899999999999999E-2</v>
      </c>
      <c r="O1752" s="3">
        <v>0.16800000000000001</v>
      </c>
      <c r="P1752" s="3">
        <v>1.8100000000000002E-2</v>
      </c>
      <c r="Q1752" s="3">
        <v>0.67800000000000005</v>
      </c>
      <c r="R1752" s="3">
        <v>2</v>
      </c>
    </row>
    <row r="1753" spans="1:18" x14ac:dyDescent="0.2">
      <c r="A1753" s="3">
        <v>1752</v>
      </c>
      <c r="B1753" s="3" t="s">
        <v>12442</v>
      </c>
      <c r="C1753" s="3" t="s">
        <v>12443</v>
      </c>
      <c r="D1753" s="3" t="s">
        <v>12444</v>
      </c>
      <c r="E1753" s="4">
        <v>41358</v>
      </c>
      <c r="F1753" s="6">
        <v>2013</v>
      </c>
      <c r="G1753" s="3">
        <v>260773</v>
      </c>
      <c r="H1753" s="3">
        <v>74</v>
      </c>
      <c r="I1753" s="3">
        <v>0.66600000000000004</v>
      </c>
      <c r="J1753" s="3">
        <v>0.78800000000000003</v>
      </c>
      <c r="K1753" s="3">
        <v>111.25700000000001</v>
      </c>
      <c r="L1753" s="3">
        <v>-7.02</v>
      </c>
      <c r="M1753" s="3">
        <v>0.29799999999999999</v>
      </c>
      <c r="N1753" s="3">
        <v>2.76E-2</v>
      </c>
      <c r="O1753" s="3">
        <v>8.8400000000000006E-2</v>
      </c>
      <c r="P1753" s="3">
        <v>6.2799999999999995E-2</v>
      </c>
      <c r="Q1753" s="3">
        <v>0.67500000000000004</v>
      </c>
      <c r="R1753" s="3">
        <v>2</v>
      </c>
    </row>
    <row r="1754" spans="1:18" x14ac:dyDescent="0.2">
      <c r="A1754" s="3">
        <v>1753</v>
      </c>
      <c r="B1754" s="3" t="s">
        <v>13622</v>
      </c>
      <c r="C1754" s="3" t="s">
        <v>1848</v>
      </c>
      <c r="D1754" s="3" t="s">
        <v>13623</v>
      </c>
      <c r="E1754" s="4">
        <v>1981</v>
      </c>
      <c r="F1754" s="6">
        <v>1905</v>
      </c>
      <c r="G1754" s="3">
        <v>236920</v>
      </c>
      <c r="H1754" s="3">
        <v>75</v>
      </c>
      <c r="I1754" s="3">
        <v>0.73099999999999998</v>
      </c>
      <c r="J1754" s="3">
        <v>0.73799999999999999</v>
      </c>
      <c r="K1754" s="3">
        <v>117.65600000000001</v>
      </c>
      <c r="L1754" s="3">
        <v>-8.125</v>
      </c>
      <c r="M1754" s="3">
        <v>0.214</v>
      </c>
      <c r="N1754" s="3">
        <v>3.7699999999999997E-2</v>
      </c>
      <c r="O1754" s="3">
        <v>0.184</v>
      </c>
      <c r="P1754" s="3">
        <v>0</v>
      </c>
      <c r="Q1754" s="3">
        <v>0.95799999999999996</v>
      </c>
      <c r="R1754" s="3">
        <v>9</v>
      </c>
    </row>
    <row r="1755" spans="1:18" x14ac:dyDescent="0.2">
      <c r="A1755" s="3">
        <v>1754</v>
      </c>
      <c r="B1755" s="3" t="s">
        <v>17456</v>
      </c>
      <c r="C1755" s="3" t="s">
        <v>17457</v>
      </c>
      <c r="D1755" s="3" t="s">
        <v>17458</v>
      </c>
      <c r="E1755" s="4">
        <v>41166</v>
      </c>
      <c r="F1755" s="6">
        <v>2012</v>
      </c>
      <c r="G1755" s="3">
        <v>212862</v>
      </c>
      <c r="H1755" s="3">
        <v>79</v>
      </c>
      <c r="I1755" s="3">
        <v>0.61199999999999999</v>
      </c>
      <c r="J1755" s="3">
        <v>0.84</v>
      </c>
      <c r="K1755" s="3">
        <v>129.042</v>
      </c>
      <c r="L1755" s="3">
        <v>-3.145</v>
      </c>
      <c r="M1755" s="3">
        <v>0.11600000000000001</v>
      </c>
      <c r="N1755" s="3">
        <v>5.0900000000000001E-2</v>
      </c>
      <c r="O1755" s="3">
        <v>0.112</v>
      </c>
      <c r="P1755" s="3">
        <v>0</v>
      </c>
      <c r="Q1755" s="3">
        <v>0.438</v>
      </c>
      <c r="R1755" s="3">
        <v>11</v>
      </c>
    </row>
    <row r="1756" spans="1:18" x14ac:dyDescent="0.2">
      <c r="A1756" s="3">
        <v>1755</v>
      </c>
      <c r="B1756" s="3" t="s">
        <v>11071</v>
      </c>
      <c r="C1756" s="3" t="s">
        <v>11072</v>
      </c>
      <c r="D1756" s="3" t="s">
        <v>3844</v>
      </c>
      <c r="E1756" s="4">
        <v>43049</v>
      </c>
      <c r="F1756" s="6">
        <v>2017</v>
      </c>
      <c r="G1756" s="3">
        <v>236413</v>
      </c>
      <c r="H1756" s="3">
        <v>73</v>
      </c>
      <c r="I1756" s="3">
        <v>0.61499999999999999</v>
      </c>
      <c r="J1756" s="3">
        <v>0.53400000000000003</v>
      </c>
      <c r="K1756" s="3">
        <v>135.917</v>
      </c>
      <c r="L1756" s="3">
        <v>-6.7190000000000003</v>
      </c>
      <c r="M1756" s="3">
        <v>6.0699999999999997E-2</v>
      </c>
      <c r="N1756" s="3">
        <v>3.8600000000000002E-2</v>
      </c>
      <c r="O1756" s="3">
        <v>0.106</v>
      </c>
      <c r="P1756" s="8">
        <v>1.7600000000000001E-5</v>
      </c>
      <c r="Q1756" s="3">
        <v>0.193</v>
      </c>
      <c r="R1756" s="3">
        <v>9</v>
      </c>
    </row>
    <row r="1757" spans="1:18" x14ac:dyDescent="0.2">
      <c r="A1757" s="3">
        <v>1756</v>
      </c>
      <c r="B1757" s="3" t="s">
        <v>11381</v>
      </c>
      <c r="C1757" s="3" t="s">
        <v>11382</v>
      </c>
      <c r="D1757" s="3" t="s">
        <v>11383</v>
      </c>
      <c r="E1757" s="4">
        <v>43770</v>
      </c>
      <c r="F1757" s="6">
        <v>2019</v>
      </c>
      <c r="G1757" s="3">
        <v>190067</v>
      </c>
      <c r="H1757" s="3">
        <v>73</v>
      </c>
      <c r="I1757" s="3">
        <v>0.64400000000000002</v>
      </c>
      <c r="J1757" s="3">
        <v>0.755</v>
      </c>
      <c r="K1757" s="3">
        <v>102.861</v>
      </c>
      <c r="L1757" s="3">
        <v>-5.3250000000000002</v>
      </c>
      <c r="M1757" s="3">
        <v>8.5900000000000004E-2</v>
      </c>
      <c r="N1757" s="3">
        <v>4.48E-2</v>
      </c>
      <c r="O1757" s="3">
        <v>2.3700000000000001E-3</v>
      </c>
      <c r="P1757" s="8">
        <v>7.6399999999999997E-6</v>
      </c>
      <c r="Q1757" s="3">
        <v>0.33400000000000002</v>
      </c>
      <c r="R1757" s="3">
        <v>1</v>
      </c>
    </row>
    <row r="1758" spans="1:18" x14ac:dyDescent="0.2">
      <c r="A1758" s="3">
        <v>1757</v>
      </c>
      <c r="B1758" s="3" t="s">
        <v>9271</v>
      </c>
      <c r="C1758" s="3" t="s">
        <v>9272</v>
      </c>
      <c r="D1758" s="3" t="s">
        <v>9273</v>
      </c>
      <c r="E1758" s="4">
        <v>43280</v>
      </c>
      <c r="F1758" s="6">
        <v>2018</v>
      </c>
      <c r="G1758" s="3">
        <v>245787</v>
      </c>
      <c r="H1758" s="3">
        <v>72</v>
      </c>
      <c r="I1758" s="3">
        <v>0.82199999999999995</v>
      </c>
      <c r="J1758" s="3">
        <v>0.318</v>
      </c>
      <c r="K1758" s="3">
        <v>102.998</v>
      </c>
      <c r="L1758" s="3">
        <v>-12.391</v>
      </c>
      <c r="M1758" s="3">
        <v>0.11</v>
      </c>
      <c r="N1758" s="3">
        <v>5.7500000000000002E-2</v>
      </c>
      <c r="O1758" s="3">
        <v>0.49299999999999999</v>
      </c>
      <c r="P1758" s="3">
        <v>1.2800000000000001E-2</v>
      </c>
      <c r="Q1758" s="3">
        <v>0.13800000000000001</v>
      </c>
      <c r="R1758" s="3">
        <v>10</v>
      </c>
    </row>
    <row r="1759" spans="1:18" x14ac:dyDescent="0.2">
      <c r="A1759" s="3">
        <v>1758</v>
      </c>
      <c r="B1759" s="3" t="s">
        <v>5276</v>
      </c>
      <c r="C1759" s="3" t="s">
        <v>5277</v>
      </c>
      <c r="D1759" s="3" t="s">
        <v>5278</v>
      </c>
      <c r="E1759" s="4">
        <v>43812</v>
      </c>
      <c r="F1759" s="6">
        <v>2019</v>
      </c>
      <c r="G1759" s="3">
        <v>195480</v>
      </c>
      <c r="H1759" s="3">
        <v>70</v>
      </c>
      <c r="I1759" s="3">
        <v>0.70199999999999996</v>
      </c>
      <c r="J1759" s="3">
        <v>0.71599999999999997</v>
      </c>
      <c r="K1759" s="3">
        <v>123.893</v>
      </c>
      <c r="L1759" s="3">
        <v>-5.3780000000000001</v>
      </c>
      <c r="M1759" s="3">
        <v>7.4899999999999994E-2</v>
      </c>
      <c r="N1759" s="3">
        <v>8.6699999999999999E-2</v>
      </c>
      <c r="O1759" s="3">
        <v>0.40699999999999997</v>
      </c>
      <c r="P1759" s="3">
        <v>0</v>
      </c>
      <c r="Q1759" s="3">
        <v>0.60699999999999998</v>
      </c>
      <c r="R1759" s="3">
        <v>7</v>
      </c>
    </row>
    <row r="1760" spans="1:18" x14ac:dyDescent="0.2">
      <c r="A1760" s="3">
        <v>1759</v>
      </c>
      <c r="B1760" s="3" t="s">
        <v>15488</v>
      </c>
      <c r="C1760" s="3" t="s">
        <v>15489</v>
      </c>
      <c r="D1760" s="3" t="s">
        <v>3844</v>
      </c>
      <c r="E1760" s="4">
        <v>44295</v>
      </c>
      <c r="F1760" s="6">
        <v>2021</v>
      </c>
      <c r="G1760" s="3">
        <v>208609</v>
      </c>
      <c r="H1760" s="3">
        <v>76</v>
      </c>
      <c r="I1760" s="3">
        <v>0.56299999999999994</v>
      </c>
      <c r="J1760" s="3">
        <v>0.47299999999999998</v>
      </c>
      <c r="K1760" s="3">
        <v>101.934</v>
      </c>
      <c r="L1760" s="3">
        <v>-11.548</v>
      </c>
      <c r="M1760" s="3">
        <v>0.109</v>
      </c>
      <c r="N1760" s="3">
        <v>5.0299999999999997E-2</v>
      </c>
      <c r="O1760" s="3">
        <v>0.51400000000000001</v>
      </c>
      <c r="P1760" s="8">
        <v>1.2E-5</v>
      </c>
      <c r="Q1760" s="3">
        <v>0.40500000000000003</v>
      </c>
      <c r="R1760" s="3">
        <v>3</v>
      </c>
    </row>
    <row r="1761" spans="1:18" x14ac:dyDescent="0.2">
      <c r="A1761" s="3">
        <v>1760</v>
      </c>
      <c r="B1761" s="3" t="s">
        <v>5238</v>
      </c>
      <c r="C1761" s="3" t="s">
        <v>5239</v>
      </c>
      <c r="D1761" s="3" t="s">
        <v>5240</v>
      </c>
      <c r="E1761" s="4">
        <v>43756</v>
      </c>
      <c r="F1761" s="6">
        <v>2019</v>
      </c>
      <c r="G1761" s="3">
        <v>220120</v>
      </c>
      <c r="H1761" s="3">
        <v>70</v>
      </c>
      <c r="I1761" s="3">
        <v>0.56499999999999995</v>
      </c>
      <c r="J1761" s="3">
        <v>0.83499999999999996</v>
      </c>
      <c r="K1761" s="3">
        <v>105.00700000000001</v>
      </c>
      <c r="L1761" s="3">
        <v>-3.379</v>
      </c>
      <c r="M1761" s="3">
        <v>7.2599999999999998E-2</v>
      </c>
      <c r="N1761" s="3">
        <v>3.3500000000000002E-2</v>
      </c>
      <c r="O1761" s="3">
        <v>0.34</v>
      </c>
      <c r="P1761" s="3">
        <v>0</v>
      </c>
      <c r="Q1761" s="3">
        <v>0.76300000000000001</v>
      </c>
      <c r="R1761" s="3">
        <v>9</v>
      </c>
    </row>
    <row r="1762" spans="1:18" x14ac:dyDescent="0.2">
      <c r="A1762" s="3">
        <v>1761</v>
      </c>
      <c r="B1762" s="3" t="s">
        <v>5328</v>
      </c>
      <c r="C1762" s="3" t="s">
        <v>5329</v>
      </c>
      <c r="D1762" s="3" t="s">
        <v>5330</v>
      </c>
      <c r="E1762" s="4">
        <v>43224</v>
      </c>
      <c r="F1762" s="6">
        <v>2018</v>
      </c>
      <c r="G1762" s="3">
        <v>207692</v>
      </c>
      <c r="H1762" s="3">
        <v>70</v>
      </c>
      <c r="I1762" s="3">
        <v>0.38800000000000001</v>
      </c>
      <c r="J1762" s="3">
        <v>0.90400000000000003</v>
      </c>
      <c r="K1762" s="3">
        <v>103.80200000000001</v>
      </c>
      <c r="L1762" s="3">
        <v>-4.9340000000000002</v>
      </c>
      <c r="M1762" s="3">
        <v>7.5499999999999998E-2</v>
      </c>
      <c r="N1762" s="3">
        <v>7.4099999999999999E-2</v>
      </c>
      <c r="O1762" s="3">
        <v>0.373</v>
      </c>
      <c r="P1762" s="3">
        <v>0.43099999999999999</v>
      </c>
      <c r="Q1762" s="3">
        <v>0.83899999999999997</v>
      </c>
      <c r="R1762" s="3">
        <v>8</v>
      </c>
    </row>
    <row r="1763" spans="1:18" x14ac:dyDescent="0.2">
      <c r="A1763" s="3">
        <v>1762</v>
      </c>
      <c r="B1763" s="3" t="s">
        <v>12345</v>
      </c>
      <c r="C1763" s="3" t="s">
        <v>12346</v>
      </c>
      <c r="D1763" s="3" t="s">
        <v>12347</v>
      </c>
      <c r="E1763" s="4">
        <v>39636</v>
      </c>
      <c r="F1763" s="6">
        <v>2008</v>
      </c>
      <c r="G1763" s="3">
        <v>192573</v>
      </c>
      <c r="H1763" s="3">
        <v>74</v>
      </c>
      <c r="I1763" s="3">
        <v>0.79100000000000004</v>
      </c>
      <c r="J1763" s="3">
        <v>0.71299999999999997</v>
      </c>
      <c r="K1763" s="3">
        <v>130.012</v>
      </c>
      <c r="L1763" s="3">
        <v>-3.742</v>
      </c>
      <c r="M1763" s="3">
        <v>0.189</v>
      </c>
      <c r="N1763" s="3">
        <v>0.254</v>
      </c>
      <c r="O1763" s="3">
        <v>1.6299999999999999E-2</v>
      </c>
      <c r="P1763" s="3">
        <v>0</v>
      </c>
      <c r="Q1763" s="3">
        <v>0.51400000000000001</v>
      </c>
      <c r="R1763" s="3">
        <v>5</v>
      </c>
    </row>
    <row r="1764" spans="1:18" x14ac:dyDescent="0.2">
      <c r="A1764" s="3">
        <v>1763</v>
      </c>
      <c r="B1764" s="3" t="s">
        <v>13707</v>
      </c>
      <c r="C1764" s="3" t="s">
        <v>13708</v>
      </c>
      <c r="D1764" s="3" t="s">
        <v>3290</v>
      </c>
      <c r="E1764" s="4">
        <v>36032</v>
      </c>
      <c r="F1764" s="6">
        <v>1998</v>
      </c>
      <c r="G1764" s="3">
        <v>320267</v>
      </c>
      <c r="H1764" s="3">
        <v>75</v>
      </c>
      <c r="I1764" s="3">
        <v>0.53500000000000003</v>
      </c>
      <c r="J1764" s="3">
        <v>0.505</v>
      </c>
      <c r="K1764" s="3">
        <v>99.935000000000002</v>
      </c>
      <c r="L1764" s="3">
        <v>-8.9260000000000002</v>
      </c>
      <c r="M1764" s="3">
        <v>9.2299999999999993E-2</v>
      </c>
      <c r="N1764" s="3">
        <v>0.245</v>
      </c>
      <c r="O1764" s="3">
        <v>3.9300000000000002E-2</v>
      </c>
      <c r="P1764" s="3">
        <v>0</v>
      </c>
      <c r="Q1764" s="3">
        <v>0.495</v>
      </c>
      <c r="R1764" s="3">
        <v>2</v>
      </c>
    </row>
    <row r="1765" spans="1:18" x14ac:dyDescent="0.2">
      <c r="A1765" s="3">
        <v>1764</v>
      </c>
      <c r="B1765" s="3" t="s">
        <v>6674</v>
      </c>
      <c r="C1765" s="3" t="s">
        <v>6675</v>
      </c>
      <c r="D1765" s="3" t="s">
        <v>3950</v>
      </c>
      <c r="E1765" s="4">
        <v>42492</v>
      </c>
      <c r="F1765" s="6">
        <v>2016</v>
      </c>
      <c r="G1765" s="3">
        <v>240021</v>
      </c>
      <c r="H1765" s="3">
        <v>71</v>
      </c>
      <c r="I1765" s="3">
        <v>0.57899999999999996</v>
      </c>
      <c r="J1765" s="3">
        <v>0.89600000000000002</v>
      </c>
      <c r="K1765" s="3">
        <v>153.99100000000001</v>
      </c>
      <c r="L1765" s="3">
        <v>-2.7810000000000001</v>
      </c>
      <c r="M1765" s="3">
        <v>0.35199999999999998</v>
      </c>
      <c r="N1765" s="3">
        <v>0.224</v>
      </c>
      <c r="O1765" s="3">
        <v>2.7199999999999998E-2</v>
      </c>
      <c r="P1765" s="8">
        <v>1.02E-6</v>
      </c>
      <c r="Q1765" s="3">
        <v>0.67800000000000005</v>
      </c>
      <c r="R1765" s="3">
        <v>10</v>
      </c>
    </row>
    <row r="1766" spans="1:18" x14ac:dyDescent="0.2">
      <c r="A1766" s="3">
        <v>1765</v>
      </c>
      <c r="B1766" s="3" t="s">
        <v>8293</v>
      </c>
      <c r="C1766" s="3" t="s">
        <v>8294</v>
      </c>
      <c r="D1766" s="3" t="s">
        <v>3844</v>
      </c>
      <c r="E1766" s="4">
        <v>44176</v>
      </c>
      <c r="F1766" s="6">
        <v>2020</v>
      </c>
      <c r="G1766" s="3">
        <v>225880</v>
      </c>
      <c r="H1766" s="3">
        <v>71</v>
      </c>
      <c r="I1766" s="3">
        <v>0.60499999999999998</v>
      </c>
      <c r="J1766" s="3">
        <v>0.48799999999999999</v>
      </c>
      <c r="K1766" s="3">
        <v>119.96599999999999</v>
      </c>
      <c r="L1766" s="3">
        <v>-8.3219999999999992</v>
      </c>
      <c r="M1766" s="3">
        <v>0.129</v>
      </c>
      <c r="N1766" s="3">
        <v>2.64E-2</v>
      </c>
      <c r="O1766" s="3">
        <v>0.69599999999999995</v>
      </c>
      <c r="P1766" s="3">
        <v>0</v>
      </c>
      <c r="Q1766" s="3">
        <v>0.35399999999999998</v>
      </c>
      <c r="R1766" s="3">
        <v>4</v>
      </c>
    </row>
    <row r="1767" spans="1:18" x14ac:dyDescent="0.2">
      <c r="A1767" s="3">
        <v>1766</v>
      </c>
      <c r="B1767" s="3" t="s">
        <v>6555</v>
      </c>
      <c r="C1767" s="3" t="s">
        <v>6556</v>
      </c>
      <c r="D1767" s="3" t="s">
        <v>6557</v>
      </c>
      <c r="E1767" s="4">
        <v>2014</v>
      </c>
      <c r="F1767" s="6">
        <v>1905</v>
      </c>
      <c r="G1767" s="3">
        <v>323253</v>
      </c>
      <c r="H1767" s="3">
        <v>71</v>
      </c>
      <c r="I1767" s="3">
        <v>0.77500000000000002</v>
      </c>
      <c r="J1767" s="3">
        <v>0.65500000000000003</v>
      </c>
      <c r="K1767" s="3">
        <v>114.503</v>
      </c>
      <c r="L1767" s="3">
        <v>-7.3330000000000002</v>
      </c>
      <c r="M1767" s="3">
        <v>3.5000000000000003E-2</v>
      </c>
      <c r="N1767" s="3">
        <v>0.10199999999999999</v>
      </c>
      <c r="O1767" s="3">
        <v>0.114</v>
      </c>
      <c r="P1767" s="3">
        <v>1.6000000000000001E-4</v>
      </c>
      <c r="Q1767" s="3">
        <v>0.34599999999999997</v>
      </c>
      <c r="R1767" s="3">
        <v>5</v>
      </c>
    </row>
    <row r="1768" spans="1:18" x14ac:dyDescent="0.2">
      <c r="A1768" s="3">
        <v>1767</v>
      </c>
      <c r="B1768" s="3" t="s">
        <v>4384</v>
      </c>
      <c r="C1768" s="3" t="s">
        <v>4385</v>
      </c>
      <c r="D1768" s="3" t="s">
        <v>4386</v>
      </c>
      <c r="E1768" s="4">
        <v>43147</v>
      </c>
      <c r="F1768" s="6">
        <v>2018</v>
      </c>
      <c r="G1768" s="3">
        <v>361280</v>
      </c>
      <c r="H1768" s="3">
        <v>70</v>
      </c>
      <c r="I1768" s="3">
        <v>0.60399999999999998</v>
      </c>
      <c r="J1768" s="3">
        <v>0.436</v>
      </c>
      <c r="K1768" s="3">
        <v>107.97799999999999</v>
      </c>
      <c r="L1768" s="3">
        <v>-8.32</v>
      </c>
      <c r="M1768" s="3">
        <v>0.16200000000000001</v>
      </c>
      <c r="N1768" s="3">
        <v>0.188</v>
      </c>
      <c r="O1768" s="3">
        <v>5.4399999999999997E-2</v>
      </c>
      <c r="P1768" s="3">
        <v>2.42E-4</v>
      </c>
      <c r="Q1768" s="3">
        <v>0.23899999999999999</v>
      </c>
      <c r="R1768" s="3">
        <v>2</v>
      </c>
    </row>
    <row r="1769" spans="1:18" x14ac:dyDescent="0.2">
      <c r="A1769" s="3">
        <v>1768</v>
      </c>
      <c r="B1769" s="3" t="s">
        <v>6666</v>
      </c>
      <c r="C1769" s="3" t="s">
        <v>6667</v>
      </c>
      <c r="D1769" s="3" t="s">
        <v>3941</v>
      </c>
      <c r="E1769" s="4">
        <v>42139</v>
      </c>
      <c r="F1769" s="6">
        <v>2015</v>
      </c>
      <c r="G1769" s="3">
        <v>191493</v>
      </c>
      <c r="H1769" s="3">
        <v>71</v>
      </c>
      <c r="I1769" s="3">
        <v>0.71899999999999997</v>
      </c>
      <c r="J1769" s="3">
        <v>0.64500000000000002</v>
      </c>
      <c r="K1769" s="3">
        <v>123.02</v>
      </c>
      <c r="L1769" s="3">
        <v>-6.141</v>
      </c>
      <c r="M1769" s="3">
        <v>0.36199999999999999</v>
      </c>
      <c r="N1769" s="3">
        <v>3.5799999999999998E-2</v>
      </c>
      <c r="O1769" s="3">
        <v>0.121</v>
      </c>
      <c r="P1769" s="3">
        <v>3.16E-3</v>
      </c>
      <c r="Q1769" s="3">
        <v>0.69</v>
      </c>
      <c r="R1769" s="3">
        <v>2</v>
      </c>
    </row>
    <row r="1770" spans="1:18" x14ac:dyDescent="0.2">
      <c r="A1770" s="3">
        <v>1769</v>
      </c>
      <c r="B1770" s="3" t="s">
        <v>6852</v>
      </c>
      <c r="C1770" s="3" t="s">
        <v>6853</v>
      </c>
      <c r="D1770" s="3" t="s">
        <v>6854</v>
      </c>
      <c r="E1770" s="4">
        <v>42895</v>
      </c>
      <c r="F1770" s="6">
        <v>2017</v>
      </c>
      <c r="G1770" s="3">
        <v>266080</v>
      </c>
      <c r="H1770" s="3">
        <v>71</v>
      </c>
      <c r="I1770" s="3">
        <v>0.69299999999999995</v>
      </c>
      <c r="J1770" s="3">
        <v>0.71299999999999997</v>
      </c>
      <c r="K1770" s="3">
        <v>137.33500000000001</v>
      </c>
      <c r="L1770" s="3">
        <v>-4.4889999999999999</v>
      </c>
      <c r="M1770" s="3">
        <v>0.10199999999999999</v>
      </c>
      <c r="N1770" s="3">
        <v>0.35099999999999998</v>
      </c>
      <c r="O1770" s="3">
        <v>0.34300000000000003</v>
      </c>
      <c r="P1770" s="3">
        <v>0</v>
      </c>
      <c r="Q1770" s="3">
        <v>0.61499999999999999</v>
      </c>
      <c r="R1770" s="3">
        <v>10</v>
      </c>
    </row>
    <row r="1771" spans="1:18" x14ac:dyDescent="0.2">
      <c r="A1771" s="3">
        <v>1770</v>
      </c>
      <c r="B1771" s="3" t="s">
        <v>16259</v>
      </c>
      <c r="C1771" s="3" t="s">
        <v>16260</v>
      </c>
      <c r="D1771" s="3" t="s">
        <v>5197</v>
      </c>
      <c r="E1771" s="4">
        <v>43406</v>
      </c>
      <c r="F1771" s="6">
        <v>2018</v>
      </c>
      <c r="G1771" s="3">
        <v>224002</v>
      </c>
      <c r="H1771" s="3">
        <v>77</v>
      </c>
      <c r="I1771" s="3">
        <v>0.92600000000000005</v>
      </c>
      <c r="J1771" s="3">
        <v>0.45400000000000001</v>
      </c>
      <c r="K1771" s="3">
        <v>119.96899999999999</v>
      </c>
      <c r="L1771" s="3">
        <v>-9.9320000000000004</v>
      </c>
      <c r="M1771" s="3">
        <v>8.9599999999999999E-2</v>
      </c>
      <c r="N1771" s="3">
        <v>7.3200000000000001E-2</v>
      </c>
      <c r="O1771" s="3">
        <v>3.5999999999999997E-2</v>
      </c>
      <c r="P1771" s="3">
        <v>4.2200000000000001E-4</v>
      </c>
      <c r="Q1771" s="3">
        <v>0.34</v>
      </c>
      <c r="R1771" s="3">
        <v>6</v>
      </c>
    </row>
    <row r="1772" spans="1:18" x14ac:dyDescent="0.2">
      <c r="A1772" s="3">
        <v>1771</v>
      </c>
      <c r="B1772" s="3" t="s">
        <v>11464</v>
      </c>
      <c r="C1772" s="3" t="s">
        <v>11465</v>
      </c>
      <c r="D1772" s="3" t="s">
        <v>11466</v>
      </c>
      <c r="E1772" s="4">
        <v>40179</v>
      </c>
      <c r="F1772" s="6">
        <v>2010</v>
      </c>
      <c r="G1772" s="3">
        <v>228453</v>
      </c>
      <c r="H1772" s="3">
        <v>73</v>
      </c>
      <c r="I1772" s="3">
        <v>0.7</v>
      </c>
      <c r="J1772" s="3">
        <v>0.59799999999999998</v>
      </c>
      <c r="K1772" s="3">
        <v>160.041</v>
      </c>
      <c r="L1772" s="3">
        <v>-7.7830000000000004</v>
      </c>
      <c r="M1772" s="3">
        <v>0.111</v>
      </c>
      <c r="N1772" s="3">
        <v>0.114</v>
      </c>
      <c r="O1772" s="3">
        <v>3.6900000000000002E-2</v>
      </c>
      <c r="P1772" s="3">
        <v>0</v>
      </c>
      <c r="Q1772" s="3">
        <v>0.59399999999999997</v>
      </c>
      <c r="R1772" s="3">
        <v>2</v>
      </c>
    </row>
    <row r="1773" spans="1:18" x14ac:dyDescent="0.2">
      <c r="A1773" s="3">
        <v>1772</v>
      </c>
      <c r="B1773" s="3" t="s">
        <v>12087</v>
      </c>
      <c r="C1773" s="3" t="s">
        <v>2826</v>
      </c>
      <c r="D1773" s="3" t="s">
        <v>2917</v>
      </c>
      <c r="E1773" s="4">
        <v>25509</v>
      </c>
      <c r="F1773" s="6">
        <v>1969</v>
      </c>
      <c r="G1773" s="3">
        <v>166280</v>
      </c>
      <c r="H1773" s="3">
        <v>74</v>
      </c>
      <c r="I1773" s="3">
        <v>0.85799999999999998</v>
      </c>
      <c r="J1773" s="3">
        <v>0.54400000000000004</v>
      </c>
      <c r="K1773" s="3">
        <v>108.217</v>
      </c>
      <c r="L1773" s="3">
        <v>-9.2889999999999997</v>
      </c>
      <c r="M1773" s="3">
        <v>7.0699999999999999E-2</v>
      </c>
      <c r="N1773" s="3">
        <v>7.51E-2</v>
      </c>
      <c r="O1773" s="3">
        <v>0.58299999999999996</v>
      </c>
      <c r="P1773" s="3">
        <v>1.09E-3</v>
      </c>
      <c r="Q1773" s="3">
        <v>0.874</v>
      </c>
      <c r="R1773" s="3">
        <v>0</v>
      </c>
    </row>
    <row r="1774" spans="1:18" x14ac:dyDescent="0.2">
      <c r="A1774" s="3">
        <v>1773</v>
      </c>
      <c r="B1774" s="3" t="s">
        <v>13425</v>
      </c>
      <c r="C1774" s="3" t="s">
        <v>13426</v>
      </c>
      <c r="D1774" s="3" t="s">
        <v>5272</v>
      </c>
      <c r="E1774" s="4">
        <v>44050</v>
      </c>
      <c r="F1774" s="6">
        <v>2020</v>
      </c>
      <c r="G1774" s="3">
        <v>221633</v>
      </c>
      <c r="H1774" s="3">
        <v>74</v>
      </c>
      <c r="I1774" s="3">
        <v>0.62</v>
      </c>
      <c r="J1774" s="3">
        <v>0.77600000000000002</v>
      </c>
      <c r="K1774" s="3">
        <v>93.962999999999994</v>
      </c>
      <c r="L1774" s="3">
        <v>-4.109</v>
      </c>
      <c r="M1774" s="3">
        <v>0.11</v>
      </c>
      <c r="N1774" s="3">
        <v>3.6499999999999998E-2</v>
      </c>
      <c r="O1774" s="3">
        <v>0.35799999999999998</v>
      </c>
      <c r="P1774" s="8">
        <v>4.3099999999999997E-5</v>
      </c>
      <c r="Q1774" s="3">
        <v>0.55100000000000005</v>
      </c>
      <c r="R1774" s="3">
        <v>8</v>
      </c>
    </row>
    <row r="1775" spans="1:18" x14ac:dyDescent="0.2">
      <c r="A1775" s="3">
        <v>1774</v>
      </c>
      <c r="B1775" s="3" t="s">
        <v>5235</v>
      </c>
      <c r="C1775" s="3" t="s">
        <v>5236</v>
      </c>
      <c r="D1775" s="3" t="s">
        <v>5237</v>
      </c>
      <c r="E1775" s="4">
        <v>43553</v>
      </c>
      <c r="F1775" s="6">
        <v>2019</v>
      </c>
      <c r="G1775" s="3">
        <v>186867</v>
      </c>
      <c r="H1775" s="3">
        <v>70</v>
      </c>
      <c r="I1775" s="3">
        <v>0.63400000000000001</v>
      </c>
      <c r="J1775" s="3">
        <v>0.80800000000000005</v>
      </c>
      <c r="K1775" s="3">
        <v>82.016000000000005</v>
      </c>
      <c r="L1775" s="3">
        <v>-4.12</v>
      </c>
      <c r="M1775" s="3">
        <v>8.9800000000000005E-2</v>
      </c>
      <c r="N1775" s="3">
        <v>5.1700000000000003E-2</v>
      </c>
      <c r="O1775" s="3">
        <v>0.192</v>
      </c>
      <c r="P1775" s="3">
        <v>0</v>
      </c>
      <c r="Q1775" s="3">
        <v>0.93700000000000006</v>
      </c>
      <c r="R1775" s="3">
        <v>3</v>
      </c>
    </row>
    <row r="1776" spans="1:18" x14ac:dyDescent="0.2">
      <c r="A1776" s="3">
        <v>1775</v>
      </c>
      <c r="B1776" s="3" t="s">
        <v>12228</v>
      </c>
      <c r="C1776" s="3" t="s">
        <v>2486</v>
      </c>
      <c r="D1776" s="3" t="s">
        <v>12229</v>
      </c>
      <c r="E1776" s="4">
        <v>35096</v>
      </c>
      <c r="F1776" s="6">
        <v>1996</v>
      </c>
      <c r="G1776" s="3">
        <v>220867</v>
      </c>
      <c r="H1776" s="3">
        <v>74</v>
      </c>
      <c r="I1776" s="3">
        <v>0.746</v>
      </c>
      <c r="J1776" s="3">
        <v>0.79</v>
      </c>
      <c r="K1776" s="3">
        <v>107.23099999999999</v>
      </c>
      <c r="L1776" s="3">
        <v>-4.7</v>
      </c>
      <c r="M1776" s="3">
        <v>5.3400000000000003E-2</v>
      </c>
      <c r="N1776" s="3">
        <v>2.5700000000000001E-2</v>
      </c>
      <c r="O1776" s="3">
        <v>4.8500000000000001E-2</v>
      </c>
      <c r="P1776" s="3">
        <v>2.6100000000000002E-2</v>
      </c>
      <c r="Q1776" s="3">
        <v>0.89100000000000001</v>
      </c>
      <c r="R1776" s="3">
        <v>11</v>
      </c>
    </row>
    <row r="1777" spans="1:18" x14ac:dyDescent="0.2">
      <c r="A1777" s="3">
        <v>1776</v>
      </c>
      <c r="B1777" s="3" t="s">
        <v>15961</v>
      </c>
      <c r="C1777" s="3" t="s">
        <v>15962</v>
      </c>
      <c r="D1777" s="3" t="s">
        <v>3590</v>
      </c>
      <c r="E1777" s="4">
        <v>36592</v>
      </c>
      <c r="F1777" s="6">
        <v>2000</v>
      </c>
      <c r="G1777" s="3">
        <v>279213</v>
      </c>
      <c r="H1777" s="3">
        <v>77</v>
      </c>
      <c r="I1777" s="3">
        <v>0.69499999999999995</v>
      </c>
      <c r="J1777" s="3">
        <v>0.876</v>
      </c>
      <c r="K1777" s="3">
        <v>89.953999999999994</v>
      </c>
      <c r="L1777" s="3">
        <v>-4.2619999999999996</v>
      </c>
      <c r="M1777" s="3">
        <v>0.106</v>
      </c>
      <c r="N1777" s="3">
        <v>5.5300000000000002E-2</v>
      </c>
      <c r="O1777" s="3">
        <v>9.9599999999999992E-4</v>
      </c>
      <c r="P1777" s="8">
        <v>6.8900000000000001E-6</v>
      </c>
      <c r="Q1777" s="3">
        <v>0.94099999999999995</v>
      </c>
      <c r="R1777" s="3">
        <v>3</v>
      </c>
    </row>
    <row r="1778" spans="1:18" x14ac:dyDescent="0.2">
      <c r="A1778" s="3">
        <v>1777</v>
      </c>
      <c r="B1778" s="3" t="s">
        <v>9156</v>
      </c>
      <c r="C1778" s="3" t="s">
        <v>9157</v>
      </c>
      <c r="D1778" s="3" t="s">
        <v>9158</v>
      </c>
      <c r="E1778" s="4">
        <v>43058</v>
      </c>
      <c r="F1778" s="6">
        <v>2017</v>
      </c>
      <c r="G1778" s="3">
        <v>193456</v>
      </c>
      <c r="H1778" s="3">
        <v>72</v>
      </c>
      <c r="I1778" s="3">
        <v>0.77500000000000002</v>
      </c>
      <c r="J1778" s="3">
        <v>0.67900000000000005</v>
      </c>
      <c r="K1778" s="3">
        <v>166.00800000000001</v>
      </c>
      <c r="L1778" s="3">
        <v>-4.9850000000000003</v>
      </c>
      <c r="M1778" s="3">
        <v>6.8000000000000005E-2</v>
      </c>
      <c r="N1778" s="3">
        <v>0.13500000000000001</v>
      </c>
      <c r="O1778" s="3">
        <v>0.18</v>
      </c>
      <c r="P1778" s="8">
        <v>7.2600000000000003E-5</v>
      </c>
      <c r="Q1778" s="3">
        <v>0.61899999999999999</v>
      </c>
      <c r="R1778" s="3">
        <v>4</v>
      </c>
    </row>
    <row r="1779" spans="1:18" x14ac:dyDescent="0.2">
      <c r="A1779" s="3">
        <v>1778</v>
      </c>
      <c r="B1779" s="3" t="s">
        <v>6025</v>
      </c>
      <c r="C1779" s="3" t="s">
        <v>6026</v>
      </c>
      <c r="D1779" s="3" t="s">
        <v>3074</v>
      </c>
      <c r="E1779" s="4">
        <v>1989</v>
      </c>
      <c r="F1779" s="6">
        <v>1905</v>
      </c>
      <c r="G1779" s="3">
        <v>289920</v>
      </c>
      <c r="H1779" s="3">
        <v>71</v>
      </c>
      <c r="I1779" s="3">
        <v>0.53700000000000003</v>
      </c>
      <c r="J1779" s="3">
        <v>0.96799999999999997</v>
      </c>
      <c r="K1779" s="3">
        <v>110.96599999999999</v>
      </c>
      <c r="L1779" s="3">
        <v>-3.9569999999999999</v>
      </c>
      <c r="M1779" s="3">
        <v>0.23100000000000001</v>
      </c>
      <c r="N1779" s="3">
        <v>7.0499999999999993E-2</v>
      </c>
      <c r="O1779" s="3">
        <v>6.6799999999999997E-4</v>
      </c>
      <c r="P1779" s="3">
        <v>9.4500000000000001E-3</v>
      </c>
      <c r="Q1779" s="3">
        <v>0.34799999999999998</v>
      </c>
      <c r="R1779" s="3">
        <v>2</v>
      </c>
    </row>
    <row r="1780" spans="1:18" x14ac:dyDescent="0.2">
      <c r="A1780" s="3">
        <v>1779</v>
      </c>
      <c r="B1780" s="3" t="s">
        <v>18746</v>
      </c>
      <c r="C1780" s="3" t="s">
        <v>18747</v>
      </c>
      <c r="D1780" s="3" t="s">
        <v>3713</v>
      </c>
      <c r="E1780" s="4">
        <v>42321</v>
      </c>
      <c r="F1780" s="6">
        <v>2015</v>
      </c>
      <c r="G1780" s="3">
        <v>192120</v>
      </c>
      <c r="H1780" s="3">
        <v>82</v>
      </c>
      <c r="I1780" s="3">
        <v>0.73</v>
      </c>
      <c r="J1780" s="3">
        <v>0.70299999999999996</v>
      </c>
      <c r="K1780" s="3">
        <v>138.113</v>
      </c>
      <c r="L1780" s="3">
        <v>-5.6719999999999997</v>
      </c>
      <c r="M1780" s="3">
        <v>6.5699999999999995E-2</v>
      </c>
      <c r="N1780" s="3">
        <v>3.6900000000000002E-2</v>
      </c>
      <c r="O1780" s="3">
        <v>0.109</v>
      </c>
      <c r="P1780" s="3">
        <v>0</v>
      </c>
      <c r="Q1780" s="3">
        <v>0.59499999999999997</v>
      </c>
      <c r="R1780" s="3">
        <v>0</v>
      </c>
    </row>
    <row r="1781" spans="1:18" x14ac:dyDescent="0.2">
      <c r="A1781" s="3">
        <v>1780</v>
      </c>
      <c r="B1781" s="3" t="s">
        <v>3443</v>
      </c>
      <c r="C1781" s="3" t="s">
        <v>3444</v>
      </c>
      <c r="D1781" s="3" t="s">
        <v>3445</v>
      </c>
      <c r="E1781" s="4">
        <v>38144</v>
      </c>
      <c r="F1781" s="6">
        <v>2004</v>
      </c>
      <c r="G1781" s="3">
        <v>215432</v>
      </c>
      <c r="H1781" s="3">
        <v>70</v>
      </c>
      <c r="I1781" s="3">
        <v>0.80900000000000005</v>
      </c>
      <c r="J1781" s="3">
        <v>0.96499999999999997</v>
      </c>
      <c r="K1781" s="3">
        <v>130.10300000000001</v>
      </c>
      <c r="L1781" s="3">
        <v>-3.9470000000000001</v>
      </c>
      <c r="M1781" s="3">
        <v>5.7700000000000001E-2</v>
      </c>
      <c r="N1781" s="3">
        <v>4.2700000000000002E-2</v>
      </c>
      <c r="O1781" s="3">
        <v>0.17699999999999999</v>
      </c>
      <c r="P1781" s="3">
        <v>0</v>
      </c>
      <c r="Q1781" s="3">
        <v>0.67200000000000004</v>
      </c>
      <c r="R1781" s="3">
        <v>0</v>
      </c>
    </row>
    <row r="1782" spans="1:18" x14ac:dyDescent="0.2">
      <c r="A1782" s="3">
        <v>1781</v>
      </c>
      <c r="B1782" s="3" t="s">
        <v>13700</v>
      </c>
      <c r="C1782" s="3" t="s">
        <v>13701</v>
      </c>
      <c r="D1782" s="3" t="s">
        <v>13702</v>
      </c>
      <c r="E1782" s="4">
        <v>35796</v>
      </c>
      <c r="F1782" s="6">
        <v>1998</v>
      </c>
      <c r="G1782" s="3">
        <v>222827</v>
      </c>
      <c r="H1782" s="3">
        <v>75</v>
      </c>
      <c r="I1782" s="3">
        <v>0.59099999999999997</v>
      </c>
      <c r="J1782" s="3">
        <v>0.96299999999999997</v>
      </c>
      <c r="K1782" s="3">
        <v>125.03</v>
      </c>
      <c r="L1782" s="3">
        <v>-6.4889999999999999</v>
      </c>
      <c r="M1782" s="3">
        <v>7.8100000000000003E-2</v>
      </c>
      <c r="N1782" s="3">
        <v>5.3100000000000001E-2</v>
      </c>
      <c r="O1782" s="8">
        <v>8.7399999999999997E-5</v>
      </c>
      <c r="P1782" s="3">
        <v>1.07E-4</v>
      </c>
      <c r="Q1782" s="3">
        <v>0.60899999999999999</v>
      </c>
      <c r="R1782" s="3">
        <v>0</v>
      </c>
    </row>
    <row r="1783" spans="1:18" x14ac:dyDescent="0.2">
      <c r="A1783" s="3">
        <v>1782</v>
      </c>
      <c r="B1783" s="3" t="s">
        <v>16091</v>
      </c>
      <c r="C1783" s="3" t="s">
        <v>16092</v>
      </c>
      <c r="D1783" s="3" t="s">
        <v>16093</v>
      </c>
      <c r="E1783" s="4">
        <v>42216</v>
      </c>
      <c r="F1783" s="6">
        <v>2015</v>
      </c>
      <c r="G1783" s="3">
        <v>251860</v>
      </c>
      <c r="H1783" s="3">
        <v>77</v>
      </c>
      <c r="I1783" s="3">
        <v>0.70899999999999996</v>
      </c>
      <c r="J1783" s="3">
        <v>0.36199999999999999</v>
      </c>
      <c r="K1783" s="3">
        <v>122.04300000000001</v>
      </c>
      <c r="L1783" s="3">
        <v>-9.8140000000000001</v>
      </c>
      <c r="M1783" s="3">
        <v>0.109</v>
      </c>
      <c r="N1783" s="3">
        <v>5.5E-2</v>
      </c>
      <c r="O1783" s="3">
        <v>0.157</v>
      </c>
      <c r="P1783" s="3">
        <v>0</v>
      </c>
      <c r="Q1783" s="3">
        <v>0.113</v>
      </c>
      <c r="R1783" s="3">
        <v>11</v>
      </c>
    </row>
    <row r="1784" spans="1:18" x14ac:dyDescent="0.2">
      <c r="A1784" s="3">
        <v>1783</v>
      </c>
      <c r="B1784" s="3" t="s">
        <v>18239</v>
      </c>
      <c r="C1784" s="3" t="s">
        <v>18240</v>
      </c>
      <c r="D1784" s="3" t="s">
        <v>10229</v>
      </c>
      <c r="E1784" s="4">
        <v>44148</v>
      </c>
      <c r="F1784" s="6">
        <v>2020</v>
      </c>
      <c r="G1784" s="3">
        <v>213520</v>
      </c>
      <c r="H1784" s="3">
        <v>80</v>
      </c>
      <c r="I1784" s="3">
        <v>0.752</v>
      </c>
      <c r="J1784" s="3">
        <v>0.65800000000000003</v>
      </c>
      <c r="K1784" s="3">
        <v>151.95099999999999</v>
      </c>
      <c r="L1784" s="3">
        <v>-6.2969999999999997</v>
      </c>
      <c r="M1784" s="3">
        <v>9.2700000000000005E-2</v>
      </c>
      <c r="N1784" s="3">
        <v>0.34200000000000003</v>
      </c>
      <c r="O1784" s="3">
        <v>4.2099999999999999E-2</v>
      </c>
      <c r="P1784" s="3">
        <v>0</v>
      </c>
      <c r="Q1784" s="3">
        <v>0.38700000000000001</v>
      </c>
      <c r="R1784" s="3">
        <v>0</v>
      </c>
    </row>
    <row r="1785" spans="1:18" x14ac:dyDescent="0.2">
      <c r="A1785" s="3">
        <v>1784</v>
      </c>
      <c r="B1785" s="3" t="s">
        <v>12067</v>
      </c>
      <c r="C1785" s="3" t="s">
        <v>12068</v>
      </c>
      <c r="D1785" s="3" t="s">
        <v>12069</v>
      </c>
      <c r="E1785" s="4">
        <v>20821</v>
      </c>
      <c r="F1785" s="6">
        <v>1957</v>
      </c>
      <c r="G1785" s="3">
        <v>185160</v>
      </c>
      <c r="H1785" s="3">
        <v>74</v>
      </c>
      <c r="I1785" s="3">
        <v>0.443</v>
      </c>
      <c r="J1785" s="3">
        <v>0.104</v>
      </c>
      <c r="K1785" s="3">
        <v>76.497</v>
      </c>
      <c r="L1785" s="3">
        <v>-17.042000000000002</v>
      </c>
      <c r="M1785" s="3">
        <v>0.191</v>
      </c>
      <c r="N1785" s="3">
        <v>0.10100000000000001</v>
      </c>
      <c r="O1785" s="3">
        <v>0.91300000000000003</v>
      </c>
      <c r="P1785" s="3">
        <v>0</v>
      </c>
      <c r="Q1785" s="3">
        <v>0.39400000000000002</v>
      </c>
      <c r="R1785" s="3">
        <v>0</v>
      </c>
    </row>
    <row r="1786" spans="1:18" x14ac:dyDescent="0.2">
      <c r="A1786" s="3">
        <v>1785</v>
      </c>
      <c r="B1786" s="3" t="s">
        <v>5891</v>
      </c>
      <c r="C1786" s="3" t="s">
        <v>5892</v>
      </c>
      <c r="D1786" s="3" t="s">
        <v>5893</v>
      </c>
      <c r="E1786" s="4">
        <v>24959</v>
      </c>
      <c r="F1786" s="6">
        <v>1968</v>
      </c>
      <c r="G1786" s="3">
        <v>194427</v>
      </c>
      <c r="H1786" s="3">
        <v>71</v>
      </c>
      <c r="I1786" s="3">
        <v>0.41299999999999998</v>
      </c>
      <c r="J1786" s="3">
        <v>0.313</v>
      </c>
      <c r="K1786" s="3">
        <v>92.515000000000001</v>
      </c>
      <c r="L1786" s="3">
        <v>-13.138</v>
      </c>
      <c r="M1786" s="3">
        <v>7.2700000000000001E-2</v>
      </c>
      <c r="N1786" s="3">
        <v>5.1900000000000002E-2</v>
      </c>
      <c r="O1786" s="3">
        <v>0.79100000000000004</v>
      </c>
      <c r="P1786" s="8">
        <v>1.5E-6</v>
      </c>
      <c r="Q1786" s="3">
        <v>0.34899999999999998</v>
      </c>
      <c r="R1786" s="3">
        <v>7</v>
      </c>
    </row>
    <row r="1787" spans="1:18" x14ac:dyDescent="0.2">
      <c r="A1787" s="3">
        <v>1786</v>
      </c>
      <c r="B1787" s="3" t="s">
        <v>4664</v>
      </c>
      <c r="C1787" s="3" t="s">
        <v>4665</v>
      </c>
      <c r="D1787" s="3" t="s">
        <v>4666</v>
      </c>
      <c r="E1787" s="4">
        <v>43602</v>
      </c>
      <c r="F1787" s="6">
        <v>2019</v>
      </c>
      <c r="G1787" s="3">
        <v>162895</v>
      </c>
      <c r="H1787" s="3">
        <v>70</v>
      </c>
      <c r="I1787" s="3">
        <v>0.88400000000000001</v>
      </c>
      <c r="J1787" s="3">
        <v>0.54600000000000004</v>
      </c>
      <c r="K1787" s="3">
        <v>113.236</v>
      </c>
      <c r="L1787" s="3">
        <v>-6.2789999999999999</v>
      </c>
      <c r="M1787" s="3">
        <v>6.4000000000000001E-2</v>
      </c>
      <c r="N1787" s="3">
        <v>0.11700000000000001</v>
      </c>
      <c r="O1787" s="3">
        <v>0.26900000000000002</v>
      </c>
      <c r="P1787" s="8">
        <v>7.9999999999999996E-6</v>
      </c>
      <c r="Q1787" s="3">
        <v>0.49</v>
      </c>
      <c r="R1787" s="3">
        <v>2</v>
      </c>
    </row>
    <row r="1788" spans="1:18" x14ac:dyDescent="0.2">
      <c r="A1788" s="3">
        <v>1787</v>
      </c>
      <c r="B1788" s="3" t="s">
        <v>4952</v>
      </c>
      <c r="C1788" s="3" t="s">
        <v>4665</v>
      </c>
      <c r="D1788" s="3" t="s">
        <v>4953</v>
      </c>
      <c r="E1788" s="4">
        <v>43510</v>
      </c>
      <c r="F1788" s="6">
        <v>2019</v>
      </c>
      <c r="G1788" s="3">
        <v>179287</v>
      </c>
      <c r="H1788" s="3">
        <v>70</v>
      </c>
      <c r="I1788" s="3">
        <v>0.94499999999999995</v>
      </c>
      <c r="J1788" s="3">
        <v>0.23899999999999999</v>
      </c>
      <c r="K1788" s="3">
        <v>118.616</v>
      </c>
      <c r="L1788" s="3">
        <v>-17.861999999999998</v>
      </c>
      <c r="M1788" s="3">
        <v>0.11799999999999999</v>
      </c>
      <c r="N1788" s="3">
        <v>3.8899999999999997E-2</v>
      </c>
      <c r="O1788" s="3">
        <v>0.372</v>
      </c>
      <c r="P1788" s="3">
        <v>0.28999999999999998</v>
      </c>
      <c r="Q1788" s="3">
        <v>0.58299999999999996</v>
      </c>
      <c r="R1788" s="3">
        <v>4</v>
      </c>
    </row>
    <row r="1789" spans="1:18" x14ac:dyDescent="0.2">
      <c r="A1789" s="3">
        <v>1788</v>
      </c>
      <c r="B1789" s="3" t="s">
        <v>15335</v>
      </c>
      <c r="C1789" s="3" t="s">
        <v>15336</v>
      </c>
      <c r="D1789" s="3" t="s">
        <v>15337</v>
      </c>
      <c r="E1789" s="4">
        <v>43805</v>
      </c>
      <c r="F1789" s="6">
        <v>2019</v>
      </c>
      <c r="G1789" s="3">
        <v>192452</v>
      </c>
      <c r="H1789" s="3">
        <v>76</v>
      </c>
      <c r="I1789" s="3">
        <v>0.76700000000000002</v>
      </c>
      <c r="J1789" s="3">
        <v>0.64300000000000002</v>
      </c>
      <c r="K1789" s="3">
        <v>169.99</v>
      </c>
      <c r="L1789" s="3">
        <v>-5.2249999999999996</v>
      </c>
      <c r="M1789" s="3">
        <v>8.0600000000000005E-2</v>
      </c>
      <c r="N1789" s="3">
        <v>0.10100000000000001</v>
      </c>
      <c r="O1789" s="3">
        <v>0.216</v>
      </c>
      <c r="P1789" s="3">
        <v>1.0399999999999999E-4</v>
      </c>
      <c r="Q1789" s="3">
        <v>0.53600000000000003</v>
      </c>
      <c r="R1789" s="3">
        <v>5</v>
      </c>
    </row>
    <row r="1790" spans="1:18" x14ac:dyDescent="0.2">
      <c r="A1790" s="3">
        <v>1789</v>
      </c>
      <c r="B1790" s="3" t="s">
        <v>17374</v>
      </c>
      <c r="C1790" s="3" t="s">
        <v>1468</v>
      </c>
      <c r="D1790" s="3" t="s">
        <v>8425</v>
      </c>
      <c r="E1790" s="4">
        <v>26669</v>
      </c>
      <c r="F1790" s="6">
        <v>1973</v>
      </c>
      <c r="G1790" s="3">
        <v>266960</v>
      </c>
      <c r="H1790" s="3">
        <v>79</v>
      </c>
      <c r="I1790" s="3">
        <v>0.307</v>
      </c>
      <c r="J1790" s="3">
        <v>0.433</v>
      </c>
      <c r="K1790" s="3">
        <v>160.9</v>
      </c>
      <c r="L1790" s="3">
        <v>-10.057</v>
      </c>
      <c r="M1790" s="3">
        <v>0.33200000000000002</v>
      </c>
      <c r="N1790" s="3">
        <v>2.9000000000000001E-2</v>
      </c>
      <c r="O1790" s="3">
        <v>0.38800000000000001</v>
      </c>
      <c r="P1790" s="8">
        <v>9.0799999999999998E-5</v>
      </c>
      <c r="Q1790" s="3">
        <v>0.224</v>
      </c>
      <c r="R1790" s="3">
        <v>1</v>
      </c>
    </row>
    <row r="1791" spans="1:18" x14ac:dyDescent="0.2">
      <c r="A1791" s="3">
        <v>1790</v>
      </c>
      <c r="B1791" s="3" t="s">
        <v>6021</v>
      </c>
      <c r="C1791" s="3" t="s">
        <v>2144</v>
      </c>
      <c r="D1791" s="3" t="s">
        <v>2982</v>
      </c>
      <c r="E1791" s="4">
        <v>32468</v>
      </c>
      <c r="F1791" s="6">
        <v>1988</v>
      </c>
      <c r="G1791" s="3">
        <v>254453</v>
      </c>
      <c r="H1791" s="3">
        <v>71</v>
      </c>
      <c r="I1791" s="3">
        <v>0.82299999999999995</v>
      </c>
      <c r="J1791" s="3">
        <v>0.33800000000000002</v>
      </c>
      <c r="K1791" s="3">
        <v>120.473</v>
      </c>
      <c r="L1791" s="3">
        <v>-15.898999999999999</v>
      </c>
      <c r="M1791" s="3">
        <v>0.5</v>
      </c>
      <c r="N1791" s="3">
        <v>4.1300000000000003E-2</v>
      </c>
      <c r="O1791" s="3">
        <v>0.13900000000000001</v>
      </c>
      <c r="P1791" s="3">
        <v>1.2899999999999999E-3</v>
      </c>
      <c r="Q1791" s="3">
        <v>0.78500000000000003</v>
      </c>
      <c r="R1791" s="3">
        <v>0</v>
      </c>
    </row>
    <row r="1792" spans="1:18" x14ac:dyDescent="0.2">
      <c r="A1792" s="3">
        <v>1791</v>
      </c>
      <c r="B1792" s="3" t="s">
        <v>13674</v>
      </c>
      <c r="C1792" s="3" t="s">
        <v>2144</v>
      </c>
      <c r="D1792" s="3" t="s">
        <v>8475</v>
      </c>
      <c r="E1792" s="4">
        <v>34029</v>
      </c>
      <c r="F1792" s="6">
        <v>1993</v>
      </c>
      <c r="G1792" s="3">
        <v>271560</v>
      </c>
      <c r="H1792" s="3">
        <v>75</v>
      </c>
      <c r="I1792" s="3">
        <v>0.55100000000000005</v>
      </c>
      <c r="J1792" s="3">
        <v>0.64300000000000002</v>
      </c>
      <c r="K1792" s="3">
        <v>128.661</v>
      </c>
      <c r="L1792" s="3">
        <v>-13.090999999999999</v>
      </c>
      <c r="M1792" s="3">
        <v>0.42099999999999999</v>
      </c>
      <c r="N1792" s="3">
        <v>3.5299999999999998E-2</v>
      </c>
      <c r="O1792" s="3">
        <v>3.13E-3</v>
      </c>
      <c r="P1792" s="3">
        <v>3.8500000000000001E-3</v>
      </c>
      <c r="Q1792" s="3">
        <v>0.51400000000000001</v>
      </c>
      <c r="R1792" s="3">
        <v>4</v>
      </c>
    </row>
    <row r="1793" spans="1:18" x14ac:dyDescent="0.2">
      <c r="A1793" s="3">
        <v>1792</v>
      </c>
      <c r="B1793" s="3" t="s">
        <v>19483</v>
      </c>
      <c r="C1793" s="3" t="s">
        <v>19484</v>
      </c>
      <c r="D1793" s="3" t="s">
        <v>2982</v>
      </c>
      <c r="E1793" s="4">
        <v>28160</v>
      </c>
      <c r="F1793" s="6">
        <v>1977</v>
      </c>
      <c r="G1793" s="3">
        <v>257800</v>
      </c>
      <c r="H1793" s="3">
        <v>86</v>
      </c>
      <c r="I1793" s="3">
        <v>0.82799999999999996</v>
      </c>
      <c r="J1793" s="3">
        <v>0.49199999999999999</v>
      </c>
      <c r="K1793" s="3">
        <v>120.151</v>
      </c>
      <c r="L1793" s="3">
        <v>-9.7439999999999998</v>
      </c>
      <c r="M1793" s="3">
        <v>0.128</v>
      </c>
      <c r="N1793" s="3">
        <v>2.76E-2</v>
      </c>
      <c r="O1793" s="3">
        <v>6.4399999999999999E-2</v>
      </c>
      <c r="P1793" s="3">
        <v>4.28E-3</v>
      </c>
      <c r="Q1793" s="3">
        <v>0.78900000000000003</v>
      </c>
      <c r="R1793" s="3">
        <v>0</v>
      </c>
    </row>
    <row r="1794" spans="1:18" x14ac:dyDescent="0.2">
      <c r="A1794" s="3">
        <v>1793</v>
      </c>
      <c r="B1794" s="3" t="s">
        <v>9879</v>
      </c>
      <c r="C1794" s="3" t="s">
        <v>9880</v>
      </c>
      <c r="D1794" s="3" t="s">
        <v>9881</v>
      </c>
      <c r="E1794" s="4">
        <v>44169</v>
      </c>
      <c r="F1794" s="6">
        <v>2020</v>
      </c>
      <c r="G1794" s="3">
        <v>204103</v>
      </c>
      <c r="H1794" s="3">
        <v>72</v>
      </c>
      <c r="I1794" s="3">
        <v>0.61</v>
      </c>
      <c r="J1794" s="3">
        <v>0.89600000000000002</v>
      </c>
      <c r="K1794" s="3">
        <v>128.05600000000001</v>
      </c>
      <c r="L1794" s="3">
        <v>-4.4710000000000001</v>
      </c>
      <c r="M1794" s="3">
        <v>9.4299999999999995E-2</v>
      </c>
      <c r="N1794" s="3">
        <v>3.8399999999999997E-2</v>
      </c>
      <c r="O1794" s="3">
        <v>9.0399999999999994E-2</v>
      </c>
      <c r="P1794" s="3">
        <v>1.5699999999999999E-4</v>
      </c>
      <c r="Q1794" s="3">
        <v>7.2300000000000003E-2</v>
      </c>
      <c r="R1794" s="3">
        <v>9</v>
      </c>
    </row>
    <row r="1795" spans="1:18" x14ac:dyDescent="0.2">
      <c r="A1795" s="3">
        <v>1794</v>
      </c>
      <c r="B1795" s="3" t="s">
        <v>10774</v>
      </c>
      <c r="C1795" s="3" t="s">
        <v>10775</v>
      </c>
      <c r="D1795" s="3" t="s">
        <v>10776</v>
      </c>
      <c r="E1795" s="4">
        <v>41208</v>
      </c>
      <c r="F1795" s="6">
        <v>2012</v>
      </c>
      <c r="G1795" s="3">
        <v>230693</v>
      </c>
      <c r="H1795" s="3">
        <v>73</v>
      </c>
      <c r="I1795" s="3">
        <v>0.63100000000000001</v>
      </c>
      <c r="J1795" s="3">
        <v>0.77400000000000002</v>
      </c>
      <c r="K1795" s="3">
        <v>79.745000000000005</v>
      </c>
      <c r="L1795" s="3">
        <v>-2.4590000000000001</v>
      </c>
      <c r="M1795" s="3">
        <v>0.28100000000000003</v>
      </c>
      <c r="N1795" s="3">
        <v>0.3</v>
      </c>
      <c r="O1795" s="3">
        <v>0.46800000000000003</v>
      </c>
      <c r="P1795" s="3">
        <v>0</v>
      </c>
      <c r="Q1795" s="3">
        <v>0.44</v>
      </c>
      <c r="R1795" s="3">
        <v>11</v>
      </c>
    </row>
    <row r="1796" spans="1:18" x14ac:dyDescent="0.2">
      <c r="A1796" s="3">
        <v>1795</v>
      </c>
      <c r="B1796" s="3" t="s">
        <v>14214</v>
      </c>
      <c r="C1796" s="3" t="s">
        <v>14215</v>
      </c>
      <c r="D1796" s="3" t="s">
        <v>14216</v>
      </c>
      <c r="E1796" s="4">
        <v>43693</v>
      </c>
      <c r="F1796" s="6">
        <v>2019</v>
      </c>
      <c r="G1796" s="3">
        <v>222987</v>
      </c>
      <c r="H1796" s="3">
        <v>75</v>
      </c>
      <c r="I1796" s="3">
        <v>0.73699999999999999</v>
      </c>
      <c r="J1796" s="3">
        <v>0.59699999999999998</v>
      </c>
      <c r="K1796" s="3">
        <v>92.049000000000007</v>
      </c>
      <c r="L1796" s="3">
        <v>-7.3330000000000002</v>
      </c>
      <c r="M1796" s="3">
        <v>0.13</v>
      </c>
      <c r="N1796" s="3">
        <v>0.11899999999999999</v>
      </c>
      <c r="O1796" s="3">
        <v>0.29199999999999998</v>
      </c>
      <c r="P1796" s="3">
        <v>0</v>
      </c>
      <c r="Q1796" s="3">
        <v>0.44900000000000001</v>
      </c>
      <c r="R1796" s="3">
        <v>7</v>
      </c>
    </row>
    <row r="1797" spans="1:18" x14ac:dyDescent="0.2">
      <c r="A1797" s="3">
        <v>1796</v>
      </c>
      <c r="B1797" s="3" t="s">
        <v>5842</v>
      </c>
      <c r="C1797" s="3" t="s">
        <v>5843</v>
      </c>
      <c r="D1797" s="3" t="s">
        <v>5844</v>
      </c>
      <c r="E1797" s="4">
        <v>44072</v>
      </c>
      <c r="F1797" s="6">
        <v>2020</v>
      </c>
      <c r="G1797" s="3">
        <v>245876</v>
      </c>
      <c r="H1797" s="3">
        <v>70</v>
      </c>
      <c r="I1797" s="3">
        <v>0.59799999999999998</v>
      </c>
      <c r="J1797" s="3">
        <v>0.38600000000000001</v>
      </c>
      <c r="K1797" s="3">
        <v>183.97300000000001</v>
      </c>
      <c r="L1797" s="3">
        <v>-16.039000000000001</v>
      </c>
      <c r="M1797" s="3">
        <v>0.111</v>
      </c>
      <c r="N1797" s="3">
        <v>0.34300000000000003</v>
      </c>
      <c r="O1797" s="3">
        <v>0.61599999999999999</v>
      </c>
      <c r="P1797" s="3">
        <v>9.0299999999999998E-3</v>
      </c>
      <c r="Q1797" s="3">
        <v>0.20399999999999999</v>
      </c>
      <c r="R1797" s="3">
        <v>5</v>
      </c>
    </row>
    <row r="1798" spans="1:18" x14ac:dyDescent="0.2">
      <c r="A1798" s="3">
        <v>1797</v>
      </c>
      <c r="B1798" s="3" t="s">
        <v>16917</v>
      </c>
      <c r="C1798" s="3" t="s">
        <v>16918</v>
      </c>
      <c r="D1798" s="3" t="s">
        <v>9128</v>
      </c>
      <c r="E1798" s="4">
        <v>42895</v>
      </c>
      <c r="F1798" s="6">
        <v>2017</v>
      </c>
      <c r="G1798" s="3">
        <v>231400</v>
      </c>
      <c r="H1798" s="3">
        <v>78</v>
      </c>
      <c r="I1798" s="3">
        <v>0.57699999999999996</v>
      </c>
      <c r="J1798" s="3">
        <v>0.52300000000000002</v>
      </c>
      <c r="K1798" s="3">
        <v>134.93</v>
      </c>
      <c r="L1798" s="3">
        <v>-5.5380000000000003</v>
      </c>
      <c r="M1798" s="3">
        <v>0.14699999999999999</v>
      </c>
      <c r="N1798" s="3">
        <v>4.2900000000000001E-2</v>
      </c>
      <c r="O1798" s="3">
        <v>0.49099999999999999</v>
      </c>
      <c r="P1798" s="3">
        <v>0</v>
      </c>
      <c r="Q1798" s="3">
        <v>0.28999999999999998</v>
      </c>
      <c r="R1798" s="3">
        <v>0</v>
      </c>
    </row>
    <row r="1799" spans="1:18" x14ac:dyDescent="0.2">
      <c r="A1799" s="3">
        <v>1798</v>
      </c>
      <c r="B1799" s="3" t="s">
        <v>8574</v>
      </c>
      <c r="C1799" s="3" t="s">
        <v>8575</v>
      </c>
      <c r="D1799" s="3" t="s">
        <v>8576</v>
      </c>
      <c r="E1799" s="4">
        <v>37446</v>
      </c>
      <c r="F1799" s="6">
        <v>2002</v>
      </c>
      <c r="G1799" s="3">
        <v>255560</v>
      </c>
      <c r="H1799" s="3">
        <v>72</v>
      </c>
      <c r="I1799" s="3">
        <v>0.58299999999999996</v>
      </c>
      <c r="J1799" s="3">
        <v>0.66</v>
      </c>
      <c r="K1799" s="3">
        <v>151.95599999999999</v>
      </c>
      <c r="L1799" s="3">
        <v>-5.0780000000000003</v>
      </c>
      <c r="M1799" s="3">
        <v>9.7900000000000001E-2</v>
      </c>
      <c r="N1799" s="3">
        <v>3.7699999999999997E-2</v>
      </c>
      <c r="O1799" s="3">
        <v>0.18099999999999999</v>
      </c>
      <c r="P1799" s="3">
        <v>0</v>
      </c>
      <c r="Q1799" s="3">
        <v>0.86099999999999999</v>
      </c>
      <c r="R1799" s="3">
        <v>11</v>
      </c>
    </row>
    <row r="1800" spans="1:18" x14ac:dyDescent="0.2">
      <c r="A1800" s="3">
        <v>1799</v>
      </c>
      <c r="B1800" s="3" t="s">
        <v>14452</v>
      </c>
      <c r="C1800" s="3" t="s">
        <v>14453</v>
      </c>
      <c r="D1800" s="3" t="s">
        <v>5291</v>
      </c>
      <c r="E1800" s="4">
        <v>44281</v>
      </c>
      <c r="F1800" s="6">
        <v>2021</v>
      </c>
      <c r="G1800" s="3">
        <v>200050</v>
      </c>
      <c r="H1800" s="3">
        <v>75</v>
      </c>
      <c r="I1800" s="3">
        <v>0.69199999999999995</v>
      </c>
      <c r="J1800" s="3">
        <v>0.72099999999999997</v>
      </c>
      <c r="K1800" s="3">
        <v>168.084</v>
      </c>
      <c r="L1800" s="3">
        <v>-3.2440000000000002</v>
      </c>
      <c r="M1800" s="3">
        <v>7.7299999999999994E-2</v>
      </c>
      <c r="N1800" s="3">
        <v>0.38900000000000001</v>
      </c>
      <c r="O1800" s="3">
        <v>0.40500000000000003</v>
      </c>
      <c r="P1800" s="3">
        <v>0</v>
      </c>
      <c r="Q1800" s="3">
        <v>0.496</v>
      </c>
      <c r="R1800" s="3">
        <v>9</v>
      </c>
    </row>
    <row r="1801" spans="1:18" x14ac:dyDescent="0.2">
      <c r="A1801" s="3">
        <v>1800</v>
      </c>
      <c r="B1801" s="3" t="s">
        <v>10747</v>
      </c>
      <c r="C1801" s="3" t="s">
        <v>10748</v>
      </c>
      <c r="D1801" s="3" t="s">
        <v>10749</v>
      </c>
      <c r="E1801" s="4">
        <v>40544</v>
      </c>
      <c r="F1801" s="6">
        <v>2011</v>
      </c>
      <c r="G1801" s="3">
        <v>191307</v>
      </c>
      <c r="H1801" s="3">
        <v>73</v>
      </c>
      <c r="I1801" s="3">
        <v>0.626</v>
      </c>
      <c r="J1801" s="3">
        <v>0.91300000000000003</v>
      </c>
      <c r="K1801" s="3">
        <v>113.044</v>
      </c>
      <c r="L1801" s="3">
        <v>-4.452</v>
      </c>
      <c r="M1801" s="3">
        <v>0.29299999999999998</v>
      </c>
      <c r="N1801" s="3">
        <v>3.1800000000000002E-2</v>
      </c>
      <c r="O1801" s="3">
        <v>6.3499999999999997E-3</v>
      </c>
      <c r="P1801" s="3">
        <v>0</v>
      </c>
      <c r="Q1801" s="3">
        <v>0.94599999999999995</v>
      </c>
      <c r="R1801" s="3">
        <v>0</v>
      </c>
    </row>
    <row r="1802" spans="1:18" x14ac:dyDescent="0.2">
      <c r="A1802" s="3">
        <v>1801</v>
      </c>
      <c r="B1802" s="3" t="s">
        <v>13427</v>
      </c>
      <c r="C1802" s="3" t="s">
        <v>13428</v>
      </c>
      <c r="D1802" s="3" t="s">
        <v>13429</v>
      </c>
      <c r="E1802" s="4">
        <v>44165</v>
      </c>
      <c r="F1802" s="6">
        <v>2020</v>
      </c>
      <c r="G1802" s="3">
        <v>160839</v>
      </c>
      <c r="H1802" s="3">
        <v>74</v>
      </c>
      <c r="I1802" s="3">
        <v>0.627</v>
      </c>
      <c r="J1802" s="3">
        <v>0.67800000000000005</v>
      </c>
      <c r="K1802" s="3">
        <v>100.032</v>
      </c>
      <c r="L1802" s="3">
        <v>-4.6909999999999998</v>
      </c>
      <c r="M1802" s="3">
        <v>0.374</v>
      </c>
      <c r="N1802" s="3">
        <v>2.9399999999999999E-2</v>
      </c>
      <c r="O1802" s="3">
        <v>0.185</v>
      </c>
      <c r="P1802" s="3">
        <v>0</v>
      </c>
      <c r="Q1802" s="3">
        <v>0.72399999999999998</v>
      </c>
      <c r="R1802" s="3">
        <v>2</v>
      </c>
    </row>
    <row r="1803" spans="1:18" x14ac:dyDescent="0.2">
      <c r="A1803" s="3">
        <v>1802</v>
      </c>
      <c r="B1803" s="3" t="s">
        <v>6892</v>
      </c>
      <c r="C1803" s="3" t="s">
        <v>6893</v>
      </c>
      <c r="D1803" s="3" t="s">
        <v>6894</v>
      </c>
      <c r="E1803" s="4">
        <v>43069</v>
      </c>
      <c r="F1803" s="6">
        <v>2017</v>
      </c>
      <c r="G1803" s="3">
        <v>126168</v>
      </c>
      <c r="H1803" s="3">
        <v>71</v>
      </c>
      <c r="I1803" s="3">
        <v>0.95199999999999996</v>
      </c>
      <c r="J1803" s="3">
        <v>0.47799999999999998</v>
      </c>
      <c r="K1803" s="3">
        <v>118.008</v>
      </c>
      <c r="L1803" s="3">
        <v>-8.52</v>
      </c>
      <c r="M1803" s="3">
        <v>0.112</v>
      </c>
      <c r="N1803" s="3">
        <v>0.36099999999999999</v>
      </c>
      <c r="O1803" s="3">
        <v>0.77400000000000002</v>
      </c>
      <c r="P1803" s="3">
        <v>0</v>
      </c>
      <c r="Q1803" s="3">
        <v>0.56799999999999995</v>
      </c>
      <c r="R1803" s="3">
        <v>5</v>
      </c>
    </row>
    <row r="1804" spans="1:18" x14ac:dyDescent="0.2">
      <c r="A1804" s="3">
        <v>1803</v>
      </c>
      <c r="B1804" s="3" t="s">
        <v>18774</v>
      </c>
      <c r="C1804" s="3" t="s">
        <v>18775</v>
      </c>
      <c r="D1804" s="3" t="s">
        <v>18776</v>
      </c>
      <c r="E1804" s="4">
        <v>43378</v>
      </c>
      <c r="F1804" s="6">
        <v>2018</v>
      </c>
      <c r="G1804" s="3">
        <v>145543</v>
      </c>
      <c r="H1804" s="3">
        <v>82</v>
      </c>
      <c r="I1804" s="3">
        <v>0.89700000000000002</v>
      </c>
      <c r="J1804" s="3">
        <v>0.66200000000000003</v>
      </c>
      <c r="K1804" s="3">
        <v>112.511</v>
      </c>
      <c r="L1804" s="3">
        <v>-6.9029999999999996</v>
      </c>
      <c r="M1804" s="3">
        <v>0.53400000000000003</v>
      </c>
      <c r="N1804" s="3">
        <v>0.29199999999999998</v>
      </c>
      <c r="O1804" s="3">
        <v>8.5199999999999998E-2</v>
      </c>
      <c r="P1804" s="3">
        <v>0</v>
      </c>
      <c r="Q1804" s="3">
        <v>0.38900000000000001</v>
      </c>
      <c r="R1804" s="3">
        <v>1</v>
      </c>
    </row>
    <row r="1805" spans="1:18" x14ac:dyDescent="0.2">
      <c r="A1805" s="3">
        <v>1804</v>
      </c>
      <c r="B1805" s="3" t="s">
        <v>3067</v>
      </c>
      <c r="C1805" s="3" t="s">
        <v>2337</v>
      </c>
      <c r="D1805" s="3" t="s">
        <v>3068</v>
      </c>
      <c r="E1805" s="4">
        <v>30754</v>
      </c>
      <c r="F1805" s="6">
        <v>1984</v>
      </c>
      <c r="G1805" s="3">
        <v>234493</v>
      </c>
      <c r="H1805" s="3">
        <v>70</v>
      </c>
      <c r="I1805" s="3">
        <v>0.58199999999999996</v>
      </c>
      <c r="J1805" s="3">
        <v>0.60599999999999998</v>
      </c>
      <c r="K1805" s="3">
        <v>111.441</v>
      </c>
      <c r="L1805" s="3">
        <v>-9.9610000000000003</v>
      </c>
      <c r="M1805" s="3">
        <v>0.151</v>
      </c>
      <c r="N1805" s="3">
        <v>2.8899999999999999E-2</v>
      </c>
      <c r="O1805" s="3">
        <v>0.124</v>
      </c>
      <c r="P1805" s="3">
        <v>1.39E-3</v>
      </c>
      <c r="Q1805" s="3">
        <v>0.504</v>
      </c>
      <c r="R1805" s="3">
        <v>6</v>
      </c>
    </row>
    <row r="1806" spans="1:18" x14ac:dyDescent="0.2">
      <c r="A1806" s="3">
        <v>1805</v>
      </c>
      <c r="B1806" s="3" t="s">
        <v>14924</v>
      </c>
      <c r="C1806" s="3" t="s">
        <v>2337</v>
      </c>
      <c r="D1806" s="3" t="s">
        <v>3366</v>
      </c>
      <c r="E1806" s="4">
        <v>36459</v>
      </c>
      <c r="F1806" s="6">
        <v>1999</v>
      </c>
      <c r="G1806" s="3">
        <v>232453</v>
      </c>
      <c r="H1806" s="3">
        <v>76</v>
      </c>
      <c r="I1806" s="3">
        <v>0.64500000000000002</v>
      </c>
      <c r="J1806" s="3">
        <v>0.79200000000000004</v>
      </c>
      <c r="K1806" s="3">
        <v>90.564999999999998</v>
      </c>
      <c r="L1806" s="3">
        <v>-7.34</v>
      </c>
      <c r="M1806" s="3">
        <v>0.11899999999999999</v>
      </c>
      <c r="N1806" s="3">
        <v>3.5999999999999997E-2</v>
      </c>
      <c r="O1806" s="3">
        <v>5.62E-2</v>
      </c>
      <c r="P1806" s="3">
        <v>1.21E-2</v>
      </c>
      <c r="Q1806" s="3">
        <v>0.66600000000000004</v>
      </c>
      <c r="R1806" s="3">
        <v>4</v>
      </c>
    </row>
    <row r="1807" spans="1:18" x14ac:dyDescent="0.2">
      <c r="A1807" s="3">
        <v>1806</v>
      </c>
      <c r="B1807" s="3" t="s">
        <v>16834</v>
      </c>
      <c r="C1807" s="3" t="s">
        <v>16835</v>
      </c>
      <c r="D1807" s="3" t="s">
        <v>10730</v>
      </c>
      <c r="E1807" s="4">
        <v>41016</v>
      </c>
      <c r="F1807" s="6">
        <v>2012</v>
      </c>
      <c r="G1807" s="3">
        <v>195973</v>
      </c>
      <c r="H1807" s="3">
        <v>78</v>
      </c>
      <c r="I1807" s="3">
        <v>0.76500000000000001</v>
      </c>
      <c r="J1807" s="3">
        <v>0.83699999999999997</v>
      </c>
      <c r="K1807" s="3">
        <v>122.02800000000001</v>
      </c>
      <c r="L1807" s="3">
        <v>-3.113</v>
      </c>
      <c r="M1807" s="3">
        <v>8.0100000000000005E-2</v>
      </c>
      <c r="N1807" s="3">
        <v>3.2000000000000001E-2</v>
      </c>
      <c r="O1807" s="3">
        <v>1.07E-3</v>
      </c>
      <c r="P1807" s="8">
        <v>1.06E-5</v>
      </c>
      <c r="Q1807" s="3">
        <v>0.72099999999999997</v>
      </c>
      <c r="R1807" s="3">
        <v>1</v>
      </c>
    </row>
    <row r="1808" spans="1:18" x14ac:dyDescent="0.2">
      <c r="A1808" s="3">
        <v>1807</v>
      </c>
      <c r="B1808" s="3" t="s">
        <v>19830</v>
      </c>
      <c r="C1808" s="3" t="s">
        <v>19831</v>
      </c>
      <c r="D1808" s="3" t="s">
        <v>14691</v>
      </c>
      <c r="E1808" s="4">
        <v>44204</v>
      </c>
      <c r="F1808" s="6">
        <v>2021</v>
      </c>
      <c r="G1808" s="3">
        <v>242014</v>
      </c>
      <c r="H1808" s="3">
        <v>99</v>
      </c>
      <c r="I1808" s="3">
        <v>0.58499999999999996</v>
      </c>
      <c r="J1808" s="3">
        <v>0.436</v>
      </c>
      <c r="K1808" s="3">
        <v>143.874</v>
      </c>
      <c r="L1808" s="3">
        <v>-8.7609999999999992</v>
      </c>
      <c r="M1808" s="3">
        <v>0.105</v>
      </c>
      <c r="N1808" s="3">
        <v>6.0100000000000001E-2</v>
      </c>
      <c r="O1808" s="3">
        <v>0.72099999999999997</v>
      </c>
      <c r="P1808" s="8">
        <v>1.31E-5</v>
      </c>
      <c r="Q1808" s="3">
        <v>0.13200000000000001</v>
      </c>
      <c r="R1808" s="3">
        <v>10</v>
      </c>
    </row>
    <row r="1809" spans="1:18" x14ac:dyDescent="0.2">
      <c r="A1809" s="3">
        <v>1808</v>
      </c>
      <c r="B1809" s="3" t="s">
        <v>3433</v>
      </c>
      <c r="C1809" s="3" t="s">
        <v>3434</v>
      </c>
      <c r="D1809" s="3" t="s">
        <v>3435</v>
      </c>
      <c r="E1809" s="4">
        <v>37987</v>
      </c>
      <c r="F1809" s="6">
        <v>2004</v>
      </c>
      <c r="G1809" s="3">
        <v>266067</v>
      </c>
      <c r="H1809" s="3">
        <v>70</v>
      </c>
      <c r="I1809" s="3">
        <v>0.89200000000000002</v>
      </c>
      <c r="J1809" s="3">
        <v>0.628</v>
      </c>
      <c r="K1809" s="3">
        <v>92.063000000000002</v>
      </c>
      <c r="L1809" s="3">
        <v>-3.8319999999999999</v>
      </c>
      <c r="M1809" s="3">
        <v>0.10199999999999999</v>
      </c>
      <c r="N1809" s="3">
        <v>0.216</v>
      </c>
      <c r="O1809" s="3">
        <v>0.16900000000000001</v>
      </c>
      <c r="P1809" s="3">
        <v>0</v>
      </c>
      <c r="Q1809" s="3">
        <v>0.67600000000000005</v>
      </c>
      <c r="R1809" s="3">
        <v>1</v>
      </c>
    </row>
    <row r="1810" spans="1:18" x14ac:dyDescent="0.2">
      <c r="A1810" s="3">
        <v>1809</v>
      </c>
      <c r="B1810" s="3" t="s">
        <v>4020</v>
      </c>
      <c r="C1810" s="3" t="s">
        <v>4021</v>
      </c>
      <c r="D1810" s="3" t="s">
        <v>4022</v>
      </c>
      <c r="E1810" s="4">
        <v>42461</v>
      </c>
      <c r="F1810" s="6">
        <v>2016</v>
      </c>
      <c r="G1810" s="3">
        <v>160000</v>
      </c>
      <c r="H1810" s="3">
        <v>70</v>
      </c>
      <c r="I1810" s="3">
        <v>0.58599999999999997</v>
      </c>
      <c r="J1810" s="3">
        <v>0.89600000000000002</v>
      </c>
      <c r="K1810" s="3">
        <v>125.744</v>
      </c>
      <c r="L1810" s="3">
        <v>-4.1319999999999997</v>
      </c>
      <c r="M1810" s="3">
        <v>0.121</v>
      </c>
      <c r="N1810" s="3">
        <v>0.372</v>
      </c>
      <c r="O1810" s="3">
        <v>9.4500000000000001E-3</v>
      </c>
      <c r="P1810" s="3">
        <v>0.83599999999999997</v>
      </c>
      <c r="Q1810" s="3">
        <v>0.10299999999999999</v>
      </c>
      <c r="R1810" s="3">
        <v>5</v>
      </c>
    </row>
    <row r="1811" spans="1:18" x14ac:dyDescent="0.2">
      <c r="A1811" s="3">
        <v>1810</v>
      </c>
      <c r="B1811" s="3" t="s">
        <v>3813</v>
      </c>
      <c r="C1811" s="3" t="s">
        <v>3814</v>
      </c>
      <c r="D1811" s="3" t="s">
        <v>3815</v>
      </c>
      <c r="E1811" s="4">
        <v>41600</v>
      </c>
      <c r="F1811" s="6">
        <v>2013</v>
      </c>
      <c r="G1811" s="3">
        <v>221895</v>
      </c>
      <c r="H1811" s="3">
        <v>70</v>
      </c>
      <c r="I1811" s="3">
        <v>0.55900000000000005</v>
      </c>
      <c r="J1811" s="3">
        <v>0.67</v>
      </c>
      <c r="K1811" s="3">
        <v>78.956999999999994</v>
      </c>
      <c r="L1811" s="3">
        <v>-4.9850000000000003</v>
      </c>
      <c r="M1811" s="3">
        <v>0.17100000000000001</v>
      </c>
      <c r="N1811" s="3">
        <v>4.7399999999999998E-2</v>
      </c>
      <c r="O1811" s="3">
        <v>0.59199999999999997</v>
      </c>
      <c r="P1811" s="3">
        <v>1.84E-4</v>
      </c>
      <c r="Q1811" s="3">
        <v>0.438</v>
      </c>
      <c r="R1811" s="3">
        <v>7</v>
      </c>
    </row>
    <row r="1812" spans="1:18" x14ac:dyDescent="0.2">
      <c r="A1812" s="3">
        <v>1811</v>
      </c>
      <c r="B1812" s="3" t="s">
        <v>17411</v>
      </c>
      <c r="C1812" s="3" t="s">
        <v>17412</v>
      </c>
      <c r="D1812" s="3" t="s">
        <v>10730</v>
      </c>
      <c r="E1812" s="4">
        <v>36977</v>
      </c>
      <c r="F1812" s="6">
        <v>2001</v>
      </c>
      <c r="G1812" s="3">
        <v>259933</v>
      </c>
      <c r="H1812" s="3">
        <v>79</v>
      </c>
      <c r="I1812" s="3">
        <v>0.48099999999999998</v>
      </c>
      <c r="J1812" s="3">
        <v>0.63800000000000001</v>
      </c>
      <c r="K1812" s="3">
        <v>79.063999999999993</v>
      </c>
      <c r="L1812" s="3">
        <v>-5.8620000000000001</v>
      </c>
      <c r="M1812" s="3">
        <v>0.154</v>
      </c>
      <c r="N1812" s="3">
        <v>2.76E-2</v>
      </c>
      <c r="O1812" s="3">
        <v>0.153</v>
      </c>
      <c r="P1812" s="3">
        <v>0</v>
      </c>
      <c r="Q1812" s="3">
        <v>0.497</v>
      </c>
      <c r="R1812" s="3">
        <v>0</v>
      </c>
    </row>
    <row r="1813" spans="1:18" x14ac:dyDescent="0.2">
      <c r="A1813" s="3">
        <v>1812</v>
      </c>
      <c r="B1813" s="3" t="s">
        <v>4009</v>
      </c>
      <c r="C1813" s="3" t="s">
        <v>4010</v>
      </c>
      <c r="D1813" s="3" t="s">
        <v>4011</v>
      </c>
      <c r="E1813" s="4">
        <v>42258</v>
      </c>
      <c r="F1813" s="6">
        <v>2015</v>
      </c>
      <c r="G1813" s="3">
        <v>222093</v>
      </c>
      <c r="H1813" s="3">
        <v>70</v>
      </c>
      <c r="I1813" s="3">
        <v>0.40500000000000003</v>
      </c>
      <c r="J1813" s="3">
        <v>0.94</v>
      </c>
      <c r="K1813" s="3">
        <v>143.126</v>
      </c>
      <c r="L1813" s="3">
        <v>-3.1030000000000002</v>
      </c>
      <c r="M1813" s="3">
        <v>0.71899999999999997</v>
      </c>
      <c r="N1813" s="3">
        <v>8.4400000000000003E-2</v>
      </c>
      <c r="O1813" s="3">
        <v>1.02E-4</v>
      </c>
      <c r="P1813" s="8">
        <v>2.7900000000000001E-5</v>
      </c>
      <c r="Q1813" s="3">
        <v>0.24</v>
      </c>
      <c r="R1813" s="3">
        <v>1</v>
      </c>
    </row>
    <row r="1814" spans="1:18" x14ac:dyDescent="0.2">
      <c r="A1814" s="3">
        <v>1813</v>
      </c>
      <c r="B1814" s="3" t="s">
        <v>16467</v>
      </c>
      <c r="C1814" s="3" t="s">
        <v>16468</v>
      </c>
      <c r="D1814" s="3" t="s">
        <v>16469</v>
      </c>
      <c r="E1814" s="4">
        <v>43888</v>
      </c>
      <c r="F1814" s="6">
        <v>2020</v>
      </c>
      <c r="G1814" s="3">
        <v>174062</v>
      </c>
      <c r="H1814" s="3">
        <v>77</v>
      </c>
      <c r="I1814" s="3">
        <v>0.57299999999999995</v>
      </c>
      <c r="J1814" s="3">
        <v>0.73899999999999999</v>
      </c>
      <c r="K1814" s="3">
        <v>120.077</v>
      </c>
      <c r="L1814" s="3">
        <v>-5.4550000000000001</v>
      </c>
      <c r="M1814" s="3">
        <v>0.17499999999999999</v>
      </c>
      <c r="N1814" s="3">
        <v>5.8099999999999999E-2</v>
      </c>
      <c r="O1814" s="3">
        <v>0.21199999999999999</v>
      </c>
      <c r="P1814" s="3">
        <v>0</v>
      </c>
      <c r="Q1814" s="3">
        <v>0.36299999999999999</v>
      </c>
      <c r="R1814" s="3">
        <v>9</v>
      </c>
    </row>
    <row r="1815" spans="1:18" x14ac:dyDescent="0.2">
      <c r="A1815" s="3">
        <v>1814</v>
      </c>
      <c r="B1815" s="3" t="s">
        <v>15160</v>
      </c>
      <c r="C1815" s="3" t="s">
        <v>15161</v>
      </c>
      <c r="D1815" s="3" t="s">
        <v>15162</v>
      </c>
      <c r="E1815" s="4">
        <v>43007</v>
      </c>
      <c r="F1815" s="6">
        <v>2017</v>
      </c>
      <c r="G1815" s="3">
        <v>209269</v>
      </c>
      <c r="H1815" s="3">
        <v>76</v>
      </c>
      <c r="I1815" s="3">
        <v>0.83899999999999997</v>
      </c>
      <c r="J1815" s="3">
        <v>0.81</v>
      </c>
      <c r="K1815" s="3">
        <v>129.01400000000001</v>
      </c>
      <c r="L1815" s="3">
        <v>-5.274</v>
      </c>
      <c r="M1815" s="3">
        <v>0.11700000000000001</v>
      </c>
      <c r="N1815" s="3">
        <v>5.6800000000000003E-2</v>
      </c>
      <c r="O1815" s="3">
        <v>0.501</v>
      </c>
      <c r="P1815" s="3">
        <v>0</v>
      </c>
      <c r="Q1815" s="3">
        <v>0.81399999999999995</v>
      </c>
      <c r="R1815" s="3">
        <v>5</v>
      </c>
    </row>
    <row r="1816" spans="1:18" x14ac:dyDescent="0.2">
      <c r="A1816" s="3">
        <v>1815</v>
      </c>
      <c r="B1816" s="3" t="s">
        <v>14263</v>
      </c>
      <c r="C1816" s="3" t="s">
        <v>14264</v>
      </c>
      <c r="D1816" s="3" t="s">
        <v>14265</v>
      </c>
      <c r="E1816" s="4">
        <v>43483</v>
      </c>
      <c r="F1816" s="6">
        <v>2019</v>
      </c>
      <c r="G1816" s="3">
        <v>155867</v>
      </c>
      <c r="H1816" s="3">
        <v>75</v>
      </c>
      <c r="I1816" s="3">
        <v>0.88300000000000001</v>
      </c>
      <c r="J1816" s="3">
        <v>0.41499999999999998</v>
      </c>
      <c r="K1816" s="3">
        <v>76.986000000000004</v>
      </c>
      <c r="L1816" s="3">
        <v>-8.5709999999999997</v>
      </c>
      <c r="M1816" s="3">
        <v>6.3E-2</v>
      </c>
      <c r="N1816" s="3">
        <v>0.17399999999999999</v>
      </c>
      <c r="O1816" s="3">
        <v>0.35</v>
      </c>
      <c r="P1816" s="3">
        <v>0</v>
      </c>
      <c r="Q1816" s="3">
        <v>0.318</v>
      </c>
      <c r="R1816" s="3">
        <v>6</v>
      </c>
    </row>
    <row r="1817" spans="1:18" x14ac:dyDescent="0.2">
      <c r="A1817" s="3">
        <v>1816</v>
      </c>
      <c r="B1817" s="3" t="s">
        <v>8160</v>
      </c>
      <c r="C1817" s="3" t="s">
        <v>8161</v>
      </c>
      <c r="D1817" s="3" t="s">
        <v>4819</v>
      </c>
      <c r="E1817" s="4">
        <v>44134</v>
      </c>
      <c r="F1817" s="6">
        <v>2020</v>
      </c>
      <c r="G1817" s="3">
        <v>159547</v>
      </c>
      <c r="H1817" s="3">
        <v>71</v>
      </c>
      <c r="I1817" s="3">
        <v>0.86799999999999999</v>
      </c>
      <c r="J1817" s="3">
        <v>0.44900000000000001</v>
      </c>
      <c r="K1817" s="3">
        <v>106.852</v>
      </c>
      <c r="L1817" s="3">
        <v>-7.7130000000000001</v>
      </c>
      <c r="M1817" s="3">
        <v>0.63100000000000001</v>
      </c>
      <c r="N1817" s="3">
        <v>6.9400000000000003E-2</v>
      </c>
      <c r="O1817" s="3">
        <v>0.107</v>
      </c>
      <c r="P1817" s="3">
        <v>0</v>
      </c>
      <c r="Q1817" s="3">
        <v>0.746</v>
      </c>
      <c r="R1817" s="3">
        <v>8</v>
      </c>
    </row>
    <row r="1818" spans="1:18" x14ac:dyDescent="0.2">
      <c r="A1818" s="3">
        <v>1817</v>
      </c>
      <c r="B1818" s="3" t="s">
        <v>7927</v>
      </c>
      <c r="C1818" s="3" t="s">
        <v>7928</v>
      </c>
      <c r="D1818" s="3" t="s">
        <v>7929</v>
      </c>
      <c r="E1818" s="4">
        <v>44141</v>
      </c>
      <c r="F1818" s="6">
        <v>2020</v>
      </c>
      <c r="G1818" s="3">
        <v>200914</v>
      </c>
      <c r="H1818" s="3">
        <v>71</v>
      </c>
      <c r="I1818" s="3">
        <v>0.60799999999999998</v>
      </c>
      <c r="J1818" s="3">
        <v>0.93899999999999995</v>
      </c>
      <c r="K1818" s="3">
        <v>175.02799999999999</v>
      </c>
      <c r="L1818" s="3">
        <v>-4.7229999999999999</v>
      </c>
      <c r="M1818" s="3">
        <v>6.5600000000000006E-2</v>
      </c>
      <c r="N1818" s="3">
        <v>5.79E-2</v>
      </c>
      <c r="O1818" s="3">
        <v>1.1599999999999999E-2</v>
      </c>
      <c r="P1818" s="3">
        <v>3.9800000000000002E-2</v>
      </c>
      <c r="Q1818" s="3">
        <v>0.40300000000000002</v>
      </c>
      <c r="R1818" s="3">
        <v>11</v>
      </c>
    </row>
    <row r="1819" spans="1:18" x14ac:dyDescent="0.2">
      <c r="A1819" s="3">
        <v>1818</v>
      </c>
      <c r="B1819" s="3" t="s">
        <v>15664</v>
      </c>
      <c r="C1819" s="3" t="s">
        <v>15665</v>
      </c>
      <c r="D1819" s="3" t="s">
        <v>15666</v>
      </c>
      <c r="E1819" s="4">
        <v>44253</v>
      </c>
      <c r="F1819" s="6">
        <v>2021</v>
      </c>
      <c r="G1819" s="3">
        <v>245626</v>
      </c>
      <c r="H1819" s="3">
        <v>76</v>
      </c>
      <c r="I1819" s="3">
        <v>0.61199999999999999</v>
      </c>
      <c r="J1819" s="3">
        <v>0.88400000000000001</v>
      </c>
      <c r="K1819" s="3">
        <v>119.991</v>
      </c>
      <c r="L1819" s="3">
        <v>-4.4000000000000004</v>
      </c>
      <c r="M1819" s="3">
        <v>9.9699999999999997E-2</v>
      </c>
      <c r="N1819" s="3">
        <v>4.5900000000000003E-2</v>
      </c>
      <c r="O1819" s="3">
        <v>5.1599999999999997E-3</v>
      </c>
      <c r="P1819" s="3">
        <v>0</v>
      </c>
      <c r="Q1819" s="3">
        <v>0.626</v>
      </c>
      <c r="R1819" s="3">
        <v>5</v>
      </c>
    </row>
    <row r="1820" spans="1:18" x14ac:dyDescent="0.2">
      <c r="A1820" s="3">
        <v>1819</v>
      </c>
      <c r="B1820" s="3" t="s">
        <v>14769</v>
      </c>
      <c r="C1820" s="3" t="s">
        <v>14770</v>
      </c>
      <c r="D1820" s="3" t="s">
        <v>5405</v>
      </c>
      <c r="E1820" s="4">
        <v>44099</v>
      </c>
      <c r="F1820" s="6">
        <v>2020</v>
      </c>
      <c r="G1820" s="3">
        <v>143901</v>
      </c>
      <c r="H1820" s="3">
        <v>75</v>
      </c>
      <c r="I1820" s="3">
        <v>0.69099999999999995</v>
      </c>
      <c r="J1820" s="3">
        <v>0.77</v>
      </c>
      <c r="K1820" s="3">
        <v>90.024000000000001</v>
      </c>
      <c r="L1820" s="3">
        <v>-4.5780000000000003</v>
      </c>
      <c r="M1820" s="3">
        <v>0.497</v>
      </c>
      <c r="N1820" s="3">
        <v>3.6700000000000003E-2</v>
      </c>
      <c r="O1820" s="3">
        <v>2.8199999999999999E-2</v>
      </c>
      <c r="P1820" s="3">
        <v>0</v>
      </c>
      <c r="Q1820" s="3">
        <v>0.34399999999999997</v>
      </c>
      <c r="R1820" s="3">
        <v>7</v>
      </c>
    </row>
    <row r="1821" spans="1:18" x14ac:dyDescent="0.2">
      <c r="A1821" s="3">
        <v>1820</v>
      </c>
      <c r="B1821" s="3" t="s">
        <v>8887</v>
      </c>
      <c r="C1821" s="3" t="s">
        <v>8888</v>
      </c>
      <c r="D1821" s="3" t="s">
        <v>8889</v>
      </c>
      <c r="E1821" s="4">
        <v>41967</v>
      </c>
      <c r="F1821" s="6">
        <v>2014</v>
      </c>
      <c r="G1821" s="3">
        <v>323480</v>
      </c>
      <c r="H1821" s="3">
        <v>72</v>
      </c>
      <c r="I1821" s="3">
        <v>0.58899999999999997</v>
      </c>
      <c r="J1821" s="3">
        <v>0.621</v>
      </c>
      <c r="K1821" s="3">
        <v>140.03</v>
      </c>
      <c r="L1821" s="3">
        <v>-6.9020000000000001</v>
      </c>
      <c r="M1821" s="3">
        <v>0.18099999999999999</v>
      </c>
      <c r="N1821" s="3">
        <v>4.6800000000000001E-2</v>
      </c>
      <c r="O1821" s="3">
        <v>9.6900000000000007E-3</v>
      </c>
      <c r="P1821" s="3">
        <v>1.0399999999999999E-3</v>
      </c>
      <c r="Q1821" s="3">
        <v>0.40100000000000002</v>
      </c>
      <c r="R1821" s="3">
        <v>5</v>
      </c>
    </row>
    <row r="1822" spans="1:18" x14ac:dyDescent="0.2">
      <c r="A1822" s="3">
        <v>1821</v>
      </c>
      <c r="B1822" s="3" t="s">
        <v>7185</v>
      </c>
      <c r="C1822" s="3" t="s">
        <v>7186</v>
      </c>
      <c r="D1822" s="3" t="s">
        <v>7187</v>
      </c>
      <c r="E1822" s="4">
        <v>43448</v>
      </c>
      <c r="F1822" s="6">
        <v>2018</v>
      </c>
      <c r="G1822" s="3">
        <v>211768</v>
      </c>
      <c r="H1822" s="3">
        <v>71</v>
      </c>
      <c r="I1822" s="3">
        <v>0.499</v>
      </c>
      <c r="J1822" s="3">
        <v>0.79700000000000004</v>
      </c>
      <c r="K1822" s="3">
        <v>176.024</v>
      </c>
      <c r="L1822" s="3">
        <v>-3.77</v>
      </c>
      <c r="M1822" s="3">
        <v>9.3299999999999994E-2</v>
      </c>
      <c r="N1822" s="3">
        <v>5.5399999999999998E-2</v>
      </c>
      <c r="O1822" s="3">
        <v>0.19900000000000001</v>
      </c>
      <c r="P1822" s="3">
        <v>0</v>
      </c>
      <c r="Q1822" s="3">
        <v>0.40799999999999997</v>
      </c>
      <c r="R1822" s="3">
        <v>2</v>
      </c>
    </row>
    <row r="1823" spans="1:18" x14ac:dyDescent="0.2">
      <c r="A1823" s="3">
        <v>1822</v>
      </c>
      <c r="B1823" s="3" t="s">
        <v>3833</v>
      </c>
      <c r="C1823" s="3" t="s">
        <v>3834</v>
      </c>
      <c r="D1823" s="3" t="s">
        <v>3835</v>
      </c>
      <c r="E1823" s="4">
        <v>41640</v>
      </c>
      <c r="F1823" s="6">
        <v>2014</v>
      </c>
      <c r="G1823" s="3">
        <v>254467</v>
      </c>
      <c r="H1823" s="3">
        <v>70</v>
      </c>
      <c r="I1823" s="3">
        <v>0.42299999999999999</v>
      </c>
      <c r="J1823" s="3">
        <v>0.73</v>
      </c>
      <c r="K1823" s="3">
        <v>205.97200000000001</v>
      </c>
      <c r="L1823" s="3">
        <v>-5.5659999999999998</v>
      </c>
      <c r="M1823" s="3">
        <v>0.23799999999999999</v>
      </c>
      <c r="N1823" s="3">
        <v>3.2000000000000001E-2</v>
      </c>
      <c r="O1823" s="3">
        <v>4.9500000000000004E-3</v>
      </c>
      <c r="P1823" s="8">
        <v>1.13E-5</v>
      </c>
      <c r="Q1823" s="3">
        <v>0.66</v>
      </c>
      <c r="R1823" s="3">
        <v>9</v>
      </c>
    </row>
    <row r="1824" spans="1:18" x14ac:dyDescent="0.2">
      <c r="A1824" s="3">
        <v>1823</v>
      </c>
      <c r="B1824" s="3" t="s">
        <v>10556</v>
      </c>
      <c r="C1824" s="3" t="s">
        <v>2520</v>
      </c>
      <c r="D1824" s="3" t="s">
        <v>6213</v>
      </c>
      <c r="E1824" s="4">
        <v>35667</v>
      </c>
      <c r="F1824" s="6">
        <v>1997</v>
      </c>
      <c r="G1824" s="3">
        <v>234227</v>
      </c>
      <c r="H1824" s="3">
        <v>73</v>
      </c>
      <c r="I1824" s="3">
        <v>0.64</v>
      </c>
      <c r="J1824" s="3">
        <v>0.92200000000000004</v>
      </c>
      <c r="K1824" s="3">
        <v>125.105</v>
      </c>
      <c r="L1824" s="3">
        <v>-6.2830000000000004</v>
      </c>
      <c r="M1824" s="3">
        <v>0.33200000000000002</v>
      </c>
      <c r="N1824" s="3">
        <v>3.85E-2</v>
      </c>
      <c r="O1824" s="3">
        <v>3.6900000000000001E-3</v>
      </c>
      <c r="P1824" s="3">
        <v>5.5E-2</v>
      </c>
      <c r="Q1824" s="3">
        <v>0.71599999999999997</v>
      </c>
      <c r="R1824" s="3">
        <v>9</v>
      </c>
    </row>
    <row r="1825" spans="1:18" x14ac:dyDescent="0.2">
      <c r="A1825" s="3">
        <v>1824</v>
      </c>
      <c r="B1825" s="3" t="s">
        <v>10368</v>
      </c>
      <c r="C1825" s="3" t="s">
        <v>10369</v>
      </c>
      <c r="D1825" s="3" t="s">
        <v>5851</v>
      </c>
      <c r="E1825" s="4">
        <v>44184</v>
      </c>
      <c r="F1825" s="6">
        <v>2020</v>
      </c>
      <c r="G1825" s="3">
        <v>198473</v>
      </c>
      <c r="H1825" s="3">
        <v>72</v>
      </c>
      <c r="I1825" s="3">
        <v>0.53100000000000003</v>
      </c>
      <c r="J1825" s="3">
        <v>0.49299999999999999</v>
      </c>
      <c r="K1825" s="3">
        <v>72.375</v>
      </c>
      <c r="L1825" s="3">
        <v>-7.5030000000000001</v>
      </c>
      <c r="M1825" s="3">
        <v>9.0899999999999995E-2</v>
      </c>
      <c r="N1825" s="3">
        <v>4.5600000000000002E-2</v>
      </c>
      <c r="O1825" s="3">
        <v>0.27900000000000003</v>
      </c>
      <c r="P1825" s="3">
        <v>0</v>
      </c>
      <c r="Q1825" s="3">
        <v>0.122</v>
      </c>
      <c r="R1825" s="3">
        <v>0</v>
      </c>
    </row>
    <row r="1826" spans="1:18" x14ac:dyDescent="0.2">
      <c r="A1826" s="3">
        <v>1825</v>
      </c>
      <c r="B1826" s="3" t="s">
        <v>11897</v>
      </c>
      <c r="C1826" s="3" t="s">
        <v>11898</v>
      </c>
      <c r="D1826" s="3" t="s">
        <v>11899</v>
      </c>
      <c r="E1826" s="4">
        <v>44176</v>
      </c>
      <c r="F1826" s="6">
        <v>2020</v>
      </c>
      <c r="G1826" s="3">
        <v>178641</v>
      </c>
      <c r="H1826" s="3">
        <v>73</v>
      </c>
      <c r="I1826" s="3">
        <v>0.77600000000000002</v>
      </c>
      <c r="J1826" s="3">
        <v>0.72699999999999998</v>
      </c>
      <c r="K1826" s="3">
        <v>100.004</v>
      </c>
      <c r="L1826" s="3">
        <v>-6.5650000000000004</v>
      </c>
      <c r="M1826" s="3">
        <v>0.155</v>
      </c>
      <c r="N1826" s="3">
        <v>3.7699999999999997E-2</v>
      </c>
      <c r="O1826" s="3">
        <v>0.254</v>
      </c>
      <c r="P1826" s="3">
        <v>0</v>
      </c>
      <c r="Q1826" s="3">
        <v>0.14699999999999999</v>
      </c>
      <c r="R1826" s="3">
        <v>0</v>
      </c>
    </row>
    <row r="1827" spans="1:18" x14ac:dyDescent="0.2">
      <c r="A1827" s="3">
        <v>1826</v>
      </c>
      <c r="B1827" s="3" t="s">
        <v>16782</v>
      </c>
      <c r="C1827" s="3" t="s">
        <v>16783</v>
      </c>
      <c r="D1827" s="3" t="s">
        <v>3593</v>
      </c>
      <c r="E1827" s="4">
        <v>2004</v>
      </c>
      <c r="F1827" s="6">
        <v>1905</v>
      </c>
      <c r="G1827" s="3">
        <v>252613</v>
      </c>
      <c r="H1827" s="3">
        <v>78</v>
      </c>
      <c r="I1827" s="3">
        <v>0.35399999999999998</v>
      </c>
      <c r="J1827" s="3">
        <v>0.98199999999999998</v>
      </c>
      <c r="K1827" s="3">
        <v>143.77199999999999</v>
      </c>
      <c r="L1827" s="3">
        <v>-3.0259999999999998</v>
      </c>
      <c r="M1827" s="3">
        <v>0.20399999999999999</v>
      </c>
      <c r="N1827" s="3">
        <v>0.16800000000000001</v>
      </c>
      <c r="O1827" s="3">
        <v>2.3699999999999999E-4</v>
      </c>
      <c r="P1827" s="3">
        <v>2.9399999999999999E-4</v>
      </c>
      <c r="Q1827" s="3">
        <v>0.19400000000000001</v>
      </c>
      <c r="R1827" s="3">
        <v>4</v>
      </c>
    </row>
    <row r="1828" spans="1:18" x14ac:dyDescent="0.2">
      <c r="A1828" s="3">
        <v>1827</v>
      </c>
      <c r="B1828" s="3" t="s">
        <v>9816</v>
      </c>
      <c r="C1828" s="3" t="s">
        <v>9817</v>
      </c>
      <c r="D1828" s="3" t="s">
        <v>9818</v>
      </c>
      <c r="E1828" s="4">
        <v>44141</v>
      </c>
      <c r="F1828" s="6">
        <v>2020</v>
      </c>
      <c r="G1828" s="3">
        <v>123093</v>
      </c>
      <c r="H1828" s="3">
        <v>72</v>
      </c>
      <c r="I1828" s="3">
        <v>0.80500000000000005</v>
      </c>
      <c r="J1828" s="3">
        <v>0.52200000000000002</v>
      </c>
      <c r="K1828" s="3">
        <v>177.946</v>
      </c>
      <c r="L1828" s="3">
        <v>-7.6619999999999999</v>
      </c>
      <c r="M1828" s="3">
        <v>0.108</v>
      </c>
      <c r="N1828" s="3">
        <v>0.51</v>
      </c>
      <c r="O1828" s="3">
        <v>0.40899999999999997</v>
      </c>
      <c r="P1828" s="3">
        <v>0</v>
      </c>
      <c r="Q1828" s="3">
        <v>0.64800000000000002</v>
      </c>
      <c r="R1828" s="3">
        <v>9</v>
      </c>
    </row>
    <row r="1829" spans="1:18" x14ac:dyDescent="0.2">
      <c r="A1829" s="3">
        <v>1828</v>
      </c>
      <c r="B1829" s="3" t="s">
        <v>8423</v>
      </c>
      <c r="C1829" s="3" t="s">
        <v>8424</v>
      </c>
      <c r="D1829" s="3" t="s">
        <v>8425</v>
      </c>
      <c r="E1829" s="4">
        <v>31778</v>
      </c>
      <c r="F1829" s="6">
        <v>1987</v>
      </c>
      <c r="G1829" s="3">
        <v>265773</v>
      </c>
      <c r="H1829" s="3">
        <v>72</v>
      </c>
      <c r="I1829" s="3">
        <v>0.54</v>
      </c>
      <c r="J1829" s="3">
        <v>0.98199999999999998</v>
      </c>
      <c r="K1829" s="3">
        <v>126.294</v>
      </c>
      <c r="L1829" s="3">
        <v>-2.9620000000000002</v>
      </c>
      <c r="M1829" s="3">
        <v>4.5699999999999998E-2</v>
      </c>
      <c r="N1829" s="3">
        <v>4.58E-2</v>
      </c>
      <c r="O1829" s="3">
        <v>0.435</v>
      </c>
      <c r="P1829" s="8">
        <v>3.3699999999999999E-5</v>
      </c>
      <c r="Q1829" s="3">
        <v>0.91</v>
      </c>
      <c r="R1829" s="3">
        <v>4</v>
      </c>
    </row>
    <row r="1830" spans="1:18" x14ac:dyDescent="0.2">
      <c r="A1830" s="3">
        <v>1829</v>
      </c>
      <c r="B1830" s="3" t="s">
        <v>3454</v>
      </c>
      <c r="C1830" s="3" t="s">
        <v>3455</v>
      </c>
      <c r="D1830" s="3" t="s">
        <v>3456</v>
      </c>
      <c r="E1830" s="4">
        <v>38223</v>
      </c>
      <c r="F1830" s="6">
        <v>2004</v>
      </c>
      <c r="G1830" s="3">
        <v>220587</v>
      </c>
      <c r="H1830" s="3">
        <v>70</v>
      </c>
      <c r="I1830" s="3">
        <v>0.73399999999999999</v>
      </c>
      <c r="J1830" s="3">
        <v>0.67600000000000005</v>
      </c>
      <c r="K1830" s="3">
        <v>146.18100000000001</v>
      </c>
      <c r="L1830" s="3">
        <v>-7.0000000000000001E-3</v>
      </c>
      <c r="M1830" s="3">
        <v>6.4600000000000005E-2</v>
      </c>
      <c r="N1830" s="3">
        <v>4.7E-2</v>
      </c>
      <c r="O1830" s="3">
        <v>0.314</v>
      </c>
      <c r="P1830" s="3">
        <v>0</v>
      </c>
      <c r="Q1830" s="3">
        <v>0.77400000000000002</v>
      </c>
      <c r="R1830" s="3">
        <v>10</v>
      </c>
    </row>
    <row r="1831" spans="1:18" x14ac:dyDescent="0.2">
      <c r="A1831" s="3">
        <v>1830</v>
      </c>
      <c r="B1831" s="3" t="s">
        <v>15520</v>
      </c>
      <c r="C1831" s="3" t="s">
        <v>15521</v>
      </c>
      <c r="D1831" s="3" t="s">
        <v>15522</v>
      </c>
      <c r="E1831" s="4">
        <v>44239</v>
      </c>
      <c r="F1831" s="6">
        <v>2021</v>
      </c>
      <c r="G1831" s="3">
        <v>192960</v>
      </c>
      <c r="H1831" s="3">
        <v>76</v>
      </c>
      <c r="I1831" s="3">
        <v>0.505</v>
      </c>
      <c r="J1831" s="3">
        <v>0.42099999999999999</v>
      </c>
      <c r="K1831" s="3">
        <v>88.454999999999998</v>
      </c>
      <c r="L1831" s="3">
        <v>-8.0950000000000006</v>
      </c>
      <c r="M1831" s="3">
        <v>0.29099999999999998</v>
      </c>
      <c r="N1831" s="3">
        <v>3.44E-2</v>
      </c>
      <c r="O1831" s="3">
        <v>0.31900000000000001</v>
      </c>
      <c r="P1831" s="3">
        <v>0</v>
      </c>
      <c r="Q1831" s="3">
        <v>0.60899999999999999</v>
      </c>
      <c r="R1831" s="3">
        <v>4</v>
      </c>
    </row>
    <row r="1832" spans="1:18" x14ac:dyDescent="0.2">
      <c r="A1832" s="3">
        <v>1831</v>
      </c>
      <c r="B1832" s="3" t="s">
        <v>9026</v>
      </c>
      <c r="C1832" s="3" t="s">
        <v>9027</v>
      </c>
      <c r="D1832" s="3" t="s">
        <v>9028</v>
      </c>
      <c r="E1832" s="4">
        <v>42478</v>
      </c>
      <c r="F1832" s="6">
        <v>2016</v>
      </c>
      <c r="G1832" s="3">
        <v>200813</v>
      </c>
      <c r="H1832" s="3">
        <v>72</v>
      </c>
      <c r="I1832" s="3">
        <v>0.72399999999999998</v>
      </c>
      <c r="J1832" s="3">
        <v>0.90400000000000003</v>
      </c>
      <c r="K1832" s="3">
        <v>90.998999999999995</v>
      </c>
      <c r="L1832" s="3">
        <v>-3.3540000000000001</v>
      </c>
      <c r="M1832" s="3">
        <v>0.22600000000000001</v>
      </c>
      <c r="N1832" s="3">
        <v>9.6600000000000005E-2</v>
      </c>
      <c r="O1832" s="3">
        <v>7.8600000000000003E-2</v>
      </c>
      <c r="P1832" s="3">
        <v>0</v>
      </c>
      <c r="Q1832" s="3">
        <v>0.84599999999999997</v>
      </c>
      <c r="R1832" s="3">
        <v>8</v>
      </c>
    </row>
    <row r="1833" spans="1:18" x14ac:dyDescent="0.2">
      <c r="A1833" s="3">
        <v>1832</v>
      </c>
      <c r="B1833" s="3" t="s">
        <v>13923</v>
      </c>
      <c r="C1833" s="3" t="s">
        <v>13924</v>
      </c>
      <c r="D1833" s="3" t="s">
        <v>6447</v>
      </c>
      <c r="E1833" s="4">
        <v>42342</v>
      </c>
      <c r="F1833" s="6">
        <v>2015</v>
      </c>
      <c r="G1833" s="3">
        <v>247640</v>
      </c>
      <c r="H1833" s="3">
        <v>75</v>
      </c>
      <c r="I1833" s="3">
        <v>0.53100000000000003</v>
      </c>
      <c r="J1833" s="3">
        <v>0.83399999999999996</v>
      </c>
      <c r="K1833" s="3">
        <v>142.02600000000001</v>
      </c>
      <c r="L1833" s="3">
        <v>-3.944</v>
      </c>
      <c r="M1833" s="3">
        <v>0.13100000000000001</v>
      </c>
      <c r="N1833" s="3">
        <v>5.1999999999999998E-2</v>
      </c>
      <c r="O1833" s="3">
        <v>0.27700000000000002</v>
      </c>
      <c r="P1833" s="3">
        <v>0</v>
      </c>
      <c r="Q1833" s="3">
        <v>0.52600000000000002</v>
      </c>
      <c r="R1833" s="3">
        <v>2</v>
      </c>
    </row>
    <row r="1834" spans="1:18" x14ac:dyDescent="0.2">
      <c r="A1834" s="3">
        <v>1833</v>
      </c>
      <c r="B1834" s="3" t="s">
        <v>11201</v>
      </c>
      <c r="C1834" s="3" t="s">
        <v>11202</v>
      </c>
      <c r="D1834" s="3" t="s">
        <v>6333</v>
      </c>
      <c r="E1834" s="4">
        <v>43118</v>
      </c>
      <c r="F1834" s="6">
        <v>2018</v>
      </c>
      <c r="G1834" s="3">
        <v>200480</v>
      </c>
      <c r="H1834" s="3">
        <v>73</v>
      </c>
      <c r="I1834" s="3">
        <v>0.78300000000000003</v>
      </c>
      <c r="J1834" s="3">
        <v>0.84</v>
      </c>
      <c r="K1834" s="3">
        <v>95.001000000000005</v>
      </c>
      <c r="L1834" s="3">
        <v>-3.4159999999999999</v>
      </c>
      <c r="M1834" s="3">
        <v>0.41199999999999998</v>
      </c>
      <c r="N1834" s="3">
        <v>5.0999999999999997E-2</v>
      </c>
      <c r="O1834" s="3">
        <v>0.17399999999999999</v>
      </c>
      <c r="P1834" s="3">
        <v>0</v>
      </c>
      <c r="Q1834" s="3">
        <v>0.83899999999999997</v>
      </c>
      <c r="R1834" s="3">
        <v>1</v>
      </c>
    </row>
    <row r="1835" spans="1:18" x14ac:dyDescent="0.2">
      <c r="A1835" s="3">
        <v>1834</v>
      </c>
      <c r="B1835" s="3" t="s">
        <v>18755</v>
      </c>
      <c r="C1835" s="3" t="s">
        <v>18756</v>
      </c>
      <c r="D1835" s="3" t="s">
        <v>14107</v>
      </c>
      <c r="E1835" s="4">
        <v>42985</v>
      </c>
      <c r="F1835" s="6">
        <v>2017</v>
      </c>
      <c r="G1835" s="3">
        <v>239000</v>
      </c>
      <c r="H1835" s="3">
        <v>82</v>
      </c>
      <c r="I1835" s="3">
        <v>0.25800000000000001</v>
      </c>
      <c r="J1835" s="3">
        <v>0.437</v>
      </c>
      <c r="K1835" s="3">
        <v>180.04300000000001</v>
      </c>
      <c r="L1835" s="3">
        <v>-6.593</v>
      </c>
      <c r="M1835" s="3">
        <v>0.106</v>
      </c>
      <c r="N1835" s="3">
        <v>3.9E-2</v>
      </c>
      <c r="O1835" s="3">
        <v>0.10100000000000001</v>
      </c>
      <c r="P1835" s="8">
        <v>1.2699999999999999E-6</v>
      </c>
      <c r="Q1835" s="3">
        <v>9.6699999999999994E-2</v>
      </c>
      <c r="R1835" s="3">
        <v>11</v>
      </c>
    </row>
    <row r="1836" spans="1:18" x14ac:dyDescent="0.2">
      <c r="A1836" s="3">
        <v>1835</v>
      </c>
      <c r="B1836" s="3" t="s">
        <v>14105</v>
      </c>
      <c r="C1836" s="3" t="s">
        <v>14106</v>
      </c>
      <c r="D1836" s="3" t="s">
        <v>14107</v>
      </c>
      <c r="E1836" s="4">
        <v>43448</v>
      </c>
      <c r="F1836" s="6">
        <v>2018</v>
      </c>
      <c r="G1836" s="3">
        <v>239000</v>
      </c>
      <c r="H1836" s="3">
        <v>75</v>
      </c>
      <c r="I1836" s="3">
        <v>0.25900000000000001</v>
      </c>
      <c r="J1836" s="3">
        <v>0.437</v>
      </c>
      <c r="K1836" s="3">
        <v>180.042</v>
      </c>
      <c r="L1836" s="3">
        <v>-6.5890000000000004</v>
      </c>
      <c r="M1836" s="3">
        <v>0.106</v>
      </c>
      <c r="N1836" s="3">
        <v>3.8600000000000002E-2</v>
      </c>
      <c r="O1836" s="3">
        <v>0.10199999999999999</v>
      </c>
      <c r="P1836" s="8">
        <v>1.3200000000000001E-6</v>
      </c>
      <c r="Q1836" s="3">
        <v>9.5100000000000004E-2</v>
      </c>
      <c r="R1836" s="3">
        <v>11</v>
      </c>
    </row>
    <row r="1837" spans="1:18" x14ac:dyDescent="0.2">
      <c r="A1837" s="3">
        <v>1836</v>
      </c>
      <c r="B1837" s="3" t="s">
        <v>16723</v>
      </c>
      <c r="C1837" s="3" t="s">
        <v>1648</v>
      </c>
      <c r="D1837" s="3" t="s">
        <v>14852</v>
      </c>
      <c r="E1837" s="4">
        <v>1977</v>
      </c>
      <c r="F1837" s="6">
        <v>1905</v>
      </c>
      <c r="G1837" s="3">
        <v>206267</v>
      </c>
      <c r="H1837" s="3">
        <v>78</v>
      </c>
      <c r="I1837" s="3">
        <v>0.47499999999999998</v>
      </c>
      <c r="J1837" s="3">
        <v>0.32200000000000001</v>
      </c>
      <c r="K1837" s="3">
        <v>93.503</v>
      </c>
      <c r="L1837" s="3">
        <v>-10.686999999999999</v>
      </c>
      <c r="M1837" s="3">
        <v>0.11</v>
      </c>
      <c r="N1837" s="3">
        <v>2.8299999999999999E-2</v>
      </c>
      <c r="O1837" s="3">
        <v>0.36699999999999999</v>
      </c>
      <c r="P1837" s="3">
        <v>5.5999999999999995E-4</v>
      </c>
      <c r="Q1837" s="3">
        <v>0.38700000000000001</v>
      </c>
      <c r="R1837" s="3">
        <v>7</v>
      </c>
    </row>
    <row r="1838" spans="1:18" x14ac:dyDescent="0.2">
      <c r="A1838" s="3">
        <v>1837</v>
      </c>
      <c r="B1838" s="3" t="s">
        <v>6067</v>
      </c>
      <c r="C1838" s="3" t="s">
        <v>6068</v>
      </c>
      <c r="D1838" s="3" t="s">
        <v>6069</v>
      </c>
      <c r="E1838" s="4">
        <v>34335</v>
      </c>
      <c r="F1838" s="6">
        <v>1994</v>
      </c>
      <c r="G1838" s="3">
        <v>224667</v>
      </c>
      <c r="H1838" s="3">
        <v>71</v>
      </c>
      <c r="I1838" s="3">
        <v>0.73599999999999999</v>
      </c>
      <c r="J1838" s="3">
        <v>0.61399999999999999</v>
      </c>
      <c r="K1838" s="3">
        <v>99.941999999999993</v>
      </c>
      <c r="L1838" s="3">
        <v>-11.124000000000001</v>
      </c>
      <c r="M1838" s="3">
        <v>0.29199999999999998</v>
      </c>
      <c r="N1838" s="3">
        <v>3.8899999999999997E-2</v>
      </c>
      <c r="O1838" s="3">
        <v>2.3699999999999999E-2</v>
      </c>
      <c r="P1838" s="8">
        <v>5.84E-6</v>
      </c>
      <c r="Q1838" s="3">
        <v>0.85799999999999998</v>
      </c>
      <c r="R1838" s="3">
        <v>11</v>
      </c>
    </row>
    <row r="1839" spans="1:18" x14ac:dyDescent="0.2">
      <c r="A1839" s="3">
        <v>1838</v>
      </c>
      <c r="B1839" s="3" t="s">
        <v>19169</v>
      </c>
      <c r="C1839" s="3" t="s">
        <v>13412</v>
      </c>
      <c r="D1839" s="3" t="s">
        <v>3950</v>
      </c>
      <c r="E1839" s="4">
        <v>44071</v>
      </c>
      <c r="F1839" s="6">
        <v>2020</v>
      </c>
      <c r="G1839" s="3">
        <v>199054</v>
      </c>
      <c r="H1839" s="3">
        <v>83</v>
      </c>
      <c r="I1839" s="3">
        <v>0.746</v>
      </c>
      <c r="J1839" s="3">
        <v>0.76500000000000001</v>
      </c>
      <c r="K1839" s="3">
        <v>114.044</v>
      </c>
      <c r="L1839" s="3">
        <v>-4.41</v>
      </c>
      <c r="M1839" s="3">
        <v>9.3600000000000003E-2</v>
      </c>
      <c r="N1839" s="3">
        <v>9.9299999999999999E-2</v>
      </c>
      <c r="O1839" s="3">
        <v>1.12E-2</v>
      </c>
      <c r="P1839" s="3">
        <v>0</v>
      </c>
      <c r="Q1839" s="3">
        <v>0.73699999999999999</v>
      </c>
      <c r="R1839" s="3">
        <v>6</v>
      </c>
    </row>
    <row r="1840" spans="1:18" x14ac:dyDescent="0.2">
      <c r="A1840" s="3">
        <v>1839</v>
      </c>
      <c r="B1840" s="3" t="s">
        <v>13411</v>
      </c>
      <c r="C1840" s="3" t="s">
        <v>13412</v>
      </c>
      <c r="D1840" s="3" t="s">
        <v>12377</v>
      </c>
      <c r="E1840" s="4">
        <v>40179</v>
      </c>
      <c r="F1840" s="6">
        <v>2010</v>
      </c>
      <c r="G1840" s="3">
        <v>203867</v>
      </c>
      <c r="H1840" s="3">
        <v>74</v>
      </c>
      <c r="I1840" s="3">
        <v>0.754</v>
      </c>
      <c r="J1840" s="3">
        <v>0.80400000000000005</v>
      </c>
      <c r="K1840" s="3">
        <v>119.968</v>
      </c>
      <c r="L1840" s="3">
        <v>-3.177</v>
      </c>
      <c r="M1840" s="3">
        <v>3.2899999999999999E-2</v>
      </c>
      <c r="N1840" s="3">
        <v>8.5300000000000001E-2</v>
      </c>
      <c r="O1840" s="3">
        <v>3.32E-3</v>
      </c>
      <c r="P1840" s="3">
        <v>0</v>
      </c>
      <c r="Q1840" s="3">
        <v>0.81799999999999995</v>
      </c>
      <c r="R1840" s="3">
        <v>4</v>
      </c>
    </row>
    <row r="1841" spans="1:18" x14ac:dyDescent="0.2">
      <c r="A1841" s="3">
        <v>1840</v>
      </c>
      <c r="B1841" s="3" t="s">
        <v>17992</v>
      </c>
      <c r="C1841" s="3" t="s">
        <v>13412</v>
      </c>
      <c r="D1841" s="3" t="s">
        <v>12377</v>
      </c>
      <c r="E1841" s="4">
        <v>40179</v>
      </c>
      <c r="F1841" s="6">
        <v>2010</v>
      </c>
      <c r="G1841" s="3">
        <v>202613</v>
      </c>
      <c r="H1841" s="3">
        <v>80</v>
      </c>
      <c r="I1841" s="3">
        <v>0.751</v>
      </c>
      <c r="J1841" s="3">
        <v>0.78300000000000003</v>
      </c>
      <c r="K1841" s="3">
        <v>119.97499999999999</v>
      </c>
      <c r="L1841" s="3">
        <v>-3.7240000000000002</v>
      </c>
      <c r="M1841" s="3">
        <v>3.5999999999999997E-2</v>
      </c>
      <c r="N1841" s="3">
        <v>8.5900000000000004E-2</v>
      </c>
      <c r="O1841" s="3">
        <v>3.79E-3</v>
      </c>
      <c r="P1841" s="3">
        <v>0</v>
      </c>
      <c r="Q1841" s="3">
        <v>0.81599999999999995</v>
      </c>
      <c r="R1841" s="3">
        <v>4</v>
      </c>
    </row>
    <row r="1842" spans="1:18" x14ac:dyDescent="0.2">
      <c r="A1842" s="3">
        <v>1841</v>
      </c>
      <c r="B1842" s="3" t="s">
        <v>19766</v>
      </c>
      <c r="C1842" s="3" t="s">
        <v>13412</v>
      </c>
      <c r="D1842" s="3" t="s">
        <v>3950</v>
      </c>
      <c r="E1842" s="4">
        <v>44155</v>
      </c>
      <c r="F1842" s="6">
        <v>2020</v>
      </c>
      <c r="G1842" s="3">
        <v>199054</v>
      </c>
      <c r="H1842" s="3">
        <v>91</v>
      </c>
      <c r="I1842" s="3">
        <v>0.746</v>
      </c>
      <c r="J1842" s="3">
        <v>0.76500000000000001</v>
      </c>
      <c r="K1842" s="3">
        <v>114.044</v>
      </c>
      <c r="L1842" s="3">
        <v>-4.41</v>
      </c>
      <c r="M1842" s="3">
        <v>9.3600000000000003E-2</v>
      </c>
      <c r="N1842" s="3">
        <v>9.9299999999999999E-2</v>
      </c>
      <c r="O1842" s="3">
        <v>1.12E-2</v>
      </c>
      <c r="P1842" s="3">
        <v>0</v>
      </c>
      <c r="Q1842" s="3">
        <v>0.73699999999999999</v>
      </c>
      <c r="R1842" s="3">
        <v>6</v>
      </c>
    </row>
    <row r="1843" spans="1:18" x14ac:dyDescent="0.2">
      <c r="A1843" s="3">
        <v>1842</v>
      </c>
      <c r="B1843" s="3" t="s">
        <v>19141</v>
      </c>
      <c r="C1843" s="3" t="s">
        <v>19142</v>
      </c>
      <c r="D1843" s="3" t="s">
        <v>19143</v>
      </c>
      <c r="E1843" s="4">
        <v>44099</v>
      </c>
      <c r="F1843" s="6">
        <v>2020</v>
      </c>
      <c r="G1843" s="3">
        <v>105176</v>
      </c>
      <c r="H1843" s="3">
        <v>83</v>
      </c>
      <c r="I1843" s="3">
        <v>0.61399999999999999</v>
      </c>
      <c r="J1843" s="3">
        <v>0.93700000000000006</v>
      </c>
      <c r="K1843" s="3">
        <v>84.98</v>
      </c>
      <c r="L1843" s="3">
        <v>-7.4429999999999996</v>
      </c>
      <c r="M1843" s="3">
        <v>0.10299999999999999</v>
      </c>
      <c r="N1843" s="3">
        <v>0.115</v>
      </c>
      <c r="O1843" s="3">
        <v>1.6100000000000001E-3</v>
      </c>
      <c r="P1843" s="3">
        <v>1.3600000000000001E-3</v>
      </c>
      <c r="Q1843" s="3">
        <v>0.38600000000000001</v>
      </c>
      <c r="R1843" s="3">
        <v>1</v>
      </c>
    </row>
    <row r="1844" spans="1:18" x14ac:dyDescent="0.2">
      <c r="A1844" s="3">
        <v>1843</v>
      </c>
      <c r="B1844" s="3" t="s">
        <v>18526</v>
      </c>
      <c r="C1844" s="3" t="s">
        <v>18527</v>
      </c>
      <c r="D1844" s="3" t="s">
        <v>5668</v>
      </c>
      <c r="E1844" s="4">
        <v>43602</v>
      </c>
      <c r="F1844" s="6">
        <v>2019</v>
      </c>
      <c r="G1844" s="3">
        <v>190067</v>
      </c>
      <c r="H1844" s="3">
        <v>81</v>
      </c>
      <c r="I1844" s="3">
        <v>0.55400000000000005</v>
      </c>
      <c r="J1844" s="3">
        <v>0.498</v>
      </c>
      <c r="K1844" s="3">
        <v>79.635000000000005</v>
      </c>
      <c r="L1844" s="3">
        <v>-8.8659999999999997</v>
      </c>
      <c r="M1844" s="3">
        <v>0.79500000000000004</v>
      </c>
      <c r="N1844" s="3">
        <v>6.8500000000000005E-2</v>
      </c>
      <c r="O1844" s="3">
        <v>0.23</v>
      </c>
      <c r="P1844" s="8">
        <v>5.9800000000000003E-6</v>
      </c>
      <c r="Q1844" s="3">
        <v>0.41299999999999998</v>
      </c>
      <c r="R1844" s="3">
        <v>9</v>
      </c>
    </row>
    <row r="1845" spans="1:18" x14ac:dyDescent="0.2">
      <c r="A1845" s="3">
        <v>1844</v>
      </c>
      <c r="B1845" s="3" t="s">
        <v>9952</v>
      </c>
      <c r="C1845" s="3" t="s">
        <v>9953</v>
      </c>
      <c r="D1845" s="3" t="s">
        <v>4043</v>
      </c>
      <c r="E1845" s="4">
        <v>42244</v>
      </c>
      <c r="F1845" s="6">
        <v>2015</v>
      </c>
      <c r="G1845" s="3">
        <v>277680</v>
      </c>
      <c r="H1845" s="3">
        <v>72</v>
      </c>
      <c r="I1845" s="3">
        <v>0.65900000000000003</v>
      </c>
      <c r="J1845" s="3">
        <v>0.29099999999999998</v>
      </c>
      <c r="K1845" s="3">
        <v>119.82899999999999</v>
      </c>
      <c r="L1845" s="3">
        <v>-8.2750000000000004</v>
      </c>
      <c r="M1845" s="3">
        <v>7.7100000000000002E-2</v>
      </c>
      <c r="N1845" s="3">
        <v>3.4799999999999998E-2</v>
      </c>
      <c r="O1845" s="3">
        <v>0.40500000000000003</v>
      </c>
      <c r="P1845" s="3">
        <v>0</v>
      </c>
      <c r="Q1845" s="3">
        <v>0.40600000000000003</v>
      </c>
      <c r="R1845" s="3">
        <v>2</v>
      </c>
    </row>
    <row r="1846" spans="1:18" x14ac:dyDescent="0.2">
      <c r="A1846" s="3">
        <v>1845</v>
      </c>
      <c r="B1846" s="3" t="s">
        <v>17516</v>
      </c>
      <c r="C1846" s="3" t="s">
        <v>17517</v>
      </c>
      <c r="D1846" s="3" t="s">
        <v>4043</v>
      </c>
      <c r="E1846" s="4">
        <v>41996</v>
      </c>
      <c r="F1846" s="6">
        <v>2014</v>
      </c>
      <c r="G1846" s="3">
        <v>252227</v>
      </c>
      <c r="H1846" s="3">
        <v>79</v>
      </c>
      <c r="I1846" s="3">
        <v>0.65900000000000003</v>
      </c>
      <c r="J1846" s="3">
        <v>0.38100000000000001</v>
      </c>
      <c r="K1846" s="3">
        <v>119.84399999999999</v>
      </c>
      <c r="L1846" s="3">
        <v>-5.9219999999999997</v>
      </c>
      <c r="M1846" s="3">
        <v>9.7199999999999995E-2</v>
      </c>
      <c r="N1846" s="3">
        <v>3.04E-2</v>
      </c>
      <c r="O1846" s="3">
        <v>0.38500000000000001</v>
      </c>
      <c r="P1846" s="3">
        <v>0</v>
      </c>
      <c r="Q1846" s="3">
        <v>0.42599999999999999</v>
      </c>
      <c r="R1846" s="3">
        <v>2</v>
      </c>
    </row>
    <row r="1847" spans="1:18" x14ac:dyDescent="0.2">
      <c r="A1847" s="3">
        <v>1846</v>
      </c>
      <c r="B1847" s="3" t="s">
        <v>13291</v>
      </c>
      <c r="C1847" s="3" t="s">
        <v>13292</v>
      </c>
      <c r="D1847" s="3" t="s">
        <v>6622</v>
      </c>
      <c r="E1847" s="4">
        <v>43917</v>
      </c>
      <c r="F1847" s="6">
        <v>2020</v>
      </c>
      <c r="G1847" s="3">
        <v>158099</v>
      </c>
      <c r="H1847" s="3">
        <v>74</v>
      </c>
      <c r="I1847" s="3">
        <v>0.56200000000000006</v>
      </c>
      <c r="J1847" s="3">
        <v>0.46</v>
      </c>
      <c r="K1847" s="3">
        <v>176.05500000000001</v>
      </c>
      <c r="L1847" s="3">
        <v>-4.173</v>
      </c>
      <c r="M1847" s="3">
        <v>0.107</v>
      </c>
      <c r="N1847" s="3">
        <v>0.25900000000000001</v>
      </c>
      <c r="O1847" s="3">
        <v>0.47599999999999998</v>
      </c>
      <c r="P1847" s="3">
        <v>0</v>
      </c>
      <c r="Q1847" s="3">
        <v>0.623</v>
      </c>
      <c r="R1847" s="3">
        <v>5</v>
      </c>
    </row>
    <row r="1848" spans="1:18" x14ac:dyDescent="0.2">
      <c r="A1848" s="3">
        <v>1847</v>
      </c>
      <c r="B1848" s="3" t="s">
        <v>15176</v>
      </c>
      <c r="C1848" s="3" t="s">
        <v>15177</v>
      </c>
      <c r="D1848" s="3" t="s">
        <v>5045</v>
      </c>
      <c r="E1848" s="4">
        <v>42978</v>
      </c>
      <c r="F1848" s="6">
        <v>2017</v>
      </c>
      <c r="G1848" s="3">
        <v>210240</v>
      </c>
      <c r="H1848" s="3">
        <v>76</v>
      </c>
      <c r="I1848" s="3">
        <v>0.77200000000000002</v>
      </c>
      <c r="J1848" s="3">
        <v>0.25600000000000001</v>
      </c>
      <c r="K1848" s="3">
        <v>118.902</v>
      </c>
      <c r="L1848" s="3">
        <v>-8.5449999999999999</v>
      </c>
      <c r="M1848" s="3">
        <v>0.14399999999999999</v>
      </c>
      <c r="N1848" s="3">
        <v>4.8099999999999997E-2</v>
      </c>
      <c r="O1848" s="3">
        <v>0.49099999999999999</v>
      </c>
      <c r="P1848" s="3">
        <v>6.1199999999999996E-3</v>
      </c>
      <c r="Q1848" s="3">
        <v>0.35699999999999998</v>
      </c>
      <c r="R1848" s="3">
        <v>7</v>
      </c>
    </row>
    <row r="1849" spans="1:18" x14ac:dyDescent="0.2">
      <c r="A1849" s="3">
        <v>1848</v>
      </c>
      <c r="B1849" s="3" t="s">
        <v>17614</v>
      </c>
      <c r="C1849" s="3" t="s">
        <v>12720</v>
      </c>
      <c r="D1849" s="3" t="s">
        <v>12721</v>
      </c>
      <c r="E1849" s="4">
        <v>43293</v>
      </c>
      <c r="F1849" s="6">
        <v>2018</v>
      </c>
      <c r="G1849" s="3">
        <v>173800</v>
      </c>
      <c r="H1849" s="3">
        <v>79</v>
      </c>
      <c r="I1849" s="3">
        <v>0.56000000000000005</v>
      </c>
      <c r="J1849" s="3">
        <v>0.68</v>
      </c>
      <c r="K1849" s="3">
        <v>89.391000000000005</v>
      </c>
      <c r="L1849" s="3">
        <v>-7.6479999999999997</v>
      </c>
      <c r="M1849" s="3">
        <v>0.11600000000000001</v>
      </c>
      <c r="N1849" s="3">
        <v>0.32100000000000001</v>
      </c>
      <c r="O1849" s="3">
        <v>0.55500000000000005</v>
      </c>
      <c r="P1849" s="3">
        <v>0</v>
      </c>
      <c r="Q1849" s="3">
        <v>0.31900000000000001</v>
      </c>
      <c r="R1849" s="3">
        <v>6</v>
      </c>
    </row>
    <row r="1850" spans="1:18" x14ac:dyDescent="0.2">
      <c r="A1850" s="3">
        <v>1849</v>
      </c>
      <c r="B1850" s="3" t="s">
        <v>12719</v>
      </c>
      <c r="C1850" s="3" t="s">
        <v>12720</v>
      </c>
      <c r="D1850" s="3" t="s">
        <v>12721</v>
      </c>
      <c r="E1850" s="4">
        <v>43441</v>
      </c>
      <c r="F1850" s="6">
        <v>2018</v>
      </c>
      <c r="G1850" s="3">
        <v>170770</v>
      </c>
      <c r="H1850" s="3">
        <v>74</v>
      </c>
      <c r="I1850" s="3">
        <v>0.63200000000000001</v>
      </c>
      <c r="J1850" s="3">
        <v>0.68600000000000005</v>
      </c>
      <c r="K1850" s="3">
        <v>89.948999999999998</v>
      </c>
      <c r="L1850" s="3">
        <v>-7.665</v>
      </c>
      <c r="M1850" s="3">
        <v>0.2</v>
      </c>
      <c r="N1850" s="3">
        <v>0.24299999999999999</v>
      </c>
      <c r="O1850" s="3">
        <v>0.54900000000000004</v>
      </c>
      <c r="P1850" s="3">
        <v>0</v>
      </c>
      <c r="Q1850" s="3">
        <v>0.32900000000000001</v>
      </c>
      <c r="R1850" s="3">
        <v>6</v>
      </c>
    </row>
    <row r="1851" spans="1:18" x14ac:dyDescent="0.2">
      <c r="A1851" s="3">
        <v>1850</v>
      </c>
      <c r="B1851" s="3" t="s">
        <v>15907</v>
      </c>
      <c r="C1851" s="3" t="s">
        <v>6872</v>
      </c>
      <c r="D1851" s="3" t="s">
        <v>15908</v>
      </c>
      <c r="E1851" s="4">
        <v>28126</v>
      </c>
      <c r="F1851" s="6">
        <v>1977</v>
      </c>
      <c r="G1851" s="3">
        <v>256427</v>
      </c>
      <c r="H1851" s="3">
        <v>77</v>
      </c>
      <c r="I1851" s="3">
        <v>0.58899999999999997</v>
      </c>
      <c r="J1851" s="3">
        <v>0.38400000000000001</v>
      </c>
      <c r="K1851" s="3">
        <v>132.90899999999999</v>
      </c>
      <c r="L1851" s="3">
        <v>-15.074999999999999</v>
      </c>
      <c r="M1851" s="3">
        <v>5.96E-2</v>
      </c>
      <c r="N1851" s="3">
        <v>3.32E-2</v>
      </c>
      <c r="O1851" s="3">
        <v>0.112</v>
      </c>
      <c r="P1851" s="8">
        <v>2.8E-5</v>
      </c>
      <c r="Q1851" s="3">
        <v>0.35399999999999998</v>
      </c>
      <c r="R1851" s="3">
        <v>10</v>
      </c>
    </row>
    <row r="1852" spans="1:18" x14ac:dyDescent="0.2">
      <c r="A1852" s="3">
        <v>1851</v>
      </c>
      <c r="B1852" s="3" t="s">
        <v>14228</v>
      </c>
      <c r="C1852" s="3" t="s">
        <v>6872</v>
      </c>
      <c r="D1852" s="3" t="s">
        <v>14229</v>
      </c>
      <c r="E1852" s="4">
        <v>43616</v>
      </c>
      <c r="F1852" s="6">
        <v>2019</v>
      </c>
      <c r="G1852" s="3">
        <v>186587</v>
      </c>
      <c r="H1852" s="3">
        <v>75</v>
      </c>
      <c r="I1852" s="3">
        <v>0.79900000000000004</v>
      </c>
      <c r="J1852" s="3">
        <v>0.30099999999999999</v>
      </c>
      <c r="K1852" s="3">
        <v>100.026</v>
      </c>
      <c r="L1852" s="3">
        <v>-11.361000000000001</v>
      </c>
      <c r="M1852" s="3">
        <v>8.1600000000000006E-2</v>
      </c>
      <c r="N1852" s="3">
        <v>0.185</v>
      </c>
      <c r="O1852" s="3">
        <v>0.19500000000000001</v>
      </c>
      <c r="P1852" s="3">
        <v>0</v>
      </c>
      <c r="Q1852" s="3">
        <v>0.51100000000000001</v>
      </c>
      <c r="R1852" s="3">
        <v>7</v>
      </c>
    </row>
    <row r="1853" spans="1:18" x14ac:dyDescent="0.2">
      <c r="A1853" s="3">
        <v>1852</v>
      </c>
      <c r="B1853" s="3" t="s">
        <v>6871</v>
      </c>
      <c r="C1853" s="3" t="s">
        <v>6872</v>
      </c>
      <c r="D1853" s="3" t="s">
        <v>6873</v>
      </c>
      <c r="E1853" s="4">
        <v>42958</v>
      </c>
      <c r="F1853" s="6">
        <v>2017</v>
      </c>
      <c r="G1853" s="3">
        <v>314358</v>
      </c>
      <c r="H1853" s="3">
        <v>71</v>
      </c>
      <c r="I1853" s="3">
        <v>0.72199999999999998</v>
      </c>
      <c r="J1853" s="3">
        <v>0.28199999999999997</v>
      </c>
      <c r="K1853" s="3">
        <v>91.367000000000004</v>
      </c>
      <c r="L1853" s="3">
        <v>-7.484</v>
      </c>
      <c r="M1853" s="3">
        <v>0.14699999999999999</v>
      </c>
      <c r="N1853" s="3">
        <v>0.106</v>
      </c>
      <c r="O1853" s="3">
        <v>0.373</v>
      </c>
      <c r="P1853" s="3">
        <v>5.5700000000000003E-3</v>
      </c>
      <c r="Q1853" s="3">
        <v>0.217</v>
      </c>
      <c r="R1853" s="3">
        <v>5</v>
      </c>
    </row>
    <row r="1854" spans="1:18" x14ac:dyDescent="0.2">
      <c r="A1854" s="3">
        <v>1853</v>
      </c>
      <c r="B1854" s="3" t="s">
        <v>13379</v>
      </c>
      <c r="C1854" s="3" t="s">
        <v>13380</v>
      </c>
      <c r="D1854" s="3" t="s">
        <v>13381</v>
      </c>
      <c r="E1854" s="4">
        <v>44175</v>
      </c>
      <c r="F1854" s="6">
        <v>2020</v>
      </c>
      <c r="G1854" s="3">
        <v>213572</v>
      </c>
      <c r="H1854" s="3">
        <v>74</v>
      </c>
      <c r="I1854" s="3">
        <v>0.58099999999999996</v>
      </c>
      <c r="J1854" s="3">
        <v>0.67400000000000004</v>
      </c>
      <c r="K1854" s="3">
        <v>143.005</v>
      </c>
      <c r="L1854" s="3">
        <v>-7.09</v>
      </c>
      <c r="M1854" s="3">
        <v>0.128</v>
      </c>
      <c r="N1854" s="3">
        <v>3.3000000000000002E-2</v>
      </c>
      <c r="O1854" s="3">
        <v>1.8699999999999999E-3</v>
      </c>
      <c r="P1854" s="8">
        <v>3.01E-6</v>
      </c>
      <c r="Q1854" s="3">
        <v>0.48799999999999999</v>
      </c>
      <c r="R1854" s="3">
        <v>8</v>
      </c>
    </row>
    <row r="1855" spans="1:18" x14ac:dyDescent="0.2">
      <c r="A1855" s="3">
        <v>1854</v>
      </c>
      <c r="B1855" s="3" t="s">
        <v>10298</v>
      </c>
      <c r="C1855" s="3" t="s">
        <v>10299</v>
      </c>
      <c r="D1855" s="3" t="s">
        <v>10300</v>
      </c>
      <c r="E1855" s="4">
        <v>44246</v>
      </c>
      <c r="F1855" s="6">
        <v>2021</v>
      </c>
      <c r="G1855" s="3">
        <v>150413</v>
      </c>
      <c r="H1855" s="3">
        <v>72</v>
      </c>
      <c r="I1855" s="3">
        <v>0.79600000000000004</v>
      </c>
      <c r="J1855" s="3">
        <v>0.80800000000000005</v>
      </c>
      <c r="K1855" s="3">
        <v>142.88399999999999</v>
      </c>
      <c r="L1855" s="3">
        <v>-6.3239999999999998</v>
      </c>
      <c r="M1855" s="3">
        <v>0.32200000000000001</v>
      </c>
      <c r="N1855" s="3">
        <v>3.0300000000000001E-2</v>
      </c>
      <c r="O1855" s="3">
        <v>0.19900000000000001</v>
      </c>
      <c r="P1855" s="8">
        <v>6.2399999999999999E-5</v>
      </c>
      <c r="Q1855" s="3">
        <v>0.51900000000000002</v>
      </c>
      <c r="R1855" s="3">
        <v>6</v>
      </c>
    </row>
    <row r="1856" spans="1:18" x14ac:dyDescent="0.2">
      <c r="A1856" s="3">
        <v>1855</v>
      </c>
      <c r="B1856" s="3" t="s">
        <v>18963</v>
      </c>
      <c r="C1856" s="3" t="s">
        <v>18964</v>
      </c>
      <c r="D1856" s="3" t="s">
        <v>5036</v>
      </c>
      <c r="E1856" s="4">
        <v>44202</v>
      </c>
      <c r="F1856" s="6">
        <v>2021</v>
      </c>
      <c r="G1856" s="3">
        <v>206000</v>
      </c>
      <c r="H1856" s="3">
        <v>82</v>
      </c>
      <c r="I1856" s="3">
        <v>0.627</v>
      </c>
      <c r="J1856" s="3">
        <v>0.82399999999999995</v>
      </c>
      <c r="K1856" s="3">
        <v>169.935</v>
      </c>
      <c r="L1856" s="3">
        <v>-3.419</v>
      </c>
      <c r="M1856" s="3">
        <v>0.31</v>
      </c>
      <c r="N1856" s="3">
        <v>0.11799999999999999</v>
      </c>
      <c r="O1856" s="3">
        <v>6.9900000000000004E-2</v>
      </c>
      <c r="P1856" s="8">
        <v>6.5699999999999998E-5</v>
      </c>
      <c r="Q1856" s="3">
        <v>0.77400000000000002</v>
      </c>
      <c r="R1856" s="3">
        <v>1</v>
      </c>
    </row>
    <row r="1857" spans="1:18" x14ac:dyDescent="0.2">
      <c r="A1857" s="3">
        <v>1856</v>
      </c>
      <c r="B1857" s="3" t="s">
        <v>7523</v>
      </c>
      <c r="C1857" s="3" t="s">
        <v>7524</v>
      </c>
      <c r="D1857" s="3" t="s">
        <v>7525</v>
      </c>
      <c r="E1857" s="4">
        <v>44141</v>
      </c>
      <c r="F1857" s="6">
        <v>2020</v>
      </c>
      <c r="G1857" s="3">
        <v>220636</v>
      </c>
      <c r="H1857" s="3">
        <v>71</v>
      </c>
      <c r="I1857" s="3">
        <v>0.68100000000000005</v>
      </c>
      <c r="J1857" s="3">
        <v>0.73699999999999999</v>
      </c>
      <c r="K1857" s="3">
        <v>109.95</v>
      </c>
      <c r="L1857" s="3">
        <v>-5.2460000000000004</v>
      </c>
      <c r="M1857" s="3">
        <v>8.5599999999999996E-2</v>
      </c>
      <c r="N1857" s="3">
        <v>3.8399999999999997E-2</v>
      </c>
      <c r="O1857" s="3">
        <v>2.9100000000000001E-2</v>
      </c>
      <c r="P1857" s="8">
        <v>7.1600000000000001E-6</v>
      </c>
      <c r="Q1857" s="3">
        <v>0.27800000000000002</v>
      </c>
      <c r="R1857" s="3">
        <v>4</v>
      </c>
    </row>
    <row r="1858" spans="1:18" x14ac:dyDescent="0.2">
      <c r="A1858" s="3">
        <v>1857</v>
      </c>
      <c r="B1858" s="3" t="s">
        <v>8680</v>
      </c>
      <c r="C1858" s="3" t="s">
        <v>8681</v>
      </c>
      <c r="D1858" s="3" t="s">
        <v>3036</v>
      </c>
      <c r="E1858" s="4">
        <v>39168</v>
      </c>
      <c r="F1858" s="6">
        <v>2007</v>
      </c>
      <c r="G1858" s="3">
        <v>329680</v>
      </c>
      <c r="H1858" s="3">
        <v>72</v>
      </c>
      <c r="I1858" s="3">
        <v>0.59</v>
      </c>
      <c r="J1858" s="3">
        <v>0.82799999999999996</v>
      </c>
      <c r="K1858" s="3">
        <v>111.35299999999999</v>
      </c>
      <c r="L1858" s="3">
        <v>-6.28</v>
      </c>
      <c r="M1858" s="3">
        <v>8.6800000000000002E-2</v>
      </c>
      <c r="N1858" s="3">
        <v>4.3900000000000002E-2</v>
      </c>
      <c r="O1858" s="3">
        <v>0.27700000000000002</v>
      </c>
      <c r="P1858" s="8">
        <v>5.57E-6</v>
      </c>
      <c r="Q1858" s="3">
        <v>0.63600000000000001</v>
      </c>
      <c r="R1858" s="3">
        <v>0</v>
      </c>
    </row>
    <row r="1859" spans="1:18" x14ac:dyDescent="0.2">
      <c r="A1859" s="3">
        <v>1858</v>
      </c>
      <c r="B1859" s="3" t="s">
        <v>3034</v>
      </c>
      <c r="C1859" s="3" t="s">
        <v>3035</v>
      </c>
      <c r="D1859" s="3" t="s">
        <v>3036</v>
      </c>
      <c r="E1859" s="4">
        <v>29794</v>
      </c>
      <c r="F1859" s="6">
        <v>1981</v>
      </c>
      <c r="G1859" s="3">
        <v>329413</v>
      </c>
      <c r="H1859" s="3">
        <v>70</v>
      </c>
      <c r="I1859" s="3">
        <v>0.59099999999999997</v>
      </c>
      <c r="J1859" s="3">
        <v>0.80400000000000005</v>
      </c>
      <c r="K1859" s="3">
        <v>111.45699999999999</v>
      </c>
      <c r="L1859" s="3">
        <v>-7.2990000000000004</v>
      </c>
      <c r="M1859" s="3">
        <v>8.1799999999999998E-2</v>
      </c>
      <c r="N1859" s="3">
        <v>4.5400000000000003E-2</v>
      </c>
      <c r="O1859" s="3">
        <v>0.32700000000000001</v>
      </c>
      <c r="P1859" s="8">
        <v>5.9800000000000003E-6</v>
      </c>
      <c r="Q1859" s="3">
        <v>0.65800000000000003</v>
      </c>
      <c r="R1859" s="3">
        <v>0</v>
      </c>
    </row>
    <row r="1860" spans="1:18" x14ac:dyDescent="0.2">
      <c r="A1860" s="3">
        <v>1859</v>
      </c>
      <c r="B1860" s="3" t="s">
        <v>17447</v>
      </c>
      <c r="C1860" s="3" t="s">
        <v>17448</v>
      </c>
      <c r="D1860" s="3" t="s">
        <v>17449</v>
      </c>
      <c r="E1860" s="4">
        <v>40260</v>
      </c>
      <c r="F1860" s="6">
        <v>2010</v>
      </c>
      <c r="G1860" s="3">
        <v>201947</v>
      </c>
      <c r="H1860" s="3">
        <v>79</v>
      </c>
      <c r="I1860" s="3">
        <v>0.72</v>
      </c>
      <c r="J1860" s="3">
        <v>0.60699999999999998</v>
      </c>
      <c r="K1860" s="3">
        <v>121.223</v>
      </c>
      <c r="L1860" s="3">
        <v>-4.1680000000000001</v>
      </c>
      <c r="M1860" s="3">
        <v>0.113</v>
      </c>
      <c r="N1860" s="3">
        <v>3.2199999999999999E-2</v>
      </c>
      <c r="O1860" s="3">
        <v>5.4300000000000001E-2</v>
      </c>
      <c r="P1860" s="3">
        <v>0</v>
      </c>
      <c r="Q1860" s="3">
        <v>0.82799999999999996</v>
      </c>
      <c r="R1860" s="3">
        <v>1</v>
      </c>
    </row>
    <row r="1861" spans="1:18" x14ac:dyDescent="0.2">
      <c r="A1861" s="3">
        <v>1860</v>
      </c>
      <c r="B1861" s="3" t="s">
        <v>13301</v>
      </c>
      <c r="C1861" s="3" t="s">
        <v>13302</v>
      </c>
      <c r="D1861" s="3" t="s">
        <v>13303</v>
      </c>
      <c r="E1861" s="4">
        <v>44126</v>
      </c>
      <c r="F1861" s="6">
        <v>2020</v>
      </c>
      <c r="G1861" s="3">
        <v>231618</v>
      </c>
      <c r="H1861" s="3">
        <v>74</v>
      </c>
      <c r="I1861" s="3">
        <v>0.81799999999999995</v>
      </c>
      <c r="J1861" s="3">
        <v>0.59799999999999998</v>
      </c>
      <c r="K1861" s="3">
        <v>111.05200000000001</v>
      </c>
      <c r="L1861" s="3">
        <v>-5.9480000000000004</v>
      </c>
      <c r="M1861" s="3">
        <v>0.63400000000000001</v>
      </c>
      <c r="N1861" s="3">
        <v>0.113</v>
      </c>
      <c r="O1861" s="3">
        <v>5.7299999999999997E-2</v>
      </c>
      <c r="P1861" s="8">
        <v>1.3200000000000001E-6</v>
      </c>
      <c r="Q1861" s="3">
        <v>0.33100000000000002</v>
      </c>
      <c r="R1861" s="3">
        <v>10</v>
      </c>
    </row>
    <row r="1862" spans="1:18" x14ac:dyDescent="0.2">
      <c r="A1862" s="3">
        <v>1861</v>
      </c>
      <c r="B1862" s="3" t="s">
        <v>17237</v>
      </c>
      <c r="C1862" s="3" t="s">
        <v>17238</v>
      </c>
      <c r="D1862" s="3" t="s">
        <v>17239</v>
      </c>
      <c r="E1862" s="4">
        <v>43957</v>
      </c>
      <c r="F1862" s="6">
        <v>2020</v>
      </c>
      <c r="G1862" s="3">
        <v>167573</v>
      </c>
      <c r="H1862" s="3">
        <v>78</v>
      </c>
      <c r="I1862" s="3">
        <v>0.67600000000000005</v>
      </c>
      <c r="J1862" s="3">
        <v>0.86899999999999999</v>
      </c>
      <c r="K1862" s="3">
        <v>120.029</v>
      </c>
      <c r="L1862" s="3">
        <v>-1.573</v>
      </c>
      <c r="M1862" s="3">
        <v>0.13200000000000001</v>
      </c>
      <c r="N1862" s="3">
        <v>4.2299999999999997E-2</v>
      </c>
      <c r="O1862" s="3">
        <v>0.115</v>
      </c>
      <c r="P1862" s="3">
        <v>0</v>
      </c>
      <c r="Q1862" s="3">
        <v>0.59399999999999997</v>
      </c>
      <c r="R1862" s="3">
        <v>1</v>
      </c>
    </row>
    <row r="1863" spans="1:18" x14ac:dyDescent="0.2">
      <c r="A1863" s="3">
        <v>1862</v>
      </c>
      <c r="B1863" s="3" t="s">
        <v>4136</v>
      </c>
      <c r="C1863" s="3" t="s">
        <v>4137</v>
      </c>
      <c r="D1863" s="3" t="s">
        <v>4138</v>
      </c>
      <c r="E1863" s="4">
        <v>42755</v>
      </c>
      <c r="F1863" s="6">
        <v>2017</v>
      </c>
      <c r="G1863" s="3">
        <v>219507</v>
      </c>
      <c r="H1863" s="3">
        <v>70</v>
      </c>
      <c r="I1863" s="3">
        <v>0.68300000000000005</v>
      </c>
      <c r="J1863" s="3">
        <v>0.69099999999999995</v>
      </c>
      <c r="K1863" s="3">
        <v>179.91</v>
      </c>
      <c r="L1863" s="3">
        <v>-5.5350000000000001</v>
      </c>
      <c r="M1863" s="3">
        <v>0.14000000000000001</v>
      </c>
      <c r="N1863" s="3">
        <v>4.3200000000000002E-2</v>
      </c>
      <c r="O1863" s="3">
        <v>0.24299999999999999</v>
      </c>
      <c r="P1863" s="3">
        <v>0</v>
      </c>
      <c r="Q1863" s="3">
        <v>0.73199999999999998</v>
      </c>
      <c r="R1863" s="3">
        <v>8</v>
      </c>
    </row>
    <row r="1864" spans="1:18" x14ac:dyDescent="0.2">
      <c r="A1864" s="3">
        <v>1863</v>
      </c>
      <c r="B1864" s="3" t="s">
        <v>4893</v>
      </c>
      <c r="C1864" s="3" t="s">
        <v>4894</v>
      </c>
      <c r="D1864" s="3" t="s">
        <v>4895</v>
      </c>
      <c r="E1864" s="4">
        <v>43560</v>
      </c>
      <c r="F1864" s="6">
        <v>2019</v>
      </c>
      <c r="G1864" s="3">
        <v>212947</v>
      </c>
      <c r="H1864" s="3">
        <v>70</v>
      </c>
      <c r="I1864" s="3">
        <v>0.69199999999999995</v>
      </c>
      <c r="J1864" s="3">
        <v>0.503</v>
      </c>
      <c r="K1864" s="3">
        <v>129.77799999999999</v>
      </c>
      <c r="L1864" s="3">
        <v>-6.7149999999999999</v>
      </c>
      <c r="M1864" s="3">
        <v>7.4499999999999997E-2</v>
      </c>
      <c r="N1864" s="3">
        <v>3.3000000000000002E-2</v>
      </c>
      <c r="O1864" s="3">
        <v>3.32E-2</v>
      </c>
      <c r="P1864" s="3">
        <v>0</v>
      </c>
      <c r="Q1864" s="3">
        <v>0.78600000000000003</v>
      </c>
      <c r="R1864" s="3">
        <v>10</v>
      </c>
    </row>
    <row r="1865" spans="1:18" x14ac:dyDescent="0.2">
      <c r="A1865" s="3">
        <v>1864</v>
      </c>
      <c r="B1865" s="3" t="s">
        <v>15829</v>
      </c>
      <c r="C1865" s="3" t="s">
        <v>15830</v>
      </c>
      <c r="D1865" s="3" t="s">
        <v>15831</v>
      </c>
      <c r="E1865" s="4">
        <v>44071</v>
      </c>
      <c r="F1865" s="6">
        <v>2020</v>
      </c>
      <c r="G1865" s="3">
        <v>163224</v>
      </c>
      <c r="H1865" s="3">
        <v>76</v>
      </c>
      <c r="I1865" s="3">
        <v>0.52400000000000002</v>
      </c>
      <c r="J1865" s="3">
        <v>0.49</v>
      </c>
      <c r="K1865" s="3">
        <v>166.69800000000001</v>
      </c>
      <c r="L1865" s="3">
        <v>-7.8890000000000002</v>
      </c>
      <c r="M1865" s="3">
        <v>0.123</v>
      </c>
      <c r="N1865" s="3">
        <v>5.9299999999999999E-2</v>
      </c>
      <c r="O1865" s="3">
        <v>0.38100000000000001</v>
      </c>
      <c r="P1865" s="3">
        <v>0</v>
      </c>
      <c r="Q1865" s="3">
        <v>0.68100000000000005</v>
      </c>
      <c r="R1865" s="3">
        <v>8</v>
      </c>
    </row>
    <row r="1866" spans="1:18" x14ac:dyDescent="0.2">
      <c r="A1866" s="3">
        <v>1865</v>
      </c>
      <c r="B1866" s="3" t="s">
        <v>11304</v>
      </c>
      <c r="C1866" s="3" t="s">
        <v>11305</v>
      </c>
      <c r="D1866" s="3" t="s">
        <v>11306</v>
      </c>
      <c r="E1866" s="4">
        <v>43574</v>
      </c>
      <c r="F1866" s="6">
        <v>2019</v>
      </c>
      <c r="G1866" s="3">
        <v>226816</v>
      </c>
      <c r="H1866" s="3">
        <v>73</v>
      </c>
      <c r="I1866" s="3">
        <v>0.54600000000000004</v>
      </c>
      <c r="J1866" s="3">
        <v>0.66300000000000003</v>
      </c>
      <c r="K1866" s="3">
        <v>145.422</v>
      </c>
      <c r="L1866" s="3">
        <v>-6.968</v>
      </c>
      <c r="M1866" s="3">
        <v>0.67400000000000004</v>
      </c>
      <c r="N1866" s="3">
        <v>0.1</v>
      </c>
      <c r="O1866" s="3">
        <v>0.17599999999999999</v>
      </c>
      <c r="P1866" s="8">
        <v>1.8199999999999999E-6</v>
      </c>
      <c r="Q1866" s="3">
        <v>0.93400000000000005</v>
      </c>
      <c r="R1866" s="3">
        <v>8</v>
      </c>
    </row>
    <row r="1867" spans="1:18" x14ac:dyDescent="0.2">
      <c r="A1867" s="3">
        <v>1866</v>
      </c>
      <c r="B1867" s="3" t="s">
        <v>3338</v>
      </c>
      <c r="C1867" s="3" t="s">
        <v>3339</v>
      </c>
      <c r="D1867" s="3" t="s">
        <v>3340</v>
      </c>
      <c r="E1867" s="4">
        <v>36831</v>
      </c>
      <c r="F1867" s="6">
        <v>2000</v>
      </c>
      <c r="G1867" s="3">
        <v>164467</v>
      </c>
      <c r="H1867" s="3">
        <v>70</v>
      </c>
      <c r="I1867" s="3">
        <v>0.66500000000000004</v>
      </c>
      <c r="J1867" s="3">
        <v>0.59899999999999998</v>
      </c>
      <c r="K1867" s="3">
        <v>142.97499999999999</v>
      </c>
      <c r="L1867" s="3">
        <v>-5.0819999999999999</v>
      </c>
      <c r="M1867" s="3">
        <v>0.123</v>
      </c>
      <c r="N1867" s="3">
        <v>2.64E-2</v>
      </c>
      <c r="O1867" s="3">
        <v>0.222</v>
      </c>
      <c r="P1867" s="3">
        <v>0</v>
      </c>
      <c r="Q1867" s="3">
        <v>0.629</v>
      </c>
      <c r="R1867" s="3">
        <v>7</v>
      </c>
    </row>
    <row r="1868" spans="1:18" x14ac:dyDescent="0.2">
      <c r="A1868" s="3">
        <v>1867</v>
      </c>
      <c r="B1868" s="3" t="s">
        <v>14595</v>
      </c>
      <c r="C1868" s="3" t="s">
        <v>13320</v>
      </c>
      <c r="D1868" s="3" t="s">
        <v>4634</v>
      </c>
      <c r="E1868" s="4">
        <v>44281</v>
      </c>
      <c r="F1868" s="6">
        <v>2021</v>
      </c>
      <c r="G1868" s="3">
        <v>203507</v>
      </c>
      <c r="H1868" s="3">
        <v>75</v>
      </c>
      <c r="I1868" s="3">
        <v>0.85</v>
      </c>
      <c r="J1868" s="3">
        <v>0.84899999999999998</v>
      </c>
      <c r="K1868" s="3">
        <v>143.97499999999999</v>
      </c>
      <c r="L1868" s="3">
        <v>-3.4359999999999999</v>
      </c>
      <c r="M1868" s="3">
        <v>0.32900000000000001</v>
      </c>
      <c r="N1868" s="3">
        <v>4.3700000000000003E-2</v>
      </c>
      <c r="O1868" s="3">
        <v>0.61099999999999999</v>
      </c>
      <c r="P1868" s="3">
        <v>1.93E-4</v>
      </c>
      <c r="Q1868" s="3">
        <v>0.92</v>
      </c>
      <c r="R1868" s="3">
        <v>8</v>
      </c>
    </row>
    <row r="1869" spans="1:18" x14ac:dyDescent="0.2">
      <c r="A1869" s="3">
        <v>1868</v>
      </c>
      <c r="B1869" s="3" t="s">
        <v>13319</v>
      </c>
      <c r="C1869" s="3" t="s">
        <v>13320</v>
      </c>
      <c r="D1869" s="3" t="s">
        <v>4634</v>
      </c>
      <c r="E1869" s="4">
        <v>44280</v>
      </c>
      <c r="F1869" s="6">
        <v>2021</v>
      </c>
      <c r="G1869" s="3">
        <v>203933</v>
      </c>
      <c r="H1869" s="3">
        <v>74</v>
      </c>
      <c r="I1869" s="3">
        <v>0.85199999999999998</v>
      </c>
      <c r="J1869" s="3">
        <v>0.85199999999999998</v>
      </c>
      <c r="K1869" s="3">
        <v>143.952</v>
      </c>
      <c r="L1869" s="3">
        <v>-3.476</v>
      </c>
      <c r="M1869" s="3">
        <v>0.32600000000000001</v>
      </c>
      <c r="N1869" s="3">
        <v>4.4400000000000002E-2</v>
      </c>
      <c r="O1869" s="3">
        <v>0.57399999999999995</v>
      </c>
      <c r="P1869" s="3">
        <v>1.03E-4</v>
      </c>
      <c r="Q1869" s="3">
        <v>0.88100000000000001</v>
      </c>
      <c r="R1869" s="3">
        <v>8</v>
      </c>
    </row>
    <row r="1870" spans="1:18" x14ac:dyDescent="0.2">
      <c r="A1870" s="3">
        <v>1869</v>
      </c>
      <c r="B1870" s="3" t="s">
        <v>11712</v>
      </c>
      <c r="C1870" s="3" t="s">
        <v>11713</v>
      </c>
      <c r="D1870" s="3" t="s">
        <v>4921</v>
      </c>
      <c r="E1870" s="4">
        <v>44155</v>
      </c>
      <c r="F1870" s="6">
        <v>2020</v>
      </c>
      <c r="G1870" s="3">
        <v>184199</v>
      </c>
      <c r="H1870" s="3">
        <v>73</v>
      </c>
      <c r="I1870" s="3">
        <v>0.61199999999999999</v>
      </c>
      <c r="J1870" s="3">
        <v>0.67200000000000004</v>
      </c>
      <c r="K1870" s="3">
        <v>91.21</v>
      </c>
      <c r="L1870" s="3">
        <v>-4.0720000000000001</v>
      </c>
      <c r="M1870" s="3">
        <v>0.186</v>
      </c>
      <c r="N1870" s="3">
        <v>0.13700000000000001</v>
      </c>
      <c r="O1870" s="3">
        <v>0.68600000000000005</v>
      </c>
      <c r="P1870" s="3">
        <v>0</v>
      </c>
      <c r="Q1870" s="3">
        <v>0.751</v>
      </c>
      <c r="R1870" s="3">
        <v>7</v>
      </c>
    </row>
    <row r="1871" spans="1:18" x14ac:dyDescent="0.2">
      <c r="A1871" s="3">
        <v>1870</v>
      </c>
      <c r="B1871" s="3" t="s">
        <v>3215</v>
      </c>
      <c r="C1871" s="3" t="s">
        <v>3216</v>
      </c>
      <c r="D1871" s="3" t="s">
        <v>3217</v>
      </c>
      <c r="E1871" s="4">
        <v>1994</v>
      </c>
      <c r="F1871" s="6">
        <v>1905</v>
      </c>
      <c r="G1871" s="3">
        <v>208867</v>
      </c>
      <c r="H1871" s="3">
        <v>70</v>
      </c>
      <c r="I1871" s="3">
        <v>0.76200000000000001</v>
      </c>
      <c r="J1871" s="3">
        <v>0.65400000000000003</v>
      </c>
      <c r="K1871" s="3">
        <v>102.059</v>
      </c>
      <c r="L1871" s="3">
        <v>-10.391999999999999</v>
      </c>
      <c r="M1871" s="3">
        <v>7.9100000000000004E-2</v>
      </c>
      <c r="N1871" s="3">
        <v>3.3500000000000002E-2</v>
      </c>
      <c r="O1871" s="3">
        <v>0.48099999999999998</v>
      </c>
      <c r="P1871" s="8">
        <v>2.7999999999999999E-6</v>
      </c>
      <c r="Q1871" s="3">
        <v>0.92500000000000004</v>
      </c>
      <c r="R1871" s="3">
        <v>10</v>
      </c>
    </row>
    <row r="1872" spans="1:18" x14ac:dyDescent="0.2">
      <c r="A1872" s="3">
        <v>1871</v>
      </c>
      <c r="B1872" s="3" t="s">
        <v>12976</v>
      </c>
      <c r="C1872" s="3" t="s">
        <v>12977</v>
      </c>
      <c r="D1872" s="3" t="s">
        <v>4280</v>
      </c>
      <c r="E1872" s="4">
        <v>43616</v>
      </c>
      <c r="F1872" s="6">
        <v>2019</v>
      </c>
      <c r="G1872" s="3">
        <v>137324</v>
      </c>
      <c r="H1872" s="3">
        <v>74</v>
      </c>
      <c r="I1872" s="3">
        <v>0.83399999999999996</v>
      </c>
      <c r="J1872" s="3">
        <v>0.53300000000000003</v>
      </c>
      <c r="K1872" s="3">
        <v>120.962</v>
      </c>
      <c r="L1872" s="3">
        <v>-3.113</v>
      </c>
      <c r="M1872" s="3">
        <v>0.124</v>
      </c>
      <c r="N1872" s="3">
        <v>0.16300000000000001</v>
      </c>
      <c r="O1872" s="3">
        <v>0.56699999999999995</v>
      </c>
      <c r="P1872" s="3">
        <v>0</v>
      </c>
      <c r="Q1872" s="3">
        <v>0.77200000000000002</v>
      </c>
      <c r="R1872" s="3">
        <v>2</v>
      </c>
    </row>
    <row r="1873" spans="1:18" x14ac:dyDescent="0.2">
      <c r="A1873" s="3">
        <v>1872</v>
      </c>
      <c r="B1873" s="3" t="s">
        <v>15184</v>
      </c>
      <c r="C1873" s="3" t="s">
        <v>15185</v>
      </c>
      <c r="D1873" s="3" t="s">
        <v>3818</v>
      </c>
      <c r="E1873" s="4">
        <v>42846</v>
      </c>
      <c r="F1873" s="6">
        <v>2017</v>
      </c>
      <c r="G1873" s="3">
        <v>202560</v>
      </c>
      <c r="H1873" s="3">
        <v>76</v>
      </c>
      <c r="I1873" s="3">
        <v>0.76500000000000001</v>
      </c>
      <c r="J1873" s="3">
        <v>0.33900000000000002</v>
      </c>
      <c r="K1873" s="3">
        <v>123.95</v>
      </c>
      <c r="L1873" s="3">
        <v>-8.9649999999999999</v>
      </c>
      <c r="M1873" s="3">
        <v>0.13100000000000001</v>
      </c>
      <c r="N1873" s="3">
        <v>3.6499999999999998E-2</v>
      </c>
      <c r="O1873" s="3">
        <v>0.27800000000000002</v>
      </c>
      <c r="P1873" s="3">
        <v>0</v>
      </c>
      <c r="Q1873" s="3">
        <v>0.86399999999999999</v>
      </c>
      <c r="R1873" s="3">
        <v>8</v>
      </c>
    </row>
    <row r="1874" spans="1:18" x14ac:dyDescent="0.2">
      <c r="A1874" s="3">
        <v>1873</v>
      </c>
      <c r="B1874" s="3" t="s">
        <v>5403</v>
      </c>
      <c r="C1874" s="3" t="s">
        <v>5404</v>
      </c>
      <c r="D1874" s="3" t="s">
        <v>5405</v>
      </c>
      <c r="E1874" s="4">
        <v>43651</v>
      </c>
      <c r="F1874" s="6">
        <v>2019</v>
      </c>
      <c r="G1874" s="3">
        <v>146264</v>
      </c>
      <c r="H1874" s="3">
        <v>70</v>
      </c>
      <c r="I1874" s="3">
        <v>0.76500000000000001</v>
      </c>
      <c r="J1874" s="3">
        <v>0.72499999999999998</v>
      </c>
      <c r="K1874" s="3">
        <v>75.003</v>
      </c>
      <c r="L1874" s="3">
        <v>-3.391</v>
      </c>
      <c r="M1874" s="3">
        <v>0.154</v>
      </c>
      <c r="N1874" s="3">
        <v>0.14199999999999999</v>
      </c>
      <c r="O1874" s="3">
        <v>4.7099999999999998E-3</v>
      </c>
      <c r="P1874" s="3">
        <v>1.94E-4</v>
      </c>
      <c r="Q1874" s="3">
        <v>0.57799999999999996</v>
      </c>
      <c r="R1874" s="3">
        <v>3</v>
      </c>
    </row>
    <row r="1875" spans="1:18" x14ac:dyDescent="0.2">
      <c r="A1875" s="3">
        <v>1874</v>
      </c>
      <c r="B1875" s="3" t="s">
        <v>3614</v>
      </c>
      <c r="C1875" s="3" t="s">
        <v>3615</v>
      </c>
      <c r="D1875" s="3" t="s">
        <v>3616</v>
      </c>
      <c r="E1875" s="4">
        <v>40126</v>
      </c>
      <c r="F1875" s="6">
        <v>2009</v>
      </c>
      <c r="G1875" s="3">
        <v>264147</v>
      </c>
      <c r="H1875" s="3">
        <v>70</v>
      </c>
      <c r="I1875" s="3">
        <v>0.72099999999999997</v>
      </c>
      <c r="J1875" s="3">
        <v>0.77600000000000002</v>
      </c>
      <c r="K1875" s="3">
        <v>120.006</v>
      </c>
      <c r="L1875" s="3">
        <v>-6.2560000000000002</v>
      </c>
      <c r="M1875" s="3">
        <v>0.23699999999999999</v>
      </c>
      <c r="N1875" s="3">
        <v>3.9100000000000003E-2</v>
      </c>
      <c r="O1875" s="3">
        <v>4.9099999999999998E-2</v>
      </c>
      <c r="P1875" s="3">
        <v>0</v>
      </c>
      <c r="Q1875" s="3">
        <v>0.77100000000000002</v>
      </c>
      <c r="R1875" s="3">
        <v>10</v>
      </c>
    </row>
    <row r="1876" spans="1:18" x14ac:dyDescent="0.2">
      <c r="A1876" s="3">
        <v>1875</v>
      </c>
      <c r="B1876" s="3" t="s">
        <v>4905</v>
      </c>
      <c r="C1876" s="3" t="s">
        <v>4906</v>
      </c>
      <c r="D1876" s="3" t="s">
        <v>4907</v>
      </c>
      <c r="E1876" s="4">
        <v>43769</v>
      </c>
      <c r="F1876" s="6">
        <v>2019</v>
      </c>
      <c r="G1876" s="3">
        <v>142911</v>
      </c>
      <c r="H1876" s="3">
        <v>70</v>
      </c>
      <c r="I1876" s="3">
        <v>0.73</v>
      </c>
      <c r="J1876" s="3">
        <v>0.70199999999999996</v>
      </c>
      <c r="K1876" s="3">
        <v>102.304</v>
      </c>
      <c r="L1876" s="3">
        <v>-4.5819999999999999</v>
      </c>
      <c r="M1876" s="3">
        <v>0.11899999999999999</v>
      </c>
      <c r="N1876" s="3">
        <v>3.3700000000000001E-2</v>
      </c>
      <c r="O1876" s="3">
        <v>0.32900000000000001</v>
      </c>
      <c r="P1876" s="3">
        <v>0</v>
      </c>
      <c r="Q1876" s="3">
        <v>0.86799999999999999</v>
      </c>
      <c r="R1876" s="3">
        <v>10</v>
      </c>
    </row>
    <row r="1877" spans="1:18" x14ac:dyDescent="0.2">
      <c r="A1877" s="3">
        <v>1876</v>
      </c>
      <c r="B1877" s="3" t="s">
        <v>17026</v>
      </c>
      <c r="C1877" s="3" t="s">
        <v>17027</v>
      </c>
      <c r="D1877" s="3" t="s">
        <v>17028</v>
      </c>
      <c r="E1877" s="4">
        <v>43539</v>
      </c>
      <c r="F1877" s="6">
        <v>2019</v>
      </c>
      <c r="G1877" s="3">
        <v>217143</v>
      </c>
      <c r="H1877" s="3">
        <v>78</v>
      </c>
      <c r="I1877" s="3">
        <v>0.84899999999999998</v>
      </c>
      <c r="J1877" s="3">
        <v>0.78100000000000003</v>
      </c>
      <c r="K1877" s="3">
        <v>84.040999999999997</v>
      </c>
      <c r="L1877" s="3">
        <v>-4.6349999999999998</v>
      </c>
      <c r="M1877" s="3">
        <v>8.0100000000000005E-2</v>
      </c>
      <c r="N1877" s="3">
        <v>0.159</v>
      </c>
      <c r="O1877" s="3">
        <v>0.40600000000000003</v>
      </c>
      <c r="P1877" s="3">
        <v>0</v>
      </c>
      <c r="Q1877" s="3">
        <v>0.89300000000000002</v>
      </c>
      <c r="R1877" s="3">
        <v>0</v>
      </c>
    </row>
    <row r="1878" spans="1:18" x14ac:dyDescent="0.2">
      <c r="A1878" s="3">
        <v>1877</v>
      </c>
      <c r="B1878" s="3" t="s">
        <v>16358</v>
      </c>
      <c r="C1878" s="3" t="s">
        <v>16359</v>
      </c>
      <c r="D1878" s="3" t="s">
        <v>16360</v>
      </c>
      <c r="E1878" s="4">
        <v>43812</v>
      </c>
      <c r="F1878" s="6">
        <v>2019</v>
      </c>
      <c r="G1878" s="3">
        <v>289899</v>
      </c>
      <c r="H1878" s="3">
        <v>77</v>
      </c>
      <c r="I1878" s="3">
        <v>0.77100000000000002</v>
      </c>
      <c r="J1878" s="3">
        <v>0.76900000000000002</v>
      </c>
      <c r="K1878" s="3">
        <v>167.96899999999999</v>
      </c>
      <c r="L1878" s="3">
        <v>-3.504</v>
      </c>
      <c r="M1878" s="3">
        <v>0.34499999999999997</v>
      </c>
      <c r="N1878" s="3">
        <v>6.9400000000000003E-2</v>
      </c>
      <c r="O1878" s="3">
        <v>0.18</v>
      </c>
      <c r="P1878" s="8">
        <v>1.5699999999999999E-5</v>
      </c>
      <c r="Q1878" s="3">
        <v>0.93100000000000005</v>
      </c>
      <c r="R1878" s="3">
        <v>0</v>
      </c>
    </row>
    <row r="1879" spans="1:18" x14ac:dyDescent="0.2">
      <c r="A1879" s="3">
        <v>1878</v>
      </c>
      <c r="B1879" s="3" t="s">
        <v>15793</v>
      </c>
      <c r="C1879" s="3" t="s">
        <v>15794</v>
      </c>
      <c r="D1879" s="3" t="s">
        <v>4921</v>
      </c>
      <c r="E1879" s="4">
        <v>44022</v>
      </c>
      <c r="F1879" s="6">
        <v>2020</v>
      </c>
      <c r="G1879" s="3">
        <v>191995</v>
      </c>
      <c r="H1879" s="3">
        <v>76</v>
      </c>
      <c r="I1879" s="3">
        <v>0.71899999999999997</v>
      </c>
      <c r="J1879" s="3">
        <v>0.57699999999999996</v>
      </c>
      <c r="K1879" s="3">
        <v>78.77</v>
      </c>
      <c r="L1879" s="3">
        <v>-5.3259999999999996</v>
      </c>
      <c r="M1879" s="3">
        <v>9.7199999999999995E-2</v>
      </c>
      <c r="N1879" s="3">
        <v>9.0899999999999995E-2</v>
      </c>
      <c r="O1879" s="3">
        <v>0.41599999999999998</v>
      </c>
      <c r="P1879" s="3">
        <v>0</v>
      </c>
      <c r="Q1879" s="3">
        <v>0.86099999999999999</v>
      </c>
      <c r="R1879" s="3">
        <v>5</v>
      </c>
    </row>
    <row r="1880" spans="1:18" x14ac:dyDescent="0.2">
      <c r="A1880" s="3">
        <v>1879</v>
      </c>
      <c r="B1880" s="3" t="s">
        <v>12652</v>
      </c>
      <c r="C1880" s="3" t="s">
        <v>12653</v>
      </c>
      <c r="D1880" s="3" t="s">
        <v>6914</v>
      </c>
      <c r="E1880" s="4">
        <v>42972</v>
      </c>
      <c r="F1880" s="6">
        <v>2017</v>
      </c>
      <c r="G1880" s="3">
        <v>233827</v>
      </c>
      <c r="H1880" s="3">
        <v>74</v>
      </c>
      <c r="I1880" s="3">
        <v>0.73499999999999999</v>
      </c>
      <c r="J1880" s="3">
        <v>0.70299999999999996</v>
      </c>
      <c r="K1880" s="3">
        <v>120.00700000000001</v>
      </c>
      <c r="L1880" s="3">
        <v>-4.2489999999999997</v>
      </c>
      <c r="M1880" s="3">
        <v>0.25900000000000001</v>
      </c>
      <c r="N1880" s="3">
        <v>6.1100000000000002E-2</v>
      </c>
      <c r="O1880" s="3">
        <v>0.2</v>
      </c>
      <c r="P1880" s="3">
        <v>0</v>
      </c>
      <c r="Q1880" s="3">
        <v>0.32300000000000001</v>
      </c>
      <c r="R1880" s="3">
        <v>6</v>
      </c>
    </row>
    <row r="1881" spans="1:18" x14ac:dyDescent="0.2">
      <c r="A1881" s="3">
        <v>1880</v>
      </c>
      <c r="B1881" s="3" t="s">
        <v>9360</v>
      </c>
      <c r="C1881" s="3" t="s">
        <v>9361</v>
      </c>
      <c r="D1881" s="3" t="s">
        <v>9362</v>
      </c>
      <c r="E1881" s="4">
        <v>43130</v>
      </c>
      <c r="F1881" s="6">
        <v>2018</v>
      </c>
      <c r="G1881" s="3">
        <v>258000</v>
      </c>
      <c r="H1881" s="3">
        <v>72</v>
      </c>
      <c r="I1881" s="3">
        <v>0.73699999999999999</v>
      </c>
      <c r="J1881" s="3">
        <v>0.74199999999999999</v>
      </c>
      <c r="K1881" s="3">
        <v>119.96599999999999</v>
      </c>
      <c r="L1881" s="3">
        <v>-2.875</v>
      </c>
      <c r="M1881" s="3">
        <v>0.316</v>
      </c>
      <c r="N1881" s="3">
        <v>4.41E-2</v>
      </c>
      <c r="O1881" s="3">
        <v>0.218</v>
      </c>
      <c r="P1881" s="3">
        <v>0</v>
      </c>
      <c r="Q1881" s="3">
        <v>0.38600000000000001</v>
      </c>
      <c r="R1881" s="3">
        <v>6</v>
      </c>
    </row>
    <row r="1882" spans="1:18" x14ac:dyDescent="0.2">
      <c r="A1882" s="3">
        <v>1881</v>
      </c>
      <c r="B1882" s="3" t="s">
        <v>16323</v>
      </c>
      <c r="C1882" s="3" t="s">
        <v>16324</v>
      </c>
      <c r="D1882" s="3" t="s">
        <v>16325</v>
      </c>
      <c r="E1882" s="4">
        <v>43798</v>
      </c>
      <c r="F1882" s="6">
        <v>2019</v>
      </c>
      <c r="G1882" s="3">
        <v>213254</v>
      </c>
      <c r="H1882" s="3">
        <v>77</v>
      </c>
      <c r="I1882" s="3">
        <v>0.625</v>
      </c>
      <c r="J1882" s="3">
        <v>0.55400000000000005</v>
      </c>
      <c r="K1882" s="3">
        <v>111.911</v>
      </c>
      <c r="L1882" s="3">
        <v>-5.5309999999999997</v>
      </c>
      <c r="M1882" s="3">
        <v>0.30499999999999999</v>
      </c>
      <c r="N1882" s="3">
        <v>6.1800000000000001E-2</v>
      </c>
      <c r="O1882" s="3">
        <v>0.41699999999999998</v>
      </c>
      <c r="P1882" s="3">
        <v>0</v>
      </c>
      <c r="Q1882" s="3">
        <v>0.84599999999999997</v>
      </c>
      <c r="R1882" s="3">
        <v>10</v>
      </c>
    </row>
    <row r="1883" spans="1:18" x14ac:dyDescent="0.2">
      <c r="A1883" s="3">
        <v>1882</v>
      </c>
      <c r="B1883" s="3" t="s">
        <v>19335</v>
      </c>
      <c r="C1883" s="3" t="s">
        <v>19336</v>
      </c>
      <c r="D1883" s="3" t="s">
        <v>19337</v>
      </c>
      <c r="E1883" s="4">
        <v>44281</v>
      </c>
      <c r="F1883" s="6">
        <v>2021</v>
      </c>
      <c r="G1883" s="3">
        <v>209160</v>
      </c>
      <c r="H1883" s="3">
        <v>84</v>
      </c>
      <c r="I1883" s="3">
        <v>0.63500000000000001</v>
      </c>
      <c r="J1883" s="3">
        <v>0.70599999999999996</v>
      </c>
      <c r="K1883" s="3">
        <v>88.863</v>
      </c>
      <c r="L1883" s="3">
        <v>-3.2240000000000002</v>
      </c>
      <c r="M1883" s="3">
        <v>0.108</v>
      </c>
      <c r="N1883" s="3">
        <v>0.125</v>
      </c>
      <c r="O1883" s="3">
        <v>0.25600000000000001</v>
      </c>
      <c r="P1883" s="3">
        <v>0</v>
      </c>
      <c r="Q1883" s="3">
        <v>0.443</v>
      </c>
      <c r="R1883" s="3">
        <v>5</v>
      </c>
    </row>
    <row r="1884" spans="1:18" x14ac:dyDescent="0.2">
      <c r="A1884" s="3">
        <v>1883</v>
      </c>
      <c r="B1884" s="3" t="s">
        <v>10723</v>
      </c>
      <c r="C1884" s="3" t="s">
        <v>10724</v>
      </c>
      <c r="D1884" s="3" t="s">
        <v>3499</v>
      </c>
      <c r="E1884" s="4">
        <v>39973</v>
      </c>
      <c r="F1884" s="6">
        <v>2009</v>
      </c>
      <c r="G1884" s="3">
        <v>238720</v>
      </c>
      <c r="H1884" s="3">
        <v>73</v>
      </c>
      <c r="I1884" s="3">
        <v>0.81200000000000006</v>
      </c>
      <c r="J1884" s="3">
        <v>0.50600000000000001</v>
      </c>
      <c r="K1884" s="3">
        <v>125.941</v>
      </c>
      <c r="L1884" s="3">
        <v>-10.728999999999999</v>
      </c>
      <c r="M1884" s="3">
        <v>0.13200000000000001</v>
      </c>
      <c r="N1884" s="3">
        <v>5.33E-2</v>
      </c>
      <c r="O1884" s="3">
        <v>0.14299999999999999</v>
      </c>
      <c r="P1884" s="3">
        <v>0</v>
      </c>
      <c r="Q1884" s="3">
        <v>0.70099999999999996</v>
      </c>
      <c r="R1884" s="3">
        <v>1</v>
      </c>
    </row>
    <row r="1885" spans="1:18" x14ac:dyDescent="0.2">
      <c r="A1885" s="3">
        <v>1884</v>
      </c>
      <c r="B1885" s="3" t="s">
        <v>7414</v>
      </c>
      <c r="C1885" s="3" t="s">
        <v>7415</v>
      </c>
      <c r="D1885" s="3" t="s">
        <v>4564</v>
      </c>
      <c r="E1885" s="4">
        <v>43980</v>
      </c>
      <c r="F1885" s="6">
        <v>2020</v>
      </c>
      <c r="G1885" s="3">
        <v>210624</v>
      </c>
      <c r="H1885" s="3">
        <v>71</v>
      </c>
      <c r="I1885" s="3">
        <v>0.84299999999999997</v>
      </c>
      <c r="J1885" s="3">
        <v>0.84499999999999997</v>
      </c>
      <c r="K1885" s="3">
        <v>126.989</v>
      </c>
      <c r="L1885" s="3">
        <v>-2.3439999999999999</v>
      </c>
      <c r="M1885" s="3">
        <v>5.2699999999999997E-2</v>
      </c>
      <c r="N1885" s="3">
        <v>5.0299999999999997E-2</v>
      </c>
      <c r="O1885" s="3">
        <v>0.35</v>
      </c>
      <c r="P1885" s="3">
        <v>1.6800000000000001E-3</v>
      </c>
      <c r="Q1885" s="3">
        <v>0.89800000000000002</v>
      </c>
      <c r="R1885" s="3">
        <v>0</v>
      </c>
    </row>
    <row r="1886" spans="1:18" x14ac:dyDescent="0.2">
      <c r="A1886" s="3">
        <v>1885</v>
      </c>
      <c r="B1886" s="3" t="s">
        <v>7416</v>
      </c>
      <c r="C1886" s="3" t="s">
        <v>7417</v>
      </c>
      <c r="D1886" s="3" t="s">
        <v>4625</v>
      </c>
      <c r="E1886" s="4">
        <v>43938</v>
      </c>
      <c r="F1886" s="6">
        <v>2020</v>
      </c>
      <c r="G1886" s="3">
        <v>186256</v>
      </c>
      <c r="H1886" s="3">
        <v>71</v>
      </c>
      <c r="I1886" s="3">
        <v>0.49399999999999999</v>
      </c>
      <c r="J1886" s="3">
        <v>0.45600000000000002</v>
      </c>
      <c r="K1886" s="3">
        <v>145.60599999999999</v>
      </c>
      <c r="L1886" s="3">
        <v>-6.0110000000000001</v>
      </c>
      <c r="M1886" s="3">
        <v>0.23799999999999999</v>
      </c>
      <c r="N1886" s="3">
        <v>0.36199999999999999</v>
      </c>
      <c r="O1886" s="3">
        <v>0.55800000000000005</v>
      </c>
      <c r="P1886" s="3">
        <v>0</v>
      </c>
      <c r="Q1886" s="3">
        <v>0.67500000000000004</v>
      </c>
      <c r="R1886" s="3">
        <v>0</v>
      </c>
    </row>
    <row r="1887" spans="1:18" x14ac:dyDescent="0.2">
      <c r="A1887" s="3">
        <v>1886</v>
      </c>
      <c r="B1887" s="3" t="s">
        <v>17742</v>
      </c>
      <c r="C1887" s="3" t="s">
        <v>17743</v>
      </c>
      <c r="D1887" s="3" t="s">
        <v>17744</v>
      </c>
      <c r="E1887" s="4">
        <v>43992</v>
      </c>
      <c r="F1887" s="6">
        <v>2020</v>
      </c>
      <c r="G1887" s="3">
        <v>188213</v>
      </c>
      <c r="H1887" s="3">
        <v>79</v>
      </c>
      <c r="I1887" s="3">
        <v>0.48299999999999998</v>
      </c>
      <c r="J1887" s="3">
        <v>0.49199999999999999</v>
      </c>
      <c r="K1887" s="3">
        <v>144.511</v>
      </c>
      <c r="L1887" s="3">
        <v>-6.5910000000000002</v>
      </c>
      <c r="M1887" s="3">
        <v>0.32300000000000001</v>
      </c>
      <c r="N1887" s="3">
        <v>0.29499999999999998</v>
      </c>
      <c r="O1887" s="3">
        <v>0.60299999999999998</v>
      </c>
      <c r="P1887" s="3">
        <v>0</v>
      </c>
      <c r="Q1887" s="3">
        <v>0.66</v>
      </c>
      <c r="R1887" s="3">
        <v>0</v>
      </c>
    </row>
    <row r="1888" spans="1:18" x14ac:dyDescent="0.2">
      <c r="A1888" s="3">
        <v>1887</v>
      </c>
      <c r="B1888" s="3" t="s">
        <v>4902</v>
      </c>
      <c r="C1888" s="3" t="s">
        <v>4903</v>
      </c>
      <c r="D1888" s="3" t="s">
        <v>4904</v>
      </c>
      <c r="E1888" s="4">
        <v>43504</v>
      </c>
      <c r="F1888" s="6">
        <v>2019</v>
      </c>
      <c r="G1888" s="3">
        <v>176227</v>
      </c>
      <c r="H1888" s="3">
        <v>70</v>
      </c>
      <c r="I1888" s="3">
        <v>0.65200000000000002</v>
      </c>
      <c r="J1888" s="3">
        <v>0.52400000000000002</v>
      </c>
      <c r="K1888" s="3">
        <v>134.81200000000001</v>
      </c>
      <c r="L1888" s="3">
        <v>-6.5819999999999999</v>
      </c>
      <c r="M1888" s="3">
        <v>0.27300000000000002</v>
      </c>
      <c r="N1888" s="3">
        <v>3.1099999999999999E-2</v>
      </c>
      <c r="O1888" s="3">
        <v>0.33100000000000002</v>
      </c>
      <c r="P1888" s="3">
        <v>0</v>
      </c>
      <c r="Q1888" s="3">
        <v>0.39600000000000002</v>
      </c>
      <c r="R1888" s="3">
        <v>5</v>
      </c>
    </row>
    <row r="1889" spans="1:18" x14ac:dyDescent="0.2">
      <c r="A1889" s="3">
        <v>1888</v>
      </c>
      <c r="B1889" s="3" t="s">
        <v>11595</v>
      </c>
      <c r="C1889" s="3" t="s">
        <v>11596</v>
      </c>
      <c r="D1889" s="3" t="s">
        <v>4552</v>
      </c>
      <c r="E1889" s="4">
        <v>44162</v>
      </c>
      <c r="F1889" s="6">
        <v>2020</v>
      </c>
      <c r="G1889" s="3">
        <v>165199</v>
      </c>
      <c r="H1889" s="3">
        <v>73</v>
      </c>
      <c r="I1889" s="3">
        <v>0.71599999999999997</v>
      </c>
      <c r="J1889" s="3">
        <v>0.52200000000000002</v>
      </c>
      <c r="K1889" s="3">
        <v>76.992999999999995</v>
      </c>
      <c r="L1889" s="3">
        <v>-6.8339999999999996</v>
      </c>
      <c r="M1889" s="3">
        <v>0.113</v>
      </c>
      <c r="N1889" s="3">
        <v>5.8200000000000002E-2</v>
      </c>
      <c r="O1889" s="3">
        <v>0.16600000000000001</v>
      </c>
      <c r="P1889" s="8">
        <v>6.4999999999999994E-5</v>
      </c>
      <c r="Q1889" s="3">
        <v>0.224</v>
      </c>
      <c r="R1889" s="3">
        <v>5</v>
      </c>
    </row>
    <row r="1890" spans="1:18" x14ac:dyDescent="0.2">
      <c r="A1890" s="3">
        <v>1889</v>
      </c>
      <c r="B1890" s="3" t="s">
        <v>9071</v>
      </c>
      <c r="C1890" s="3" t="s">
        <v>9072</v>
      </c>
      <c r="D1890" s="3" t="s">
        <v>9073</v>
      </c>
      <c r="E1890" s="4">
        <v>42965</v>
      </c>
      <c r="F1890" s="6">
        <v>2017</v>
      </c>
      <c r="G1890" s="3">
        <v>211267</v>
      </c>
      <c r="H1890" s="3">
        <v>72</v>
      </c>
      <c r="I1890" s="3">
        <v>0.70599999999999996</v>
      </c>
      <c r="J1890" s="3">
        <v>0.71299999999999997</v>
      </c>
      <c r="K1890" s="3">
        <v>142.00200000000001</v>
      </c>
      <c r="L1890" s="3">
        <v>-3.609</v>
      </c>
      <c r="M1890" s="3">
        <v>0.114</v>
      </c>
      <c r="N1890" s="3">
        <v>3.6700000000000003E-2</v>
      </c>
      <c r="O1890" s="3">
        <v>0.31900000000000001</v>
      </c>
      <c r="P1890" s="3">
        <v>0</v>
      </c>
      <c r="Q1890" s="3">
        <v>0.97299999999999998</v>
      </c>
      <c r="R1890" s="3">
        <v>3</v>
      </c>
    </row>
    <row r="1891" spans="1:18" x14ac:dyDescent="0.2">
      <c r="A1891" s="3">
        <v>1890</v>
      </c>
      <c r="B1891" s="3" t="s">
        <v>14072</v>
      </c>
      <c r="C1891" s="3" t="s">
        <v>14073</v>
      </c>
      <c r="D1891" s="3" t="s">
        <v>14074</v>
      </c>
      <c r="E1891" s="4">
        <v>42755</v>
      </c>
      <c r="F1891" s="6">
        <v>2017</v>
      </c>
      <c r="G1891" s="3">
        <v>205907</v>
      </c>
      <c r="H1891" s="3">
        <v>75</v>
      </c>
      <c r="I1891" s="3">
        <v>0.628</v>
      </c>
      <c r="J1891" s="3">
        <v>0.69</v>
      </c>
      <c r="K1891" s="3">
        <v>179.911</v>
      </c>
      <c r="L1891" s="3">
        <v>-5.8280000000000003</v>
      </c>
      <c r="M1891" s="3">
        <v>0.112</v>
      </c>
      <c r="N1891" s="3">
        <v>5.11E-2</v>
      </c>
      <c r="O1891" s="3">
        <v>0.44600000000000001</v>
      </c>
      <c r="P1891" s="3">
        <v>0</v>
      </c>
      <c r="Q1891" s="3">
        <v>0.66200000000000003</v>
      </c>
      <c r="R1891" s="3">
        <v>8</v>
      </c>
    </row>
    <row r="1892" spans="1:18" x14ac:dyDescent="0.2">
      <c r="A1892" s="3">
        <v>1891</v>
      </c>
      <c r="B1892" s="3" t="s">
        <v>3497</v>
      </c>
      <c r="C1892" s="3" t="s">
        <v>3498</v>
      </c>
      <c r="D1892" s="3" t="s">
        <v>3499</v>
      </c>
      <c r="E1892" s="4">
        <v>39070</v>
      </c>
      <c r="F1892" s="6">
        <v>2006</v>
      </c>
      <c r="G1892" s="3">
        <v>215213</v>
      </c>
      <c r="H1892" s="3">
        <v>70</v>
      </c>
      <c r="I1892" s="3">
        <v>0.77900000000000003</v>
      </c>
      <c r="J1892" s="3">
        <v>0.58899999999999997</v>
      </c>
      <c r="K1892" s="3">
        <v>128.04400000000001</v>
      </c>
      <c r="L1892" s="3">
        <v>-10.645</v>
      </c>
      <c r="M1892" s="3">
        <v>0.12</v>
      </c>
      <c r="N1892" s="3">
        <v>3.4500000000000003E-2</v>
      </c>
      <c r="O1892" s="3">
        <v>0.33200000000000002</v>
      </c>
      <c r="P1892" s="3">
        <v>0</v>
      </c>
      <c r="Q1892" s="3">
        <v>0.89400000000000002</v>
      </c>
      <c r="R1892" s="3">
        <v>5</v>
      </c>
    </row>
    <row r="1893" spans="1:18" x14ac:dyDescent="0.2">
      <c r="A1893" s="3">
        <v>1892</v>
      </c>
      <c r="B1893" s="3" t="s">
        <v>14466</v>
      </c>
      <c r="C1893" s="3" t="s">
        <v>14467</v>
      </c>
      <c r="D1893" s="3" t="s">
        <v>5556</v>
      </c>
      <c r="E1893" s="4">
        <v>44267</v>
      </c>
      <c r="F1893" s="6">
        <v>2021</v>
      </c>
      <c r="G1893" s="3">
        <v>199614</v>
      </c>
      <c r="H1893" s="3">
        <v>75</v>
      </c>
      <c r="I1893" s="3">
        <v>0.56399999999999995</v>
      </c>
      <c r="J1893" s="3">
        <v>0.63500000000000001</v>
      </c>
      <c r="K1893" s="3">
        <v>140.03200000000001</v>
      </c>
      <c r="L1893" s="3">
        <v>-7.6349999999999998</v>
      </c>
      <c r="M1893" s="3">
        <v>0.66200000000000003</v>
      </c>
      <c r="N1893" s="3">
        <v>5.7000000000000002E-2</v>
      </c>
      <c r="O1893" s="3">
        <v>0.46</v>
      </c>
      <c r="P1893" s="3">
        <v>0</v>
      </c>
      <c r="Q1893" s="3">
        <v>0.46</v>
      </c>
      <c r="R1893" s="3">
        <v>4</v>
      </c>
    </row>
    <row r="1894" spans="1:18" x14ac:dyDescent="0.2">
      <c r="A1894" s="3">
        <v>1893</v>
      </c>
      <c r="B1894" s="3" t="s">
        <v>3382</v>
      </c>
      <c r="C1894" s="3" t="s">
        <v>3383</v>
      </c>
      <c r="D1894" s="3" t="s">
        <v>3384</v>
      </c>
      <c r="E1894" s="4">
        <v>2002</v>
      </c>
      <c r="F1894" s="6">
        <v>1905</v>
      </c>
      <c r="G1894" s="3">
        <v>330373</v>
      </c>
      <c r="H1894" s="3">
        <v>70</v>
      </c>
      <c r="I1894" s="3">
        <v>0.626</v>
      </c>
      <c r="J1894" s="3">
        <v>0.71399999999999997</v>
      </c>
      <c r="K1894" s="3">
        <v>99.906999999999996</v>
      </c>
      <c r="L1894" s="3">
        <v>-3.8239999999999998</v>
      </c>
      <c r="M1894" s="3">
        <v>0.10100000000000001</v>
      </c>
      <c r="N1894" s="3">
        <v>2.5899999999999999E-2</v>
      </c>
      <c r="O1894" s="3">
        <v>0.50700000000000001</v>
      </c>
      <c r="P1894" s="3">
        <v>8.5099999999999998E-4</v>
      </c>
      <c r="Q1894" s="3">
        <v>0.48399999999999999</v>
      </c>
      <c r="R1894" s="3">
        <v>0</v>
      </c>
    </row>
    <row r="1895" spans="1:18" x14ac:dyDescent="0.2">
      <c r="A1895" s="3">
        <v>1894</v>
      </c>
      <c r="B1895" s="3" t="s">
        <v>15255</v>
      </c>
      <c r="C1895" s="3" t="s">
        <v>15256</v>
      </c>
      <c r="D1895" s="3" t="s">
        <v>4904</v>
      </c>
      <c r="E1895" s="4">
        <v>43315</v>
      </c>
      <c r="F1895" s="6">
        <v>2018</v>
      </c>
      <c r="G1895" s="3">
        <v>193237</v>
      </c>
      <c r="H1895" s="3">
        <v>76</v>
      </c>
      <c r="I1895" s="3">
        <v>0.82599999999999996</v>
      </c>
      <c r="J1895" s="3">
        <v>0.47</v>
      </c>
      <c r="K1895" s="3">
        <v>118.19799999999999</v>
      </c>
      <c r="L1895" s="3">
        <v>-7.609</v>
      </c>
      <c r="M1895" s="3">
        <v>9.7900000000000001E-2</v>
      </c>
      <c r="N1895" s="3">
        <v>5.8400000000000001E-2</v>
      </c>
      <c r="O1895" s="3">
        <v>0.39600000000000002</v>
      </c>
      <c r="P1895" s="3">
        <v>0</v>
      </c>
      <c r="Q1895" s="3">
        <v>0.96399999999999997</v>
      </c>
      <c r="R1895" s="3">
        <v>3</v>
      </c>
    </row>
    <row r="1896" spans="1:18" x14ac:dyDescent="0.2">
      <c r="A1896" s="3">
        <v>1895</v>
      </c>
      <c r="B1896" s="3" t="s">
        <v>13083</v>
      </c>
      <c r="C1896" s="3" t="s">
        <v>13084</v>
      </c>
      <c r="D1896" s="3" t="s">
        <v>13085</v>
      </c>
      <c r="E1896" s="4">
        <v>38048</v>
      </c>
      <c r="F1896" s="6">
        <v>2004</v>
      </c>
      <c r="G1896" s="3">
        <v>228560</v>
      </c>
      <c r="H1896" s="3">
        <v>74</v>
      </c>
      <c r="I1896" s="3">
        <v>0.61499999999999999</v>
      </c>
      <c r="J1896" s="3">
        <v>0.878</v>
      </c>
      <c r="K1896" s="3">
        <v>127.90600000000001</v>
      </c>
      <c r="L1896" s="3">
        <v>-4.056</v>
      </c>
      <c r="M1896" s="3">
        <v>0.32600000000000001</v>
      </c>
      <c r="N1896" s="3">
        <v>3.5000000000000003E-2</v>
      </c>
      <c r="O1896" s="3">
        <v>5.1999999999999998E-2</v>
      </c>
      <c r="P1896" s="8">
        <v>1.1599999999999999E-6</v>
      </c>
      <c r="Q1896" s="3">
        <v>0.72</v>
      </c>
      <c r="R1896" s="3">
        <v>3</v>
      </c>
    </row>
    <row r="1897" spans="1:18" x14ac:dyDescent="0.2">
      <c r="A1897" s="3">
        <v>1896</v>
      </c>
      <c r="B1897" s="3" t="s">
        <v>18244</v>
      </c>
      <c r="C1897" s="3" t="s">
        <v>18245</v>
      </c>
      <c r="D1897" s="3" t="s">
        <v>18246</v>
      </c>
      <c r="E1897" s="4">
        <v>44131</v>
      </c>
      <c r="F1897" s="6">
        <v>2020</v>
      </c>
      <c r="G1897" s="3">
        <v>179746</v>
      </c>
      <c r="H1897" s="3">
        <v>80</v>
      </c>
      <c r="I1897" s="3">
        <v>0.626</v>
      </c>
      <c r="J1897" s="3">
        <v>0.503</v>
      </c>
      <c r="K1897" s="3">
        <v>72.984999999999999</v>
      </c>
      <c r="L1897" s="3">
        <v>-5.0869999999999997</v>
      </c>
      <c r="M1897" s="3">
        <v>0.23400000000000001</v>
      </c>
      <c r="N1897" s="3">
        <v>0.14099999999999999</v>
      </c>
      <c r="O1897" s="3">
        <v>0.40699999999999997</v>
      </c>
      <c r="P1897" s="3">
        <v>0</v>
      </c>
      <c r="Q1897" s="3">
        <v>0.82099999999999995</v>
      </c>
      <c r="R1897" s="3">
        <v>10</v>
      </c>
    </row>
    <row r="1898" spans="1:18" x14ac:dyDescent="0.2">
      <c r="A1898" s="3">
        <v>1897</v>
      </c>
      <c r="B1898" s="3" t="s">
        <v>13520</v>
      </c>
      <c r="C1898" s="3" t="s">
        <v>13521</v>
      </c>
      <c r="D1898" s="3" t="s">
        <v>13522</v>
      </c>
      <c r="E1898" s="4">
        <v>44141</v>
      </c>
      <c r="F1898" s="6">
        <v>2020</v>
      </c>
      <c r="G1898" s="3">
        <v>197233</v>
      </c>
      <c r="H1898" s="3">
        <v>74</v>
      </c>
      <c r="I1898" s="3">
        <v>0.66700000000000004</v>
      </c>
      <c r="J1898" s="3">
        <v>0.872</v>
      </c>
      <c r="K1898" s="3">
        <v>163.96100000000001</v>
      </c>
      <c r="L1898" s="3">
        <v>-3.42</v>
      </c>
      <c r="M1898" s="3">
        <v>0.106</v>
      </c>
      <c r="N1898" s="3">
        <v>6.4299999999999996E-2</v>
      </c>
      <c r="O1898" s="3">
        <v>0.17899999999999999</v>
      </c>
      <c r="P1898" s="3">
        <v>0</v>
      </c>
      <c r="Q1898" s="3">
        <v>0.94</v>
      </c>
      <c r="R1898" s="3">
        <v>6</v>
      </c>
    </row>
    <row r="1899" spans="1:18" x14ac:dyDescent="0.2">
      <c r="A1899" s="3">
        <v>1898</v>
      </c>
      <c r="B1899" s="3" t="s">
        <v>10138</v>
      </c>
      <c r="C1899" s="3" t="s">
        <v>10139</v>
      </c>
      <c r="D1899" s="3" t="s">
        <v>10140</v>
      </c>
      <c r="E1899" s="4">
        <v>44103</v>
      </c>
      <c r="F1899" s="6">
        <v>2020</v>
      </c>
      <c r="G1899" s="3">
        <v>173469</v>
      </c>
      <c r="H1899" s="3">
        <v>72</v>
      </c>
      <c r="I1899" s="3">
        <v>0.81599999999999995</v>
      </c>
      <c r="J1899" s="3">
        <v>0.80900000000000005</v>
      </c>
      <c r="K1899" s="3">
        <v>169.89400000000001</v>
      </c>
      <c r="L1899" s="3">
        <v>-6.8490000000000002</v>
      </c>
      <c r="M1899" s="3">
        <v>5.2600000000000001E-2</v>
      </c>
      <c r="N1899" s="3">
        <v>0.10100000000000001</v>
      </c>
      <c r="O1899" s="3">
        <v>4.8300000000000003E-2</v>
      </c>
      <c r="P1899" s="3">
        <v>2.4600000000000002E-4</v>
      </c>
      <c r="Q1899" s="3">
        <v>0.63300000000000001</v>
      </c>
      <c r="R1899" s="3">
        <v>1</v>
      </c>
    </row>
    <row r="1900" spans="1:18" x14ac:dyDescent="0.2">
      <c r="A1900" s="3">
        <v>1899</v>
      </c>
      <c r="B1900" s="3" t="s">
        <v>8911</v>
      </c>
      <c r="C1900" s="3" t="s">
        <v>8912</v>
      </c>
      <c r="D1900" s="3" t="s">
        <v>3932</v>
      </c>
      <c r="E1900" s="4">
        <v>41824</v>
      </c>
      <c r="F1900" s="6">
        <v>2014</v>
      </c>
      <c r="G1900" s="3">
        <v>257200</v>
      </c>
      <c r="H1900" s="3">
        <v>72</v>
      </c>
      <c r="I1900" s="3">
        <v>0.42099999999999999</v>
      </c>
      <c r="J1900" s="3">
        <v>0.79100000000000004</v>
      </c>
      <c r="K1900" s="3">
        <v>130.07499999999999</v>
      </c>
      <c r="L1900" s="3">
        <v>-4.9980000000000002</v>
      </c>
      <c r="M1900" s="3">
        <v>0.14599999999999999</v>
      </c>
      <c r="N1900" s="3">
        <v>4.9599999999999998E-2</v>
      </c>
      <c r="O1900" s="3">
        <v>1.17E-2</v>
      </c>
      <c r="P1900" s="8">
        <v>1.4800000000000001E-5</v>
      </c>
      <c r="Q1900" s="3">
        <v>0.499</v>
      </c>
      <c r="R1900" s="3">
        <v>9</v>
      </c>
    </row>
    <row r="1901" spans="1:18" x14ac:dyDescent="0.2">
      <c r="A1901" s="3">
        <v>1900</v>
      </c>
      <c r="B1901" s="3" t="s">
        <v>5728</v>
      </c>
      <c r="C1901" s="3" t="s">
        <v>5729</v>
      </c>
      <c r="D1901" s="3" t="s">
        <v>5730</v>
      </c>
      <c r="E1901" s="4">
        <v>44098</v>
      </c>
      <c r="F1901" s="6">
        <v>2020</v>
      </c>
      <c r="G1901" s="3">
        <v>195654</v>
      </c>
      <c r="H1901" s="3">
        <v>70</v>
      </c>
      <c r="I1901" s="3">
        <v>0.73599999999999999</v>
      </c>
      <c r="J1901" s="3">
        <v>0.55900000000000005</v>
      </c>
      <c r="K1901" s="3">
        <v>94.995999999999995</v>
      </c>
      <c r="L1901" s="3">
        <v>-6.7380000000000004</v>
      </c>
      <c r="M1901" s="3">
        <v>0.14499999999999999</v>
      </c>
      <c r="N1901" s="3">
        <v>6.0499999999999998E-2</v>
      </c>
      <c r="O1901" s="3">
        <v>0.108</v>
      </c>
      <c r="P1901" s="8">
        <v>1.8899999999999999E-5</v>
      </c>
      <c r="Q1901" s="3">
        <v>0.13100000000000001</v>
      </c>
      <c r="R1901" s="3">
        <v>5</v>
      </c>
    </row>
    <row r="1902" spans="1:18" x14ac:dyDescent="0.2">
      <c r="A1902" s="3">
        <v>1901</v>
      </c>
      <c r="B1902" s="3" t="s">
        <v>18860</v>
      </c>
      <c r="C1902" s="3" t="s">
        <v>18861</v>
      </c>
      <c r="D1902" s="3" t="s">
        <v>18862</v>
      </c>
      <c r="E1902" s="4">
        <v>44146</v>
      </c>
      <c r="F1902" s="6">
        <v>2020</v>
      </c>
      <c r="G1902" s="3">
        <v>155210</v>
      </c>
      <c r="H1902" s="3">
        <v>82</v>
      </c>
      <c r="I1902" s="3">
        <v>0.75800000000000001</v>
      </c>
      <c r="J1902" s="3">
        <v>0.76300000000000001</v>
      </c>
      <c r="K1902" s="3">
        <v>163.946</v>
      </c>
      <c r="L1902" s="3">
        <v>-8.7539999999999996</v>
      </c>
      <c r="M1902" s="3">
        <v>7.0300000000000001E-2</v>
      </c>
      <c r="N1902" s="3">
        <v>7.6799999999999993E-2</v>
      </c>
      <c r="O1902" s="3">
        <v>0.23</v>
      </c>
      <c r="P1902" s="8">
        <v>1.33E-5</v>
      </c>
      <c r="Q1902" s="3">
        <v>0.85399999999999998</v>
      </c>
      <c r="R1902" s="3">
        <v>1</v>
      </c>
    </row>
    <row r="1903" spans="1:18" x14ac:dyDescent="0.2">
      <c r="A1903" s="3">
        <v>1902</v>
      </c>
      <c r="B1903" s="3" t="s">
        <v>18880</v>
      </c>
      <c r="C1903" s="3" t="s">
        <v>18861</v>
      </c>
      <c r="D1903" s="3" t="s">
        <v>18862</v>
      </c>
      <c r="E1903" s="4">
        <v>44147</v>
      </c>
      <c r="F1903" s="6">
        <v>2020</v>
      </c>
      <c r="G1903" s="3">
        <v>155210</v>
      </c>
      <c r="H1903" s="3">
        <v>82</v>
      </c>
      <c r="I1903" s="3">
        <v>0.75800000000000001</v>
      </c>
      <c r="J1903" s="3">
        <v>0.76300000000000001</v>
      </c>
      <c r="K1903" s="3">
        <v>163.946</v>
      </c>
      <c r="L1903" s="3">
        <v>-8.7539999999999996</v>
      </c>
      <c r="M1903" s="3">
        <v>7.0300000000000001E-2</v>
      </c>
      <c r="N1903" s="3">
        <v>7.6799999999999993E-2</v>
      </c>
      <c r="O1903" s="3">
        <v>0.23</v>
      </c>
      <c r="P1903" s="8">
        <v>1.33E-5</v>
      </c>
      <c r="Q1903" s="3">
        <v>0.85399999999999998</v>
      </c>
      <c r="R1903" s="3">
        <v>1</v>
      </c>
    </row>
    <row r="1904" spans="1:18" x14ac:dyDescent="0.2">
      <c r="A1904" s="3">
        <v>1903</v>
      </c>
      <c r="B1904" s="3" t="s">
        <v>18561</v>
      </c>
      <c r="C1904" s="3" t="s">
        <v>18562</v>
      </c>
      <c r="D1904" s="3" t="s">
        <v>18563</v>
      </c>
      <c r="E1904" s="4">
        <v>44120</v>
      </c>
      <c r="F1904" s="6">
        <v>2020</v>
      </c>
      <c r="G1904" s="3">
        <v>212192</v>
      </c>
      <c r="H1904" s="3">
        <v>81</v>
      </c>
      <c r="I1904" s="3">
        <v>0.65600000000000003</v>
      </c>
      <c r="J1904" s="3">
        <v>0.85</v>
      </c>
      <c r="K1904" s="3">
        <v>155.042</v>
      </c>
      <c r="L1904" s="3">
        <v>-5.1319999999999997</v>
      </c>
      <c r="M1904" s="3">
        <v>0.53</v>
      </c>
      <c r="N1904" s="3">
        <v>3.8399999999999997E-2</v>
      </c>
      <c r="O1904" s="3">
        <v>0.36299999999999999</v>
      </c>
      <c r="P1904" s="3">
        <v>0</v>
      </c>
      <c r="Q1904" s="3">
        <v>0.91800000000000004</v>
      </c>
      <c r="R1904" s="3">
        <v>7</v>
      </c>
    </row>
    <row r="1905" spans="1:18" x14ac:dyDescent="0.2">
      <c r="A1905" s="3">
        <v>1904</v>
      </c>
      <c r="B1905" s="3" t="s">
        <v>2881</v>
      </c>
      <c r="C1905" s="3" t="s">
        <v>2698</v>
      </c>
      <c r="D1905" s="3" t="s">
        <v>2861</v>
      </c>
      <c r="E1905" s="4">
        <v>24324</v>
      </c>
      <c r="F1905" s="6">
        <v>1966</v>
      </c>
      <c r="G1905" s="3">
        <v>126533</v>
      </c>
      <c r="H1905" s="3">
        <v>70</v>
      </c>
      <c r="I1905" s="3">
        <v>0.58099999999999996</v>
      </c>
      <c r="J1905" s="3">
        <v>0.28000000000000003</v>
      </c>
      <c r="K1905" s="3">
        <v>137.83099999999999</v>
      </c>
      <c r="L1905" s="3">
        <v>-9.0909999999999993</v>
      </c>
      <c r="M1905" s="3">
        <v>0.30499999999999999</v>
      </c>
      <c r="N1905" s="3">
        <v>3.8100000000000002E-2</v>
      </c>
      <c r="O1905" s="3">
        <v>0.93600000000000005</v>
      </c>
      <c r="P1905" s="8">
        <v>1.56E-5</v>
      </c>
      <c r="Q1905" s="3">
        <v>0.81299999999999994</v>
      </c>
      <c r="R1905" s="3">
        <v>4</v>
      </c>
    </row>
    <row r="1906" spans="1:18" x14ac:dyDescent="0.2">
      <c r="A1906" s="3">
        <v>1905</v>
      </c>
      <c r="B1906" s="3" t="s">
        <v>9421</v>
      </c>
      <c r="C1906" s="3" t="s">
        <v>9422</v>
      </c>
      <c r="D1906" s="3" t="s">
        <v>4411</v>
      </c>
      <c r="E1906" s="4">
        <v>43196</v>
      </c>
      <c r="F1906" s="6">
        <v>2018</v>
      </c>
      <c r="G1906" s="3">
        <v>246327</v>
      </c>
      <c r="H1906" s="3">
        <v>72</v>
      </c>
      <c r="I1906" s="3">
        <v>0.59899999999999998</v>
      </c>
      <c r="J1906" s="3">
        <v>0.39600000000000002</v>
      </c>
      <c r="K1906" s="3">
        <v>111.072</v>
      </c>
      <c r="L1906" s="3">
        <v>-10.489000000000001</v>
      </c>
      <c r="M1906" s="3">
        <v>0.10199999999999999</v>
      </c>
      <c r="N1906" s="3">
        <v>3.9199999999999999E-2</v>
      </c>
      <c r="O1906" s="3">
        <v>0.73799999999999999</v>
      </c>
      <c r="P1906" s="8">
        <v>2.19E-5</v>
      </c>
      <c r="Q1906" s="3">
        <v>0.13400000000000001</v>
      </c>
      <c r="R1906" s="3">
        <v>10</v>
      </c>
    </row>
    <row r="1907" spans="1:18" x14ac:dyDescent="0.2">
      <c r="A1907" s="3">
        <v>1906</v>
      </c>
      <c r="B1907" s="3" t="s">
        <v>17432</v>
      </c>
      <c r="C1907" s="3" t="s">
        <v>17433</v>
      </c>
      <c r="D1907" s="3" t="s">
        <v>7266</v>
      </c>
      <c r="E1907" s="4">
        <v>39430</v>
      </c>
      <c r="F1907" s="6">
        <v>2007</v>
      </c>
      <c r="G1907" s="3">
        <v>229640</v>
      </c>
      <c r="H1907" s="3">
        <v>79</v>
      </c>
      <c r="I1907" s="3">
        <v>0.76300000000000001</v>
      </c>
      <c r="J1907" s="3">
        <v>0.80700000000000005</v>
      </c>
      <c r="K1907" s="3">
        <v>103.038</v>
      </c>
      <c r="L1907" s="3">
        <v>-3.714</v>
      </c>
      <c r="M1907" s="3">
        <v>0.34799999999999998</v>
      </c>
      <c r="N1907" s="3">
        <v>3.5000000000000003E-2</v>
      </c>
      <c r="O1907" s="3">
        <v>7.1400000000000005E-2</v>
      </c>
      <c r="P1907" s="3">
        <v>0.28000000000000003</v>
      </c>
      <c r="Q1907" s="3">
        <v>0.55900000000000005</v>
      </c>
      <c r="R1907" s="3">
        <v>1</v>
      </c>
    </row>
    <row r="1908" spans="1:18" x14ac:dyDescent="0.2">
      <c r="A1908" s="3">
        <v>1907</v>
      </c>
      <c r="B1908" s="3" t="s">
        <v>19496</v>
      </c>
      <c r="C1908" s="3" t="s">
        <v>19497</v>
      </c>
      <c r="D1908" s="3" t="s">
        <v>19498</v>
      </c>
      <c r="E1908" s="4">
        <v>42293</v>
      </c>
      <c r="F1908" s="6">
        <v>2015</v>
      </c>
      <c r="G1908" s="3">
        <v>218107</v>
      </c>
      <c r="H1908" s="3">
        <v>86</v>
      </c>
      <c r="I1908" s="3">
        <v>0.61099999999999999</v>
      </c>
      <c r="J1908" s="3">
        <v>0.79700000000000004</v>
      </c>
      <c r="K1908" s="3">
        <v>120.041</v>
      </c>
      <c r="L1908" s="3">
        <v>-7.6269999999999998</v>
      </c>
      <c r="M1908" s="3">
        <v>0.26</v>
      </c>
      <c r="N1908" s="3">
        <v>5.33E-2</v>
      </c>
      <c r="O1908" s="3">
        <v>5.4299999999999999E-3</v>
      </c>
      <c r="P1908" s="3">
        <v>1.3699999999999999E-3</v>
      </c>
      <c r="Q1908" s="3">
        <v>0.51800000000000002</v>
      </c>
      <c r="R1908" s="3">
        <v>6</v>
      </c>
    </row>
    <row r="1909" spans="1:18" x14ac:dyDescent="0.2">
      <c r="A1909" s="3">
        <v>1908</v>
      </c>
      <c r="B1909" s="3" t="s">
        <v>15235</v>
      </c>
      <c r="C1909" s="3" t="s">
        <v>15236</v>
      </c>
      <c r="D1909" s="3" t="s">
        <v>15237</v>
      </c>
      <c r="E1909" s="4">
        <v>43349</v>
      </c>
      <c r="F1909" s="6">
        <v>2018</v>
      </c>
      <c r="G1909" s="3">
        <v>238173</v>
      </c>
      <c r="H1909" s="3">
        <v>76</v>
      </c>
      <c r="I1909" s="3">
        <v>0.58799999999999997</v>
      </c>
      <c r="J1909" s="3">
        <v>0.67</v>
      </c>
      <c r="K1909" s="3">
        <v>118.15900000000001</v>
      </c>
      <c r="L1909" s="3">
        <v>-6.4390000000000001</v>
      </c>
      <c r="M1909" s="3">
        <v>0.33800000000000002</v>
      </c>
      <c r="N1909" s="3">
        <v>4.7300000000000002E-2</v>
      </c>
      <c r="O1909" s="3">
        <v>1.04E-2</v>
      </c>
      <c r="P1909" s="8">
        <v>3.3299999999999999E-6</v>
      </c>
      <c r="Q1909" s="3">
        <v>0.505</v>
      </c>
      <c r="R1909" s="3">
        <v>0</v>
      </c>
    </row>
    <row r="1910" spans="1:18" x14ac:dyDescent="0.2">
      <c r="A1910" s="3">
        <v>1909</v>
      </c>
      <c r="B1910" s="3" t="s">
        <v>17783</v>
      </c>
      <c r="C1910" s="3" t="s">
        <v>17784</v>
      </c>
      <c r="D1910" s="3" t="s">
        <v>17785</v>
      </c>
      <c r="E1910" s="4">
        <v>43916</v>
      </c>
      <c r="F1910" s="6">
        <v>2020</v>
      </c>
      <c r="G1910" s="3">
        <v>197721</v>
      </c>
      <c r="H1910" s="3">
        <v>79</v>
      </c>
      <c r="I1910" s="3">
        <v>0.82399999999999995</v>
      </c>
      <c r="J1910" s="3">
        <v>0.63100000000000001</v>
      </c>
      <c r="K1910" s="3">
        <v>171.965</v>
      </c>
      <c r="L1910" s="3">
        <v>-2.7909999999999999</v>
      </c>
      <c r="M1910" s="3">
        <v>5.3100000000000001E-2</v>
      </c>
      <c r="N1910" s="3">
        <v>8.09E-2</v>
      </c>
      <c r="O1910" s="3">
        <v>0.23699999999999999</v>
      </c>
      <c r="P1910" s="3">
        <v>1.16E-4</v>
      </c>
      <c r="Q1910" s="3">
        <v>0.67800000000000005</v>
      </c>
      <c r="R1910" s="3">
        <v>0</v>
      </c>
    </row>
    <row r="1911" spans="1:18" x14ac:dyDescent="0.2">
      <c r="A1911" s="3">
        <v>1910</v>
      </c>
      <c r="B1911" s="3" t="s">
        <v>18905</v>
      </c>
      <c r="C1911" s="3" t="s">
        <v>18906</v>
      </c>
      <c r="D1911" s="3" t="s">
        <v>5105</v>
      </c>
      <c r="E1911" s="4">
        <v>43868</v>
      </c>
      <c r="F1911" s="6">
        <v>2020</v>
      </c>
      <c r="G1911" s="3">
        <v>135747</v>
      </c>
      <c r="H1911" s="3">
        <v>82</v>
      </c>
      <c r="I1911" s="3">
        <v>0.77200000000000002</v>
      </c>
      <c r="J1911" s="3">
        <v>0.878</v>
      </c>
      <c r="K1911" s="3">
        <v>61.311</v>
      </c>
      <c r="L1911" s="3">
        <v>-4.22</v>
      </c>
      <c r="M1911" s="3">
        <v>0.251</v>
      </c>
      <c r="N1911" s="3">
        <v>0.32400000000000001</v>
      </c>
      <c r="O1911" s="3">
        <v>3.0099999999999998E-2</v>
      </c>
      <c r="P1911" s="8">
        <v>2.1799999999999999E-6</v>
      </c>
      <c r="Q1911" s="3">
        <v>0.30499999999999999</v>
      </c>
      <c r="R1911" s="3">
        <v>2</v>
      </c>
    </row>
    <row r="1912" spans="1:18" x14ac:dyDescent="0.2">
      <c r="A1912" s="3">
        <v>1911</v>
      </c>
      <c r="B1912" s="3" t="s">
        <v>6817</v>
      </c>
      <c r="C1912" s="3" t="s">
        <v>6818</v>
      </c>
      <c r="D1912" s="3" t="s">
        <v>6796</v>
      </c>
      <c r="E1912" s="4">
        <v>42839</v>
      </c>
      <c r="F1912" s="6">
        <v>2017</v>
      </c>
      <c r="G1912" s="3">
        <v>208733</v>
      </c>
      <c r="H1912" s="3">
        <v>71</v>
      </c>
      <c r="I1912" s="3">
        <v>0.748</v>
      </c>
      <c r="J1912" s="3">
        <v>0.70499999999999996</v>
      </c>
      <c r="K1912" s="3">
        <v>189.89099999999999</v>
      </c>
      <c r="L1912" s="3">
        <v>-4.5469999999999997</v>
      </c>
      <c r="M1912" s="3">
        <v>0.246</v>
      </c>
      <c r="N1912" s="3">
        <v>0.48499999999999999</v>
      </c>
      <c r="O1912" s="3">
        <v>0.20399999999999999</v>
      </c>
      <c r="P1912" s="3">
        <v>0</v>
      </c>
      <c r="Q1912" s="3">
        <v>0.48299999999999998</v>
      </c>
      <c r="R1912" s="3">
        <v>4</v>
      </c>
    </row>
    <row r="1913" spans="1:18" x14ac:dyDescent="0.2">
      <c r="A1913" s="3">
        <v>1912</v>
      </c>
      <c r="B1913" s="3" t="s">
        <v>8826</v>
      </c>
      <c r="C1913" s="3" t="s">
        <v>8827</v>
      </c>
      <c r="D1913" s="3" t="s">
        <v>3925</v>
      </c>
      <c r="E1913" s="4">
        <v>40909</v>
      </c>
      <c r="F1913" s="6">
        <v>2012</v>
      </c>
      <c r="G1913" s="3">
        <v>211227</v>
      </c>
      <c r="H1913" s="3">
        <v>72</v>
      </c>
      <c r="I1913" s="3">
        <v>0.59799999999999998</v>
      </c>
      <c r="J1913" s="3">
        <v>0.55300000000000005</v>
      </c>
      <c r="K1913" s="3">
        <v>123.075</v>
      </c>
      <c r="L1913" s="3">
        <v>-6.742</v>
      </c>
      <c r="M1913" s="3">
        <v>0.25700000000000001</v>
      </c>
      <c r="N1913" s="3">
        <v>3.9699999999999999E-2</v>
      </c>
      <c r="O1913" s="3">
        <v>0.56200000000000006</v>
      </c>
      <c r="P1913" s="3">
        <v>0.157</v>
      </c>
      <c r="Q1913" s="3">
        <v>0.53300000000000003</v>
      </c>
      <c r="R1913" s="3">
        <v>9</v>
      </c>
    </row>
    <row r="1914" spans="1:18" x14ac:dyDescent="0.2">
      <c r="A1914" s="3">
        <v>1913</v>
      </c>
      <c r="B1914" s="3" t="s">
        <v>7518</v>
      </c>
      <c r="C1914" s="3" t="s">
        <v>7519</v>
      </c>
      <c r="D1914" s="3" t="s">
        <v>6849</v>
      </c>
      <c r="E1914" s="4">
        <v>43839</v>
      </c>
      <c r="F1914" s="6">
        <v>2020</v>
      </c>
      <c r="G1914" s="3">
        <v>206361</v>
      </c>
      <c r="H1914" s="3">
        <v>71</v>
      </c>
      <c r="I1914" s="3">
        <v>0.70099999999999996</v>
      </c>
      <c r="J1914" s="3">
        <v>0.39600000000000002</v>
      </c>
      <c r="K1914" s="3">
        <v>129.00399999999999</v>
      </c>
      <c r="L1914" s="3">
        <v>-10.182</v>
      </c>
      <c r="M1914" s="3">
        <v>0.223</v>
      </c>
      <c r="N1914" s="3">
        <v>0.11899999999999999</v>
      </c>
      <c r="O1914" s="3">
        <v>0.112</v>
      </c>
      <c r="P1914" s="3">
        <v>2.0899999999999998E-2</v>
      </c>
      <c r="Q1914" s="3">
        <v>0.115</v>
      </c>
      <c r="R1914" s="3">
        <v>4</v>
      </c>
    </row>
    <row r="1915" spans="1:18" x14ac:dyDescent="0.2">
      <c r="A1915" s="3">
        <v>1914</v>
      </c>
      <c r="B1915" s="3" t="s">
        <v>9513</v>
      </c>
      <c r="C1915" s="3" t="s">
        <v>9514</v>
      </c>
      <c r="D1915" s="3" t="s">
        <v>9515</v>
      </c>
      <c r="E1915" s="4">
        <v>43952</v>
      </c>
      <c r="F1915" s="6">
        <v>2020</v>
      </c>
      <c r="G1915" s="3">
        <v>206080</v>
      </c>
      <c r="H1915" s="3">
        <v>72</v>
      </c>
      <c r="I1915" s="3">
        <v>0.67900000000000005</v>
      </c>
      <c r="J1915" s="3">
        <v>0.40799999999999997</v>
      </c>
      <c r="K1915" s="3">
        <v>129.07900000000001</v>
      </c>
      <c r="L1915" s="3">
        <v>-9.7539999999999996</v>
      </c>
      <c r="M1915" s="3">
        <v>0.23</v>
      </c>
      <c r="N1915" s="3">
        <v>8.8200000000000001E-2</v>
      </c>
      <c r="O1915" s="3">
        <v>0.13300000000000001</v>
      </c>
      <c r="P1915" s="3">
        <v>4.5500000000000002E-3</v>
      </c>
      <c r="Q1915" s="3">
        <v>0.151</v>
      </c>
      <c r="R1915" s="3">
        <v>4</v>
      </c>
    </row>
    <row r="1916" spans="1:18" x14ac:dyDescent="0.2">
      <c r="A1916" s="3">
        <v>1915</v>
      </c>
      <c r="B1916" s="3" t="s">
        <v>15368</v>
      </c>
      <c r="C1916" s="3" t="s">
        <v>15369</v>
      </c>
      <c r="D1916" s="3" t="s">
        <v>7606</v>
      </c>
      <c r="E1916" s="4">
        <v>43769</v>
      </c>
      <c r="F1916" s="6">
        <v>2019</v>
      </c>
      <c r="G1916" s="3">
        <v>259403</v>
      </c>
      <c r="H1916" s="3">
        <v>76</v>
      </c>
      <c r="I1916" s="3">
        <v>0.47799999999999998</v>
      </c>
      <c r="J1916" s="3">
        <v>0.73199999999999998</v>
      </c>
      <c r="K1916" s="3">
        <v>184.81899999999999</v>
      </c>
      <c r="L1916" s="3">
        <v>-4.3419999999999996</v>
      </c>
      <c r="M1916" s="3">
        <v>7.6799999999999993E-2</v>
      </c>
      <c r="N1916" s="3">
        <v>7.7899999999999997E-2</v>
      </c>
      <c r="O1916" s="3">
        <v>0.36299999999999999</v>
      </c>
      <c r="P1916" s="8">
        <v>3.3400000000000002E-6</v>
      </c>
      <c r="Q1916" s="3">
        <v>0.66400000000000003</v>
      </c>
      <c r="R1916" s="3">
        <v>4</v>
      </c>
    </row>
    <row r="1917" spans="1:18" x14ac:dyDescent="0.2">
      <c r="A1917" s="3">
        <v>1916</v>
      </c>
      <c r="B1917" s="3" t="s">
        <v>8673</v>
      </c>
      <c r="C1917" s="3" t="s">
        <v>8674</v>
      </c>
      <c r="D1917" s="3" t="s">
        <v>6333</v>
      </c>
      <c r="E1917" s="4">
        <v>39238</v>
      </c>
      <c r="F1917" s="6">
        <v>2007</v>
      </c>
      <c r="G1917" s="3">
        <v>209493</v>
      </c>
      <c r="H1917" s="3">
        <v>72</v>
      </c>
      <c r="I1917" s="3">
        <v>0.76</v>
      </c>
      <c r="J1917" s="3">
        <v>0.89900000000000002</v>
      </c>
      <c r="K1917" s="3">
        <v>100.04600000000001</v>
      </c>
      <c r="L1917" s="3">
        <v>-4.7439999999999998</v>
      </c>
      <c r="M1917" s="3">
        <v>0.21199999999999999</v>
      </c>
      <c r="N1917" s="3">
        <v>6.7699999999999996E-2</v>
      </c>
      <c r="O1917" s="3">
        <v>7.4300000000000005E-2</v>
      </c>
      <c r="P1917" s="3">
        <v>0</v>
      </c>
      <c r="Q1917" s="3">
        <v>0.76700000000000002</v>
      </c>
      <c r="R1917" s="3">
        <v>5</v>
      </c>
    </row>
    <row r="1918" spans="1:18" x14ac:dyDescent="0.2">
      <c r="A1918" s="3">
        <v>1917</v>
      </c>
      <c r="B1918" s="3" t="s">
        <v>19791</v>
      </c>
      <c r="C1918" s="3" t="s">
        <v>19792</v>
      </c>
      <c r="D1918" s="3" t="s">
        <v>19793</v>
      </c>
      <c r="E1918" s="4">
        <v>44230</v>
      </c>
      <c r="F1918" s="6">
        <v>2021</v>
      </c>
      <c r="G1918" s="3">
        <v>218107</v>
      </c>
      <c r="H1918" s="3">
        <v>92</v>
      </c>
      <c r="I1918" s="3">
        <v>0.58499999999999996</v>
      </c>
      <c r="J1918" s="3">
        <v>0.61099999999999999</v>
      </c>
      <c r="K1918" s="3">
        <v>97.040999999999997</v>
      </c>
      <c r="L1918" s="3">
        <v>-4.1319999999999997</v>
      </c>
      <c r="M1918" s="3">
        <v>0.64900000000000002</v>
      </c>
      <c r="N1918" s="3">
        <v>0.28799999999999998</v>
      </c>
      <c r="O1918" s="3">
        <v>0.39</v>
      </c>
      <c r="P1918" s="3">
        <v>0</v>
      </c>
      <c r="Q1918" s="3">
        <v>0.96199999999999997</v>
      </c>
      <c r="R1918" s="3">
        <v>6</v>
      </c>
    </row>
    <row r="1919" spans="1:18" x14ac:dyDescent="0.2">
      <c r="A1919" s="3">
        <v>1918</v>
      </c>
      <c r="B1919" s="3" t="s">
        <v>16256</v>
      </c>
      <c r="C1919" s="3" t="s">
        <v>16257</v>
      </c>
      <c r="D1919" s="3" t="s">
        <v>16258</v>
      </c>
      <c r="E1919" s="4">
        <v>43406</v>
      </c>
      <c r="F1919" s="6">
        <v>2018</v>
      </c>
      <c r="G1919" s="3">
        <v>219357</v>
      </c>
      <c r="H1919" s="3">
        <v>77</v>
      </c>
      <c r="I1919" s="3">
        <v>0.75</v>
      </c>
      <c r="J1919" s="3">
        <v>0.66500000000000004</v>
      </c>
      <c r="K1919" s="3">
        <v>95.239000000000004</v>
      </c>
      <c r="L1919" s="3">
        <v>-3.0830000000000002</v>
      </c>
      <c r="M1919" s="3">
        <v>5.1499999999999997E-2</v>
      </c>
      <c r="N1919" s="3">
        <v>0.124</v>
      </c>
      <c r="O1919" s="3">
        <v>0.26500000000000001</v>
      </c>
      <c r="P1919" s="3">
        <v>0</v>
      </c>
      <c r="Q1919" s="3">
        <v>0.69699999999999995</v>
      </c>
      <c r="R1919" s="3">
        <v>8</v>
      </c>
    </row>
    <row r="1920" spans="1:18" x14ac:dyDescent="0.2">
      <c r="A1920" s="3">
        <v>1919</v>
      </c>
      <c r="B1920" s="3" t="s">
        <v>14959</v>
      </c>
      <c r="C1920" s="3" t="s">
        <v>14960</v>
      </c>
      <c r="D1920" s="3" t="s">
        <v>14961</v>
      </c>
      <c r="E1920" s="4">
        <v>38468</v>
      </c>
      <c r="F1920" s="6">
        <v>2005</v>
      </c>
      <c r="G1920" s="3">
        <v>267787</v>
      </c>
      <c r="H1920" s="3">
        <v>76</v>
      </c>
      <c r="I1920" s="3">
        <v>0.73199999999999998</v>
      </c>
      <c r="J1920" s="3">
        <v>0.70799999999999996</v>
      </c>
      <c r="K1920" s="3">
        <v>175.92400000000001</v>
      </c>
      <c r="L1920" s="3">
        <v>-7.9050000000000002</v>
      </c>
      <c r="M1920" s="3">
        <v>0.23699999999999999</v>
      </c>
      <c r="N1920" s="3">
        <v>0.26200000000000001</v>
      </c>
      <c r="O1920" s="3">
        <v>0.53400000000000003</v>
      </c>
      <c r="P1920" s="3">
        <v>0</v>
      </c>
      <c r="Q1920" s="3">
        <v>0.71699999999999997</v>
      </c>
      <c r="R1920" s="3">
        <v>9</v>
      </c>
    </row>
    <row r="1921" spans="1:18" x14ac:dyDescent="0.2">
      <c r="A1921" s="3">
        <v>1920</v>
      </c>
      <c r="B1921" s="3" t="s">
        <v>13547</v>
      </c>
      <c r="C1921" s="3" t="s">
        <v>13548</v>
      </c>
      <c r="D1921" s="3" t="s">
        <v>13549</v>
      </c>
      <c r="E1921" s="4">
        <v>44179</v>
      </c>
      <c r="F1921" s="6">
        <v>2020</v>
      </c>
      <c r="G1921" s="3">
        <v>223453</v>
      </c>
      <c r="H1921" s="3">
        <v>74</v>
      </c>
      <c r="I1921" s="3">
        <v>0.69</v>
      </c>
      <c r="J1921" s="3">
        <v>0.56699999999999995</v>
      </c>
      <c r="K1921" s="3">
        <v>152.05600000000001</v>
      </c>
      <c r="L1921" s="3">
        <v>-7.9790000000000001</v>
      </c>
      <c r="M1921" s="3">
        <v>0.127</v>
      </c>
      <c r="N1921" s="3">
        <v>4.7100000000000003E-2</v>
      </c>
      <c r="O1921" s="3">
        <v>0.155</v>
      </c>
      <c r="P1921" s="3">
        <v>3.9699999999999999E-2</v>
      </c>
      <c r="Q1921" s="3">
        <v>0.42599999999999999</v>
      </c>
      <c r="R1921" s="3">
        <v>6</v>
      </c>
    </row>
    <row r="1922" spans="1:18" x14ac:dyDescent="0.2">
      <c r="A1922" s="3">
        <v>1921</v>
      </c>
      <c r="B1922" s="3" t="s">
        <v>8056</v>
      </c>
      <c r="C1922" s="3" t="s">
        <v>8057</v>
      </c>
      <c r="D1922" s="3" t="s">
        <v>5225</v>
      </c>
      <c r="E1922" s="4">
        <v>44232</v>
      </c>
      <c r="F1922" s="6">
        <v>2021</v>
      </c>
      <c r="G1922" s="3">
        <v>233747</v>
      </c>
      <c r="H1922" s="3">
        <v>71</v>
      </c>
      <c r="I1922" s="3">
        <v>0.55100000000000005</v>
      </c>
      <c r="J1922" s="3">
        <v>0.249</v>
      </c>
      <c r="K1922" s="3">
        <v>156.02000000000001</v>
      </c>
      <c r="L1922" s="3">
        <v>-11.391999999999999</v>
      </c>
      <c r="M1922" s="3">
        <v>0.112</v>
      </c>
      <c r="N1922" s="3">
        <v>0.06</v>
      </c>
      <c r="O1922" s="3">
        <v>0.68</v>
      </c>
      <c r="P1922" s="3">
        <v>2.2000000000000001E-3</v>
      </c>
      <c r="Q1922" s="3">
        <v>0.25700000000000001</v>
      </c>
      <c r="R1922" s="3">
        <v>0</v>
      </c>
    </row>
    <row r="1923" spans="1:18" x14ac:dyDescent="0.2">
      <c r="A1923" s="3">
        <v>1922</v>
      </c>
      <c r="B1923" s="3" t="s">
        <v>14773</v>
      </c>
      <c r="C1923" s="3" t="s">
        <v>14774</v>
      </c>
      <c r="D1923" s="3" t="s">
        <v>8177</v>
      </c>
      <c r="E1923" s="4">
        <v>43889</v>
      </c>
      <c r="F1923" s="6">
        <v>2020</v>
      </c>
      <c r="G1923" s="3">
        <v>197530</v>
      </c>
      <c r="H1923" s="3">
        <v>75</v>
      </c>
      <c r="I1923" s="3">
        <v>0.58499999999999996</v>
      </c>
      <c r="J1923" s="3">
        <v>0.64100000000000001</v>
      </c>
      <c r="K1923" s="3">
        <v>88.284000000000006</v>
      </c>
      <c r="L1923" s="3">
        <v>-4.2690000000000001</v>
      </c>
      <c r="M1923" s="3">
        <v>0.316</v>
      </c>
      <c r="N1923" s="3">
        <v>0.13300000000000001</v>
      </c>
      <c r="O1923" s="3">
        <v>2.86E-2</v>
      </c>
      <c r="P1923" s="3">
        <v>0</v>
      </c>
      <c r="Q1923" s="3">
        <v>0.26600000000000001</v>
      </c>
      <c r="R1923" s="3">
        <v>6</v>
      </c>
    </row>
    <row r="1924" spans="1:18" x14ac:dyDescent="0.2">
      <c r="A1924" s="3">
        <v>1923</v>
      </c>
      <c r="B1924" s="3" t="s">
        <v>17714</v>
      </c>
      <c r="C1924" s="3" t="s">
        <v>17715</v>
      </c>
      <c r="D1924" s="3" t="s">
        <v>11853</v>
      </c>
      <c r="E1924" s="4">
        <v>43607</v>
      </c>
      <c r="F1924" s="6">
        <v>2019</v>
      </c>
      <c r="G1924" s="3">
        <v>131213</v>
      </c>
      <c r="H1924" s="3">
        <v>79</v>
      </c>
      <c r="I1924" s="3">
        <v>0.63</v>
      </c>
      <c r="J1924" s="3">
        <v>0.63</v>
      </c>
      <c r="K1924" s="3">
        <v>80.512</v>
      </c>
      <c r="L1924" s="3">
        <v>-6.2110000000000003</v>
      </c>
      <c r="M1924" s="3">
        <v>0.14199999999999999</v>
      </c>
      <c r="N1924" s="3">
        <v>3.95E-2</v>
      </c>
      <c r="O1924" s="3">
        <v>1.3100000000000001E-2</v>
      </c>
      <c r="P1924" s="3">
        <v>0</v>
      </c>
      <c r="Q1924" s="3">
        <v>0.16300000000000001</v>
      </c>
      <c r="R1924" s="3">
        <v>9</v>
      </c>
    </row>
    <row r="1925" spans="1:18" x14ac:dyDescent="0.2">
      <c r="A1925" s="3">
        <v>1924</v>
      </c>
      <c r="B1925" s="3" t="s">
        <v>9050</v>
      </c>
      <c r="C1925" s="3" t="s">
        <v>9051</v>
      </c>
      <c r="D1925" s="3" t="s">
        <v>6540</v>
      </c>
      <c r="E1925" s="4">
        <v>42384</v>
      </c>
      <c r="F1925" s="6">
        <v>2016</v>
      </c>
      <c r="G1925" s="3">
        <v>158667</v>
      </c>
      <c r="H1925" s="3">
        <v>72</v>
      </c>
      <c r="I1925" s="3">
        <v>0.56200000000000006</v>
      </c>
      <c r="J1925" s="3">
        <v>0.90400000000000003</v>
      </c>
      <c r="K1925" s="3">
        <v>94.480999999999995</v>
      </c>
      <c r="L1925" s="3">
        <v>-4.9470000000000001</v>
      </c>
      <c r="M1925" s="3">
        <v>4.3299999999999998E-2</v>
      </c>
      <c r="N1925" s="3">
        <v>8.0699999999999994E-2</v>
      </c>
      <c r="O1925" s="3">
        <v>3.0200000000000001E-3</v>
      </c>
      <c r="P1925" s="3">
        <v>0</v>
      </c>
      <c r="Q1925" s="3">
        <v>0.65100000000000002</v>
      </c>
      <c r="R1925" s="3">
        <v>1</v>
      </c>
    </row>
    <row r="1926" spans="1:18" x14ac:dyDescent="0.2">
      <c r="A1926" s="3">
        <v>1925</v>
      </c>
      <c r="B1926" s="3" t="s">
        <v>18406</v>
      </c>
      <c r="C1926" s="3" t="s">
        <v>508</v>
      </c>
      <c r="D1926" s="3" t="s">
        <v>18407</v>
      </c>
      <c r="E1926" s="4">
        <v>40064</v>
      </c>
      <c r="F1926" s="6">
        <v>2009</v>
      </c>
      <c r="G1926" s="3">
        <v>276920</v>
      </c>
      <c r="H1926" s="3">
        <v>81</v>
      </c>
      <c r="I1926" s="3">
        <v>0.49099999999999999</v>
      </c>
      <c r="J1926" s="3">
        <v>0.95599999999999996</v>
      </c>
      <c r="K1926" s="3">
        <v>173.58500000000001</v>
      </c>
      <c r="L1926" s="3">
        <v>-1.538</v>
      </c>
      <c r="M1926" s="3">
        <v>0.46</v>
      </c>
      <c r="N1926" s="3">
        <v>0.39200000000000002</v>
      </c>
      <c r="O1926" s="3">
        <v>2.9499999999999998E-2</v>
      </c>
      <c r="P1926" s="3">
        <v>0</v>
      </c>
      <c r="Q1926" s="3">
        <v>0.81100000000000005</v>
      </c>
      <c r="R1926" s="3">
        <v>11</v>
      </c>
    </row>
    <row r="1927" spans="1:18" x14ac:dyDescent="0.2">
      <c r="A1927" s="3">
        <v>1926</v>
      </c>
      <c r="B1927" s="3" t="s">
        <v>13818</v>
      </c>
      <c r="C1927" s="3" t="s">
        <v>240</v>
      </c>
      <c r="D1927" s="3" t="s">
        <v>10062</v>
      </c>
      <c r="E1927" s="4">
        <v>40162</v>
      </c>
      <c r="F1927" s="6">
        <v>2009</v>
      </c>
      <c r="G1927" s="3">
        <v>216480</v>
      </c>
      <c r="H1927" s="3">
        <v>75</v>
      </c>
      <c r="I1927" s="3">
        <v>0.47899999999999998</v>
      </c>
      <c r="J1927" s="3">
        <v>0.36799999999999999</v>
      </c>
      <c r="K1927" s="3">
        <v>92.959000000000003</v>
      </c>
      <c r="L1927" s="3">
        <v>-7.7839999999999998</v>
      </c>
      <c r="M1927" s="3">
        <v>0.11799999999999999</v>
      </c>
      <c r="N1927" s="3">
        <v>3.4099999999999998E-2</v>
      </c>
      <c r="O1927" s="3">
        <v>0.73899999999999999</v>
      </c>
      <c r="P1927" s="8">
        <v>4.1E-5</v>
      </c>
      <c r="Q1927" s="3">
        <v>0.14199999999999999</v>
      </c>
      <c r="R1927" s="3">
        <v>6</v>
      </c>
    </row>
    <row r="1928" spans="1:18" x14ac:dyDescent="0.2">
      <c r="A1928" s="3">
        <v>1927</v>
      </c>
      <c r="B1928" s="3" t="s">
        <v>18108</v>
      </c>
      <c r="C1928" s="3" t="s">
        <v>18109</v>
      </c>
      <c r="D1928" s="3" t="s">
        <v>5647</v>
      </c>
      <c r="E1928" s="4">
        <v>43532</v>
      </c>
      <c r="F1928" s="6">
        <v>2019</v>
      </c>
      <c r="G1928" s="3">
        <v>248431</v>
      </c>
      <c r="H1928" s="3">
        <v>80</v>
      </c>
      <c r="I1928" s="3">
        <v>0.745</v>
      </c>
      <c r="J1928" s="3">
        <v>0.56100000000000005</v>
      </c>
      <c r="K1928" s="3">
        <v>77.557000000000002</v>
      </c>
      <c r="L1928" s="3">
        <v>-4.8689999999999998</v>
      </c>
      <c r="M1928" s="3">
        <v>0.13300000000000001</v>
      </c>
      <c r="N1928" s="3">
        <v>8.0699999999999994E-2</v>
      </c>
      <c r="O1928" s="3">
        <v>7.5800000000000006E-2</v>
      </c>
      <c r="P1928" s="3">
        <v>0</v>
      </c>
      <c r="Q1928" s="3">
        <v>0.44900000000000001</v>
      </c>
      <c r="R1928" s="3">
        <v>0</v>
      </c>
    </row>
    <row r="1929" spans="1:18" x14ac:dyDescent="0.2">
      <c r="A1929" s="3">
        <v>1928</v>
      </c>
      <c r="B1929" s="3" t="s">
        <v>3107</v>
      </c>
      <c r="C1929" s="3" t="s">
        <v>3108</v>
      </c>
      <c r="D1929" s="3" t="s">
        <v>3109</v>
      </c>
      <c r="E1929" s="4">
        <v>31794</v>
      </c>
      <c r="F1929" s="6">
        <v>1987</v>
      </c>
      <c r="G1929" s="3">
        <v>235627</v>
      </c>
      <c r="H1929" s="3">
        <v>70</v>
      </c>
      <c r="I1929" s="3">
        <v>0.52700000000000002</v>
      </c>
      <c r="J1929" s="3">
        <v>0.85899999999999999</v>
      </c>
      <c r="K1929" s="3">
        <v>74.213999999999999</v>
      </c>
      <c r="L1929" s="3">
        <v>-6.6849999999999996</v>
      </c>
      <c r="M1929" s="3">
        <v>0.157</v>
      </c>
      <c r="N1929" s="3">
        <v>6.8699999999999997E-2</v>
      </c>
      <c r="O1929" s="3">
        <v>0.17599999999999999</v>
      </c>
      <c r="P1929" s="3">
        <v>8.6599999999999996E-2</v>
      </c>
      <c r="Q1929" s="3">
        <v>0.443</v>
      </c>
      <c r="R1929" s="3">
        <v>7</v>
      </c>
    </row>
    <row r="1930" spans="1:18" x14ac:dyDescent="0.2">
      <c r="A1930" s="3">
        <v>1929</v>
      </c>
      <c r="B1930" s="3" t="s">
        <v>6906</v>
      </c>
      <c r="C1930" s="3" t="s">
        <v>6907</v>
      </c>
      <c r="D1930" s="3" t="s">
        <v>6908</v>
      </c>
      <c r="E1930" s="4">
        <v>43014</v>
      </c>
      <c r="F1930" s="6">
        <v>2017</v>
      </c>
      <c r="G1930" s="3">
        <v>217429</v>
      </c>
      <c r="H1930" s="3">
        <v>71</v>
      </c>
      <c r="I1930" s="3">
        <v>0.501</v>
      </c>
      <c r="J1930" s="3">
        <v>0.4</v>
      </c>
      <c r="K1930" s="3">
        <v>73.054000000000002</v>
      </c>
      <c r="L1930" s="3">
        <v>-4.76</v>
      </c>
      <c r="M1930" s="3">
        <v>6.9199999999999998E-2</v>
      </c>
      <c r="N1930" s="3">
        <v>3.5200000000000002E-2</v>
      </c>
      <c r="O1930" s="3">
        <v>0.58199999999999996</v>
      </c>
      <c r="P1930" s="3">
        <v>0</v>
      </c>
      <c r="Q1930" s="3">
        <v>0.55600000000000005</v>
      </c>
      <c r="R1930" s="3">
        <v>0</v>
      </c>
    </row>
    <row r="1931" spans="1:18" x14ac:dyDescent="0.2">
      <c r="A1931" s="3">
        <v>1930</v>
      </c>
      <c r="B1931" s="3" t="s">
        <v>4278</v>
      </c>
      <c r="C1931" s="3" t="s">
        <v>4279</v>
      </c>
      <c r="D1931" s="3" t="s">
        <v>4280</v>
      </c>
      <c r="E1931" s="4">
        <v>43094</v>
      </c>
      <c r="F1931" s="6">
        <v>2017</v>
      </c>
      <c r="G1931" s="3">
        <v>168426</v>
      </c>
      <c r="H1931" s="3">
        <v>70</v>
      </c>
      <c r="I1931" s="3">
        <v>0.72199999999999998</v>
      </c>
      <c r="J1931" s="3">
        <v>0.314</v>
      </c>
      <c r="K1931" s="3">
        <v>101.72199999999999</v>
      </c>
      <c r="L1931" s="3">
        <v>-9.82</v>
      </c>
      <c r="M1931" s="3">
        <v>0.436</v>
      </c>
      <c r="N1931" s="3">
        <v>0.11</v>
      </c>
      <c r="O1931" s="3">
        <v>0.25900000000000001</v>
      </c>
      <c r="P1931" s="3">
        <v>0</v>
      </c>
      <c r="Q1931" s="3">
        <v>0.92400000000000004</v>
      </c>
      <c r="R1931" s="3">
        <v>7</v>
      </c>
    </row>
    <row r="1932" spans="1:18" x14ac:dyDescent="0.2">
      <c r="A1932" s="3">
        <v>1931</v>
      </c>
      <c r="B1932" s="3" t="s">
        <v>10552</v>
      </c>
      <c r="C1932" s="3" t="s">
        <v>10553</v>
      </c>
      <c r="D1932" s="3" t="s">
        <v>8447</v>
      </c>
      <c r="E1932" s="4">
        <v>35713</v>
      </c>
      <c r="F1932" s="6">
        <v>1997</v>
      </c>
      <c r="G1932" s="3">
        <v>352160</v>
      </c>
      <c r="H1932" s="3">
        <v>73</v>
      </c>
      <c r="I1932" s="3">
        <v>0.64</v>
      </c>
      <c r="J1932" s="3">
        <v>0.69299999999999995</v>
      </c>
      <c r="K1932" s="3">
        <v>97.159000000000006</v>
      </c>
      <c r="L1932" s="3">
        <v>-5.7350000000000003</v>
      </c>
      <c r="M1932" s="3">
        <v>9.7799999999999998E-2</v>
      </c>
      <c r="N1932" s="3">
        <v>2.35E-2</v>
      </c>
      <c r="O1932" s="3">
        <v>0.113</v>
      </c>
      <c r="P1932" s="8">
        <v>5.6200000000000004E-6</v>
      </c>
      <c r="Q1932" s="3">
        <v>0.69799999999999995</v>
      </c>
      <c r="R1932" s="3">
        <v>2</v>
      </c>
    </row>
    <row r="1933" spans="1:18" x14ac:dyDescent="0.2">
      <c r="A1933" s="3">
        <v>1932</v>
      </c>
      <c r="B1933" s="3" t="s">
        <v>11939</v>
      </c>
      <c r="C1933" s="3" t="s">
        <v>11940</v>
      </c>
      <c r="D1933" s="3" t="s">
        <v>11941</v>
      </c>
      <c r="E1933" s="4">
        <v>44246</v>
      </c>
      <c r="F1933" s="6">
        <v>2021</v>
      </c>
      <c r="G1933" s="3">
        <v>184848</v>
      </c>
      <c r="H1933" s="3">
        <v>73</v>
      </c>
      <c r="I1933" s="3">
        <v>0.48199999999999998</v>
      </c>
      <c r="J1933" s="3">
        <v>0.60799999999999998</v>
      </c>
      <c r="K1933" s="3">
        <v>169.34100000000001</v>
      </c>
      <c r="L1933" s="3">
        <v>-10.974</v>
      </c>
      <c r="M1933" s="3">
        <v>0.124</v>
      </c>
      <c r="N1933" s="3">
        <v>0.20699999999999999</v>
      </c>
      <c r="O1933" s="3">
        <v>4.8500000000000001E-2</v>
      </c>
      <c r="P1933" s="3">
        <v>0</v>
      </c>
      <c r="Q1933" s="3">
        <v>0.84899999999999998</v>
      </c>
      <c r="R1933" s="3">
        <v>8</v>
      </c>
    </row>
    <row r="1934" spans="1:18" x14ac:dyDescent="0.2">
      <c r="A1934" s="3">
        <v>1933</v>
      </c>
      <c r="B1934" s="3" t="s">
        <v>7176</v>
      </c>
      <c r="C1934" s="3" t="s">
        <v>7177</v>
      </c>
      <c r="D1934" s="3" t="s">
        <v>7178</v>
      </c>
      <c r="E1934" s="4">
        <v>43434</v>
      </c>
      <c r="F1934" s="6">
        <v>2018</v>
      </c>
      <c r="G1934" s="3">
        <v>266000</v>
      </c>
      <c r="H1934" s="3">
        <v>71</v>
      </c>
      <c r="I1934" s="3">
        <v>0.61499999999999999</v>
      </c>
      <c r="J1934" s="3">
        <v>0.38600000000000001</v>
      </c>
      <c r="K1934" s="3">
        <v>134.55199999999999</v>
      </c>
      <c r="L1934" s="3">
        <v>-4.8019999999999996</v>
      </c>
      <c r="M1934" s="3">
        <v>0.109</v>
      </c>
      <c r="N1934" s="3">
        <v>4.1500000000000002E-2</v>
      </c>
      <c r="O1934" s="3">
        <v>0.47299999999999998</v>
      </c>
      <c r="P1934" s="3">
        <v>0</v>
      </c>
      <c r="Q1934" s="3">
        <v>0.59099999999999997</v>
      </c>
      <c r="R1934" s="3">
        <v>5</v>
      </c>
    </row>
    <row r="1935" spans="1:18" x14ac:dyDescent="0.2">
      <c r="A1935" s="3">
        <v>1934</v>
      </c>
      <c r="B1935" s="3" t="s">
        <v>11878</v>
      </c>
      <c r="C1935" s="3" t="s">
        <v>11879</v>
      </c>
      <c r="D1935" s="3" t="s">
        <v>11880</v>
      </c>
      <c r="E1935" s="4">
        <v>44231</v>
      </c>
      <c r="F1935" s="6">
        <v>2021</v>
      </c>
      <c r="G1935" s="3">
        <v>235227</v>
      </c>
      <c r="H1935" s="3">
        <v>73</v>
      </c>
      <c r="I1935" s="3">
        <v>0.752</v>
      </c>
      <c r="J1935" s="3">
        <v>0.81899999999999995</v>
      </c>
      <c r="K1935" s="3">
        <v>175.99600000000001</v>
      </c>
      <c r="L1935" s="3">
        <v>-2.84</v>
      </c>
      <c r="M1935" s="3">
        <v>0.33200000000000002</v>
      </c>
      <c r="N1935" s="3">
        <v>7.2099999999999997E-2</v>
      </c>
      <c r="O1935" s="3">
        <v>0.14299999999999999</v>
      </c>
      <c r="P1935" s="3">
        <v>4.5800000000000002E-4</v>
      </c>
      <c r="Q1935" s="3">
        <v>0.63800000000000001</v>
      </c>
      <c r="R1935" s="3">
        <v>0</v>
      </c>
    </row>
    <row r="1936" spans="1:18" x14ac:dyDescent="0.2">
      <c r="A1936" s="3">
        <v>1935</v>
      </c>
      <c r="B1936" s="3" t="s">
        <v>6925</v>
      </c>
      <c r="C1936" s="3" t="s">
        <v>6926</v>
      </c>
      <c r="D1936" s="3" t="s">
        <v>4895</v>
      </c>
      <c r="E1936" s="4">
        <v>43269</v>
      </c>
      <c r="F1936" s="6">
        <v>2018</v>
      </c>
      <c r="G1936" s="3">
        <v>234198</v>
      </c>
      <c r="H1936" s="3">
        <v>71</v>
      </c>
      <c r="I1936" s="3">
        <v>0.70899999999999996</v>
      </c>
      <c r="J1936" s="3">
        <v>0.48299999999999998</v>
      </c>
      <c r="K1936" s="3">
        <v>123.566</v>
      </c>
      <c r="L1936" s="3">
        <v>-3.734</v>
      </c>
      <c r="M1936" s="3">
        <v>0.24099999999999999</v>
      </c>
      <c r="N1936" s="3">
        <v>2.81E-2</v>
      </c>
      <c r="O1936" s="3">
        <v>0.219</v>
      </c>
      <c r="P1936" s="8">
        <v>2.3300000000000001E-6</v>
      </c>
      <c r="Q1936" s="3">
        <v>0.83399999999999996</v>
      </c>
      <c r="R1936" s="3">
        <v>0</v>
      </c>
    </row>
    <row r="1937" spans="1:18" x14ac:dyDescent="0.2">
      <c r="A1937" s="3">
        <v>1936</v>
      </c>
      <c r="B1937" s="3" t="s">
        <v>18902</v>
      </c>
      <c r="C1937" s="3" t="s">
        <v>18903</v>
      </c>
      <c r="D1937" s="3" t="s">
        <v>18904</v>
      </c>
      <c r="E1937" s="4">
        <v>44078</v>
      </c>
      <c r="F1937" s="6">
        <v>2020</v>
      </c>
      <c r="G1937" s="3">
        <v>310860</v>
      </c>
      <c r="H1937" s="3">
        <v>82</v>
      </c>
      <c r="I1937" s="3">
        <v>0.74199999999999999</v>
      </c>
      <c r="J1937" s="3">
        <v>0.497</v>
      </c>
      <c r="K1937" s="3">
        <v>156.01300000000001</v>
      </c>
      <c r="L1937" s="3">
        <v>-9.3810000000000002</v>
      </c>
      <c r="M1937" s="3">
        <v>9.9299999999999999E-2</v>
      </c>
      <c r="N1937" s="3">
        <v>7.46E-2</v>
      </c>
      <c r="O1937" s="3">
        <v>0.249</v>
      </c>
      <c r="P1937" s="3">
        <v>3.3500000000000001E-3</v>
      </c>
      <c r="Q1937" s="3">
        <v>0.55800000000000005</v>
      </c>
      <c r="R1937" s="3">
        <v>0</v>
      </c>
    </row>
    <row r="1938" spans="1:18" x14ac:dyDescent="0.2">
      <c r="A1938" s="3">
        <v>1937</v>
      </c>
      <c r="B1938" s="3" t="s">
        <v>4635</v>
      </c>
      <c r="C1938" s="3" t="s">
        <v>4636</v>
      </c>
      <c r="D1938" s="3" t="s">
        <v>4637</v>
      </c>
      <c r="E1938" s="4">
        <v>43811</v>
      </c>
      <c r="F1938" s="6">
        <v>2019</v>
      </c>
      <c r="G1938" s="3">
        <v>229107</v>
      </c>
      <c r="H1938" s="3">
        <v>70</v>
      </c>
      <c r="I1938" s="3">
        <v>0.59199999999999997</v>
      </c>
      <c r="J1938" s="3">
        <v>0.64300000000000002</v>
      </c>
      <c r="K1938" s="3">
        <v>145.97900000000001</v>
      </c>
      <c r="L1938" s="3">
        <v>-5.6079999999999997</v>
      </c>
      <c r="M1938" s="3">
        <v>0.315</v>
      </c>
      <c r="N1938" s="3">
        <v>3.2099999999999997E-2</v>
      </c>
      <c r="O1938" s="3">
        <v>0.46600000000000003</v>
      </c>
      <c r="P1938" s="3">
        <v>0</v>
      </c>
      <c r="Q1938" s="3">
        <v>0.57899999999999996</v>
      </c>
      <c r="R1938" s="3">
        <v>11</v>
      </c>
    </row>
    <row r="1939" spans="1:18" x14ac:dyDescent="0.2">
      <c r="A1939" s="3">
        <v>1938</v>
      </c>
      <c r="B1939" s="3" t="s">
        <v>3933</v>
      </c>
      <c r="C1939" s="3" t="s">
        <v>3934</v>
      </c>
      <c r="D1939" s="3" t="s">
        <v>3935</v>
      </c>
      <c r="E1939" s="4">
        <v>42314</v>
      </c>
      <c r="F1939" s="6">
        <v>2015</v>
      </c>
      <c r="G1939" s="3">
        <v>240093</v>
      </c>
      <c r="H1939" s="3">
        <v>70</v>
      </c>
      <c r="I1939" s="3">
        <v>0.66200000000000003</v>
      </c>
      <c r="J1939" s="3">
        <v>0.874</v>
      </c>
      <c r="K1939" s="3">
        <v>169.94300000000001</v>
      </c>
      <c r="L1939" s="3">
        <v>-4.5090000000000003</v>
      </c>
      <c r="M1939" s="3">
        <v>0.14099999999999999</v>
      </c>
      <c r="N1939" s="3">
        <v>4.7100000000000003E-2</v>
      </c>
      <c r="O1939" s="3">
        <v>0.14699999999999999</v>
      </c>
      <c r="P1939" s="3">
        <v>0</v>
      </c>
      <c r="Q1939" s="3">
        <v>0.92600000000000005</v>
      </c>
      <c r="R1939" s="3">
        <v>8</v>
      </c>
    </row>
    <row r="1940" spans="1:18" x14ac:dyDescent="0.2">
      <c r="A1940" s="3">
        <v>1939</v>
      </c>
      <c r="B1940" s="3" t="s">
        <v>15445</v>
      </c>
      <c r="C1940" s="3" t="s">
        <v>15446</v>
      </c>
      <c r="D1940" s="3" t="s">
        <v>9755</v>
      </c>
      <c r="E1940" s="4">
        <v>44092</v>
      </c>
      <c r="F1940" s="6">
        <v>2020</v>
      </c>
      <c r="G1940" s="3">
        <v>185719</v>
      </c>
      <c r="H1940" s="3">
        <v>76</v>
      </c>
      <c r="I1940" s="3">
        <v>0.76300000000000001</v>
      </c>
      <c r="J1940" s="3">
        <v>0.66600000000000004</v>
      </c>
      <c r="K1940" s="3">
        <v>90.085999999999999</v>
      </c>
      <c r="L1940" s="3">
        <v>-3.3159999999999998</v>
      </c>
      <c r="M1940" s="3">
        <v>0.30099999999999999</v>
      </c>
      <c r="N1940" s="3">
        <v>0.19400000000000001</v>
      </c>
      <c r="O1940" s="3">
        <v>0.153</v>
      </c>
      <c r="P1940" s="3">
        <v>0</v>
      </c>
      <c r="Q1940" s="3">
        <v>0.58699999999999997</v>
      </c>
      <c r="R1940" s="3">
        <v>7</v>
      </c>
    </row>
    <row r="1941" spans="1:18" x14ac:dyDescent="0.2">
      <c r="A1941" s="3">
        <v>1940</v>
      </c>
      <c r="B1941" s="3" t="s">
        <v>5538</v>
      </c>
      <c r="C1941" s="3" t="s">
        <v>5539</v>
      </c>
      <c r="D1941" s="3" t="s">
        <v>5540</v>
      </c>
      <c r="E1941" s="4">
        <v>44247</v>
      </c>
      <c r="F1941" s="6">
        <v>2021</v>
      </c>
      <c r="G1941" s="3">
        <v>212870</v>
      </c>
      <c r="H1941" s="3">
        <v>70</v>
      </c>
      <c r="I1941" s="3">
        <v>0.49199999999999999</v>
      </c>
      <c r="J1941" s="3">
        <v>0.75600000000000001</v>
      </c>
      <c r="K1941" s="3">
        <v>173.82</v>
      </c>
      <c r="L1941" s="3">
        <v>-4.4820000000000002</v>
      </c>
      <c r="M1941" s="3">
        <v>0.88700000000000001</v>
      </c>
      <c r="N1941" s="3">
        <v>4.0599999999999997E-2</v>
      </c>
      <c r="O1941" s="3">
        <v>4.3400000000000001E-2</v>
      </c>
      <c r="P1941" s="3">
        <v>0</v>
      </c>
      <c r="Q1941" s="3">
        <v>0.26200000000000001</v>
      </c>
      <c r="R1941" s="3">
        <v>2</v>
      </c>
    </row>
    <row r="1942" spans="1:18" x14ac:dyDescent="0.2">
      <c r="A1942" s="3">
        <v>1941</v>
      </c>
      <c r="B1942" s="3" t="s">
        <v>9111</v>
      </c>
      <c r="C1942" s="3" t="s">
        <v>9112</v>
      </c>
      <c r="D1942" s="3" t="s">
        <v>9113</v>
      </c>
      <c r="E1942" s="4">
        <v>43049</v>
      </c>
      <c r="F1942" s="6">
        <v>2017</v>
      </c>
      <c r="G1942" s="3">
        <v>244827</v>
      </c>
      <c r="H1942" s="3">
        <v>72</v>
      </c>
      <c r="I1942" s="3">
        <v>0.64900000000000002</v>
      </c>
      <c r="J1942" s="3">
        <v>0.58899999999999997</v>
      </c>
      <c r="K1942" s="3">
        <v>159.07300000000001</v>
      </c>
      <c r="L1942" s="3">
        <v>-6.2370000000000001</v>
      </c>
      <c r="M1942" s="3">
        <v>0.108</v>
      </c>
      <c r="N1942" s="3">
        <v>5.5800000000000002E-2</v>
      </c>
      <c r="O1942" s="3">
        <v>8.4499999999999992E-3</v>
      </c>
      <c r="P1942" s="3">
        <v>0</v>
      </c>
      <c r="Q1942" s="3">
        <v>0.151</v>
      </c>
      <c r="R1942" s="3">
        <v>2</v>
      </c>
    </row>
    <row r="1943" spans="1:18" x14ac:dyDescent="0.2">
      <c r="A1943" s="3">
        <v>1942</v>
      </c>
      <c r="B1943" s="3" t="s">
        <v>3969</v>
      </c>
      <c r="C1943" s="3" t="s">
        <v>3970</v>
      </c>
      <c r="D1943" s="3" t="s">
        <v>3713</v>
      </c>
      <c r="E1943" s="4">
        <v>42321</v>
      </c>
      <c r="F1943" s="6">
        <v>2015</v>
      </c>
      <c r="G1943" s="3">
        <v>194973</v>
      </c>
      <c r="H1943" s="3">
        <v>70</v>
      </c>
      <c r="I1943" s="3">
        <v>0.502</v>
      </c>
      <c r="J1943" s="3">
        <v>0.59399999999999997</v>
      </c>
      <c r="K1943" s="3">
        <v>153.68700000000001</v>
      </c>
      <c r="L1943" s="3">
        <v>-5.0309999999999997</v>
      </c>
      <c r="M1943" s="3">
        <v>8.3400000000000002E-2</v>
      </c>
      <c r="N1943" s="3">
        <v>3.6499999999999998E-2</v>
      </c>
      <c r="O1943" s="3">
        <v>2.5600000000000001E-2</v>
      </c>
      <c r="P1943" s="3">
        <v>0</v>
      </c>
      <c r="Q1943" s="3">
        <v>0.34899999999999998</v>
      </c>
      <c r="R1943" s="3">
        <v>11</v>
      </c>
    </row>
    <row r="1944" spans="1:18" x14ac:dyDescent="0.2">
      <c r="A1944" s="3">
        <v>1943</v>
      </c>
      <c r="B1944" s="3" t="s">
        <v>3131</v>
      </c>
      <c r="C1944" s="3" t="s">
        <v>3132</v>
      </c>
      <c r="D1944" s="3" t="s">
        <v>3133</v>
      </c>
      <c r="E1944" s="4">
        <v>32434</v>
      </c>
      <c r="F1944" s="6">
        <v>1988</v>
      </c>
      <c r="G1944" s="3">
        <v>209520</v>
      </c>
      <c r="H1944" s="3">
        <v>70</v>
      </c>
      <c r="I1944" s="3">
        <v>0.57799999999999996</v>
      </c>
      <c r="J1944" s="3">
        <v>0.83599999999999997</v>
      </c>
      <c r="K1944" s="3">
        <v>167.02600000000001</v>
      </c>
      <c r="L1944" s="3">
        <v>-6.6070000000000002</v>
      </c>
      <c r="M1944" s="3">
        <v>5.8299999999999998E-2</v>
      </c>
      <c r="N1944" s="3">
        <v>5.1200000000000002E-2</v>
      </c>
      <c r="O1944" s="3">
        <v>0.16300000000000001</v>
      </c>
      <c r="P1944" s="8">
        <v>1.3599999999999999E-6</v>
      </c>
      <c r="Q1944" s="3">
        <v>0.93200000000000005</v>
      </c>
      <c r="R1944" s="3">
        <v>2</v>
      </c>
    </row>
    <row r="1945" spans="1:18" x14ac:dyDescent="0.2">
      <c r="A1945" s="3">
        <v>1944</v>
      </c>
      <c r="B1945" s="3" t="s">
        <v>11230</v>
      </c>
      <c r="C1945" s="3" t="s">
        <v>8457</v>
      </c>
      <c r="D1945" s="3" t="s">
        <v>5647</v>
      </c>
      <c r="E1945" s="4">
        <v>43444</v>
      </c>
      <c r="F1945" s="6">
        <v>2018</v>
      </c>
      <c r="G1945" s="3">
        <v>162981</v>
      </c>
      <c r="H1945" s="3">
        <v>73</v>
      </c>
      <c r="I1945" s="3">
        <v>0.373</v>
      </c>
      <c r="J1945" s="3">
        <v>0.71699999999999997</v>
      </c>
      <c r="K1945" s="3">
        <v>109.977</v>
      </c>
      <c r="L1945" s="3">
        <v>-5.8330000000000002</v>
      </c>
      <c r="M1945" s="3">
        <v>0.114</v>
      </c>
      <c r="N1945" s="3">
        <v>8.3000000000000004E-2</v>
      </c>
      <c r="O1945" s="3">
        <v>5.6800000000000003E-2</v>
      </c>
      <c r="P1945" s="3">
        <v>0</v>
      </c>
      <c r="Q1945" s="3">
        <v>0.29299999999999998</v>
      </c>
      <c r="R1945" s="3">
        <v>1</v>
      </c>
    </row>
    <row r="1946" spans="1:18" x14ac:dyDescent="0.2">
      <c r="A1946" s="3">
        <v>1945</v>
      </c>
      <c r="B1946" s="3" t="s">
        <v>8456</v>
      </c>
      <c r="C1946" s="3" t="s">
        <v>8457</v>
      </c>
      <c r="D1946" s="3" t="s">
        <v>8458</v>
      </c>
      <c r="E1946" s="4">
        <v>33358</v>
      </c>
      <c r="F1946" s="6">
        <v>1991</v>
      </c>
      <c r="G1946" s="3">
        <v>351467</v>
      </c>
      <c r="H1946" s="3">
        <v>72</v>
      </c>
      <c r="I1946" s="3">
        <v>0.64</v>
      </c>
      <c r="J1946" s="3">
        <v>0.42699999999999999</v>
      </c>
      <c r="K1946" s="3">
        <v>149.703</v>
      </c>
      <c r="L1946" s="3">
        <v>-9.2899999999999991</v>
      </c>
      <c r="M1946" s="3">
        <v>5.79E-2</v>
      </c>
      <c r="N1946" s="3">
        <v>2.41E-2</v>
      </c>
      <c r="O1946" s="3">
        <v>6.6400000000000001E-2</v>
      </c>
      <c r="P1946" s="3">
        <v>0</v>
      </c>
      <c r="Q1946" s="3">
        <v>0.52900000000000003</v>
      </c>
      <c r="R1946" s="3">
        <v>5</v>
      </c>
    </row>
    <row r="1947" spans="1:18" x14ac:dyDescent="0.2">
      <c r="A1947" s="3">
        <v>1946</v>
      </c>
      <c r="B1947" s="3" t="s">
        <v>13262</v>
      </c>
      <c r="C1947" s="3" t="s">
        <v>13263</v>
      </c>
      <c r="D1947" s="3" t="s">
        <v>13264</v>
      </c>
      <c r="E1947" s="4">
        <v>43896</v>
      </c>
      <c r="F1947" s="6">
        <v>2020</v>
      </c>
      <c r="G1947" s="3">
        <v>187560</v>
      </c>
      <c r="H1947" s="3">
        <v>74</v>
      </c>
      <c r="I1947" s="3">
        <v>0.81</v>
      </c>
      <c r="J1947" s="3">
        <v>0.7</v>
      </c>
      <c r="K1947" s="3">
        <v>116.01900000000001</v>
      </c>
      <c r="L1947" s="3">
        <v>-5.6639999999999997</v>
      </c>
      <c r="M1947" s="3">
        <v>0.13700000000000001</v>
      </c>
      <c r="N1947" s="3">
        <v>3.9899999999999998E-2</v>
      </c>
      <c r="O1947" s="3">
        <v>0.26700000000000002</v>
      </c>
      <c r="P1947" s="8">
        <v>6.69E-5</v>
      </c>
      <c r="Q1947" s="3">
        <v>0.193</v>
      </c>
      <c r="R1947" s="3">
        <v>4</v>
      </c>
    </row>
    <row r="1948" spans="1:18" x14ac:dyDescent="0.2">
      <c r="A1948" s="3">
        <v>1947</v>
      </c>
      <c r="B1948" s="3" t="s">
        <v>3185</v>
      </c>
      <c r="C1948" s="3" t="s">
        <v>3186</v>
      </c>
      <c r="D1948" s="3" t="s">
        <v>3187</v>
      </c>
      <c r="E1948" s="4">
        <v>33604</v>
      </c>
      <c r="F1948" s="6">
        <v>1992</v>
      </c>
      <c r="G1948" s="3">
        <v>266800</v>
      </c>
      <c r="H1948" s="3">
        <v>70</v>
      </c>
      <c r="I1948" s="3">
        <v>0.48299999999999998</v>
      </c>
      <c r="J1948" s="3">
        <v>0.26800000000000002</v>
      </c>
      <c r="K1948" s="3">
        <v>93.47</v>
      </c>
      <c r="L1948" s="3">
        <v>-11.808999999999999</v>
      </c>
      <c r="M1948" s="3">
        <v>0.14499999999999999</v>
      </c>
      <c r="N1948" s="3">
        <v>2.5700000000000001E-2</v>
      </c>
      <c r="O1948" s="3">
        <v>0.86599999999999999</v>
      </c>
      <c r="P1948" s="3">
        <v>1.6299999999999999E-2</v>
      </c>
      <c r="Q1948" s="3">
        <v>0.182</v>
      </c>
      <c r="R1948" s="3">
        <v>10</v>
      </c>
    </row>
    <row r="1949" spans="1:18" x14ac:dyDescent="0.2">
      <c r="A1949" s="3">
        <v>1948</v>
      </c>
      <c r="B1949" s="3" t="s">
        <v>17035</v>
      </c>
      <c r="C1949" s="3" t="s">
        <v>17036</v>
      </c>
      <c r="D1949" s="3" t="s">
        <v>17037</v>
      </c>
      <c r="E1949" s="4">
        <v>43714</v>
      </c>
      <c r="F1949" s="6">
        <v>2019</v>
      </c>
      <c r="G1949" s="3">
        <v>196760</v>
      </c>
      <c r="H1949" s="3">
        <v>78</v>
      </c>
      <c r="I1949" s="3">
        <v>0.54200000000000004</v>
      </c>
      <c r="J1949" s="3">
        <v>0.67400000000000004</v>
      </c>
      <c r="K1949" s="3">
        <v>76.388000000000005</v>
      </c>
      <c r="L1949" s="3">
        <v>-4.1689999999999996</v>
      </c>
      <c r="M1949" s="3">
        <v>9.5500000000000002E-2</v>
      </c>
      <c r="N1949" s="3">
        <v>0.21</v>
      </c>
      <c r="O1949" s="3">
        <v>5.8799999999999998E-2</v>
      </c>
      <c r="P1949" s="3">
        <v>0</v>
      </c>
      <c r="Q1949" s="3">
        <v>0.66700000000000004</v>
      </c>
      <c r="R1949" s="3">
        <v>6</v>
      </c>
    </row>
    <row r="1950" spans="1:18" x14ac:dyDescent="0.2">
      <c r="A1950" s="3">
        <v>1949</v>
      </c>
      <c r="B1950" s="3" t="s">
        <v>8921</v>
      </c>
      <c r="C1950" s="3" t="s">
        <v>6</v>
      </c>
      <c r="D1950" s="3" t="s">
        <v>4294</v>
      </c>
      <c r="E1950" s="4">
        <v>42047</v>
      </c>
      <c r="F1950" s="6">
        <v>2015</v>
      </c>
      <c r="G1950" s="3">
        <v>181933</v>
      </c>
      <c r="H1950" s="3">
        <v>72</v>
      </c>
      <c r="I1950" s="3">
        <v>0.747</v>
      </c>
      <c r="J1950" s="3">
        <v>0.57099999999999995</v>
      </c>
      <c r="K1950" s="3">
        <v>172.10400000000001</v>
      </c>
      <c r="L1950" s="3">
        <v>-7.9160000000000004</v>
      </c>
      <c r="M1950" s="3">
        <v>0.53400000000000003</v>
      </c>
      <c r="N1950" s="3">
        <v>0.47799999999999998</v>
      </c>
      <c r="O1950" s="3">
        <v>0.38</v>
      </c>
      <c r="P1950" s="3">
        <v>0</v>
      </c>
      <c r="Q1950" s="3">
        <v>0.55300000000000005</v>
      </c>
      <c r="R1950" s="3">
        <v>11</v>
      </c>
    </row>
    <row r="1951" spans="1:18" x14ac:dyDescent="0.2">
      <c r="A1951" s="3">
        <v>1950</v>
      </c>
      <c r="B1951" s="3" t="s">
        <v>10477</v>
      </c>
      <c r="C1951" s="3" t="s">
        <v>2091</v>
      </c>
      <c r="D1951" s="3" t="s">
        <v>10478</v>
      </c>
      <c r="E1951" s="4">
        <v>31778</v>
      </c>
      <c r="F1951" s="6">
        <v>1987</v>
      </c>
      <c r="G1951" s="3">
        <v>267267</v>
      </c>
      <c r="H1951" s="3">
        <v>73</v>
      </c>
      <c r="I1951" s="3">
        <v>0.67400000000000004</v>
      </c>
      <c r="J1951" s="3">
        <v>0.34699999999999998</v>
      </c>
      <c r="K1951" s="3">
        <v>102.01300000000001</v>
      </c>
      <c r="L1951" s="3">
        <v>-17.707000000000001</v>
      </c>
      <c r="M1951" s="3">
        <v>9.1600000000000001E-2</v>
      </c>
      <c r="N1951" s="3">
        <v>3.6400000000000002E-2</v>
      </c>
      <c r="O1951" s="3">
        <v>0.39600000000000002</v>
      </c>
      <c r="P1951" s="8">
        <v>1.0499999999999999E-5</v>
      </c>
      <c r="Q1951" s="3">
        <v>0.64700000000000002</v>
      </c>
      <c r="R1951" s="3">
        <v>9</v>
      </c>
    </row>
    <row r="1952" spans="1:18" x14ac:dyDescent="0.2">
      <c r="A1952" s="3">
        <v>1951</v>
      </c>
      <c r="B1952" s="3" t="s">
        <v>14580</v>
      </c>
      <c r="C1952" s="3" t="s">
        <v>14581</v>
      </c>
      <c r="D1952" s="3" t="s">
        <v>14582</v>
      </c>
      <c r="E1952" s="4">
        <v>44260</v>
      </c>
      <c r="F1952" s="6">
        <v>2021</v>
      </c>
      <c r="G1952" s="3">
        <v>279500</v>
      </c>
      <c r="H1952" s="3">
        <v>75</v>
      </c>
      <c r="I1952" s="3">
        <v>0.85599999999999998</v>
      </c>
      <c r="J1952" s="3">
        <v>0.70899999999999996</v>
      </c>
      <c r="K1952" s="3">
        <v>110.009</v>
      </c>
      <c r="L1952" s="3">
        <v>-7.4320000000000004</v>
      </c>
      <c r="M1952" s="3">
        <v>0.22500000000000001</v>
      </c>
      <c r="N1952" s="3">
        <v>0.222</v>
      </c>
      <c r="O1952" s="3">
        <v>0.34899999999999998</v>
      </c>
      <c r="P1952" s="3">
        <v>2.0900000000000001E-4</v>
      </c>
      <c r="Q1952" s="3">
        <v>0.85599999999999998</v>
      </c>
      <c r="R1952" s="3">
        <v>3</v>
      </c>
    </row>
    <row r="1953" spans="1:18" x14ac:dyDescent="0.2">
      <c r="A1953" s="3">
        <v>1952</v>
      </c>
      <c r="B1953" s="3" t="s">
        <v>12247</v>
      </c>
      <c r="C1953" s="3" t="s">
        <v>12248</v>
      </c>
      <c r="D1953" s="3" t="s">
        <v>3296</v>
      </c>
      <c r="E1953" s="4">
        <v>36066</v>
      </c>
      <c r="F1953" s="6">
        <v>1998</v>
      </c>
      <c r="G1953" s="3">
        <v>255133</v>
      </c>
      <c r="H1953" s="3">
        <v>74</v>
      </c>
      <c r="I1953" s="3">
        <v>0.66300000000000003</v>
      </c>
      <c r="J1953" s="3">
        <v>0.83799999999999997</v>
      </c>
      <c r="K1953" s="3">
        <v>112.788</v>
      </c>
      <c r="L1953" s="3">
        <v>-5.7439999999999998</v>
      </c>
      <c r="M1953" s="3">
        <v>7.8200000000000006E-2</v>
      </c>
      <c r="N1953" s="3">
        <v>2.86E-2</v>
      </c>
      <c r="O1953" s="3">
        <v>0.2</v>
      </c>
      <c r="P1953" s="3">
        <v>1.7699999999999999E-4</v>
      </c>
      <c r="Q1953" s="3">
        <v>0.752</v>
      </c>
      <c r="R1953" s="3">
        <v>0</v>
      </c>
    </row>
    <row r="1954" spans="1:18" x14ac:dyDescent="0.2">
      <c r="A1954" s="3">
        <v>1953</v>
      </c>
      <c r="B1954" s="3" t="s">
        <v>11653</v>
      </c>
      <c r="C1954" s="3" t="s">
        <v>11654</v>
      </c>
      <c r="D1954" s="3" t="s">
        <v>11655</v>
      </c>
      <c r="E1954" s="4">
        <v>44015</v>
      </c>
      <c r="F1954" s="6">
        <v>2020</v>
      </c>
      <c r="G1954" s="3">
        <v>197938</v>
      </c>
      <c r="H1954" s="3">
        <v>73</v>
      </c>
      <c r="I1954" s="3">
        <v>0.76400000000000001</v>
      </c>
      <c r="J1954" s="3">
        <v>0.67600000000000005</v>
      </c>
      <c r="K1954" s="3">
        <v>97.02</v>
      </c>
      <c r="L1954" s="3">
        <v>-6.7610000000000001</v>
      </c>
      <c r="M1954" s="3">
        <v>0.215</v>
      </c>
      <c r="N1954" s="3">
        <v>9.2700000000000005E-2</v>
      </c>
      <c r="O1954" s="3">
        <v>0.38900000000000001</v>
      </c>
      <c r="P1954" s="3">
        <v>0</v>
      </c>
      <c r="Q1954" s="3">
        <v>0.46100000000000002</v>
      </c>
      <c r="R1954" s="3">
        <v>11</v>
      </c>
    </row>
    <row r="1955" spans="1:18" x14ac:dyDescent="0.2">
      <c r="A1955" s="3">
        <v>1954</v>
      </c>
      <c r="B1955" s="3" t="s">
        <v>14736</v>
      </c>
      <c r="C1955" s="3" t="s">
        <v>2259</v>
      </c>
      <c r="D1955" s="3" t="s">
        <v>3066</v>
      </c>
      <c r="E1955" s="4">
        <v>33462</v>
      </c>
      <c r="F1955" s="6">
        <v>1991</v>
      </c>
      <c r="G1955" s="3">
        <v>331573</v>
      </c>
      <c r="H1955" s="3">
        <v>75</v>
      </c>
      <c r="I1955" s="3">
        <v>0.57899999999999996</v>
      </c>
      <c r="J1955" s="3">
        <v>0.82399999999999995</v>
      </c>
      <c r="K1955" s="3">
        <v>123.331</v>
      </c>
      <c r="L1955" s="3">
        <v>-8.7100000000000009</v>
      </c>
      <c r="M1955" s="3">
        <v>5.8999999999999997E-2</v>
      </c>
      <c r="N1955" s="3">
        <v>0.03</v>
      </c>
      <c r="O1955" s="3">
        <v>2.0600000000000002E-3</v>
      </c>
      <c r="P1955" s="3">
        <v>9.0299999999999998E-3</v>
      </c>
      <c r="Q1955" s="3">
        <v>0.63500000000000001</v>
      </c>
      <c r="R1955" s="3">
        <v>6</v>
      </c>
    </row>
    <row r="1956" spans="1:18" x14ac:dyDescent="0.2">
      <c r="A1956" s="3">
        <v>1955</v>
      </c>
      <c r="B1956" s="3" t="s">
        <v>17929</v>
      </c>
      <c r="C1956" s="3" t="s">
        <v>2259</v>
      </c>
      <c r="D1956" s="3" t="s">
        <v>3066</v>
      </c>
      <c r="E1956" s="4">
        <v>33462</v>
      </c>
      <c r="F1956" s="6">
        <v>1991</v>
      </c>
      <c r="G1956" s="3">
        <v>331267</v>
      </c>
      <c r="H1956" s="3">
        <v>80</v>
      </c>
      <c r="I1956" s="3">
        <v>0.57699999999999996</v>
      </c>
      <c r="J1956" s="3">
        <v>0.82799999999999996</v>
      </c>
      <c r="K1956" s="3">
        <v>123.25700000000001</v>
      </c>
      <c r="L1956" s="3">
        <v>-8.6910000000000007</v>
      </c>
      <c r="M1956" s="3">
        <v>5.8099999999999999E-2</v>
      </c>
      <c r="N1956" s="3">
        <v>2.98E-2</v>
      </c>
      <c r="O1956" s="3">
        <v>2.1299999999999999E-3</v>
      </c>
      <c r="P1956" s="3">
        <v>1.14E-2</v>
      </c>
      <c r="Q1956" s="3">
        <v>0.60399999999999998</v>
      </c>
      <c r="R1956" s="3">
        <v>6</v>
      </c>
    </row>
    <row r="1957" spans="1:18" x14ac:dyDescent="0.2">
      <c r="A1957" s="3">
        <v>1956</v>
      </c>
      <c r="B1957" s="3" t="s">
        <v>14636</v>
      </c>
      <c r="C1957" s="3" t="s">
        <v>14637</v>
      </c>
      <c r="D1957" s="3" t="s">
        <v>14638</v>
      </c>
      <c r="E1957" s="4">
        <v>43874</v>
      </c>
      <c r="F1957" s="6">
        <v>2020</v>
      </c>
      <c r="G1957" s="3">
        <v>224000</v>
      </c>
      <c r="H1957" s="3">
        <v>75</v>
      </c>
      <c r="I1957" s="3">
        <v>0.85399999999999998</v>
      </c>
      <c r="J1957" s="3">
        <v>0.66900000000000004</v>
      </c>
      <c r="K1957" s="3">
        <v>120.023</v>
      </c>
      <c r="L1957" s="3">
        <v>-5.2060000000000004</v>
      </c>
      <c r="M1957" s="3">
        <v>0.221</v>
      </c>
      <c r="N1957" s="3">
        <v>6.1699999999999998E-2</v>
      </c>
      <c r="O1957" s="3">
        <v>0.28799999999999998</v>
      </c>
      <c r="P1957" s="3">
        <v>0</v>
      </c>
      <c r="Q1957" s="3">
        <v>0.48399999999999999</v>
      </c>
      <c r="R1957" s="3">
        <v>9</v>
      </c>
    </row>
    <row r="1958" spans="1:18" x14ac:dyDescent="0.2">
      <c r="A1958" s="3">
        <v>1957</v>
      </c>
      <c r="B1958" s="3" t="s">
        <v>10350</v>
      </c>
      <c r="C1958" s="3" t="s">
        <v>10351</v>
      </c>
      <c r="D1958" s="3" t="s">
        <v>9178</v>
      </c>
      <c r="E1958" s="4">
        <v>44048</v>
      </c>
      <c r="F1958" s="6">
        <v>2020</v>
      </c>
      <c r="G1958" s="3">
        <v>264533</v>
      </c>
      <c r="H1958" s="3">
        <v>72</v>
      </c>
      <c r="I1958" s="3">
        <v>0.63300000000000001</v>
      </c>
      <c r="J1958" s="3">
        <v>0.72299999999999998</v>
      </c>
      <c r="K1958" s="3">
        <v>103.101</v>
      </c>
      <c r="L1958" s="3">
        <v>-5.7329999999999997</v>
      </c>
      <c r="M1958" s="3">
        <v>8.1799999999999998E-2</v>
      </c>
      <c r="N1958" s="3">
        <v>0.14299999999999999</v>
      </c>
      <c r="O1958" s="3">
        <v>0.107</v>
      </c>
      <c r="P1958" s="3">
        <v>0</v>
      </c>
      <c r="Q1958" s="3">
        <v>0.68799999999999994</v>
      </c>
      <c r="R1958" s="3">
        <v>8</v>
      </c>
    </row>
    <row r="1959" spans="1:18" x14ac:dyDescent="0.2">
      <c r="A1959" s="3">
        <v>1958</v>
      </c>
      <c r="B1959" s="3" t="s">
        <v>4335</v>
      </c>
      <c r="C1959" s="3" t="s">
        <v>4336</v>
      </c>
      <c r="D1959" s="3" t="s">
        <v>4337</v>
      </c>
      <c r="E1959" s="4">
        <v>44287</v>
      </c>
      <c r="F1959" s="6">
        <v>2021</v>
      </c>
      <c r="G1959" s="3">
        <v>225974</v>
      </c>
      <c r="H1959" s="3">
        <v>70</v>
      </c>
      <c r="I1959" s="3">
        <v>0.79900000000000004</v>
      </c>
      <c r="J1959" s="3">
        <v>0.66600000000000004</v>
      </c>
      <c r="K1959" s="3">
        <v>129.95400000000001</v>
      </c>
      <c r="L1959" s="3">
        <v>-4.726</v>
      </c>
      <c r="M1959" s="3">
        <v>0.20499999999999999</v>
      </c>
      <c r="N1959" s="3">
        <v>0.19800000000000001</v>
      </c>
      <c r="O1959" s="3">
        <v>2.15E-3</v>
      </c>
      <c r="P1959" s="3">
        <v>0</v>
      </c>
      <c r="Q1959" s="3">
        <v>0.33800000000000002</v>
      </c>
      <c r="R1959" s="3">
        <v>9</v>
      </c>
    </row>
    <row r="1960" spans="1:18" x14ac:dyDescent="0.2">
      <c r="A1960" s="3">
        <v>1959</v>
      </c>
      <c r="B1960" s="3" t="s">
        <v>12808</v>
      </c>
      <c r="C1960" s="3" t="s">
        <v>12809</v>
      </c>
      <c r="D1960" s="3" t="s">
        <v>12810</v>
      </c>
      <c r="E1960" s="4">
        <v>43616</v>
      </c>
      <c r="F1960" s="6">
        <v>2019</v>
      </c>
      <c r="G1960" s="3">
        <v>120133</v>
      </c>
      <c r="H1960" s="3">
        <v>74</v>
      </c>
      <c r="I1960" s="3">
        <v>0.74</v>
      </c>
      <c r="J1960" s="3">
        <v>0.48799999999999999</v>
      </c>
      <c r="K1960" s="3">
        <v>149.042</v>
      </c>
      <c r="L1960" s="3">
        <v>-7.6639999999999997</v>
      </c>
      <c r="M1960" s="3">
        <v>0.24099999999999999</v>
      </c>
      <c r="N1960" s="3">
        <v>0.27</v>
      </c>
      <c r="O1960" s="3">
        <v>0.23400000000000001</v>
      </c>
      <c r="P1960" s="3">
        <v>0</v>
      </c>
      <c r="Q1960" s="3">
        <v>0.58399999999999996</v>
      </c>
      <c r="R1960" s="3">
        <v>1</v>
      </c>
    </row>
    <row r="1961" spans="1:18" x14ac:dyDescent="0.2">
      <c r="A1961" s="3">
        <v>1960</v>
      </c>
      <c r="B1961" s="3" t="s">
        <v>15459</v>
      </c>
      <c r="C1961" s="3" t="s">
        <v>15460</v>
      </c>
      <c r="D1961" s="3" t="s">
        <v>15461</v>
      </c>
      <c r="E1961" s="4">
        <v>44145</v>
      </c>
      <c r="F1961" s="6">
        <v>2020</v>
      </c>
      <c r="G1961" s="3">
        <v>258733</v>
      </c>
      <c r="H1961" s="3">
        <v>76</v>
      </c>
      <c r="I1961" s="3">
        <v>0.54800000000000004</v>
      </c>
      <c r="J1961" s="3">
        <v>0.6</v>
      </c>
      <c r="K1961" s="3">
        <v>143.96100000000001</v>
      </c>
      <c r="L1961" s="3">
        <v>-5.0490000000000004</v>
      </c>
      <c r="M1961" s="3">
        <v>0.192</v>
      </c>
      <c r="N1961" s="3">
        <v>2.9700000000000001E-2</v>
      </c>
      <c r="O1961" s="3">
        <v>7.0999999999999994E-2</v>
      </c>
      <c r="P1961" s="3">
        <v>0</v>
      </c>
      <c r="Q1961" s="3">
        <v>0.29599999999999999</v>
      </c>
      <c r="R1961" s="3">
        <v>5</v>
      </c>
    </row>
    <row r="1962" spans="1:18" x14ac:dyDescent="0.2">
      <c r="A1962" s="3">
        <v>1961</v>
      </c>
      <c r="B1962" s="3" t="s">
        <v>3150</v>
      </c>
      <c r="C1962" s="3" t="s">
        <v>2208</v>
      </c>
      <c r="D1962" s="3" t="s">
        <v>3151</v>
      </c>
      <c r="E1962" s="4">
        <v>1989</v>
      </c>
      <c r="F1962" s="6">
        <v>1905</v>
      </c>
      <c r="G1962" s="3">
        <v>293653</v>
      </c>
      <c r="H1962" s="3">
        <v>70</v>
      </c>
      <c r="I1962" s="3">
        <v>0.35799999999999998</v>
      </c>
      <c r="J1962" s="3">
        <v>0.89300000000000002</v>
      </c>
      <c r="K1962" s="3">
        <v>174.238</v>
      </c>
      <c r="L1962" s="3">
        <v>-7.4859999999999998</v>
      </c>
      <c r="M1962" s="3">
        <v>0.126</v>
      </c>
      <c r="N1962" s="3">
        <v>0.12</v>
      </c>
      <c r="O1962" s="3">
        <v>2.2200000000000001E-2</v>
      </c>
      <c r="P1962" s="3">
        <v>5.2400000000000002E-2</v>
      </c>
      <c r="Q1962" s="3">
        <v>0.26200000000000001</v>
      </c>
      <c r="R1962" s="3">
        <v>4</v>
      </c>
    </row>
    <row r="1963" spans="1:18" x14ac:dyDescent="0.2">
      <c r="A1963" s="3">
        <v>1962</v>
      </c>
      <c r="B1963" s="3" t="s">
        <v>16433</v>
      </c>
      <c r="C1963" s="3" t="s">
        <v>16434</v>
      </c>
      <c r="D1963" s="3" t="s">
        <v>5194</v>
      </c>
      <c r="E1963" s="4">
        <v>44099</v>
      </c>
      <c r="F1963" s="6">
        <v>2020</v>
      </c>
      <c r="G1963" s="3">
        <v>177273</v>
      </c>
      <c r="H1963" s="3">
        <v>77</v>
      </c>
      <c r="I1963" s="3">
        <v>0.61599999999999999</v>
      </c>
      <c r="J1963" s="3">
        <v>0.61699999999999999</v>
      </c>
      <c r="K1963" s="3">
        <v>175.929</v>
      </c>
      <c r="L1963" s="3">
        <v>-8.4309999999999992</v>
      </c>
      <c r="M1963" s="3">
        <v>0.17699999999999999</v>
      </c>
      <c r="N1963" s="3">
        <v>0.52</v>
      </c>
      <c r="O1963" s="3">
        <v>0.128</v>
      </c>
      <c r="P1963" s="3">
        <v>0</v>
      </c>
      <c r="Q1963" s="3">
        <v>0.47599999999999998</v>
      </c>
      <c r="R1963" s="3">
        <v>1</v>
      </c>
    </row>
    <row r="1964" spans="1:18" x14ac:dyDescent="0.2">
      <c r="A1964" s="3">
        <v>1963</v>
      </c>
      <c r="B1964" s="3" t="s">
        <v>5847</v>
      </c>
      <c r="C1964" s="3" t="s">
        <v>5848</v>
      </c>
      <c r="D1964" s="3" t="s">
        <v>3844</v>
      </c>
      <c r="E1964" s="4">
        <v>44036</v>
      </c>
      <c r="F1964" s="6">
        <v>2020</v>
      </c>
      <c r="G1964" s="3">
        <v>289749</v>
      </c>
      <c r="H1964" s="3">
        <v>70</v>
      </c>
      <c r="I1964" s="3">
        <v>0.35399999999999998</v>
      </c>
      <c r="J1964" s="3">
        <v>0.26700000000000002</v>
      </c>
      <c r="K1964" s="3">
        <v>94.218999999999994</v>
      </c>
      <c r="L1964" s="3">
        <v>-13.69</v>
      </c>
      <c r="M1964" s="3">
        <v>8.5800000000000001E-2</v>
      </c>
      <c r="N1964" s="3">
        <v>2.81E-2</v>
      </c>
      <c r="O1964" s="3">
        <v>0.73099999999999998</v>
      </c>
      <c r="P1964" s="3">
        <v>4.0200000000000001E-4</v>
      </c>
      <c r="Q1964" s="3">
        <v>0.113</v>
      </c>
      <c r="R1964" s="3">
        <v>1</v>
      </c>
    </row>
    <row r="1965" spans="1:18" x14ac:dyDescent="0.2">
      <c r="A1965" s="3">
        <v>1964</v>
      </c>
      <c r="B1965" s="3" t="s">
        <v>12692</v>
      </c>
      <c r="C1965" s="3" t="s">
        <v>12693</v>
      </c>
      <c r="D1965" s="3" t="s">
        <v>3950</v>
      </c>
      <c r="E1965" s="4">
        <v>43336</v>
      </c>
      <c r="F1965" s="6">
        <v>2018</v>
      </c>
      <c r="G1965" s="3">
        <v>240362</v>
      </c>
      <c r="H1965" s="3">
        <v>74</v>
      </c>
      <c r="I1965" s="3">
        <v>0.50900000000000001</v>
      </c>
      <c r="J1965" s="3">
        <v>0.55800000000000005</v>
      </c>
      <c r="K1965" s="3">
        <v>135.87899999999999</v>
      </c>
      <c r="L1965" s="3">
        <v>-6.3689999999999998</v>
      </c>
      <c r="M1965" s="3">
        <v>0.13100000000000001</v>
      </c>
      <c r="N1965" s="3">
        <v>2.76E-2</v>
      </c>
      <c r="O1965" s="3">
        <v>0.28999999999999998</v>
      </c>
      <c r="P1965" s="3">
        <v>0</v>
      </c>
      <c r="Q1965" s="3">
        <v>0.32700000000000001</v>
      </c>
      <c r="R1965" s="3">
        <v>2</v>
      </c>
    </row>
    <row r="1966" spans="1:18" x14ac:dyDescent="0.2">
      <c r="A1966" s="3">
        <v>1965</v>
      </c>
      <c r="B1966" s="3" t="s">
        <v>3647</v>
      </c>
      <c r="C1966" s="3" t="s">
        <v>3648</v>
      </c>
      <c r="D1966" s="3" t="s">
        <v>3649</v>
      </c>
      <c r="E1966" s="4">
        <v>40491</v>
      </c>
      <c r="F1966" s="6">
        <v>2010</v>
      </c>
      <c r="G1966" s="3">
        <v>192253</v>
      </c>
      <c r="H1966" s="3">
        <v>70</v>
      </c>
      <c r="I1966" s="3">
        <v>0.68700000000000006</v>
      </c>
      <c r="J1966" s="3">
        <v>0.63100000000000001</v>
      </c>
      <c r="K1966" s="3">
        <v>186.071</v>
      </c>
      <c r="L1966" s="3">
        <v>-5.6120000000000001</v>
      </c>
      <c r="M1966" s="3">
        <v>0.108</v>
      </c>
      <c r="N1966" s="3">
        <v>0.129</v>
      </c>
      <c r="O1966" s="3">
        <v>6.3E-2</v>
      </c>
      <c r="P1966" s="3">
        <v>0</v>
      </c>
      <c r="Q1966" s="3">
        <v>0.85299999999999998</v>
      </c>
      <c r="R1966" s="3">
        <v>9</v>
      </c>
    </row>
    <row r="1967" spans="1:18" x14ac:dyDescent="0.2">
      <c r="A1967" s="3">
        <v>1966</v>
      </c>
      <c r="B1967" s="3" t="s">
        <v>13953</v>
      </c>
      <c r="C1967" s="3" t="s">
        <v>13954</v>
      </c>
      <c r="D1967" s="3" t="s">
        <v>4067</v>
      </c>
      <c r="E1967" s="4">
        <v>42592</v>
      </c>
      <c r="F1967" s="6">
        <v>2016</v>
      </c>
      <c r="G1967" s="3">
        <v>199993</v>
      </c>
      <c r="H1967" s="3">
        <v>75</v>
      </c>
      <c r="I1967" s="3">
        <v>0.70499999999999996</v>
      </c>
      <c r="J1967" s="3">
        <v>0.60899999999999999</v>
      </c>
      <c r="K1967" s="3">
        <v>140.05799999999999</v>
      </c>
      <c r="L1967" s="3">
        <v>-5.7279999999999998</v>
      </c>
      <c r="M1967" s="3">
        <v>0.23400000000000001</v>
      </c>
      <c r="N1967" s="3">
        <v>7.2900000000000006E-2</v>
      </c>
      <c r="O1967" s="3">
        <v>0.69399999999999995</v>
      </c>
      <c r="P1967" s="3">
        <v>0</v>
      </c>
      <c r="Q1967" s="3">
        <v>0.71799999999999997</v>
      </c>
      <c r="R1967" s="3">
        <v>3</v>
      </c>
    </row>
    <row r="1968" spans="1:18" x14ac:dyDescent="0.2">
      <c r="A1968" s="3">
        <v>1967</v>
      </c>
      <c r="B1968" s="3" t="s">
        <v>13208</v>
      </c>
      <c r="C1968" s="3" t="s">
        <v>13209</v>
      </c>
      <c r="D1968" s="3" t="s">
        <v>3282</v>
      </c>
      <c r="E1968" s="4">
        <v>37803</v>
      </c>
      <c r="F1968" s="6">
        <v>2003</v>
      </c>
      <c r="G1968" s="3">
        <v>267600</v>
      </c>
      <c r="H1968" s="3">
        <v>74</v>
      </c>
      <c r="I1968" s="3">
        <v>0.58299999999999996</v>
      </c>
      <c r="J1968" s="3">
        <v>0.73099999999999998</v>
      </c>
      <c r="K1968" s="3">
        <v>149.98699999999999</v>
      </c>
      <c r="L1968" s="3">
        <v>-6.18</v>
      </c>
      <c r="M1968" s="3">
        <v>0.23799999999999999</v>
      </c>
      <c r="N1968" s="3">
        <v>2.7099999999999999E-2</v>
      </c>
      <c r="O1968" s="3">
        <v>1.0699999999999999E-2</v>
      </c>
      <c r="P1968" s="3">
        <v>1.3599999999999999E-2</v>
      </c>
      <c r="Q1968" s="3">
        <v>0.44600000000000001</v>
      </c>
      <c r="R1968" s="3">
        <v>9</v>
      </c>
    </row>
    <row r="1969" spans="1:18" x14ac:dyDescent="0.2">
      <c r="A1969" s="3">
        <v>1968</v>
      </c>
      <c r="B1969" s="3" t="s">
        <v>13890</v>
      </c>
      <c r="C1969" s="3" t="s">
        <v>13891</v>
      </c>
      <c r="D1969" s="3" t="s">
        <v>3739</v>
      </c>
      <c r="E1969" s="4">
        <v>41695</v>
      </c>
      <c r="F1969" s="6">
        <v>2014</v>
      </c>
      <c r="G1969" s="3">
        <v>250640</v>
      </c>
      <c r="H1969" s="3">
        <v>75</v>
      </c>
      <c r="I1969" s="3">
        <v>0.84299999999999997</v>
      </c>
      <c r="J1969" s="3">
        <v>0.72899999999999998</v>
      </c>
      <c r="K1969" s="3">
        <v>123.04600000000001</v>
      </c>
      <c r="L1969" s="3">
        <v>-3.6339999999999999</v>
      </c>
      <c r="M1969" s="3">
        <v>0.20599999999999999</v>
      </c>
      <c r="N1969" s="3">
        <v>3.7400000000000003E-2</v>
      </c>
      <c r="O1969" s="3">
        <v>0.40100000000000002</v>
      </c>
      <c r="P1969" s="8">
        <v>1.1999999999999999E-6</v>
      </c>
      <c r="Q1969" s="3">
        <v>0.90300000000000002</v>
      </c>
      <c r="R1969" s="3">
        <v>6</v>
      </c>
    </row>
    <row r="1970" spans="1:18" x14ac:dyDescent="0.2">
      <c r="A1970" s="3">
        <v>1969</v>
      </c>
      <c r="B1970" s="3" t="s">
        <v>4688</v>
      </c>
      <c r="C1970" s="3" t="s">
        <v>4689</v>
      </c>
      <c r="D1970" s="3" t="s">
        <v>4690</v>
      </c>
      <c r="E1970" s="4">
        <v>44162</v>
      </c>
      <c r="F1970" s="6">
        <v>2020</v>
      </c>
      <c r="G1970" s="3">
        <v>218232</v>
      </c>
      <c r="H1970" s="3">
        <v>70</v>
      </c>
      <c r="I1970" s="3">
        <v>0.56599999999999995</v>
      </c>
      <c r="J1970" s="3">
        <v>0.48799999999999999</v>
      </c>
      <c r="K1970" s="3">
        <v>145.92400000000001</v>
      </c>
      <c r="L1970" s="3">
        <v>-8.5950000000000006</v>
      </c>
      <c r="M1970" s="3">
        <v>0.11</v>
      </c>
      <c r="N1970" s="3">
        <v>3.0099999999999998E-2</v>
      </c>
      <c r="O1970" s="3">
        <v>0.26500000000000001</v>
      </c>
      <c r="P1970" s="3">
        <v>0</v>
      </c>
      <c r="Q1970" s="3">
        <v>0.36</v>
      </c>
      <c r="R1970" s="3">
        <v>9</v>
      </c>
    </row>
    <row r="1971" spans="1:18" x14ac:dyDescent="0.2">
      <c r="A1971" s="3">
        <v>1970</v>
      </c>
      <c r="B1971" s="3" t="s">
        <v>17183</v>
      </c>
      <c r="C1971" s="3" t="s">
        <v>17184</v>
      </c>
      <c r="D1971" s="3" t="s">
        <v>8177</v>
      </c>
      <c r="E1971" s="4">
        <v>44168</v>
      </c>
      <c r="F1971" s="6">
        <v>2020</v>
      </c>
      <c r="G1971" s="3">
        <v>210699</v>
      </c>
      <c r="H1971" s="3">
        <v>78</v>
      </c>
      <c r="I1971" s="3">
        <v>0.88700000000000001</v>
      </c>
      <c r="J1971" s="3">
        <v>0.60599999999999998</v>
      </c>
      <c r="K1971" s="3">
        <v>139.995</v>
      </c>
      <c r="L1971" s="3">
        <v>-6.5720000000000001</v>
      </c>
      <c r="M1971" s="3">
        <v>0.151</v>
      </c>
      <c r="N1971" s="3">
        <v>0.32400000000000001</v>
      </c>
      <c r="O1971" s="3">
        <v>4.0700000000000003E-4</v>
      </c>
      <c r="P1971" s="3">
        <v>0</v>
      </c>
      <c r="Q1971" s="3">
        <v>0.27200000000000002</v>
      </c>
      <c r="R1971" s="3">
        <v>2</v>
      </c>
    </row>
    <row r="1972" spans="1:18" x14ac:dyDescent="0.2">
      <c r="A1972" s="3">
        <v>1971</v>
      </c>
      <c r="B1972" s="3" t="s">
        <v>3716</v>
      </c>
      <c r="C1972" s="3" t="s">
        <v>3717</v>
      </c>
      <c r="D1972" s="3" t="s">
        <v>3718</v>
      </c>
      <c r="E1972" s="4">
        <v>2012</v>
      </c>
      <c r="F1972" s="6">
        <v>1905</v>
      </c>
      <c r="G1972" s="3">
        <v>361979</v>
      </c>
      <c r="H1972" s="3">
        <v>70</v>
      </c>
      <c r="I1972" s="3">
        <v>0.66500000000000004</v>
      </c>
      <c r="J1972" s="3">
        <v>0.81599999999999995</v>
      </c>
      <c r="K1972" s="3">
        <v>93.37</v>
      </c>
      <c r="L1972" s="3">
        <v>-6.7530000000000001</v>
      </c>
      <c r="M1972" s="3">
        <v>0.29699999999999999</v>
      </c>
      <c r="N1972" s="3">
        <v>0.26600000000000001</v>
      </c>
      <c r="O1972" s="3">
        <v>0.44800000000000001</v>
      </c>
      <c r="P1972" s="3">
        <v>0</v>
      </c>
      <c r="Q1972" s="3">
        <v>0.745</v>
      </c>
      <c r="R1972" s="3">
        <v>0</v>
      </c>
    </row>
    <row r="1973" spans="1:18" x14ac:dyDescent="0.2">
      <c r="A1973" s="3">
        <v>1972</v>
      </c>
      <c r="B1973" s="3" t="s">
        <v>13206</v>
      </c>
      <c r="C1973" s="3" t="s">
        <v>13207</v>
      </c>
      <c r="D1973" s="3" t="s">
        <v>9690</v>
      </c>
      <c r="E1973" s="4">
        <v>37257</v>
      </c>
      <c r="F1973" s="6">
        <v>2002</v>
      </c>
      <c r="G1973" s="3">
        <v>250693</v>
      </c>
      <c r="H1973" s="3">
        <v>74</v>
      </c>
      <c r="I1973" s="3">
        <v>0.69599999999999995</v>
      </c>
      <c r="J1973" s="3">
        <v>0.75800000000000001</v>
      </c>
      <c r="K1973" s="3">
        <v>129.94300000000001</v>
      </c>
      <c r="L1973" s="3">
        <v>-6.0759999999999996</v>
      </c>
      <c r="M1973" s="3">
        <v>0.189</v>
      </c>
      <c r="N1973" s="3">
        <v>2.64E-2</v>
      </c>
      <c r="O1973" s="3">
        <v>0.17</v>
      </c>
      <c r="P1973" s="8">
        <v>3.3300000000000003E-5</v>
      </c>
      <c r="Q1973" s="3">
        <v>0.85899999999999999</v>
      </c>
      <c r="R1973" s="3">
        <v>4</v>
      </c>
    </row>
    <row r="1974" spans="1:18" x14ac:dyDescent="0.2">
      <c r="A1974" s="3">
        <v>1973</v>
      </c>
      <c r="B1974" s="3" t="s">
        <v>13822</v>
      </c>
      <c r="C1974" s="3" t="s">
        <v>13823</v>
      </c>
      <c r="D1974" s="3" t="s">
        <v>6390</v>
      </c>
      <c r="E1974" s="4">
        <v>2010</v>
      </c>
      <c r="F1974" s="6">
        <v>1905</v>
      </c>
      <c r="G1974" s="3">
        <v>190564</v>
      </c>
      <c r="H1974" s="3">
        <v>75</v>
      </c>
      <c r="I1974" s="3">
        <v>0.83599999999999997</v>
      </c>
      <c r="J1974" s="3">
        <v>0.77700000000000002</v>
      </c>
      <c r="K1974" s="3">
        <v>94.977000000000004</v>
      </c>
      <c r="L1974" s="3">
        <v>-5.3760000000000003</v>
      </c>
      <c r="M1974" s="3">
        <v>5.6099999999999997E-2</v>
      </c>
      <c r="N1974" s="3">
        <v>4.3900000000000002E-2</v>
      </c>
      <c r="O1974" s="3">
        <v>9.5100000000000004E-2</v>
      </c>
      <c r="P1974" s="8">
        <v>1.68E-6</v>
      </c>
      <c r="Q1974" s="3">
        <v>0.504</v>
      </c>
      <c r="R1974" s="3">
        <v>6</v>
      </c>
    </row>
    <row r="1975" spans="1:18" x14ac:dyDescent="0.2">
      <c r="A1975" s="3">
        <v>1974</v>
      </c>
      <c r="B1975" s="3" t="s">
        <v>12607</v>
      </c>
      <c r="C1975" s="3" t="s">
        <v>12608</v>
      </c>
      <c r="D1975" s="3" t="s">
        <v>12609</v>
      </c>
      <c r="E1975" s="4">
        <v>43070</v>
      </c>
      <c r="F1975" s="6">
        <v>2017</v>
      </c>
      <c r="G1975" s="3">
        <v>232787</v>
      </c>
      <c r="H1975" s="3">
        <v>74</v>
      </c>
      <c r="I1975" s="3">
        <v>0.74399999999999999</v>
      </c>
      <c r="J1975" s="3">
        <v>0.85899999999999999</v>
      </c>
      <c r="K1975" s="3">
        <v>91.977000000000004</v>
      </c>
      <c r="L1975" s="3">
        <v>-3.1659999999999999</v>
      </c>
      <c r="M1975" s="3">
        <v>8.8099999999999998E-2</v>
      </c>
      <c r="N1975" s="3">
        <v>7.9500000000000001E-2</v>
      </c>
      <c r="O1975" s="3">
        <v>2.5600000000000001E-2</v>
      </c>
      <c r="P1975" s="8">
        <v>6.2700000000000006E-5</v>
      </c>
      <c r="Q1975" s="3">
        <v>0.78700000000000003</v>
      </c>
      <c r="R1975" s="3">
        <v>11</v>
      </c>
    </row>
    <row r="1976" spans="1:18" x14ac:dyDescent="0.2">
      <c r="A1976" s="3">
        <v>1975</v>
      </c>
      <c r="B1976" s="3" t="s">
        <v>13614</v>
      </c>
      <c r="C1976" s="3" t="s">
        <v>13615</v>
      </c>
      <c r="D1976" s="3" t="s">
        <v>13616</v>
      </c>
      <c r="E1976" s="4">
        <v>28856</v>
      </c>
      <c r="F1976" s="6">
        <v>1979</v>
      </c>
      <c r="G1976" s="3">
        <v>276493</v>
      </c>
      <c r="H1976" s="3">
        <v>75</v>
      </c>
      <c r="I1976" s="3">
        <v>0.83599999999999997</v>
      </c>
      <c r="J1976" s="3">
        <v>0.50900000000000001</v>
      </c>
      <c r="K1976" s="3">
        <v>138.714</v>
      </c>
      <c r="L1976" s="3">
        <v>-13.667999999999999</v>
      </c>
      <c r="M1976" s="3">
        <v>4.36E-2</v>
      </c>
      <c r="N1976" s="3">
        <v>5.4800000000000001E-2</v>
      </c>
      <c r="O1976" s="3">
        <v>0.46700000000000003</v>
      </c>
      <c r="P1976" s="8">
        <v>4.0999999999999997E-6</v>
      </c>
      <c r="Q1976" s="3">
        <v>0.94899999999999995</v>
      </c>
      <c r="R1976" s="3">
        <v>0</v>
      </c>
    </row>
    <row r="1977" spans="1:18" x14ac:dyDescent="0.2">
      <c r="A1977" s="3">
        <v>1976</v>
      </c>
      <c r="B1977" s="3" t="s">
        <v>10680</v>
      </c>
      <c r="C1977" s="3" t="s">
        <v>10681</v>
      </c>
      <c r="D1977" s="3" t="s">
        <v>8531</v>
      </c>
      <c r="E1977" s="4">
        <v>38831</v>
      </c>
      <c r="F1977" s="6">
        <v>2006</v>
      </c>
      <c r="G1977" s="3">
        <v>159172</v>
      </c>
      <c r="H1977" s="3">
        <v>73</v>
      </c>
      <c r="I1977" s="3">
        <v>0.58499999999999996</v>
      </c>
      <c r="J1977" s="3">
        <v>0.13200000000000001</v>
      </c>
      <c r="K1977" s="3">
        <v>151.96799999999999</v>
      </c>
      <c r="L1977" s="3">
        <v>-12.731</v>
      </c>
      <c r="M1977" s="3">
        <v>0.106</v>
      </c>
      <c r="N1977" s="3">
        <v>7.51E-2</v>
      </c>
      <c r="O1977" s="3">
        <v>0.93700000000000006</v>
      </c>
      <c r="P1977" s="3">
        <v>0</v>
      </c>
      <c r="Q1977" s="3">
        <v>0.45400000000000001</v>
      </c>
      <c r="R1977" s="3">
        <v>9</v>
      </c>
    </row>
    <row r="1978" spans="1:18" x14ac:dyDescent="0.2">
      <c r="A1978" s="3">
        <v>1977</v>
      </c>
      <c r="B1978" s="3" t="s">
        <v>16506</v>
      </c>
      <c r="C1978" s="3" t="s">
        <v>16507</v>
      </c>
      <c r="D1978" s="3" t="s">
        <v>7716</v>
      </c>
      <c r="E1978" s="4">
        <v>44154</v>
      </c>
      <c r="F1978" s="6">
        <v>2020</v>
      </c>
      <c r="G1978" s="3">
        <v>171117</v>
      </c>
      <c r="H1978" s="3">
        <v>77</v>
      </c>
      <c r="I1978" s="3">
        <v>0.82699999999999996</v>
      </c>
      <c r="J1978" s="3">
        <v>0.92600000000000005</v>
      </c>
      <c r="K1978" s="3">
        <v>135.97</v>
      </c>
      <c r="L1978" s="3">
        <v>-1.633</v>
      </c>
      <c r="M1978" s="3">
        <v>0.158</v>
      </c>
      <c r="N1978" s="3">
        <v>3.4599999999999999E-2</v>
      </c>
      <c r="O1978" s="3">
        <v>0.23</v>
      </c>
      <c r="P1978" s="8">
        <v>3.0400000000000001E-6</v>
      </c>
      <c r="Q1978" s="3">
        <v>0.94899999999999995</v>
      </c>
      <c r="R1978" s="3">
        <v>0</v>
      </c>
    </row>
    <row r="1979" spans="1:18" x14ac:dyDescent="0.2">
      <c r="A1979" s="3">
        <v>1978</v>
      </c>
      <c r="B1979" s="3" t="s">
        <v>10171</v>
      </c>
      <c r="C1979" s="3" t="s">
        <v>10172</v>
      </c>
      <c r="D1979" s="3" t="s">
        <v>10173</v>
      </c>
      <c r="E1979" s="4">
        <v>44225</v>
      </c>
      <c r="F1979" s="6">
        <v>2021</v>
      </c>
      <c r="G1979" s="3">
        <v>180905</v>
      </c>
      <c r="H1979" s="3">
        <v>72</v>
      </c>
      <c r="I1979" s="3">
        <v>0.78500000000000003</v>
      </c>
      <c r="J1979" s="3">
        <v>0.86899999999999999</v>
      </c>
      <c r="K1979" s="3">
        <v>134.024</v>
      </c>
      <c r="L1979" s="3">
        <v>-2.169</v>
      </c>
      <c r="M1979" s="3">
        <v>0.34699999999999998</v>
      </c>
      <c r="N1979" s="3">
        <v>3.8899999999999997E-2</v>
      </c>
      <c r="O1979" s="3">
        <v>0.114</v>
      </c>
      <c r="P1979" s="3">
        <v>0</v>
      </c>
      <c r="Q1979" s="3">
        <v>0.88600000000000001</v>
      </c>
      <c r="R1979" s="3">
        <v>0</v>
      </c>
    </row>
    <row r="1980" spans="1:18" x14ac:dyDescent="0.2">
      <c r="A1980" s="3">
        <v>1979</v>
      </c>
      <c r="B1980" s="3" t="s">
        <v>13533</v>
      </c>
      <c r="C1980" s="3" t="s">
        <v>13534</v>
      </c>
      <c r="D1980" s="3" t="s">
        <v>13535</v>
      </c>
      <c r="E1980" s="4">
        <v>44266</v>
      </c>
      <c r="F1980" s="6">
        <v>2021</v>
      </c>
      <c r="G1980" s="3">
        <v>177531</v>
      </c>
      <c r="H1980" s="3">
        <v>74</v>
      </c>
      <c r="I1980" s="3">
        <v>0.49299999999999999</v>
      </c>
      <c r="J1980" s="3">
        <v>0.94</v>
      </c>
      <c r="K1980" s="3">
        <v>76.073999999999998</v>
      </c>
      <c r="L1980" s="3">
        <v>-1.149</v>
      </c>
      <c r="M1980" s="3">
        <v>0.33</v>
      </c>
      <c r="N1980" s="3">
        <v>9.06E-2</v>
      </c>
      <c r="O1980" s="3">
        <v>0.13300000000000001</v>
      </c>
      <c r="P1980" s="3">
        <v>0</v>
      </c>
      <c r="Q1980" s="3">
        <v>0.83099999999999996</v>
      </c>
      <c r="R1980" s="3">
        <v>1</v>
      </c>
    </row>
    <row r="1981" spans="1:18" x14ac:dyDescent="0.2">
      <c r="A1981" s="3">
        <v>1980</v>
      </c>
      <c r="B1981" s="3" t="s">
        <v>19544</v>
      </c>
      <c r="C1981" s="3" t="s">
        <v>19545</v>
      </c>
      <c r="D1981" s="3" t="s">
        <v>19546</v>
      </c>
      <c r="E1981" s="4">
        <v>44161</v>
      </c>
      <c r="F1981" s="6">
        <v>2020</v>
      </c>
      <c r="G1981" s="3">
        <v>189463</v>
      </c>
      <c r="H1981" s="3">
        <v>86</v>
      </c>
      <c r="I1981" s="3">
        <v>0.66900000000000004</v>
      </c>
      <c r="J1981" s="3">
        <v>0.81200000000000006</v>
      </c>
      <c r="K1981" s="3">
        <v>159.934</v>
      </c>
      <c r="L1981" s="3">
        <v>-4.5970000000000004</v>
      </c>
      <c r="M1981" s="3">
        <v>7.7299999999999994E-2</v>
      </c>
      <c r="N1981" s="3">
        <v>0.11</v>
      </c>
      <c r="O1981" s="3">
        <v>0.25600000000000001</v>
      </c>
      <c r="P1981" s="3">
        <v>0</v>
      </c>
      <c r="Q1981" s="3">
        <v>0.91700000000000004</v>
      </c>
      <c r="R1981" s="3">
        <v>5</v>
      </c>
    </row>
    <row r="1982" spans="1:18" x14ac:dyDescent="0.2">
      <c r="A1982" s="3">
        <v>1981</v>
      </c>
      <c r="B1982" s="3" t="s">
        <v>17882</v>
      </c>
      <c r="C1982" s="3" t="s">
        <v>17883</v>
      </c>
      <c r="D1982" s="3" t="s">
        <v>11949</v>
      </c>
      <c r="E1982" s="4">
        <v>44218</v>
      </c>
      <c r="F1982" s="6">
        <v>2021</v>
      </c>
      <c r="G1982" s="3">
        <v>201974</v>
      </c>
      <c r="H1982" s="3">
        <v>79</v>
      </c>
      <c r="I1982" s="3">
        <v>0.62</v>
      </c>
      <c r="J1982" s="3">
        <v>0.94299999999999995</v>
      </c>
      <c r="K1982" s="3">
        <v>167.94499999999999</v>
      </c>
      <c r="L1982" s="3">
        <v>-2.1709999999999998</v>
      </c>
      <c r="M1982" s="3">
        <v>7.0499999999999993E-2</v>
      </c>
      <c r="N1982" s="3">
        <v>4.3499999999999997E-2</v>
      </c>
      <c r="O1982" s="3">
        <v>0.36299999999999999</v>
      </c>
      <c r="P1982" s="3">
        <v>0</v>
      </c>
      <c r="Q1982" s="3">
        <v>0.96799999999999997</v>
      </c>
      <c r="R1982" s="3">
        <v>5</v>
      </c>
    </row>
    <row r="1983" spans="1:18" x14ac:dyDescent="0.2">
      <c r="A1983" s="3">
        <v>1982</v>
      </c>
      <c r="B1983" s="3" t="s">
        <v>13512</v>
      </c>
      <c r="C1983" s="3" t="s">
        <v>13513</v>
      </c>
      <c r="D1983" s="3" t="s">
        <v>13514</v>
      </c>
      <c r="E1983" s="4">
        <v>44155</v>
      </c>
      <c r="F1983" s="6">
        <v>2020</v>
      </c>
      <c r="G1983" s="3">
        <v>155588</v>
      </c>
      <c r="H1983" s="3">
        <v>74</v>
      </c>
      <c r="I1983" s="3">
        <v>0.59399999999999997</v>
      </c>
      <c r="J1983" s="3">
        <v>0.59699999999999998</v>
      </c>
      <c r="K1983" s="3">
        <v>109.848</v>
      </c>
      <c r="L1983" s="3">
        <v>-3.415</v>
      </c>
      <c r="M1983" s="3">
        <v>0.14299999999999999</v>
      </c>
      <c r="N1983" s="3">
        <v>3.8899999999999997E-2</v>
      </c>
      <c r="O1983" s="3">
        <v>0.746</v>
      </c>
      <c r="P1983" s="3">
        <v>0</v>
      </c>
      <c r="Q1983" s="3">
        <v>0.80400000000000005</v>
      </c>
      <c r="R1983" s="3">
        <v>0</v>
      </c>
    </row>
    <row r="1984" spans="1:18" x14ac:dyDescent="0.2">
      <c r="A1984" s="3">
        <v>1983</v>
      </c>
      <c r="B1984" s="3" t="s">
        <v>7409</v>
      </c>
      <c r="C1984" s="3" t="s">
        <v>7410</v>
      </c>
      <c r="D1984" s="3" t="s">
        <v>7411</v>
      </c>
      <c r="E1984" s="4">
        <v>43889</v>
      </c>
      <c r="F1984" s="6">
        <v>2020</v>
      </c>
      <c r="G1984" s="3">
        <v>227939</v>
      </c>
      <c r="H1984" s="3">
        <v>71</v>
      </c>
      <c r="I1984" s="3">
        <v>0.81</v>
      </c>
      <c r="J1984" s="3">
        <v>0.85399999999999998</v>
      </c>
      <c r="K1984" s="3">
        <v>154.083</v>
      </c>
      <c r="L1984" s="3">
        <v>-3.9990000000000001</v>
      </c>
      <c r="M1984" s="3">
        <v>0.123</v>
      </c>
      <c r="N1984" s="3">
        <v>0.254</v>
      </c>
      <c r="O1984" s="3">
        <v>7.3200000000000001E-2</v>
      </c>
      <c r="P1984" s="3">
        <v>0</v>
      </c>
      <c r="Q1984" s="3">
        <v>0.879</v>
      </c>
      <c r="R1984" s="3">
        <v>10</v>
      </c>
    </row>
    <row r="1985" spans="1:18" x14ac:dyDescent="0.2">
      <c r="A1985" s="3">
        <v>1984</v>
      </c>
      <c r="B1985" s="3" t="s">
        <v>12690</v>
      </c>
      <c r="C1985" s="3" t="s">
        <v>12691</v>
      </c>
      <c r="D1985" s="3" t="s">
        <v>4552</v>
      </c>
      <c r="E1985" s="4">
        <v>43457</v>
      </c>
      <c r="F1985" s="6">
        <v>2018</v>
      </c>
      <c r="G1985" s="3">
        <v>208080</v>
      </c>
      <c r="H1985" s="3">
        <v>74</v>
      </c>
      <c r="I1985" s="3">
        <v>0.75900000000000001</v>
      </c>
      <c r="J1985" s="3">
        <v>0.53600000000000003</v>
      </c>
      <c r="K1985" s="3">
        <v>119.883</v>
      </c>
      <c r="L1985" s="3">
        <v>-6.6630000000000003</v>
      </c>
      <c r="M1985" s="3">
        <v>0.107</v>
      </c>
      <c r="N1985" s="3">
        <v>0.17299999999999999</v>
      </c>
      <c r="O1985" s="3">
        <v>0.82099999999999995</v>
      </c>
      <c r="P1985" s="8">
        <v>4.5700000000000003E-6</v>
      </c>
      <c r="Q1985" s="3">
        <v>0.439</v>
      </c>
      <c r="R1985" s="3">
        <v>9</v>
      </c>
    </row>
    <row r="1986" spans="1:18" x14ac:dyDescent="0.2">
      <c r="A1986" s="3">
        <v>1985</v>
      </c>
      <c r="B1986" s="3" t="s">
        <v>8013</v>
      </c>
      <c r="C1986" s="3" t="s">
        <v>8014</v>
      </c>
      <c r="D1986" s="3" t="s">
        <v>8015</v>
      </c>
      <c r="E1986" s="4">
        <v>44182</v>
      </c>
      <c r="F1986" s="6">
        <v>2020</v>
      </c>
      <c r="G1986" s="3">
        <v>186148</v>
      </c>
      <c r="H1986" s="3">
        <v>71</v>
      </c>
      <c r="I1986" s="3">
        <v>0.54500000000000004</v>
      </c>
      <c r="J1986" s="3">
        <v>0.54500000000000004</v>
      </c>
      <c r="K1986" s="3">
        <v>108.039</v>
      </c>
      <c r="L1986" s="3">
        <v>-6.4379999999999997</v>
      </c>
      <c r="M1986" s="3">
        <v>0.114</v>
      </c>
      <c r="N1986" s="3">
        <v>3.9E-2</v>
      </c>
      <c r="O1986" s="3">
        <v>0.80700000000000005</v>
      </c>
      <c r="P1986" s="8">
        <v>1.19E-5</v>
      </c>
      <c r="Q1986" s="3">
        <v>0.24399999999999999</v>
      </c>
      <c r="R1986" s="3">
        <v>1</v>
      </c>
    </row>
    <row r="1987" spans="1:18" x14ac:dyDescent="0.2">
      <c r="A1987" s="3">
        <v>1986</v>
      </c>
      <c r="B1987" s="3" t="s">
        <v>10086</v>
      </c>
      <c r="C1987" s="3" t="s">
        <v>10087</v>
      </c>
      <c r="D1987" s="3" t="s">
        <v>10088</v>
      </c>
      <c r="E1987" s="4">
        <v>44204</v>
      </c>
      <c r="F1987" s="6">
        <v>2021</v>
      </c>
      <c r="G1987" s="3">
        <v>192613</v>
      </c>
      <c r="H1987" s="3">
        <v>72</v>
      </c>
      <c r="I1987" s="3">
        <v>0.64900000000000002</v>
      </c>
      <c r="J1987" s="3">
        <v>0.61799999999999999</v>
      </c>
      <c r="K1987" s="3">
        <v>92.02</v>
      </c>
      <c r="L1987" s="3">
        <v>-7.6909999999999998</v>
      </c>
      <c r="M1987" s="3">
        <v>9.11E-2</v>
      </c>
      <c r="N1987" s="3">
        <v>7.7899999999999997E-2</v>
      </c>
      <c r="O1987" s="3">
        <v>2.1499999999999998E-2</v>
      </c>
      <c r="P1987" s="8">
        <v>1.1599999999999999E-6</v>
      </c>
      <c r="Q1987" s="3">
        <v>0.38100000000000001</v>
      </c>
      <c r="R1987" s="3">
        <v>9</v>
      </c>
    </row>
    <row r="1988" spans="1:18" x14ac:dyDescent="0.2">
      <c r="A1988" s="3">
        <v>1987</v>
      </c>
      <c r="B1988" s="3" t="s">
        <v>3439</v>
      </c>
      <c r="C1988" s="3" t="s">
        <v>279</v>
      </c>
      <c r="D1988" s="3" t="s">
        <v>3440</v>
      </c>
      <c r="E1988" s="4">
        <v>2004</v>
      </c>
      <c r="F1988" s="6">
        <v>1905</v>
      </c>
      <c r="G1988" s="3">
        <v>238027</v>
      </c>
      <c r="H1988" s="3">
        <v>70</v>
      </c>
      <c r="I1988" s="3">
        <v>0.52600000000000002</v>
      </c>
      <c r="J1988" s="3">
        <v>0.35799999999999998</v>
      </c>
      <c r="K1988" s="3">
        <v>78.989000000000004</v>
      </c>
      <c r="L1988" s="3">
        <v>-7.2389999999999999</v>
      </c>
      <c r="M1988" s="3">
        <v>9.4200000000000006E-2</v>
      </c>
      <c r="N1988" s="3">
        <v>2.4299999999999999E-2</v>
      </c>
      <c r="O1988" s="3">
        <v>0.52500000000000002</v>
      </c>
      <c r="P1988" s="3">
        <v>0</v>
      </c>
      <c r="Q1988" s="3">
        <v>0.39900000000000002</v>
      </c>
      <c r="R1988" s="3">
        <v>4</v>
      </c>
    </row>
    <row r="1989" spans="1:18" x14ac:dyDescent="0.2">
      <c r="A1989" s="3">
        <v>1988</v>
      </c>
      <c r="B1989" s="3" t="s">
        <v>16932</v>
      </c>
      <c r="C1989" s="3" t="s">
        <v>16933</v>
      </c>
      <c r="D1989" s="3" t="s">
        <v>16934</v>
      </c>
      <c r="E1989" s="4">
        <v>42954</v>
      </c>
      <c r="F1989" s="6">
        <v>2017</v>
      </c>
      <c r="G1989" s="3">
        <v>205766</v>
      </c>
      <c r="H1989" s="3">
        <v>78</v>
      </c>
      <c r="I1989" s="3">
        <v>0.65500000000000003</v>
      </c>
      <c r="J1989" s="3">
        <v>0.48699999999999999</v>
      </c>
      <c r="K1989" s="3">
        <v>139.91399999999999</v>
      </c>
      <c r="L1989" s="3">
        <v>-7.9880000000000004</v>
      </c>
      <c r="M1989" s="3">
        <v>0.27100000000000002</v>
      </c>
      <c r="N1989" s="3">
        <v>3.3000000000000002E-2</v>
      </c>
      <c r="O1989" s="3">
        <v>3.4700000000000002E-2</v>
      </c>
      <c r="P1989" s="3">
        <v>0.89700000000000002</v>
      </c>
      <c r="Q1989" s="3">
        <v>4.5400000000000003E-2</v>
      </c>
      <c r="R1989" s="3">
        <v>6</v>
      </c>
    </row>
    <row r="1990" spans="1:18" x14ac:dyDescent="0.2">
      <c r="A1990" s="3">
        <v>1989</v>
      </c>
      <c r="B1990" s="3" t="s">
        <v>16570</v>
      </c>
      <c r="C1990" s="3" t="s">
        <v>16571</v>
      </c>
      <c r="D1990" s="3" t="s">
        <v>8087</v>
      </c>
      <c r="E1990" s="4">
        <v>44105</v>
      </c>
      <c r="F1990" s="6">
        <v>2020</v>
      </c>
      <c r="G1990" s="3">
        <v>216836</v>
      </c>
      <c r="H1990" s="3">
        <v>77</v>
      </c>
      <c r="I1990" s="3">
        <v>0.60099999999999998</v>
      </c>
      <c r="J1990" s="3">
        <v>0.89500000000000002</v>
      </c>
      <c r="K1990" s="3">
        <v>150.029</v>
      </c>
      <c r="L1990" s="3">
        <v>-2.1230000000000002</v>
      </c>
      <c r="M1990" s="3">
        <v>0.192</v>
      </c>
      <c r="N1990" s="3">
        <v>3.85E-2</v>
      </c>
      <c r="O1990" s="3">
        <v>0.61499999999999999</v>
      </c>
      <c r="P1990" s="3">
        <v>0</v>
      </c>
      <c r="Q1990" s="3">
        <v>0.372</v>
      </c>
      <c r="R1990" s="3">
        <v>4</v>
      </c>
    </row>
    <row r="1991" spans="1:18" x14ac:dyDescent="0.2">
      <c r="A1991" s="3">
        <v>1990</v>
      </c>
      <c r="B1991" s="3" t="s">
        <v>10141</v>
      </c>
      <c r="C1991" s="3" t="s">
        <v>10142</v>
      </c>
      <c r="D1991" s="3" t="s">
        <v>10143</v>
      </c>
      <c r="E1991" s="4">
        <v>44184</v>
      </c>
      <c r="F1991" s="6">
        <v>2020</v>
      </c>
      <c r="G1991" s="3">
        <v>153253</v>
      </c>
      <c r="H1991" s="3">
        <v>72</v>
      </c>
      <c r="I1991" s="3">
        <v>0.751</v>
      </c>
      <c r="J1991" s="3">
        <v>0.81499999999999995</v>
      </c>
      <c r="K1991" s="3">
        <v>129.977</v>
      </c>
      <c r="L1991" s="3">
        <v>-3.093</v>
      </c>
      <c r="M1991" s="3">
        <v>4.6100000000000002E-2</v>
      </c>
      <c r="N1991" s="3">
        <v>2.7400000000000001E-2</v>
      </c>
      <c r="O1991" s="3">
        <v>0.2</v>
      </c>
      <c r="P1991" s="3">
        <v>0</v>
      </c>
      <c r="Q1991" s="3">
        <v>0.85099999999999998</v>
      </c>
      <c r="R1991" s="3">
        <v>5</v>
      </c>
    </row>
    <row r="1992" spans="1:18" x14ac:dyDescent="0.2">
      <c r="A1992" s="3">
        <v>1991</v>
      </c>
      <c r="B1992" s="3" t="s">
        <v>17636</v>
      </c>
      <c r="C1992" s="3" t="s">
        <v>890</v>
      </c>
      <c r="D1992" s="3" t="s">
        <v>3950</v>
      </c>
      <c r="E1992" s="4">
        <v>43336</v>
      </c>
      <c r="F1992" s="6">
        <v>2018</v>
      </c>
      <c r="G1992" s="3">
        <v>228615</v>
      </c>
      <c r="H1992" s="3">
        <v>79</v>
      </c>
      <c r="I1992" s="3">
        <v>0.63700000000000001</v>
      </c>
      <c r="J1992" s="3">
        <v>0.79900000000000004</v>
      </c>
      <c r="K1992" s="3">
        <v>104.995</v>
      </c>
      <c r="L1992" s="3">
        <v>-4.5190000000000001</v>
      </c>
      <c r="M1992" s="3">
        <v>9.2100000000000001E-2</v>
      </c>
      <c r="N1992" s="3">
        <v>3.3799999999999997E-2</v>
      </c>
      <c r="O1992" s="3">
        <v>0.39400000000000002</v>
      </c>
      <c r="P1992" s="3">
        <v>0</v>
      </c>
      <c r="Q1992" s="3">
        <v>0.56200000000000006</v>
      </c>
      <c r="R1992" s="3">
        <v>2</v>
      </c>
    </row>
    <row r="1993" spans="1:18" x14ac:dyDescent="0.2">
      <c r="A1993" s="3">
        <v>1992</v>
      </c>
      <c r="B1993" s="3" t="s">
        <v>10082</v>
      </c>
      <c r="C1993" s="3" t="s">
        <v>10083</v>
      </c>
      <c r="D1993" s="3" t="s">
        <v>7980</v>
      </c>
      <c r="E1993" s="4">
        <v>44274</v>
      </c>
      <c r="F1993" s="6">
        <v>2021</v>
      </c>
      <c r="G1993" s="3">
        <v>162733</v>
      </c>
      <c r="H1993" s="3">
        <v>72</v>
      </c>
      <c r="I1993" s="3">
        <v>0.877</v>
      </c>
      <c r="J1993" s="3">
        <v>0.58499999999999996</v>
      </c>
      <c r="K1993" s="3">
        <v>121.014</v>
      </c>
      <c r="L1993" s="3">
        <v>-8.0679999999999996</v>
      </c>
      <c r="M1993" s="3">
        <v>5.2299999999999999E-2</v>
      </c>
      <c r="N1993" s="3">
        <v>0.16400000000000001</v>
      </c>
      <c r="O1993" s="3">
        <v>5.5300000000000002E-2</v>
      </c>
      <c r="P1993" s="8">
        <v>4.8600000000000002E-5</v>
      </c>
      <c r="Q1993" s="3">
        <v>0.499</v>
      </c>
      <c r="R1993" s="3">
        <v>1</v>
      </c>
    </row>
    <row r="1994" spans="1:18" x14ac:dyDescent="0.2">
      <c r="A1994" s="3">
        <v>1993</v>
      </c>
      <c r="B1994" s="3" t="s">
        <v>14892</v>
      </c>
      <c r="C1994" s="3" t="s">
        <v>2275</v>
      </c>
      <c r="D1994" s="3" t="s">
        <v>3607</v>
      </c>
      <c r="E1994" s="4">
        <v>33477</v>
      </c>
      <c r="F1994" s="6">
        <v>1991</v>
      </c>
      <c r="G1994" s="3">
        <v>292581</v>
      </c>
      <c r="H1994" s="3">
        <v>76</v>
      </c>
      <c r="I1994" s="3">
        <v>0.39400000000000002</v>
      </c>
      <c r="J1994" s="3">
        <v>0.94399999999999995</v>
      </c>
      <c r="K1994" s="3">
        <v>105.33799999999999</v>
      </c>
      <c r="L1994" s="3">
        <v>-6.5060000000000002</v>
      </c>
      <c r="M1994" s="3">
        <v>0.29799999999999999</v>
      </c>
      <c r="N1994" s="3">
        <v>7.6100000000000001E-2</v>
      </c>
      <c r="O1994" s="3">
        <v>1.7799999999999999E-3</v>
      </c>
      <c r="P1994" s="8">
        <v>4.5399999999999997E-6</v>
      </c>
      <c r="Q1994" s="3">
        <v>0.26500000000000001</v>
      </c>
      <c r="R1994" s="3">
        <v>10</v>
      </c>
    </row>
    <row r="1995" spans="1:18" x14ac:dyDescent="0.2">
      <c r="A1995" s="3">
        <v>1994</v>
      </c>
      <c r="B1995" s="3" t="s">
        <v>11345</v>
      </c>
      <c r="C1995" s="3" t="s">
        <v>11346</v>
      </c>
      <c r="D1995" s="3" t="s">
        <v>5203</v>
      </c>
      <c r="E1995" s="4">
        <v>43777</v>
      </c>
      <c r="F1995" s="6">
        <v>2019</v>
      </c>
      <c r="G1995" s="3">
        <v>225253</v>
      </c>
      <c r="H1995" s="3">
        <v>73</v>
      </c>
      <c r="I1995" s="3">
        <v>0.55400000000000005</v>
      </c>
      <c r="J1995" s="3">
        <v>0.755</v>
      </c>
      <c r="K1995" s="3">
        <v>77.962000000000003</v>
      </c>
      <c r="L1995" s="3">
        <v>-6.04</v>
      </c>
      <c r="M1995" s="3">
        <v>0.30099999999999999</v>
      </c>
      <c r="N1995" s="3">
        <v>3.1899999999999998E-2</v>
      </c>
      <c r="O1995" s="3">
        <v>0.22500000000000001</v>
      </c>
      <c r="P1995" s="3">
        <v>0</v>
      </c>
      <c r="Q1995" s="3">
        <v>0.624</v>
      </c>
      <c r="R1995" s="3">
        <v>2</v>
      </c>
    </row>
    <row r="1996" spans="1:18" x14ac:dyDescent="0.2">
      <c r="A1996" s="3">
        <v>1995</v>
      </c>
      <c r="B1996" s="3" t="s">
        <v>4152</v>
      </c>
      <c r="C1996" s="3" t="s">
        <v>4153</v>
      </c>
      <c r="D1996" s="3" t="s">
        <v>4154</v>
      </c>
      <c r="E1996" s="4">
        <v>42867</v>
      </c>
      <c r="F1996" s="6">
        <v>2017</v>
      </c>
      <c r="G1996" s="3">
        <v>253387</v>
      </c>
      <c r="H1996" s="3">
        <v>70</v>
      </c>
      <c r="I1996" s="3">
        <v>0.38900000000000001</v>
      </c>
      <c r="J1996" s="3">
        <v>0.53700000000000003</v>
      </c>
      <c r="K1996" s="3">
        <v>127.964</v>
      </c>
      <c r="L1996" s="3">
        <v>-6.7610000000000001</v>
      </c>
      <c r="M1996" s="3">
        <v>0.125</v>
      </c>
      <c r="N1996" s="3">
        <v>3.09E-2</v>
      </c>
      <c r="O1996" s="3">
        <v>0.2</v>
      </c>
      <c r="P1996" s="8">
        <v>3.1300000000000001E-6</v>
      </c>
      <c r="Q1996" s="3">
        <v>0.38300000000000001</v>
      </c>
      <c r="R1996" s="3">
        <v>10</v>
      </c>
    </row>
    <row r="1997" spans="1:18" x14ac:dyDescent="0.2">
      <c r="A1997" s="3">
        <v>1996</v>
      </c>
      <c r="B1997" s="3" t="s">
        <v>17404</v>
      </c>
      <c r="C1997" s="3" t="s">
        <v>2523</v>
      </c>
      <c r="D1997" s="3" t="s">
        <v>3626</v>
      </c>
      <c r="E1997" s="4">
        <v>35570</v>
      </c>
      <c r="F1997" s="6">
        <v>1997</v>
      </c>
      <c r="G1997" s="3">
        <v>250547</v>
      </c>
      <c r="H1997" s="3">
        <v>79</v>
      </c>
      <c r="I1997" s="3">
        <v>0.41299999999999998</v>
      </c>
      <c r="J1997" s="3">
        <v>0.88100000000000001</v>
      </c>
      <c r="K1997" s="3">
        <v>158.066</v>
      </c>
      <c r="L1997" s="3">
        <v>-5.5410000000000004</v>
      </c>
      <c r="M1997" s="3">
        <v>8.0500000000000002E-2</v>
      </c>
      <c r="N1997" s="3">
        <v>3.6700000000000003E-2</v>
      </c>
      <c r="O1997" s="8">
        <v>5.9899999999999999E-5</v>
      </c>
      <c r="P1997" s="3">
        <v>3.0800000000000001E-4</v>
      </c>
      <c r="Q1997" s="3">
        <v>0.36399999999999999</v>
      </c>
      <c r="R1997" s="3">
        <v>11</v>
      </c>
    </row>
    <row r="1998" spans="1:18" x14ac:dyDescent="0.2">
      <c r="A1998" s="3">
        <v>1997</v>
      </c>
      <c r="B1998" s="3" t="s">
        <v>3625</v>
      </c>
      <c r="C1998" s="3" t="s">
        <v>453</v>
      </c>
      <c r="D1998" s="3" t="s">
        <v>3626</v>
      </c>
      <c r="E1998" s="4">
        <v>40120</v>
      </c>
      <c r="F1998" s="6">
        <v>2009</v>
      </c>
      <c r="G1998" s="3">
        <v>250907</v>
      </c>
      <c r="H1998" s="3">
        <v>70</v>
      </c>
      <c r="I1998" s="3">
        <v>0.64300000000000002</v>
      </c>
      <c r="J1998" s="3">
        <v>0.34399999999999997</v>
      </c>
      <c r="K1998" s="3">
        <v>144.17099999999999</v>
      </c>
      <c r="L1998" s="3">
        <v>-11.342000000000001</v>
      </c>
      <c r="M1998" s="3">
        <v>0.106</v>
      </c>
      <c r="N1998" s="3">
        <v>3.49E-2</v>
      </c>
      <c r="O1998" s="3">
        <v>0.90900000000000003</v>
      </c>
      <c r="P1998" s="3">
        <v>1.12E-2</v>
      </c>
      <c r="Q1998" s="3">
        <v>0.54700000000000004</v>
      </c>
      <c r="R1998" s="3">
        <v>2</v>
      </c>
    </row>
    <row r="1999" spans="1:18" x14ac:dyDescent="0.2">
      <c r="A1999" s="3">
        <v>1998</v>
      </c>
      <c r="B1999" s="3" t="s">
        <v>11970</v>
      </c>
      <c r="C1999" s="3" t="s">
        <v>11971</v>
      </c>
      <c r="D1999" s="3" t="s">
        <v>11972</v>
      </c>
      <c r="E1999" s="4">
        <v>44176</v>
      </c>
      <c r="F1999" s="6">
        <v>2020</v>
      </c>
      <c r="G1999" s="3">
        <v>304107</v>
      </c>
      <c r="H1999" s="3">
        <v>73</v>
      </c>
      <c r="I1999" s="3">
        <v>0.39</v>
      </c>
      <c r="J1999" s="3">
        <v>0.27</v>
      </c>
      <c r="K1999" s="3">
        <v>125.17700000000001</v>
      </c>
      <c r="L1999" s="3">
        <v>-10.673</v>
      </c>
      <c r="M1999" s="3">
        <v>0.111</v>
      </c>
      <c r="N1999" s="3">
        <v>3.0800000000000001E-2</v>
      </c>
      <c r="O1999" s="3">
        <v>0.93700000000000006</v>
      </c>
      <c r="P1999" s="3">
        <v>2.2699999999999999E-3</v>
      </c>
      <c r="Q1999" s="3">
        <v>0.32</v>
      </c>
      <c r="R1999" s="3">
        <v>1</v>
      </c>
    </row>
    <row r="2000" spans="1:18" x14ac:dyDescent="0.2">
      <c r="A2000" s="3">
        <v>1999</v>
      </c>
      <c r="B2000" s="3" t="s">
        <v>12622</v>
      </c>
      <c r="C2000" s="3" t="s">
        <v>1894</v>
      </c>
      <c r="D2000" s="3" t="s">
        <v>3023</v>
      </c>
      <c r="E2000" s="4">
        <v>43035</v>
      </c>
      <c r="F2000" s="6">
        <v>2017</v>
      </c>
      <c r="G2000" s="3">
        <v>251573</v>
      </c>
      <c r="H2000" s="3">
        <v>74</v>
      </c>
      <c r="I2000" s="3">
        <v>0.82199999999999995</v>
      </c>
      <c r="J2000" s="3">
        <v>0.47799999999999998</v>
      </c>
      <c r="K2000" s="3">
        <v>117.39400000000001</v>
      </c>
      <c r="L2000" s="3">
        <v>-8.7460000000000004</v>
      </c>
      <c r="M2000" s="3">
        <v>8.1299999999999997E-2</v>
      </c>
      <c r="N2000" s="3">
        <v>3.4299999999999997E-2</v>
      </c>
      <c r="O2000" s="3">
        <v>0.55900000000000005</v>
      </c>
      <c r="P2000" s="3">
        <v>7.3000000000000001E-3</v>
      </c>
      <c r="Q2000" s="3">
        <v>0.72199999999999998</v>
      </c>
      <c r="R2000" s="3">
        <v>1</v>
      </c>
    </row>
    <row r="2001" spans="1:18" x14ac:dyDescent="0.2">
      <c r="A2001" s="3">
        <v>2000</v>
      </c>
      <c r="B2001" s="3" t="s">
        <v>19377</v>
      </c>
      <c r="C2001" s="3" t="s">
        <v>1894</v>
      </c>
      <c r="D2001" s="3" t="s">
        <v>3023</v>
      </c>
      <c r="E2001" s="4">
        <v>30484</v>
      </c>
      <c r="F2001" s="6">
        <v>1983</v>
      </c>
      <c r="G2001" s="3">
        <v>253920</v>
      </c>
      <c r="H2001" s="3">
        <v>85</v>
      </c>
      <c r="I2001" s="3">
        <v>0.82</v>
      </c>
      <c r="J2001" s="3">
        <v>0.45200000000000001</v>
      </c>
      <c r="K2001" s="3">
        <v>117.401</v>
      </c>
      <c r="L2001" s="3">
        <v>-9.7959999999999994</v>
      </c>
      <c r="M2001" s="3">
        <v>7.1400000000000005E-2</v>
      </c>
      <c r="N2001" s="3">
        <v>3.4799999999999998E-2</v>
      </c>
      <c r="O2001" s="3">
        <v>0.54300000000000004</v>
      </c>
      <c r="P2001" s="3">
        <v>2.9399999999999999E-3</v>
      </c>
      <c r="Q2001" s="3">
        <v>0.74</v>
      </c>
      <c r="R2001" s="3">
        <v>1</v>
      </c>
    </row>
    <row r="2002" spans="1:18" x14ac:dyDescent="0.2">
      <c r="A2002" s="3">
        <v>2001</v>
      </c>
      <c r="B2002" s="3" t="s">
        <v>4234</v>
      </c>
      <c r="C2002" s="3" t="s">
        <v>4235</v>
      </c>
      <c r="D2002" s="3" t="s">
        <v>4132</v>
      </c>
      <c r="E2002" s="4">
        <v>42902</v>
      </c>
      <c r="F2002" s="6">
        <v>2017</v>
      </c>
      <c r="G2002" s="3">
        <v>190640</v>
      </c>
      <c r="H2002" s="3">
        <v>70</v>
      </c>
      <c r="I2002" s="3">
        <v>0.63700000000000001</v>
      </c>
      <c r="J2002" s="3">
        <v>0.85299999999999998</v>
      </c>
      <c r="K2002" s="3">
        <v>93.87</v>
      </c>
      <c r="L2002" s="3">
        <v>-4.6639999999999997</v>
      </c>
      <c r="M2002" s="3">
        <v>3.5700000000000003E-2</v>
      </c>
      <c r="N2002" s="3">
        <v>0.109</v>
      </c>
      <c r="O2002" s="3">
        <v>0.216</v>
      </c>
      <c r="P2002" s="3">
        <v>0</v>
      </c>
      <c r="Q2002" s="3">
        <v>0.86099999999999999</v>
      </c>
      <c r="R2002" s="3">
        <v>1</v>
      </c>
    </row>
    <row r="2003" spans="1:18" x14ac:dyDescent="0.2">
      <c r="A2003" s="3">
        <v>2002</v>
      </c>
      <c r="B2003" s="3" t="s">
        <v>13626</v>
      </c>
      <c r="C2003" s="3" t="s">
        <v>1840</v>
      </c>
      <c r="D2003" s="3" t="s">
        <v>3023</v>
      </c>
      <c r="E2003" s="4">
        <v>29861</v>
      </c>
      <c r="F2003" s="6">
        <v>1981</v>
      </c>
      <c r="G2003" s="3">
        <v>260573</v>
      </c>
      <c r="H2003" s="3">
        <v>75</v>
      </c>
      <c r="I2003" s="3">
        <v>0.55800000000000005</v>
      </c>
      <c r="J2003" s="3">
        <v>0.76800000000000002</v>
      </c>
      <c r="K2003" s="3">
        <v>81.909000000000006</v>
      </c>
      <c r="L2003" s="3">
        <v>-9.9969999999999999</v>
      </c>
      <c r="M2003" s="3">
        <v>0.124</v>
      </c>
      <c r="N2003" s="3">
        <v>3.4299999999999997E-2</v>
      </c>
      <c r="O2003" s="3">
        <v>0.121</v>
      </c>
      <c r="P2003" s="3">
        <v>6.2600000000000003E-2</v>
      </c>
      <c r="Q2003" s="3">
        <v>0.42899999999999999</v>
      </c>
      <c r="R2003" s="3">
        <v>2</v>
      </c>
    </row>
    <row r="2004" spans="1:18" x14ac:dyDescent="0.2">
      <c r="A2004" s="3">
        <v>2003</v>
      </c>
      <c r="B2004" s="3" t="s">
        <v>8302</v>
      </c>
      <c r="C2004" s="3" t="s">
        <v>8303</v>
      </c>
      <c r="D2004" s="3" t="s">
        <v>8304</v>
      </c>
      <c r="E2004" s="4">
        <v>44254</v>
      </c>
      <c r="F2004" s="6">
        <v>2021</v>
      </c>
      <c r="G2004" s="3">
        <v>182507</v>
      </c>
      <c r="H2004" s="3">
        <v>71</v>
      </c>
      <c r="I2004" s="3">
        <v>0.56200000000000006</v>
      </c>
      <c r="J2004" s="3">
        <v>0.83</v>
      </c>
      <c r="K2004" s="3">
        <v>119.879</v>
      </c>
      <c r="L2004" s="3">
        <v>-5.3579999999999997</v>
      </c>
      <c r="M2004" s="3">
        <v>0.21099999999999999</v>
      </c>
      <c r="N2004" s="3">
        <v>0.16300000000000001</v>
      </c>
      <c r="O2004" s="3">
        <v>3.1300000000000001E-2</v>
      </c>
      <c r="P2004" s="3">
        <v>0</v>
      </c>
      <c r="Q2004" s="3">
        <v>0.57299999999999995</v>
      </c>
      <c r="R2004" s="3">
        <v>8</v>
      </c>
    </row>
    <row r="2005" spans="1:18" x14ac:dyDescent="0.2">
      <c r="A2005" s="3">
        <v>2004</v>
      </c>
      <c r="B2005" s="3" t="s">
        <v>10482</v>
      </c>
      <c r="C2005" s="3" t="s">
        <v>10483</v>
      </c>
      <c r="D2005" s="3" t="s">
        <v>10484</v>
      </c>
      <c r="E2005" s="4">
        <v>32223</v>
      </c>
      <c r="F2005" s="6">
        <v>1988</v>
      </c>
      <c r="G2005" s="3">
        <v>260173</v>
      </c>
      <c r="H2005" s="3">
        <v>73</v>
      </c>
      <c r="I2005" s="3">
        <v>0.53300000000000003</v>
      </c>
      <c r="J2005" s="3">
        <v>0.63700000000000001</v>
      </c>
      <c r="K2005" s="3">
        <v>140.167</v>
      </c>
      <c r="L2005" s="3">
        <v>-5.5709999999999997</v>
      </c>
      <c r="M2005" s="3">
        <v>0.36899999999999999</v>
      </c>
      <c r="N2005" s="3">
        <v>3.2300000000000002E-2</v>
      </c>
      <c r="O2005" s="3">
        <v>0.16</v>
      </c>
      <c r="P2005" s="8">
        <v>1.1199999999999999E-5</v>
      </c>
      <c r="Q2005" s="3">
        <v>0.29199999999999998</v>
      </c>
      <c r="R2005" s="3">
        <v>6</v>
      </c>
    </row>
    <row r="2006" spans="1:18" x14ac:dyDescent="0.2">
      <c r="A2006" s="3">
        <v>2005</v>
      </c>
      <c r="B2006" s="3" t="s">
        <v>5195</v>
      </c>
      <c r="C2006" s="3" t="s">
        <v>5196</v>
      </c>
      <c r="D2006" s="3" t="s">
        <v>5197</v>
      </c>
      <c r="E2006" s="4">
        <v>43406</v>
      </c>
      <c r="F2006" s="6">
        <v>2018</v>
      </c>
      <c r="G2006" s="3">
        <v>214376</v>
      </c>
      <c r="H2006" s="3">
        <v>70</v>
      </c>
      <c r="I2006" s="3">
        <v>0.93600000000000005</v>
      </c>
      <c r="J2006" s="3">
        <v>0.70399999999999996</v>
      </c>
      <c r="K2006" s="3">
        <v>130.02199999999999</v>
      </c>
      <c r="L2006" s="3">
        <v>-5.47</v>
      </c>
      <c r="M2006" s="3">
        <v>0.104</v>
      </c>
      <c r="N2006" s="3">
        <v>0.45700000000000002</v>
      </c>
      <c r="O2006" s="3">
        <v>6.3200000000000006E-2</v>
      </c>
      <c r="P2006" s="3">
        <v>0</v>
      </c>
      <c r="Q2006" s="3">
        <v>0.56599999999999995</v>
      </c>
      <c r="R2006" s="3">
        <v>5</v>
      </c>
    </row>
    <row r="2007" spans="1:18" x14ac:dyDescent="0.2">
      <c r="A2007" s="3">
        <v>2006</v>
      </c>
      <c r="B2007" s="3" t="s">
        <v>8453</v>
      </c>
      <c r="C2007" s="3" t="s">
        <v>8454</v>
      </c>
      <c r="D2007" s="3" t="s">
        <v>8455</v>
      </c>
      <c r="E2007" s="4">
        <v>33488</v>
      </c>
      <c r="F2007" s="6">
        <v>1991</v>
      </c>
      <c r="G2007" s="3">
        <v>267000</v>
      </c>
      <c r="H2007" s="3">
        <v>72</v>
      </c>
      <c r="I2007" s="3">
        <v>0.57199999999999995</v>
      </c>
      <c r="J2007" s="3">
        <v>0.72099999999999997</v>
      </c>
      <c r="K2007" s="3">
        <v>164.25200000000001</v>
      </c>
      <c r="L2007" s="3">
        <v>-8.9589999999999996</v>
      </c>
      <c r="M2007" s="3">
        <v>0.216</v>
      </c>
      <c r="N2007" s="3">
        <v>4.02E-2</v>
      </c>
      <c r="O2007" s="3">
        <v>0.187</v>
      </c>
      <c r="P2007" s="8">
        <v>7.4100000000000002E-6</v>
      </c>
      <c r="Q2007" s="3">
        <v>0.84399999999999997</v>
      </c>
      <c r="R2007" s="3">
        <v>5</v>
      </c>
    </row>
    <row r="2008" spans="1:18" x14ac:dyDescent="0.2">
      <c r="A2008" s="3">
        <v>2007</v>
      </c>
      <c r="B2008" s="3" t="s">
        <v>12238</v>
      </c>
      <c r="C2008" s="3" t="s">
        <v>945</v>
      </c>
      <c r="D2008" s="3" t="s">
        <v>6114</v>
      </c>
      <c r="E2008" s="4">
        <v>35654</v>
      </c>
      <c r="F2008" s="6">
        <v>1997</v>
      </c>
      <c r="G2008" s="3">
        <v>225360</v>
      </c>
      <c r="H2008" s="3">
        <v>74</v>
      </c>
      <c r="I2008" s="3">
        <v>0.73099999999999998</v>
      </c>
      <c r="J2008" s="3">
        <v>0.85299999999999998</v>
      </c>
      <c r="K2008" s="3">
        <v>108.01600000000001</v>
      </c>
      <c r="L2008" s="3">
        <v>-4.2190000000000003</v>
      </c>
      <c r="M2008" s="3">
        <v>0.26800000000000002</v>
      </c>
      <c r="N2008" s="3">
        <v>3.6299999999999999E-2</v>
      </c>
      <c r="O2008" s="3">
        <v>3.5200000000000002E-2</v>
      </c>
      <c r="P2008" s="3">
        <v>0</v>
      </c>
      <c r="Q2008" s="3">
        <v>0.60499999999999998</v>
      </c>
      <c r="R2008" s="3">
        <v>10</v>
      </c>
    </row>
    <row r="2009" spans="1:18" x14ac:dyDescent="0.2">
      <c r="A2009" s="3">
        <v>2008</v>
      </c>
      <c r="B2009" s="3" t="s">
        <v>19391</v>
      </c>
      <c r="C2009" s="3" t="s">
        <v>19392</v>
      </c>
      <c r="D2009" s="3" t="s">
        <v>5411</v>
      </c>
      <c r="E2009" s="4">
        <v>42972</v>
      </c>
      <c r="F2009" s="6">
        <v>2017</v>
      </c>
      <c r="G2009" s="3">
        <v>95467</v>
      </c>
      <c r="H2009" s="3">
        <v>85</v>
      </c>
      <c r="I2009" s="3">
        <v>0.73399999999999999</v>
      </c>
      <c r="J2009" s="3">
        <v>0.56999999999999995</v>
      </c>
      <c r="K2009" s="3">
        <v>129.953</v>
      </c>
      <c r="L2009" s="3">
        <v>-7.0659999999999998</v>
      </c>
      <c r="M2009" s="3">
        <v>0.112</v>
      </c>
      <c r="N2009" s="3">
        <v>0.13300000000000001</v>
      </c>
      <c r="O2009" s="3">
        <v>0.84699999999999998</v>
      </c>
      <c r="P2009" s="8">
        <v>2.1399999999999998E-5</v>
      </c>
      <c r="Q2009" s="3">
        <v>0.68899999999999995</v>
      </c>
      <c r="R2009" s="3">
        <v>7</v>
      </c>
    </row>
    <row r="2010" spans="1:18" x14ac:dyDescent="0.2">
      <c r="A2010" s="3">
        <v>2009</v>
      </c>
      <c r="B2010" s="3" t="s">
        <v>14896</v>
      </c>
      <c r="C2010" s="3" t="s">
        <v>2315</v>
      </c>
      <c r="D2010" s="3" t="s">
        <v>3111</v>
      </c>
      <c r="E2010" s="4">
        <v>33882</v>
      </c>
      <c r="F2010" s="6">
        <v>1992</v>
      </c>
      <c r="G2010" s="3">
        <v>320267</v>
      </c>
      <c r="H2010" s="3">
        <v>76</v>
      </c>
      <c r="I2010" s="3">
        <v>0.46700000000000003</v>
      </c>
      <c r="J2010" s="3">
        <v>0.32400000000000001</v>
      </c>
      <c r="K2010" s="3">
        <v>94.301000000000002</v>
      </c>
      <c r="L2010" s="3">
        <v>-10.451000000000001</v>
      </c>
      <c r="M2010" s="3">
        <v>0.11799999999999999</v>
      </c>
      <c r="N2010" s="3">
        <v>2.5499999999999998E-2</v>
      </c>
      <c r="O2010" s="3">
        <v>0.61499999999999999</v>
      </c>
      <c r="P2010" s="3">
        <v>2.4799999999999999E-2</v>
      </c>
      <c r="Q2010" s="3">
        <v>0.16600000000000001</v>
      </c>
      <c r="R2010" s="3">
        <v>2</v>
      </c>
    </row>
    <row r="2011" spans="1:18" x14ac:dyDescent="0.2">
      <c r="A2011" s="3">
        <v>2010</v>
      </c>
      <c r="B2011" s="3" t="s">
        <v>18719</v>
      </c>
      <c r="C2011" s="3" t="s">
        <v>18720</v>
      </c>
      <c r="D2011" s="3" t="s">
        <v>11798</v>
      </c>
      <c r="E2011" s="4">
        <v>40909</v>
      </c>
      <c r="F2011" s="6">
        <v>2012</v>
      </c>
      <c r="G2011" s="3">
        <v>177280</v>
      </c>
      <c r="H2011" s="3">
        <v>82</v>
      </c>
      <c r="I2011" s="3">
        <v>0.47099999999999997</v>
      </c>
      <c r="J2011" s="3">
        <v>0.92400000000000004</v>
      </c>
      <c r="K2011" s="3">
        <v>154.96100000000001</v>
      </c>
      <c r="L2011" s="3">
        <v>-3.9060000000000001</v>
      </c>
      <c r="M2011" s="3">
        <v>0.313</v>
      </c>
      <c r="N2011" s="3">
        <v>5.8599999999999999E-2</v>
      </c>
      <c r="O2011" s="3">
        <v>3.0100000000000001E-3</v>
      </c>
      <c r="P2011" s="3">
        <v>0</v>
      </c>
      <c r="Q2011" s="3">
        <v>0.72499999999999998</v>
      </c>
      <c r="R2011" s="3">
        <v>8</v>
      </c>
    </row>
    <row r="2012" spans="1:18" x14ac:dyDescent="0.2">
      <c r="A2012" s="3">
        <v>2011</v>
      </c>
      <c r="B2012" s="3" t="s">
        <v>19197</v>
      </c>
      <c r="C2012" s="3" t="s">
        <v>2002</v>
      </c>
      <c r="D2012" s="3" t="s">
        <v>8416</v>
      </c>
      <c r="E2012" s="4">
        <v>31103</v>
      </c>
      <c r="F2012" s="6">
        <v>1985</v>
      </c>
      <c r="G2012" s="3">
        <v>251489</v>
      </c>
      <c r="H2012" s="3">
        <v>84</v>
      </c>
      <c r="I2012" s="3">
        <v>0.64500000000000002</v>
      </c>
      <c r="J2012" s="3">
        <v>0.79500000000000004</v>
      </c>
      <c r="K2012" s="3">
        <v>112.06699999999999</v>
      </c>
      <c r="L2012" s="3">
        <v>-12.095000000000001</v>
      </c>
      <c r="M2012" s="3">
        <v>0.104</v>
      </c>
      <c r="N2012" s="3">
        <v>5.2699999999999997E-2</v>
      </c>
      <c r="O2012" s="3">
        <v>0.34699999999999998</v>
      </c>
      <c r="P2012" s="3">
        <v>3.8899999999999998E-3</v>
      </c>
      <c r="Q2012" s="3">
        <v>0.53500000000000003</v>
      </c>
      <c r="R2012" s="3">
        <v>7</v>
      </c>
    </row>
    <row r="2013" spans="1:18" x14ac:dyDescent="0.2">
      <c r="A2013" s="3">
        <v>2012</v>
      </c>
      <c r="B2013" s="3" t="s">
        <v>10648</v>
      </c>
      <c r="C2013" s="3" t="s">
        <v>255</v>
      </c>
      <c r="D2013" s="3" t="s">
        <v>7782</v>
      </c>
      <c r="E2013" s="4">
        <v>38117</v>
      </c>
      <c r="F2013" s="6">
        <v>2004</v>
      </c>
      <c r="G2013" s="3">
        <v>215880</v>
      </c>
      <c r="H2013" s="3">
        <v>73</v>
      </c>
      <c r="I2013" s="3">
        <v>0.51700000000000002</v>
      </c>
      <c r="J2013" s="3">
        <v>0.83899999999999997</v>
      </c>
      <c r="K2013" s="3">
        <v>94.015000000000001</v>
      </c>
      <c r="L2013" s="3">
        <v>-3.5209999999999999</v>
      </c>
      <c r="M2013" s="3">
        <v>0.108</v>
      </c>
      <c r="N2013" s="3">
        <v>2.87E-2</v>
      </c>
      <c r="O2013" s="3">
        <v>1.4E-3</v>
      </c>
      <c r="P2013" s="3">
        <v>3.6499999999999998E-4</v>
      </c>
      <c r="Q2013" s="3">
        <v>0.41599999999999998</v>
      </c>
      <c r="R2013" s="3">
        <v>0</v>
      </c>
    </row>
    <row r="2014" spans="1:18" x14ac:dyDescent="0.2">
      <c r="A2014" s="3">
        <v>2013</v>
      </c>
      <c r="B2014" s="3" t="s">
        <v>12801</v>
      </c>
      <c r="C2014" s="3" t="s">
        <v>12802</v>
      </c>
      <c r="D2014" s="3" t="s">
        <v>12803</v>
      </c>
      <c r="E2014" s="4">
        <v>43168</v>
      </c>
      <c r="F2014" s="6">
        <v>2018</v>
      </c>
      <c r="G2014" s="3">
        <v>204747</v>
      </c>
      <c r="H2014" s="3">
        <v>74</v>
      </c>
      <c r="I2014" s="3">
        <v>0.66700000000000004</v>
      </c>
      <c r="J2014" s="3">
        <v>0.74099999999999999</v>
      </c>
      <c r="K2014" s="3">
        <v>149.90799999999999</v>
      </c>
      <c r="L2014" s="3">
        <v>-4.0990000000000002</v>
      </c>
      <c r="M2014" s="3">
        <v>7.6100000000000001E-2</v>
      </c>
      <c r="N2014" s="3">
        <v>3.78E-2</v>
      </c>
      <c r="O2014" s="3">
        <v>4.2500000000000003E-2</v>
      </c>
      <c r="P2014" s="3">
        <v>0</v>
      </c>
      <c r="Q2014" s="3">
        <v>0.42199999999999999</v>
      </c>
      <c r="R2014" s="3">
        <v>1</v>
      </c>
    </row>
    <row r="2015" spans="1:18" x14ac:dyDescent="0.2">
      <c r="A2015" s="3">
        <v>2014</v>
      </c>
      <c r="B2015" s="3" t="s">
        <v>15094</v>
      </c>
      <c r="C2015" s="3" t="s">
        <v>15095</v>
      </c>
      <c r="D2015" s="3" t="s">
        <v>15096</v>
      </c>
      <c r="E2015" s="4">
        <v>42150</v>
      </c>
      <c r="F2015" s="6">
        <v>2015</v>
      </c>
      <c r="G2015" s="3">
        <v>260987</v>
      </c>
      <c r="H2015" s="3">
        <v>76</v>
      </c>
      <c r="I2015" s="3">
        <v>0.39400000000000002</v>
      </c>
      <c r="J2015" s="3">
        <v>0.66100000000000003</v>
      </c>
      <c r="K2015" s="3">
        <v>149.81800000000001</v>
      </c>
      <c r="L2015" s="3">
        <v>-8.6839999999999993</v>
      </c>
      <c r="M2015" s="3">
        <v>0.34300000000000003</v>
      </c>
      <c r="N2015" s="3">
        <v>0.192</v>
      </c>
      <c r="O2015" s="3">
        <v>9.9600000000000001E-3</v>
      </c>
      <c r="P2015" s="3">
        <v>0</v>
      </c>
      <c r="Q2015" s="3">
        <v>0.33500000000000002</v>
      </c>
      <c r="R2015" s="3">
        <v>4</v>
      </c>
    </row>
    <row r="2016" spans="1:18" x14ac:dyDescent="0.2">
      <c r="A2016" s="3">
        <v>2015</v>
      </c>
      <c r="B2016" s="3" t="s">
        <v>6325</v>
      </c>
      <c r="C2016" s="3" t="s">
        <v>356</v>
      </c>
      <c r="D2016" s="3" t="s">
        <v>3426</v>
      </c>
      <c r="E2016" s="4">
        <v>39202</v>
      </c>
      <c r="F2016" s="6">
        <v>2007</v>
      </c>
      <c r="G2016" s="3">
        <v>212373</v>
      </c>
      <c r="H2016" s="3">
        <v>71</v>
      </c>
      <c r="I2016" s="3">
        <v>0.68600000000000005</v>
      </c>
      <c r="J2016" s="3">
        <v>0.68799999999999994</v>
      </c>
      <c r="K2016" s="3">
        <v>123.125</v>
      </c>
      <c r="L2016" s="3">
        <v>-4.9809999999999999</v>
      </c>
      <c r="M2016" s="3">
        <v>9.2399999999999996E-2</v>
      </c>
      <c r="N2016" s="3">
        <v>2.5399999999999999E-2</v>
      </c>
      <c r="O2016" s="3">
        <v>0.39</v>
      </c>
      <c r="P2016" s="8">
        <v>1.0300000000000001E-6</v>
      </c>
      <c r="Q2016" s="3">
        <v>0.49299999999999999</v>
      </c>
      <c r="R2016" s="3">
        <v>6</v>
      </c>
    </row>
    <row r="2017" spans="1:18" x14ac:dyDescent="0.2">
      <c r="A2017" s="3">
        <v>2016</v>
      </c>
      <c r="B2017" s="3" t="s">
        <v>16919</v>
      </c>
      <c r="C2017" s="3" t="s">
        <v>16920</v>
      </c>
      <c r="D2017" s="3" t="s">
        <v>16921</v>
      </c>
      <c r="E2017" s="4">
        <v>42804</v>
      </c>
      <c r="F2017" s="6">
        <v>2017</v>
      </c>
      <c r="G2017" s="3">
        <v>228980</v>
      </c>
      <c r="H2017" s="3">
        <v>78</v>
      </c>
      <c r="I2017" s="3">
        <v>0.62</v>
      </c>
      <c r="J2017" s="3">
        <v>0.86399999999999999</v>
      </c>
      <c r="K2017" s="3">
        <v>98.058999999999997</v>
      </c>
      <c r="L2017" s="3">
        <v>-4.3339999999999996</v>
      </c>
      <c r="M2017" s="3">
        <v>0.11700000000000001</v>
      </c>
      <c r="N2017" s="3">
        <v>0.114</v>
      </c>
      <c r="O2017" s="3">
        <v>3.2300000000000002E-2</v>
      </c>
      <c r="P2017" s="3">
        <v>0</v>
      </c>
      <c r="Q2017" s="3">
        <v>0.39500000000000002</v>
      </c>
      <c r="R2017" s="3">
        <v>5</v>
      </c>
    </row>
    <row r="2018" spans="1:18" x14ac:dyDescent="0.2">
      <c r="A2018" s="3">
        <v>2017</v>
      </c>
      <c r="B2018" s="3" t="s">
        <v>2933</v>
      </c>
      <c r="C2018" s="3" t="s">
        <v>2934</v>
      </c>
      <c r="D2018" s="3" t="s">
        <v>2935</v>
      </c>
      <c r="E2018" s="4">
        <v>1972</v>
      </c>
      <c r="F2018" s="6">
        <v>1905</v>
      </c>
      <c r="G2018" s="3">
        <v>187000</v>
      </c>
      <c r="H2018" s="3">
        <v>70</v>
      </c>
      <c r="I2018" s="3">
        <v>0.36499999999999999</v>
      </c>
      <c r="J2018" s="3">
        <v>0.33800000000000002</v>
      </c>
      <c r="K2018" s="3">
        <v>79.241</v>
      </c>
      <c r="L2018" s="3">
        <v>-13.406000000000001</v>
      </c>
      <c r="M2018" s="3">
        <v>0.104</v>
      </c>
      <c r="N2018" s="3">
        <v>3.2199999999999999E-2</v>
      </c>
      <c r="O2018" s="3">
        <v>0.73499999999999999</v>
      </c>
      <c r="P2018" s="3">
        <v>0</v>
      </c>
      <c r="Q2018" s="3">
        <v>0.44600000000000001</v>
      </c>
      <c r="R2018" s="3">
        <v>2</v>
      </c>
    </row>
    <row r="2019" spans="1:18" x14ac:dyDescent="0.2">
      <c r="A2019" s="3">
        <v>2018</v>
      </c>
      <c r="B2019" s="3" t="s">
        <v>19631</v>
      </c>
      <c r="C2019" s="3" t="s">
        <v>19632</v>
      </c>
      <c r="D2019" s="3" t="s">
        <v>9141</v>
      </c>
      <c r="E2019" s="4">
        <v>43782</v>
      </c>
      <c r="F2019" s="6">
        <v>2019</v>
      </c>
      <c r="G2019" s="3">
        <v>245426</v>
      </c>
      <c r="H2019" s="3">
        <v>87</v>
      </c>
      <c r="I2019" s="3">
        <v>0.70399999999999996</v>
      </c>
      <c r="J2019" s="3">
        <v>0.22500000000000001</v>
      </c>
      <c r="K2019" s="3">
        <v>120.006</v>
      </c>
      <c r="L2019" s="3">
        <v>-14.454000000000001</v>
      </c>
      <c r="M2019" s="3">
        <v>0.106</v>
      </c>
      <c r="N2019" s="3">
        <v>9.9400000000000002E-2</v>
      </c>
      <c r="O2019" s="3">
        <v>0.90200000000000002</v>
      </c>
      <c r="P2019" s="3">
        <v>0.65700000000000003</v>
      </c>
      <c r="Q2019" s="3">
        <v>0.24299999999999999</v>
      </c>
      <c r="R2019" s="3">
        <v>6</v>
      </c>
    </row>
    <row r="2020" spans="1:18" x14ac:dyDescent="0.2">
      <c r="A2020" s="3">
        <v>2019</v>
      </c>
      <c r="B2020" s="3" t="s">
        <v>7296</v>
      </c>
      <c r="C2020" s="3" t="s">
        <v>7297</v>
      </c>
      <c r="D2020" s="3" t="s">
        <v>7295</v>
      </c>
      <c r="E2020" s="4">
        <v>43329</v>
      </c>
      <c r="F2020" s="6">
        <v>2018</v>
      </c>
      <c r="G2020" s="3">
        <v>172107</v>
      </c>
      <c r="H2020" s="3">
        <v>71</v>
      </c>
      <c r="I2020" s="3">
        <v>0.71</v>
      </c>
      <c r="J2020" s="3">
        <v>0.61399999999999999</v>
      </c>
      <c r="K2020" s="3">
        <v>148.15199999999999</v>
      </c>
      <c r="L2020" s="3">
        <v>-6.7569999999999997</v>
      </c>
      <c r="M2020" s="3">
        <v>9.74E-2</v>
      </c>
      <c r="N2020" s="3">
        <v>4.3099999999999999E-2</v>
      </c>
      <c r="O2020" s="3">
        <v>0.186</v>
      </c>
      <c r="P2020" s="3">
        <v>0</v>
      </c>
      <c r="Q2020" s="3">
        <v>0.65800000000000003</v>
      </c>
      <c r="R2020" s="3">
        <v>10</v>
      </c>
    </row>
    <row r="2021" spans="1:18" x14ac:dyDescent="0.2">
      <c r="A2021" s="3">
        <v>2020</v>
      </c>
      <c r="B2021" s="3" t="s">
        <v>10734</v>
      </c>
      <c r="C2021" s="3" t="s">
        <v>10735</v>
      </c>
      <c r="D2021" s="3" t="s">
        <v>10736</v>
      </c>
      <c r="E2021" s="4">
        <v>40221</v>
      </c>
      <c r="F2021" s="6">
        <v>2010</v>
      </c>
      <c r="G2021" s="3">
        <v>197124</v>
      </c>
      <c r="H2021" s="3">
        <v>73</v>
      </c>
      <c r="I2021" s="3">
        <v>0.63300000000000001</v>
      </c>
      <c r="J2021" s="3">
        <v>0.97599999999999998</v>
      </c>
      <c r="K2021" s="3">
        <v>142.02699999999999</v>
      </c>
      <c r="L2021" s="3">
        <v>-5.3620000000000001</v>
      </c>
      <c r="M2021" s="3">
        <v>0.38200000000000001</v>
      </c>
      <c r="N2021" s="3">
        <v>5.1900000000000002E-2</v>
      </c>
      <c r="O2021" s="3">
        <v>2.81E-3</v>
      </c>
      <c r="P2021" s="8">
        <v>1.29E-5</v>
      </c>
      <c r="Q2021" s="3">
        <v>0.49299999999999999</v>
      </c>
      <c r="R2021" s="3">
        <v>8</v>
      </c>
    </row>
    <row r="2022" spans="1:18" x14ac:dyDescent="0.2">
      <c r="A2022" s="3">
        <v>2021</v>
      </c>
      <c r="B2022" s="3" t="s">
        <v>17387</v>
      </c>
      <c r="C2022" s="3" t="s">
        <v>2098</v>
      </c>
      <c r="D2022" s="3" t="s">
        <v>2982</v>
      </c>
      <c r="E2022" s="4">
        <v>31880</v>
      </c>
      <c r="F2022" s="6">
        <v>1987</v>
      </c>
      <c r="G2022" s="3">
        <v>226653</v>
      </c>
      <c r="H2022" s="3">
        <v>79</v>
      </c>
      <c r="I2022" s="3">
        <v>0.73</v>
      </c>
      <c r="J2022" s="3">
        <v>0.48699999999999999</v>
      </c>
      <c r="K2022" s="3">
        <v>114.965</v>
      </c>
      <c r="L2022" s="3">
        <v>-10.991</v>
      </c>
      <c r="M2022" s="3">
        <v>8.5199999999999998E-2</v>
      </c>
      <c r="N2022" s="3">
        <v>3.0300000000000001E-2</v>
      </c>
      <c r="O2022" s="3">
        <v>0.25800000000000001</v>
      </c>
      <c r="P2022" s="3">
        <v>0.01</v>
      </c>
      <c r="Q2022" s="3">
        <v>0.73099999999999998</v>
      </c>
      <c r="R2022" s="3">
        <v>4</v>
      </c>
    </row>
    <row r="2023" spans="1:18" x14ac:dyDescent="0.2">
      <c r="A2023" s="3">
        <v>2022</v>
      </c>
      <c r="B2023" s="3" t="s">
        <v>3568</v>
      </c>
      <c r="C2023" s="3" t="s">
        <v>3569</v>
      </c>
      <c r="D2023" s="3" t="s">
        <v>3570</v>
      </c>
      <c r="E2023" s="4">
        <v>39693</v>
      </c>
      <c r="F2023" s="6">
        <v>2008</v>
      </c>
      <c r="G2023" s="3">
        <v>210467</v>
      </c>
      <c r="H2023" s="3">
        <v>70</v>
      </c>
      <c r="I2023" s="3">
        <v>0.82</v>
      </c>
      <c r="J2023" s="3">
        <v>0.83099999999999996</v>
      </c>
      <c r="K2023" s="3">
        <v>110.048</v>
      </c>
      <c r="L2023" s="3">
        <v>-4.8559999999999999</v>
      </c>
      <c r="M2023" s="3">
        <v>0.18099999999999999</v>
      </c>
      <c r="N2023" s="3">
        <v>3.15E-2</v>
      </c>
      <c r="O2023" s="3">
        <v>9.6199999999999994E-2</v>
      </c>
      <c r="P2023" s="3">
        <v>0</v>
      </c>
      <c r="Q2023" s="3">
        <v>0.94499999999999995</v>
      </c>
      <c r="R2023" s="3">
        <v>5</v>
      </c>
    </row>
    <row r="2024" spans="1:18" x14ac:dyDescent="0.2">
      <c r="A2024" s="3">
        <v>2023</v>
      </c>
      <c r="B2024" s="3" t="s">
        <v>5530</v>
      </c>
      <c r="C2024" s="3" t="s">
        <v>5531</v>
      </c>
      <c r="D2024" s="3" t="s">
        <v>5532</v>
      </c>
      <c r="E2024" s="4">
        <v>44099</v>
      </c>
      <c r="F2024" s="6">
        <v>2020</v>
      </c>
      <c r="G2024" s="3">
        <v>207710</v>
      </c>
      <c r="H2024" s="3">
        <v>70</v>
      </c>
      <c r="I2024" s="3">
        <v>0.48</v>
      </c>
      <c r="J2024" s="3">
        <v>0.373</v>
      </c>
      <c r="K2024" s="3">
        <v>114.078</v>
      </c>
      <c r="L2024" s="3">
        <v>-9.2970000000000006</v>
      </c>
      <c r="M2024" s="3">
        <v>0.12</v>
      </c>
      <c r="N2024" s="3">
        <v>2.7799999999999998E-2</v>
      </c>
      <c r="O2024" s="3">
        <v>0.80400000000000005</v>
      </c>
      <c r="P2024" s="3">
        <v>6.7000000000000004E-2</v>
      </c>
      <c r="Q2024" s="3">
        <v>3.7600000000000001E-2</v>
      </c>
      <c r="R2024" s="3">
        <v>10</v>
      </c>
    </row>
    <row r="2025" spans="1:18" x14ac:dyDescent="0.2">
      <c r="A2025" s="3">
        <v>2024</v>
      </c>
      <c r="B2025" s="3" t="s">
        <v>4387</v>
      </c>
      <c r="C2025" s="3" t="s">
        <v>4388</v>
      </c>
      <c r="D2025" s="3" t="s">
        <v>4389</v>
      </c>
      <c r="E2025" s="4">
        <v>43294</v>
      </c>
      <c r="F2025" s="6">
        <v>2018</v>
      </c>
      <c r="G2025" s="3">
        <v>222387</v>
      </c>
      <c r="H2025" s="3">
        <v>70</v>
      </c>
      <c r="I2025" s="3">
        <v>0.76300000000000001</v>
      </c>
      <c r="J2025" s="3">
        <v>0.53700000000000003</v>
      </c>
      <c r="K2025" s="3">
        <v>73.510000000000005</v>
      </c>
      <c r="L2025" s="3">
        <v>-7.0179999999999998</v>
      </c>
      <c r="M2025" s="3">
        <v>0.109</v>
      </c>
      <c r="N2025" s="3">
        <v>0.246</v>
      </c>
      <c r="O2025" s="3">
        <v>0.23100000000000001</v>
      </c>
      <c r="P2025" s="3">
        <v>0</v>
      </c>
      <c r="Q2025" s="3">
        <v>0.42599999999999999</v>
      </c>
      <c r="R2025" s="3">
        <v>9</v>
      </c>
    </row>
    <row r="2026" spans="1:18" x14ac:dyDescent="0.2">
      <c r="A2026" s="3">
        <v>2025</v>
      </c>
      <c r="B2026" s="3" t="s">
        <v>14343</v>
      </c>
      <c r="C2026" s="3" t="s">
        <v>14344</v>
      </c>
      <c r="D2026" s="3" t="s">
        <v>5411</v>
      </c>
      <c r="E2026" s="4">
        <v>43805</v>
      </c>
      <c r="F2026" s="6">
        <v>2019</v>
      </c>
      <c r="G2026" s="3">
        <v>121672</v>
      </c>
      <c r="H2026" s="3">
        <v>75</v>
      </c>
      <c r="I2026" s="3">
        <v>0.83499999999999996</v>
      </c>
      <c r="J2026" s="3">
        <v>0.46200000000000002</v>
      </c>
      <c r="K2026" s="3">
        <v>78.989999999999995</v>
      </c>
      <c r="L2026" s="3">
        <v>-6.2270000000000003</v>
      </c>
      <c r="M2026" s="3">
        <v>8.7499999999999994E-2</v>
      </c>
      <c r="N2026" s="3">
        <v>0.155</v>
      </c>
      <c r="O2026" s="3">
        <v>0.51300000000000001</v>
      </c>
      <c r="P2026" s="3">
        <v>0</v>
      </c>
      <c r="Q2026" s="3">
        <v>0.70199999999999996</v>
      </c>
      <c r="R2026" s="3">
        <v>7</v>
      </c>
    </row>
    <row r="2027" spans="1:18" x14ac:dyDescent="0.2">
      <c r="A2027" s="3">
        <v>2026</v>
      </c>
      <c r="B2027" s="3" t="s">
        <v>3288</v>
      </c>
      <c r="C2027" s="3" t="s">
        <v>3289</v>
      </c>
      <c r="D2027" s="3" t="s">
        <v>3290</v>
      </c>
      <c r="E2027" s="4">
        <v>36032</v>
      </c>
      <c r="F2027" s="6">
        <v>1998</v>
      </c>
      <c r="G2027" s="3">
        <v>326533</v>
      </c>
      <c r="H2027" s="3">
        <v>70</v>
      </c>
      <c r="I2027" s="3">
        <v>0.59299999999999997</v>
      </c>
      <c r="J2027" s="3">
        <v>0.61899999999999999</v>
      </c>
      <c r="K2027" s="3">
        <v>80.02</v>
      </c>
      <c r="L2027" s="3">
        <v>-9.0030000000000001</v>
      </c>
      <c r="M2027" s="3">
        <v>0.48399999999999999</v>
      </c>
      <c r="N2027" s="3">
        <v>9.7600000000000006E-2</v>
      </c>
      <c r="O2027" s="3">
        <v>0.11799999999999999</v>
      </c>
      <c r="P2027" s="3">
        <v>0</v>
      </c>
      <c r="Q2027" s="3">
        <v>0.66800000000000004</v>
      </c>
      <c r="R2027" s="3">
        <v>3</v>
      </c>
    </row>
    <row r="2028" spans="1:18" x14ac:dyDescent="0.2">
      <c r="A2028" s="3">
        <v>2027</v>
      </c>
      <c r="B2028" s="3" t="s">
        <v>10883</v>
      </c>
      <c r="C2028" s="3" t="s">
        <v>10884</v>
      </c>
      <c r="D2028" s="3" t="s">
        <v>10885</v>
      </c>
      <c r="E2028" s="4">
        <v>42048</v>
      </c>
      <c r="F2028" s="6">
        <v>2015</v>
      </c>
      <c r="G2028" s="3">
        <v>202173</v>
      </c>
      <c r="H2028" s="3">
        <v>73</v>
      </c>
      <c r="I2028" s="3">
        <v>0.61199999999999999</v>
      </c>
      <c r="J2028" s="3">
        <v>0.92100000000000004</v>
      </c>
      <c r="K2028" s="3">
        <v>139.988</v>
      </c>
      <c r="L2028" s="3">
        <v>-2.8820000000000001</v>
      </c>
      <c r="M2028" s="3">
        <v>5.7599999999999998E-2</v>
      </c>
      <c r="N2028" s="3">
        <v>8.5000000000000006E-2</v>
      </c>
      <c r="O2028" s="3">
        <v>1.83E-2</v>
      </c>
      <c r="P2028" s="3">
        <v>0</v>
      </c>
      <c r="Q2028" s="3">
        <v>0.44600000000000001</v>
      </c>
      <c r="R2028" s="3">
        <v>7</v>
      </c>
    </row>
    <row r="2029" spans="1:18" x14ac:dyDescent="0.2">
      <c r="A2029" s="3">
        <v>2028</v>
      </c>
      <c r="B2029" s="3" t="s">
        <v>16851</v>
      </c>
      <c r="C2029" s="3" t="s">
        <v>16852</v>
      </c>
      <c r="D2029" s="3" t="s">
        <v>10913</v>
      </c>
      <c r="E2029" s="4">
        <v>42279</v>
      </c>
      <c r="F2029" s="6">
        <v>2015</v>
      </c>
      <c r="G2029" s="3">
        <v>194613</v>
      </c>
      <c r="H2029" s="3">
        <v>78</v>
      </c>
      <c r="I2029" s="3">
        <v>0.52500000000000002</v>
      </c>
      <c r="J2029" s="3">
        <v>0.433</v>
      </c>
      <c r="K2029" s="3">
        <v>160.108</v>
      </c>
      <c r="L2029" s="3">
        <v>-10.598000000000001</v>
      </c>
      <c r="M2029" s="3">
        <v>0.13500000000000001</v>
      </c>
      <c r="N2029" s="3">
        <v>0.185</v>
      </c>
      <c r="O2029" s="3">
        <v>0.107</v>
      </c>
      <c r="P2029" s="3">
        <v>0</v>
      </c>
      <c r="Q2029" s="3">
        <v>0.27600000000000002</v>
      </c>
      <c r="R2029" s="3">
        <v>6</v>
      </c>
    </row>
    <row r="2030" spans="1:18" x14ac:dyDescent="0.2">
      <c r="A2030" s="3">
        <v>2029</v>
      </c>
      <c r="B2030" s="3" t="s">
        <v>9333</v>
      </c>
      <c r="C2030" s="3" t="s">
        <v>9334</v>
      </c>
      <c r="D2030" s="3" t="s">
        <v>9335</v>
      </c>
      <c r="E2030" s="4">
        <v>43441</v>
      </c>
      <c r="F2030" s="6">
        <v>2018</v>
      </c>
      <c r="G2030" s="3">
        <v>134683</v>
      </c>
      <c r="H2030" s="3">
        <v>72</v>
      </c>
      <c r="I2030" s="3">
        <v>0.441</v>
      </c>
      <c r="J2030" s="3">
        <v>0.56100000000000005</v>
      </c>
      <c r="K2030" s="3">
        <v>128.345</v>
      </c>
      <c r="L2030" s="3">
        <v>-6.0170000000000003</v>
      </c>
      <c r="M2030" s="3">
        <v>0.55300000000000005</v>
      </c>
      <c r="N2030" s="3">
        <v>3.5700000000000003E-2</v>
      </c>
      <c r="O2030" s="3">
        <v>9.5300000000000003E-3</v>
      </c>
      <c r="P2030" s="3">
        <v>4.3200000000000001E-3</v>
      </c>
      <c r="Q2030" s="3">
        <v>0.17799999999999999</v>
      </c>
      <c r="R2030" s="3">
        <v>11</v>
      </c>
    </row>
    <row r="2031" spans="1:18" x14ac:dyDescent="0.2">
      <c r="A2031" s="3">
        <v>2030</v>
      </c>
      <c r="B2031" s="3" t="s">
        <v>18588</v>
      </c>
      <c r="C2031" s="3" t="s">
        <v>18589</v>
      </c>
      <c r="D2031" s="3" t="s">
        <v>11972</v>
      </c>
      <c r="E2031" s="4">
        <v>44036</v>
      </c>
      <c r="F2031" s="6">
        <v>2020</v>
      </c>
      <c r="G2031" s="3">
        <v>285634</v>
      </c>
      <c r="H2031" s="3">
        <v>81</v>
      </c>
      <c r="I2031" s="3">
        <v>0.29799999999999999</v>
      </c>
      <c r="J2031" s="3">
        <v>0.38</v>
      </c>
      <c r="K2031" s="3">
        <v>75.602000000000004</v>
      </c>
      <c r="L2031" s="3">
        <v>-8.4260000000000002</v>
      </c>
      <c r="M2031" s="3">
        <v>0.11</v>
      </c>
      <c r="N2031" s="3">
        <v>2.87E-2</v>
      </c>
      <c r="O2031" s="3">
        <v>0.77800000000000002</v>
      </c>
      <c r="P2031" s="8">
        <v>5.6199999999999997E-5</v>
      </c>
      <c r="Q2031" s="3">
        <v>0.152</v>
      </c>
      <c r="R2031" s="3">
        <v>6</v>
      </c>
    </row>
    <row r="2032" spans="1:18" x14ac:dyDescent="0.2">
      <c r="A2032" s="3">
        <v>2031</v>
      </c>
      <c r="B2032" s="3" t="s">
        <v>17482</v>
      </c>
      <c r="C2032" s="3" t="s">
        <v>17483</v>
      </c>
      <c r="D2032" s="3" t="s">
        <v>17484</v>
      </c>
      <c r="E2032" s="4">
        <v>41275</v>
      </c>
      <c r="F2032" s="6">
        <v>2013</v>
      </c>
      <c r="G2032" s="3">
        <v>315427</v>
      </c>
      <c r="H2032" s="3">
        <v>79</v>
      </c>
      <c r="I2032" s="3">
        <v>0.44700000000000001</v>
      </c>
      <c r="J2032" s="3">
        <v>0.44900000000000001</v>
      </c>
      <c r="K2032" s="3">
        <v>92.468000000000004</v>
      </c>
      <c r="L2032" s="3">
        <v>-10.634</v>
      </c>
      <c r="M2032" s="3">
        <v>6.9699999999999998E-2</v>
      </c>
      <c r="N2032" s="3">
        <v>3.7600000000000001E-2</v>
      </c>
      <c r="O2032" s="3">
        <v>0.93400000000000005</v>
      </c>
      <c r="P2032" s="3">
        <v>0.96099999999999997</v>
      </c>
      <c r="Q2032" s="3">
        <v>3.5999999999999997E-2</v>
      </c>
      <c r="R2032" s="3">
        <v>2</v>
      </c>
    </row>
    <row r="2033" spans="1:18" x14ac:dyDescent="0.2">
      <c r="A2033" s="3">
        <v>2032</v>
      </c>
      <c r="B2033" s="3" t="s">
        <v>19431</v>
      </c>
      <c r="C2033" s="3" t="s">
        <v>19432</v>
      </c>
      <c r="D2033" s="3" t="s">
        <v>7402</v>
      </c>
      <c r="E2033" s="4">
        <v>44180</v>
      </c>
      <c r="F2033" s="6">
        <v>2020</v>
      </c>
      <c r="G2033" s="3">
        <v>195066</v>
      </c>
      <c r="H2033" s="3">
        <v>85</v>
      </c>
      <c r="I2033" s="3">
        <v>0.82799999999999996</v>
      </c>
      <c r="J2033" s="3">
        <v>0.83</v>
      </c>
      <c r="K2033" s="3">
        <v>95.007000000000005</v>
      </c>
      <c r="L2033" s="3">
        <v>-3.371</v>
      </c>
      <c r="M2033" s="3">
        <v>6.13E-2</v>
      </c>
      <c r="N2033" s="3">
        <v>4.7E-2</v>
      </c>
      <c r="O2033" s="3">
        <v>0.34799999999999998</v>
      </c>
      <c r="P2033" s="8">
        <v>1.5999999999999999E-5</v>
      </c>
      <c r="Q2033" s="3">
        <v>0.42199999999999999</v>
      </c>
      <c r="R2033" s="3">
        <v>2</v>
      </c>
    </row>
    <row r="2034" spans="1:18" x14ac:dyDescent="0.2">
      <c r="A2034" s="3">
        <v>2033</v>
      </c>
      <c r="B2034" s="3" t="s">
        <v>11585</v>
      </c>
      <c r="C2034" s="3" t="s">
        <v>11586</v>
      </c>
      <c r="D2034" s="3" t="s">
        <v>7402</v>
      </c>
      <c r="E2034" s="4">
        <v>44180</v>
      </c>
      <c r="F2034" s="6">
        <v>2020</v>
      </c>
      <c r="G2034" s="3">
        <v>187192</v>
      </c>
      <c r="H2034" s="3">
        <v>73</v>
      </c>
      <c r="I2034" s="3">
        <v>0.52700000000000002</v>
      </c>
      <c r="J2034" s="3">
        <v>0.66700000000000004</v>
      </c>
      <c r="K2034" s="3">
        <v>97.959000000000003</v>
      </c>
      <c r="L2034" s="3">
        <v>-4.97</v>
      </c>
      <c r="M2034" s="3">
        <v>0.113</v>
      </c>
      <c r="N2034" s="3">
        <v>0.26200000000000001</v>
      </c>
      <c r="O2034" s="3">
        <v>0.28699999999999998</v>
      </c>
      <c r="P2034" s="3">
        <v>3.9E-2</v>
      </c>
      <c r="Q2034" s="3">
        <v>0.46300000000000002</v>
      </c>
      <c r="R2034" s="3">
        <v>0</v>
      </c>
    </row>
    <row r="2035" spans="1:18" x14ac:dyDescent="0.2">
      <c r="A2035" s="3">
        <v>2034</v>
      </c>
      <c r="B2035" s="3" t="s">
        <v>5967</v>
      </c>
      <c r="C2035" s="3" t="s">
        <v>1863</v>
      </c>
      <c r="D2035" s="3" t="s">
        <v>5968</v>
      </c>
      <c r="E2035" s="4">
        <v>1982</v>
      </c>
      <c r="F2035" s="6">
        <v>1905</v>
      </c>
      <c r="G2035" s="3">
        <v>276280</v>
      </c>
      <c r="H2035" s="3">
        <v>71</v>
      </c>
      <c r="I2035" s="3">
        <v>0.82299999999999995</v>
      </c>
      <c r="J2035" s="3">
        <v>0.41699999999999998</v>
      </c>
      <c r="K2035" s="3">
        <v>111.928</v>
      </c>
      <c r="L2035" s="3">
        <v>-12.643000000000001</v>
      </c>
      <c r="M2035" s="3">
        <v>7.6499999999999999E-2</v>
      </c>
      <c r="N2035" s="3">
        <v>3.2000000000000001E-2</v>
      </c>
      <c r="O2035" s="3">
        <v>0.56200000000000006</v>
      </c>
      <c r="P2035" s="3">
        <v>9.7999999999999997E-4</v>
      </c>
      <c r="Q2035" s="3">
        <v>0.52200000000000002</v>
      </c>
      <c r="R2035" s="3">
        <v>2</v>
      </c>
    </row>
    <row r="2036" spans="1:18" x14ac:dyDescent="0.2">
      <c r="A2036" s="3">
        <v>2035</v>
      </c>
      <c r="B2036" s="3" t="s">
        <v>14444</v>
      </c>
      <c r="C2036" s="3" t="s">
        <v>2004</v>
      </c>
      <c r="D2036" s="3" t="s">
        <v>14445</v>
      </c>
      <c r="E2036" s="4">
        <v>1982</v>
      </c>
      <c r="F2036" s="6">
        <v>1905</v>
      </c>
      <c r="G2036" s="3">
        <v>243773</v>
      </c>
      <c r="H2036" s="3">
        <v>75</v>
      </c>
      <c r="I2036" s="3">
        <v>0.81499999999999995</v>
      </c>
      <c r="J2036" s="3">
        <v>0.438</v>
      </c>
      <c r="K2036" s="3">
        <v>108.965</v>
      </c>
      <c r="L2036" s="3">
        <v>-14.522</v>
      </c>
      <c r="M2036" s="3">
        <v>7.8700000000000006E-2</v>
      </c>
      <c r="N2036" s="3">
        <v>3.4599999999999999E-2</v>
      </c>
      <c r="O2036" s="3">
        <v>0.216</v>
      </c>
      <c r="P2036" s="3">
        <v>4.66E-4</v>
      </c>
      <c r="Q2036" s="3">
        <v>0.55200000000000005</v>
      </c>
      <c r="R2036" s="3">
        <v>0</v>
      </c>
    </row>
    <row r="2037" spans="1:18" x14ac:dyDescent="0.2">
      <c r="A2037" s="3">
        <v>2036</v>
      </c>
      <c r="B2037" s="3" t="s">
        <v>15917</v>
      </c>
      <c r="C2037" s="3" t="s">
        <v>2004</v>
      </c>
      <c r="D2037" s="3" t="s">
        <v>14445</v>
      </c>
      <c r="E2037" s="4">
        <v>1985</v>
      </c>
      <c r="F2037" s="6">
        <v>1905</v>
      </c>
      <c r="G2037" s="3">
        <v>245640</v>
      </c>
      <c r="H2037" s="3">
        <v>77</v>
      </c>
      <c r="I2037" s="3">
        <v>0.81699999999999995</v>
      </c>
      <c r="J2037" s="3">
        <v>0.59899999999999998</v>
      </c>
      <c r="K2037" s="3">
        <v>108.873</v>
      </c>
      <c r="L2037" s="3">
        <v>-9.2490000000000006</v>
      </c>
      <c r="M2037" s="3">
        <v>8.7300000000000003E-2</v>
      </c>
      <c r="N2037" s="3">
        <v>3.2800000000000003E-2</v>
      </c>
      <c r="O2037" s="3">
        <v>0.13200000000000001</v>
      </c>
      <c r="P2037" s="3">
        <v>3.1100000000000002E-4</v>
      </c>
      <c r="Q2037" s="3">
        <v>0.54800000000000004</v>
      </c>
      <c r="R2037" s="3">
        <v>0</v>
      </c>
    </row>
    <row r="2038" spans="1:18" x14ac:dyDescent="0.2">
      <c r="A2038" s="3">
        <v>2037</v>
      </c>
      <c r="B2038" s="3" t="s">
        <v>16487</v>
      </c>
      <c r="C2038" s="3" t="s">
        <v>16488</v>
      </c>
      <c r="D2038" s="3" t="s">
        <v>16489</v>
      </c>
      <c r="E2038" s="4">
        <v>44032</v>
      </c>
      <c r="F2038" s="6">
        <v>2020</v>
      </c>
      <c r="G2038" s="3">
        <v>154599</v>
      </c>
      <c r="H2038" s="3">
        <v>77</v>
      </c>
      <c r="I2038" s="3">
        <v>0.76800000000000002</v>
      </c>
      <c r="J2038" s="3">
        <v>0.33900000000000002</v>
      </c>
      <c r="K2038" s="3">
        <v>76.228999999999999</v>
      </c>
      <c r="L2038" s="3">
        <v>-13.169</v>
      </c>
      <c r="M2038" s="3">
        <v>0.26100000000000001</v>
      </c>
      <c r="N2038" s="3">
        <v>0.77700000000000002</v>
      </c>
      <c r="O2038" s="3">
        <v>0.60799999999999998</v>
      </c>
      <c r="P2038" s="3">
        <v>9.5600000000000004E-4</v>
      </c>
      <c r="Q2038" s="3">
        <v>0.56799999999999995</v>
      </c>
      <c r="R2038" s="3">
        <v>0</v>
      </c>
    </row>
    <row r="2039" spans="1:18" x14ac:dyDescent="0.2">
      <c r="A2039" s="3">
        <v>2038</v>
      </c>
      <c r="B2039" s="3" t="s">
        <v>11073</v>
      </c>
      <c r="C2039" s="3" t="s">
        <v>11074</v>
      </c>
      <c r="D2039" s="3" t="s">
        <v>11075</v>
      </c>
      <c r="E2039" s="4">
        <v>43056</v>
      </c>
      <c r="F2039" s="6">
        <v>2017</v>
      </c>
      <c r="G2039" s="3">
        <v>182493</v>
      </c>
      <c r="H2039" s="3">
        <v>73</v>
      </c>
      <c r="I2039" s="3">
        <v>0.60599999999999998</v>
      </c>
      <c r="J2039" s="3">
        <v>0.65200000000000002</v>
      </c>
      <c r="K2039" s="3">
        <v>97.155000000000001</v>
      </c>
      <c r="L2039" s="3">
        <v>-6.9820000000000002</v>
      </c>
      <c r="M2039" s="3">
        <v>0.20100000000000001</v>
      </c>
      <c r="N2039" s="3">
        <v>2.81E-2</v>
      </c>
      <c r="O2039" s="3">
        <v>0.32300000000000001</v>
      </c>
      <c r="P2039" s="3">
        <v>0</v>
      </c>
      <c r="Q2039" s="3">
        <v>0.47599999999999998</v>
      </c>
      <c r="R2039" s="3">
        <v>9</v>
      </c>
    </row>
    <row r="2040" spans="1:18" x14ac:dyDescent="0.2">
      <c r="A2040" s="3">
        <v>2039</v>
      </c>
      <c r="B2040" s="3" t="s">
        <v>19248</v>
      </c>
      <c r="C2040" s="3" t="s">
        <v>19249</v>
      </c>
      <c r="D2040" s="3" t="s">
        <v>4340</v>
      </c>
      <c r="E2040" s="4">
        <v>43749</v>
      </c>
      <c r="F2040" s="6">
        <v>2019</v>
      </c>
      <c r="G2040" s="3">
        <v>224000</v>
      </c>
      <c r="H2040" s="3">
        <v>84</v>
      </c>
      <c r="I2040" s="3">
        <v>0.56699999999999995</v>
      </c>
      <c r="J2040" s="3">
        <v>0.51500000000000001</v>
      </c>
      <c r="K2040" s="3">
        <v>120.1</v>
      </c>
      <c r="L2040" s="3">
        <v>-10.265000000000001</v>
      </c>
      <c r="M2040" s="3">
        <v>7.8E-2</v>
      </c>
      <c r="N2040" s="3">
        <v>0.247</v>
      </c>
      <c r="O2040" s="3">
        <v>0.35399999999999998</v>
      </c>
      <c r="P2040" s="3">
        <v>0</v>
      </c>
      <c r="Q2040" s="3">
        <v>0.32100000000000001</v>
      </c>
      <c r="R2040" s="3">
        <v>6</v>
      </c>
    </row>
    <row r="2041" spans="1:18" x14ac:dyDescent="0.2">
      <c r="A2041" s="3">
        <v>2040</v>
      </c>
      <c r="B2041" s="3" t="s">
        <v>10159</v>
      </c>
      <c r="C2041" s="3" t="s">
        <v>10160</v>
      </c>
      <c r="D2041" s="3" t="s">
        <v>10161</v>
      </c>
      <c r="E2041" s="4">
        <v>44252</v>
      </c>
      <c r="F2041" s="6">
        <v>2021</v>
      </c>
      <c r="G2041" s="3">
        <v>176000</v>
      </c>
      <c r="H2041" s="3">
        <v>72</v>
      </c>
      <c r="I2041" s="3">
        <v>0.86599999999999999</v>
      </c>
      <c r="J2041" s="3">
        <v>0.54200000000000004</v>
      </c>
      <c r="K2041" s="3">
        <v>119.982</v>
      </c>
      <c r="L2041" s="3">
        <v>-7.13</v>
      </c>
      <c r="M2041" s="3">
        <v>0.09</v>
      </c>
      <c r="N2041" s="3">
        <v>0.34399999999999997</v>
      </c>
      <c r="O2041" s="3">
        <v>0.65100000000000002</v>
      </c>
      <c r="P2041" s="3">
        <v>0</v>
      </c>
      <c r="Q2041" s="3">
        <v>0.36199999999999999</v>
      </c>
      <c r="R2041" s="3">
        <v>4</v>
      </c>
    </row>
    <row r="2042" spans="1:18" x14ac:dyDescent="0.2">
      <c r="A2042" s="3">
        <v>2041</v>
      </c>
      <c r="B2042" s="3" t="s">
        <v>16049</v>
      </c>
      <c r="C2042" s="3" t="s">
        <v>16050</v>
      </c>
      <c r="D2042" s="3" t="s">
        <v>16051</v>
      </c>
      <c r="E2042" s="4">
        <v>2013</v>
      </c>
      <c r="F2042" s="6">
        <v>1905</v>
      </c>
      <c r="G2042" s="3">
        <v>233787</v>
      </c>
      <c r="H2042" s="3">
        <v>77</v>
      </c>
      <c r="I2042" s="3">
        <v>0.85299999999999998</v>
      </c>
      <c r="J2042" s="3">
        <v>0.69299999999999995</v>
      </c>
      <c r="K2042" s="3">
        <v>95.966999999999999</v>
      </c>
      <c r="L2042" s="3">
        <v>-6.87</v>
      </c>
      <c r="M2042" s="3">
        <v>0.11</v>
      </c>
      <c r="N2042" s="3">
        <v>0.27500000000000002</v>
      </c>
      <c r="O2042" s="3">
        <v>2.3900000000000001E-2</v>
      </c>
      <c r="P2042" s="3">
        <v>0</v>
      </c>
      <c r="Q2042" s="3">
        <v>0.66200000000000003</v>
      </c>
      <c r="R2042" s="3">
        <v>1</v>
      </c>
    </row>
    <row r="2043" spans="1:18" x14ac:dyDescent="0.2">
      <c r="A2043" s="3">
        <v>2042</v>
      </c>
      <c r="B2043" s="3" t="s">
        <v>18606</v>
      </c>
      <c r="C2043" s="3" t="s">
        <v>18607</v>
      </c>
      <c r="D2043" s="3" t="s">
        <v>18608</v>
      </c>
      <c r="E2043" s="4">
        <v>44141</v>
      </c>
      <c r="F2043" s="6">
        <v>2020</v>
      </c>
      <c r="G2043" s="3">
        <v>144860</v>
      </c>
      <c r="H2043" s="3">
        <v>81</v>
      </c>
      <c r="I2043" s="3">
        <v>0.72099999999999997</v>
      </c>
      <c r="J2043" s="3">
        <v>0.63200000000000001</v>
      </c>
      <c r="K2043" s="3">
        <v>92.057000000000002</v>
      </c>
      <c r="L2043" s="3">
        <v>-6.6950000000000003</v>
      </c>
      <c r="M2043" s="3">
        <v>0.29099999999999998</v>
      </c>
      <c r="N2043" s="3">
        <v>3.5799999999999998E-2</v>
      </c>
      <c r="O2043" s="3">
        <v>6.93E-2</v>
      </c>
      <c r="P2043" s="3">
        <v>0</v>
      </c>
      <c r="Q2043" s="3">
        <v>0.29599999999999999</v>
      </c>
      <c r="R2043" s="3">
        <v>5</v>
      </c>
    </row>
    <row r="2044" spans="1:18" x14ac:dyDescent="0.2">
      <c r="A2044" s="3">
        <v>2043</v>
      </c>
      <c r="B2044" s="3" t="s">
        <v>4896</v>
      </c>
      <c r="C2044" s="3" t="s">
        <v>4897</v>
      </c>
      <c r="D2044" s="3" t="s">
        <v>4898</v>
      </c>
      <c r="E2044" s="4">
        <v>43546</v>
      </c>
      <c r="F2044" s="6">
        <v>2019</v>
      </c>
      <c r="G2044" s="3">
        <v>204587</v>
      </c>
      <c r="H2044" s="3">
        <v>70</v>
      </c>
      <c r="I2044" s="3">
        <v>0.69</v>
      </c>
      <c r="J2044" s="3">
        <v>0.434</v>
      </c>
      <c r="K2044" s="3">
        <v>115.476</v>
      </c>
      <c r="L2044" s="3">
        <v>-4.4550000000000001</v>
      </c>
      <c r="M2044" s="3">
        <v>0.104</v>
      </c>
      <c r="N2044" s="3">
        <v>3.3000000000000002E-2</v>
      </c>
      <c r="O2044" s="3">
        <v>0.38500000000000001</v>
      </c>
      <c r="P2044" s="3">
        <v>0</v>
      </c>
      <c r="Q2044" s="3">
        <v>0.61699999999999999</v>
      </c>
      <c r="R2044" s="3">
        <v>4</v>
      </c>
    </row>
    <row r="2045" spans="1:18" x14ac:dyDescent="0.2">
      <c r="A2045" s="3">
        <v>2044</v>
      </c>
      <c r="B2045" s="3" t="s">
        <v>7418</v>
      </c>
      <c r="C2045" s="3" t="s">
        <v>7419</v>
      </c>
      <c r="D2045" s="3" t="s">
        <v>7420</v>
      </c>
      <c r="E2045" s="4">
        <v>43980</v>
      </c>
      <c r="F2045" s="6">
        <v>2020</v>
      </c>
      <c r="G2045" s="3">
        <v>221429</v>
      </c>
      <c r="H2045" s="3">
        <v>71</v>
      </c>
      <c r="I2045" s="3">
        <v>0.73499999999999999</v>
      </c>
      <c r="J2045" s="3">
        <v>0.91600000000000004</v>
      </c>
      <c r="K2045" s="3">
        <v>167.994</v>
      </c>
      <c r="L2045" s="3">
        <v>-2.0819999999999999</v>
      </c>
      <c r="M2045" s="3">
        <v>9.1800000000000007E-2</v>
      </c>
      <c r="N2045" s="3">
        <v>0.11700000000000001</v>
      </c>
      <c r="O2045" s="3">
        <v>0.39700000000000002</v>
      </c>
      <c r="P2045" s="8">
        <v>2.9100000000000001E-6</v>
      </c>
      <c r="Q2045" s="3">
        <v>0.69099999999999995</v>
      </c>
      <c r="R2045" s="3">
        <v>2</v>
      </c>
    </row>
    <row r="2046" spans="1:18" x14ac:dyDescent="0.2">
      <c r="A2046" s="3">
        <v>2045</v>
      </c>
      <c r="B2046" s="3" t="s">
        <v>4681</v>
      </c>
      <c r="C2046" s="3" t="s">
        <v>4682</v>
      </c>
      <c r="D2046" s="3" t="s">
        <v>4683</v>
      </c>
      <c r="E2046" s="4">
        <v>43972</v>
      </c>
      <c r="F2046" s="6">
        <v>2020</v>
      </c>
      <c r="G2046" s="3">
        <v>200495</v>
      </c>
      <c r="H2046" s="3">
        <v>70</v>
      </c>
      <c r="I2046" s="3">
        <v>0.63700000000000001</v>
      </c>
      <c r="J2046" s="3">
        <v>0.78500000000000003</v>
      </c>
      <c r="K2046" s="3">
        <v>87.4</v>
      </c>
      <c r="L2046" s="3">
        <v>-2.6120000000000001</v>
      </c>
      <c r="M2046" s="3">
        <v>3.9199999999999999E-2</v>
      </c>
      <c r="N2046" s="3">
        <v>0.16600000000000001</v>
      </c>
      <c r="O2046" s="3">
        <v>8.4599999999999995E-2</v>
      </c>
      <c r="P2046" s="3">
        <v>2.3900000000000001E-4</v>
      </c>
      <c r="Q2046" s="3">
        <v>0.74</v>
      </c>
      <c r="R2046" s="3">
        <v>6</v>
      </c>
    </row>
    <row r="2047" spans="1:18" x14ac:dyDescent="0.2">
      <c r="A2047" s="3">
        <v>2046</v>
      </c>
      <c r="B2047" s="3" t="s">
        <v>19656</v>
      </c>
      <c r="C2047" s="3" t="s">
        <v>19657</v>
      </c>
      <c r="D2047" s="3" t="s">
        <v>19658</v>
      </c>
      <c r="E2047" s="4">
        <v>44119</v>
      </c>
      <c r="F2047" s="6">
        <v>2020</v>
      </c>
      <c r="G2047" s="3">
        <v>196380</v>
      </c>
      <c r="H2047" s="3">
        <v>87</v>
      </c>
      <c r="I2047" s="3">
        <v>0.443</v>
      </c>
      <c r="J2047" s="3">
        <v>0.50900000000000001</v>
      </c>
      <c r="K2047" s="3">
        <v>160.98400000000001</v>
      </c>
      <c r="L2047" s="3">
        <v>-5.9950000000000001</v>
      </c>
      <c r="M2047" s="3">
        <v>0.47199999999999998</v>
      </c>
      <c r="N2047" s="3">
        <v>5.3600000000000002E-2</v>
      </c>
      <c r="O2047" s="3">
        <v>0.61499999999999999</v>
      </c>
      <c r="P2047" s="3">
        <v>0</v>
      </c>
      <c r="Q2047" s="3">
        <v>0.69</v>
      </c>
      <c r="R2047" s="3">
        <v>2</v>
      </c>
    </row>
    <row r="2048" spans="1:18" x14ac:dyDescent="0.2">
      <c r="A2048" s="3">
        <v>2047</v>
      </c>
      <c r="B2048" s="3" t="s">
        <v>4211</v>
      </c>
      <c r="C2048" s="3" t="s">
        <v>4212</v>
      </c>
      <c r="D2048" s="3" t="s">
        <v>4213</v>
      </c>
      <c r="E2048" s="4">
        <v>42895</v>
      </c>
      <c r="F2048" s="6">
        <v>2017</v>
      </c>
      <c r="G2048" s="3">
        <v>259000</v>
      </c>
      <c r="H2048" s="3">
        <v>70</v>
      </c>
      <c r="I2048" s="3">
        <v>0.94499999999999995</v>
      </c>
      <c r="J2048" s="3">
        <v>0.70199999999999996</v>
      </c>
      <c r="K2048" s="3">
        <v>119.887</v>
      </c>
      <c r="L2048" s="3">
        <v>-5.016</v>
      </c>
      <c r="M2048" s="3">
        <v>7.8799999999999995E-2</v>
      </c>
      <c r="N2048" s="3">
        <v>0.12</v>
      </c>
      <c r="O2048" s="3">
        <v>0.59099999999999997</v>
      </c>
      <c r="P2048" s="3">
        <v>5.3799999999999996E-4</v>
      </c>
      <c r="Q2048" s="3">
        <v>0.67800000000000005</v>
      </c>
      <c r="R2048" s="3">
        <v>11</v>
      </c>
    </row>
    <row r="2049" spans="1:18" x14ac:dyDescent="0.2">
      <c r="A2049" s="3">
        <v>2048</v>
      </c>
      <c r="B2049" s="3" t="s">
        <v>15994</v>
      </c>
      <c r="C2049" s="3" t="s">
        <v>15995</v>
      </c>
      <c r="D2049" s="3" t="s">
        <v>15996</v>
      </c>
      <c r="E2049" s="4">
        <v>38718</v>
      </c>
      <c r="F2049" s="6">
        <v>2006</v>
      </c>
      <c r="G2049" s="3">
        <v>192000</v>
      </c>
      <c r="H2049" s="3">
        <v>77</v>
      </c>
      <c r="I2049" s="3">
        <v>0.54500000000000004</v>
      </c>
      <c r="J2049" s="3">
        <v>0.93200000000000005</v>
      </c>
      <c r="K2049" s="3">
        <v>92.956000000000003</v>
      </c>
      <c r="L2049" s="3">
        <v>-2.1890000000000001</v>
      </c>
      <c r="M2049" s="3">
        <v>0.127</v>
      </c>
      <c r="N2049" s="3">
        <v>3.9899999999999998E-2</v>
      </c>
      <c r="O2049" s="3">
        <v>6.6500000000000001E-4</v>
      </c>
      <c r="P2049" s="3">
        <v>0</v>
      </c>
      <c r="Q2049" s="3">
        <v>0.46400000000000002</v>
      </c>
      <c r="R2049" s="3">
        <v>7</v>
      </c>
    </row>
    <row r="2050" spans="1:18" x14ac:dyDescent="0.2">
      <c r="A2050" s="3">
        <v>2049</v>
      </c>
      <c r="B2050" s="3" t="s">
        <v>11993</v>
      </c>
      <c r="C2050" s="3" t="s">
        <v>11994</v>
      </c>
      <c r="D2050" s="3" t="s">
        <v>11995</v>
      </c>
      <c r="E2050" s="4">
        <v>44176</v>
      </c>
      <c r="F2050" s="6">
        <v>2020</v>
      </c>
      <c r="G2050" s="3">
        <v>123447</v>
      </c>
      <c r="H2050" s="3">
        <v>73</v>
      </c>
      <c r="I2050" s="3">
        <v>0.74</v>
      </c>
      <c r="J2050" s="3">
        <v>0.56599999999999995</v>
      </c>
      <c r="K2050" s="3">
        <v>156.197</v>
      </c>
      <c r="L2050" s="3">
        <v>-8.3889999999999993</v>
      </c>
      <c r="M2050" s="3">
        <v>0.58899999999999997</v>
      </c>
      <c r="N2050" s="3">
        <v>0.32</v>
      </c>
      <c r="O2050" s="3">
        <v>3.3999999999999998E-3</v>
      </c>
      <c r="P2050" s="3">
        <v>0</v>
      </c>
      <c r="Q2050" s="3">
        <v>0.34200000000000003</v>
      </c>
      <c r="R2050" s="3">
        <v>1</v>
      </c>
    </row>
    <row r="2051" spans="1:18" x14ac:dyDescent="0.2">
      <c r="A2051" s="3">
        <v>2050</v>
      </c>
      <c r="B2051" s="3" t="s">
        <v>10663</v>
      </c>
      <c r="C2051" s="3" t="s">
        <v>10664</v>
      </c>
      <c r="D2051" s="3" t="s">
        <v>3349</v>
      </c>
      <c r="E2051" s="4">
        <v>38692</v>
      </c>
      <c r="F2051" s="6">
        <v>2005</v>
      </c>
      <c r="G2051" s="3">
        <v>205760</v>
      </c>
      <c r="H2051" s="3">
        <v>73</v>
      </c>
      <c r="I2051" s="3">
        <v>0.84199999999999997</v>
      </c>
      <c r="J2051" s="3">
        <v>0.60199999999999998</v>
      </c>
      <c r="K2051" s="3">
        <v>124.21299999999999</v>
      </c>
      <c r="L2051" s="3">
        <v>-7.1029999999999998</v>
      </c>
      <c r="M2051" s="3">
        <v>0.10299999999999999</v>
      </c>
      <c r="N2051" s="3">
        <v>7.9600000000000004E-2</v>
      </c>
      <c r="O2051" s="3">
        <v>6.3800000000000003E-3</v>
      </c>
      <c r="P2051" s="3">
        <v>0.112</v>
      </c>
      <c r="Q2051" s="3">
        <v>0.372</v>
      </c>
      <c r="R2051" s="3">
        <v>1</v>
      </c>
    </row>
    <row r="2052" spans="1:18" x14ac:dyDescent="0.2">
      <c r="A2052" s="3">
        <v>2051</v>
      </c>
      <c r="B2052" s="3" t="s">
        <v>10306</v>
      </c>
      <c r="C2052" s="3" t="s">
        <v>10307</v>
      </c>
      <c r="D2052" s="3" t="s">
        <v>10308</v>
      </c>
      <c r="E2052" s="4">
        <v>43938</v>
      </c>
      <c r="F2052" s="6">
        <v>2020</v>
      </c>
      <c r="G2052" s="3">
        <v>179252</v>
      </c>
      <c r="H2052" s="3">
        <v>72</v>
      </c>
      <c r="I2052" s="3">
        <v>0.72599999999999998</v>
      </c>
      <c r="J2052" s="3">
        <v>0.41399999999999998</v>
      </c>
      <c r="K2052" s="3">
        <v>150.00899999999999</v>
      </c>
      <c r="L2052" s="3">
        <v>-12.295999999999999</v>
      </c>
      <c r="M2052" s="3">
        <v>7.1300000000000002E-2</v>
      </c>
      <c r="N2052" s="3">
        <v>0.26900000000000002</v>
      </c>
      <c r="O2052" s="3">
        <v>0.40600000000000003</v>
      </c>
      <c r="P2052" s="3">
        <v>0</v>
      </c>
      <c r="Q2052" s="3">
        <v>0.47</v>
      </c>
      <c r="R2052" s="3">
        <v>9</v>
      </c>
    </row>
    <row r="2053" spans="1:18" x14ac:dyDescent="0.2">
      <c r="A2053" s="3">
        <v>2052</v>
      </c>
      <c r="B2053" s="3" t="s">
        <v>13676</v>
      </c>
      <c r="C2053" s="3" t="s">
        <v>13677</v>
      </c>
      <c r="D2053" s="3" t="s">
        <v>13678</v>
      </c>
      <c r="E2053" s="4">
        <v>34247</v>
      </c>
      <c r="F2053" s="6">
        <v>1993</v>
      </c>
      <c r="G2053" s="3">
        <v>295600</v>
      </c>
      <c r="H2053" s="3">
        <v>75</v>
      </c>
      <c r="I2053" s="3">
        <v>0.42</v>
      </c>
      <c r="J2053" s="3">
        <v>0.33</v>
      </c>
      <c r="K2053" s="3">
        <v>157.143</v>
      </c>
      <c r="L2053" s="3">
        <v>-13.925000000000001</v>
      </c>
      <c r="M2053" s="3">
        <v>6.7699999999999996E-2</v>
      </c>
      <c r="N2053" s="3">
        <v>2.75E-2</v>
      </c>
      <c r="O2053" s="3">
        <v>0.245</v>
      </c>
      <c r="P2053" s="3">
        <v>6.7900000000000002E-4</v>
      </c>
      <c r="Q2053" s="3">
        <v>0.17499999999999999</v>
      </c>
      <c r="R2053" s="3">
        <v>9</v>
      </c>
    </row>
    <row r="2054" spans="1:18" x14ac:dyDescent="0.2">
      <c r="A2054" s="3">
        <v>2053</v>
      </c>
      <c r="B2054" s="3" t="s">
        <v>18084</v>
      </c>
      <c r="C2054" s="3" t="s">
        <v>1244</v>
      </c>
      <c r="D2054" s="3" t="s">
        <v>11002</v>
      </c>
      <c r="E2054" s="4">
        <v>43448</v>
      </c>
      <c r="F2054" s="6">
        <v>2018</v>
      </c>
      <c r="G2054" s="3">
        <v>212107</v>
      </c>
      <c r="H2054" s="3">
        <v>80</v>
      </c>
      <c r="I2054" s="3">
        <v>0.46800000000000003</v>
      </c>
      <c r="J2054" s="3">
        <v>0.627</v>
      </c>
      <c r="K2054" s="3">
        <v>179.642</v>
      </c>
      <c r="L2054" s="3">
        <v>-5.085</v>
      </c>
      <c r="M2054" s="3">
        <v>0.11</v>
      </c>
      <c r="N2054" s="3">
        <v>4.7600000000000003E-2</v>
      </c>
      <c r="O2054" s="3">
        <v>2.81E-2</v>
      </c>
      <c r="P2054" s="8">
        <v>7.9699999999999999E-6</v>
      </c>
      <c r="Q2054" s="3">
        <v>0.159</v>
      </c>
      <c r="R2054" s="3">
        <v>6</v>
      </c>
    </row>
    <row r="2055" spans="1:18" x14ac:dyDescent="0.2">
      <c r="A2055" s="3">
        <v>2054</v>
      </c>
      <c r="B2055" s="3" t="s">
        <v>13938</v>
      </c>
      <c r="C2055" s="3" t="s">
        <v>1244</v>
      </c>
      <c r="D2055" s="3" t="s">
        <v>11002</v>
      </c>
      <c r="E2055" s="4">
        <v>42342</v>
      </c>
      <c r="F2055" s="6">
        <v>2015</v>
      </c>
      <c r="G2055" s="3">
        <v>212627</v>
      </c>
      <c r="H2055" s="3">
        <v>75</v>
      </c>
      <c r="I2055" s="3">
        <v>0.58899999999999997</v>
      </c>
      <c r="J2055" s="3">
        <v>0.65100000000000002</v>
      </c>
      <c r="K2055" s="3">
        <v>90.010999999999996</v>
      </c>
      <c r="L2055" s="3">
        <v>-5.0970000000000004</v>
      </c>
      <c r="M2055" s="3">
        <v>0.111</v>
      </c>
      <c r="N2055" s="3">
        <v>3.0599999999999999E-2</v>
      </c>
      <c r="O2055" s="3">
        <v>2.9100000000000001E-2</v>
      </c>
      <c r="P2055" s="8">
        <v>3.1999999999999999E-6</v>
      </c>
      <c r="Q2055" s="3">
        <v>0.16600000000000001</v>
      </c>
      <c r="R2055" s="3">
        <v>6</v>
      </c>
    </row>
    <row r="2056" spans="1:18" x14ac:dyDescent="0.2">
      <c r="A2056" s="3">
        <v>2055</v>
      </c>
      <c r="B2056" s="3" t="s">
        <v>15690</v>
      </c>
      <c r="C2056" s="3" t="s">
        <v>15691</v>
      </c>
      <c r="D2056" s="3" t="s">
        <v>15692</v>
      </c>
      <c r="E2056" s="4">
        <v>44211</v>
      </c>
      <c r="F2056" s="6">
        <v>2021</v>
      </c>
      <c r="G2056" s="3">
        <v>148346</v>
      </c>
      <c r="H2056" s="3">
        <v>76</v>
      </c>
      <c r="I2056" s="3">
        <v>0.748</v>
      </c>
      <c r="J2056" s="3">
        <v>0.748</v>
      </c>
      <c r="K2056" s="3">
        <v>132.101</v>
      </c>
      <c r="L2056" s="3">
        <v>-3.8519999999999999</v>
      </c>
      <c r="M2056" s="3">
        <v>0.26100000000000001</v>
      </c>
      <c r="N2056" s="3">
        <v>4.65E-2</v>
      </c>
      <c r="O2056" s="3">
        <v>0.374</v>
      </c>
      <c r="P2056" s="3">
        <v>0</v>
      </c>
      <c r="Q2056" s="3">
        <v>0.39300000000000002</v>
      </c>
      <c r="R2056" s="3">
        <v>11</v>
      </c>
    </row>
    <row r="2057" spans="1:18" x14ac:dyDescent="0.2">
      <c r="A2057" s="3">
        <v>2056</v>
      </c>
      <c r="B2057" s="3" t="s">
        <v>6238</v>
      </c>
      <c r="C2057" s="3" t="s">
        <v>6239</v>
      </c>
      <c r="D2057" s="3" t="s">
        <v>6237</v>
      </c>
      <c r="E2057" s="4">
        <v>37704</v>
      </c>
      <c r="F2057" s="6">
        <v>2003</v>
      </c>
      <c r="G2057" s="3">
        <v>162600</v>
      </c>
      <c r="H2057" s="3">
        <v>71</v>
      </c>
      <c r="I2057" s="3">
        <v>0.55400000000000005</v>
      </c>
      <c r="J2057" s="3">
        <v>0.97799999999999998</v>
      </c>
      <c r="K2057" s="3">
        <v>135.095</v>
      </c>
      <c r="L2057" s="3">
        <v>-3.5539999999999998</v>
      </c>
      <c r="M2057" s="3">
        <v>7.3099999999999998E-2</v>
      </c>
      <c r="N2057" s="3">
        <v>0.13100000000000001</v>
      </c>
      <c r="O2057" s="3">
        <v>0.111</v>
      </c>
      <c r="P2057" s="3">
        <v>0</v>
      </c>
      <c r="Q2057" s="3">
        <v>0.59399999999999997</v>
      </c>
      <c r="R2057" s="3">
        <v>4</v>
      </c>
    </row>
    <row r="2058" spans="1:18" x14ac:dyDescent="0.2">
      <c r="A2058" s="3">
        <v>2057</v>
      </c>
      <c r="B2058" s="3" t="s">
        <v>6373</v>
      </c>
      <c r="C2058" s="3" t="s">
        <v>6374</v>
      </c>
      <c r="D2058" s="3" t="s">
        <v>6375</v>
      </c>
      <c r="E2058" s="4">
        <v>2009</v>
      </c>
      <c r="F2058" s="6">
        <v>1905</v>
      </c>
      <c r="G2058" s="3">
        <v>182640</v>
      </c>
      <c r="H2058" s="3">
        <v>71</v>
      </c>
      <c r="I2058" s="3">
        <v>0.57599999999999996</v>
      </c>
      <c r="J2058" s="3">
        <v>0.78500000000000003</v>
      </c>
      <c r="K2058" s="3">
        <v>107.996</v>
      </c>
      <c r="L2058" s="3">
        <v>-5.359</v>
      </c>
      <c r="M2058" s="3">
        <v>0.23300000000000001</v>
      </c>
      <c r="N2058" s="3">
        <v>2.9499999999999998E-2</v>
      </c>
      <c r="O2058" s="3">
        <v>0.62</v>
      </c>
      <c r="P2058" s="8">
        <v>4.2599999999999999E-5</v>
      </c>
      <c r="Q2058" s="3">
        <v>0.67400000000000004</v>
      </c>
      <c r="R2058" s="3">
        <v>2</v>
      </c>
    </row>
    <row r="2059" spans="1:18" x14ac:dyDescent="0.2">
      <c r="A2059" s="3">
        <v>2058</v>
      </c>
      <c r="B2059" s="3" t="s">
        <v>13651</v>
      </c>
      <c r="C2059" s="3" t="s">
        <v>13652</v>
      </c>
      <c r="D2059" s="3" t="s">
        <v>4240</v>
      </c>
      <c r="E2059" s="4">
        <v>32080</v>
      </c>
      <c r="F2059" s="6">
        <v>1987</v>
      </c>
      <c r="G2059" s="3">
        <v>193200</v>
      </c>
      <c r="H2059" s="3">
        <v>75</v>
      </c>
      <c r="I2059" s="3">
        <v>0.88700000000000001</v>
      </c>
      <c r="J2059" s="3">
        <v>0.48</v>
      </c>
      <c r="K2059" s="3">
        <v>95.846000000000004</v>
      </c>
      <c r="L2059" s="3">
        <v>-11.994</v>
      </c>
      <c r="M2059" s="3">
        <v>6.6199999999999995E-2</v>
      </c>
      <c r="N2059" s="3">
        <v>0.11700000000000001</v>
      </c>
      <c r="O2059" s="3">
        <v>9.4000000000000004E-3</v>
      </c>
      <c r="P2059" s="8">
        <v>3.5800000000000003E-5</v>
      </c>
      <c r="Q2059" s="3">
        <v>0.60699999999999998</v>
      </c>
      <c r="R2059" s="3">
        <v>11</v>
      </c>
    </row>
    <row r="2060" spans="1:18" x14ac:dyDescent="0.2">
      <c r="A2060" s="3">
        <v>2059</v>
      </c>
      <c r="B2060" s="3" t="s">
        <v>16538</v>
      </c>
      <c r="C2060" s="3" t="s">
        <v>16539</v>
      </c>
      <c r="D2060" s="3" t="s">
        <v>16540</v>
      </c>
      <c r="E2060" s="4">
        <v>44117</v>
      </c>
      <c r="F2060" s="6">
        <v>2020</v>
      </c>
      <c r="G2060" s="3">
        <v>146375</v>
      </c>
      <c r="H2060" s="3">
        <v>77</v>
      </c>
      <c r="I2060" s="3">
        <v>0.70299999999999996</v>
      </c>
      <c r="J2060" s="3">
        <v>0.65700000000000003</v>
      </c>
      <c r="K2060" s="3">
        <v>82.96</v>
      </c>
      <c r="L2060" s="3">
        <v>-5.3630000000000004</v>
      </c>
      <c r="M2060" s="3">
        <v>9.2999999999999999E-2</v>
      </c>
      <c r="N2060" s="3">
        <v>7.8299999999999995E-2</v>
      </c>
      <c r="O2060" s="3">
        <v>0.13900000000000001</v>
      </c>
      <c r="P2060" s="3">
        <v>0</v>
      </c>
      <c r="Q2060" s="3">
        <v>0.45500000000000002</v>
      </c>
      <c r="R2060" s="3">
        <v>4</v>
      </c>
    </row>
    <row r="2061" spans="1:18" x14ac:dyDescent="0.2">
      <c r="A2061" s="3">
        <v>2060</v>
      </c>
      <c r="B2061" s="3" t="s">
        <v>18343</v>
      </c>
      <c r="C2061" s="3" t="s">
        <v>18344</v>
      </c>
      <c r="D2061" s="3" t="s">
        <v>18345</v>
      </c>
      <c r="E2061" s="4">
        <v>44246</v>
      </c>
      <c r="F2061" s="6">
        <v>2021</v>
      </c>
      <c r="G2061" s="3">
        <v>168118</v>
      </c>
      <c r="H2061" s="3">
        <v>80</v>
      </c>
      <c r="I2061" s="3">
        <v>0.44700000000000001</v>
      </c>
      <c r="J2061" s="3">
        <v>0.55300000000000005</v>
      </c>
      <c r="K2061" s="3">
        <v>149.87700000000001</v>
      </c>
      <c r="L2061" s="3">
        <v>-4.8170000000000002</v>
      </c>
      <c r="M2061" s="3">
        <v>0.16500000000000001</v>
      </c>
      <c r="N2061" s="3">
        <v>3.2199999999999999E-2</v>
      </c>
      <c r="O2061" s="3">
        <v>0.21199999999999999</v>
      </c>
      <c r="P2061" s="3">
        <v>0</v>
      </c>
      <c r="Q2061" s="3">
        <v>0.252</v>
      </c>
      <c r="R2061" s="3">
        <v>0</v>
      </c>
    </row>
    <row r="2062" spans="1:18" x14ac:dyDescent="0.2">
      <c r="A2062" s="3">
        <v>2061</v>
      </c>
      <c r="B2062" s="3" t="s">
        <v>15596</v>
      </c>
      <c r="C2062" s="3" t="s">
        <v>15597</v>
      </c>
      <c r="D2062" s="3" t="s">
        <v>7103</v>
      </c>
      <c r="E2062" s="4">
        <v>39083</v>
      </c>
      <c r="F2062" s="6">
        <v>2007</v>
      </c>
      <c r="G2062" s="3">
        <v>193893</v>
      </c>
      <c r="H2062" s="3">
        <v>76</v>
      </c>
      <c r="I2062" s="3">
        <v>0.61099999999999999</v>
      </c>
      <c r="J2062" s="3">
        <v>0.95</v>
      </c>
      <c r="K2062" s="3">
        <v>132.078</v>
      </c>
      <c r="L2062" s="3">
        <v>-3.5089999999999999</v>
      </c>
      <c r="M2062" s="3">
        <v>5.4300000000000001E-2</v>
      </c>
      <c r="N2062" s="3">
        <v>5.1799999999999999E-2</v>
      </c>
      <c r="O2062" s="3">
        <v>1.41E-3</v>
      </c>
      <c r="P2062" s="8">
        <v>1.59E-6</v>
      </c>
      <c r="Q2062" s="3">
        <v>0.60699999999999998</v>
      </c>
      <c r="R2062" s="3">
        <v>8</v>
      </c>
    </row>
    <row r="2063" spans="1:18" x14ac:dyDescent="0.2">
      <c r="A2063" s="3">
        <v>2062</v>
      </c>
      <c r="B2063" s="3" t="s">
        <v>15209</v>
      </c>
      <c r="C2063" s="3" t="s">
        <v>5812</v>
      </c>
      <c r="D2063" s="3" t="s">
        <v>4294</v>
      </c>
      <c r="E2063" s="4">
        <v>42812</v>
      </c>
      <c r="F2063" s="6">
        <v>2017</v>
      </c>
      <c r="G2063" s="3">
        <v>210937</v>
      </c>
      <c r="H2063" s="3">
        <v>76</v>
      </c>
      <c r="I2063" s="3">
        <v>0.92800000000000005</v>
      </c>
      <c r="J2063" s="3">
        <v>0.48099999999999998</v>
      </c>
      <c r="K2063" s="3">
        <v>134.00700000000001</v>
      </c>
      <c r="L2063" s="3">
        <v>-9.35</v>
      </c>
      <c r="M2063" s="3">
        <v>0.17599999999999999</v>
      </c>
      <c r="N2063" s="3">
        <v>0.28699999999999998</v>
      </c>
      <c r="O2063" s="3">
        <v>0.105</v>
      </c>
      <c r="P2063" s="3">
        <v>0</v>
      </c>
      <c r="Q2063" s="3">
        <v>0.61299999999999999</v>
      </c>
      <c r="R2063" s="3">
        <v>9</v>
      </c>
    </row>
    <row r="2064" spans="1:18" x14ac:dyDescent="0.2">
      <c r="A2064" s="3">
        <v>2063</v>
      </c>
      <c r="B2064" s="3" t="s">
        <v>14164</v>
      </c>
      <c r="C2064" s="3" t="s">
        <v>11204</v>
      </c>
      <c r="D2064" s="3" t="s">
        <v>3950</v>
      </c>
      <c r="E2064" s="4">
        <v>43238</v>
      </c>
      <c r="F2064" s="6">
        <v>2018</v>
      </c>
      <c r="G2064" s="3">
        <v>242334</v>
      </c>
      <c r="H2064" s="3">
        <v>75</v>
      </c>
      <c r="I2064" s="3">
        <v>0.55700000000000005</v>
      </c>
      <c r="J2064" s="3">
        <v>0.71899999999999997</v>
      </c>
      <c r="K2064" s="3">
        <v>77.501000000000005</v>
      </c>
      <c r="L2064" s="3">
        <v>-4.5149999999999997</v>
      </c>
      <c r="M2064" s="3">
        <v>0.30599999999999999</v>
      </c>
      <c r="N2064" s="3">
        <v>3.7199999999999997E-2</v>
      </c>
      <c r="O2064" s="3">
        <v>2.6700000000000001E-3</v>
      </c>
      <c r="P2064" s="3">
        <v>0</v>
      </c>
      <c r="Q2064" s="3">
        <v>0.34399999999999997</v>
      </c>
      <c r="R2064" s="3">
        <v>2</v>
      </c>
    </row>
    <row r="2065" spans="1:18" x14ac:dyDescent="0.2">
      <c r="A2065" s="3">
        <v>2064</v>
      </c>
      <c r="B2065" s="3" t="s">
        <v>11203</v>
      </c>
      <c r="C2065" s="3" t="s">
        <v>11204</v>
      </c>
      <c r="D2065" s="3" t="s">
        <v>3950</v>
      </c>
      <c r="E2065" s="4">
        <v>43336</v>
      </c>
      <c r="F2065" s="6">
        <v>2018</v>
      </c>
      <c r="G2065" s="3">
        <v>242334</v>
      </c>
      <c r="H2065" s="3">
        <v>73</v>
      </c>
      <c r="I2065" s="3">
        <v>0.55700000000000005</v>
      </c>
      <c r="J2065" s="3">
        <v>0.71899999999999997</v>
      </c>
      <c r="K2065" s="3">
        <v>77.501000000000005</v>
      </c>
      <c r="L2065" s="3">
        <v>-4.5149999999999997</v>
      </c>
      <c r="M2065" s="3">
        <v>0.30599999999999999</v>
      </c>
      <c r="N2065" s="3">
        <v>3.7199999999999997E-2</v>
      </c>
      <c r="O2065" s="3">
        <v>2.6700000000000001E-3</v>
      </c>
      <c r="P2065" s="3">
        <v>0</v>
      </c>
      <c r="Q2065" s="3">
        <v>0.34399999999999997</v>
      </c>
      <c r="R2065" s="3">
        <v>2</v>
      </c>
    </row>
    <row r="2066" spans="1:18" x14ac:dyDescent="0.2">
      <c r="A2066" s="3">
        <v>2065</v>
      </c>
      <c r="B2066" s="3" t="s">
        <v>5811</v>
      </c>
      <c r="C2066" s="3" t="s">
        <v>5812</v>
      </c>
      <c r="D2066" s="3" t="s">
        <v>5813</v>
      </c>
      <c r="E2066" s="4">
        <v>44078</v>
      </c>
      <c r="F2066" s="6">
        <v>2020</v>
      </c>
      <c r="G2066" s="3">
        <v>153600</v>
      </c>
      <c r="H2066" s="3">
        <v>70</v>
      </c>
      <c r="I2066" s="3">
        <v>0.77600000000000002</v>
      </c>
      <c r="J2066" s="3">
        <v>0.42299999999999999</v>
      </c>
      <c r="K2066" s="3">
        <v>100</v>
      </c>
      <c r="L2066" s="3">
        <v>-12.448</v>
      </c>
      <c r="M2066" s="3">
        <v>0.13600000000000001</v>
      </c>
      <c r="N2066" s="3">
        <v>9.8500000000000004E-2</v>
      </c>
      <c r="O2066" s="3">
        <v>0.47699999999999998</v>
      </c>
      <c r="P2066" s="3">
        <v>0</v>
      </c>
      <c r="Q2066" s="3">
        <v>0.33500000000000002</v>
      </c>
      <c r="R2066" s="3">
        <v>1</v>
      </c>
    </row>
    <row r="2067" spans="1:18" x14ac:dyDescent="0.2">
      <c r="A2067" s="3">
        <v>2066</v>
      </c>
      <c r="B2067" s="3" t="s">
        <v>8485</v>
      </c>
      <c r="C2067" s="3" t="s">
        <v>2464</v>
      </c>
      <c r="D2067" s="3" t="s">
        <v>8486</v>
      </c>
      <c r="E2067" s="4">
        <v>34771</v>
      </c>
      <c r="F2067" s="6">
        <v>1995</v>
      </c>
      <c r="G2067" s="3">
        <v>290707</v>
      </c>
      <c r="H2067" s="3">
        <v>72</v>
      </c>
      <c r="I2067" s="3">
        <v>0.46300000000000002</v>
      </c>
      <c r="J2067" s="3">
        <v>0.22900000000000001</v>
      </c>
      <c r="K2067" s="3">
        <v>73.543000000000006</v>
      </c>
      <c r="L2067" s="3">
        <v>-12.592000000000001</v>
      </c>
      <c r="M2067" s="3">
        <v>0.20200000000000001</v>
      </c>
      <c r="N2067" s="3">
        <v>2.9700000000000001E-2</v>
      </c>
      <c r="O2067" s="3">
        <v>0.16700000000000001</v>
      </c>
      <c r="P2067" s="3">
        <v>9.9699999999999997E-2</v>
      </c>
      <c r="Q2067" s="3">
        <v>0.13500000000000001</v>
      </c>
      <c r="R2067" s="3">
        <v>2</v>
      </c>
    </row>
    <row r="2068" spans="1:18" x14ac:dyDescent="0.2">
      <c r="A2068" s="3">
        <v>2067</v>
      </c>
      <c r="B2068" s="3" t="s">
        <v>18631</v>
      </c>
      <c r="C2068" s="3" t="s">
        <v>18632</v>
      </c>
      <c r="D2068" s="3" t="s">
        <v>7716</v>
      </c>
      <c r="E2068" s="4">
        <v>44231</v>
      </c>
      <c r="F2068" s="6">
        <v>2021</v>
      </c>
      <c r="G2068" s="3">
        <v>140629</v>
      </c>
      <c r="H2068" s="3">
        <v>81</v>
      </c>
      <c r="I2068" s="3">
        <v>0.81799999999999995</v>
      </c>
      <c r="J2068" s="3">
        <v>0.91900000000000004</v>
      </c>
      <c r="K2068" s="3">
        <v>160.00200000000001</v>
      </c>
      <c r="L2068" s="3">
        <v>-3.0129999999999999</v>
      </c>
      <c r="M2068" s="3">
        <v>0.318</v>
      </c>
      <c r="N2068" s="3">
        <v>6.9400000000000003E-2</v>
      </c>
      <c r="O2068" s="3">
        <v>0.28299999999999997</v>
      </c>
      <c r="P2068" s="3">
        <v>0</v>
      </c>
      <c r="Q2068" s="3">
        <v>0.94899999999999995</v>
      </c>
      <c r="R2068" s="3">
        <v>2</v>
      </c>
    </row>
    <row r="2069" spans="1:18" x14ac:dyDescent="0.2">
      <c r="A2069" s="3">
        <v>2068</v>
      </c>
      <c r="B2069" s="3" t="s">
        <v>19182</v>
      </c>
      <c r="C2069" s="3" t="s">
        <v>19183</v>
      </c>
      <c r="D2069" s="3" t="s">
        <v>19184</v>
      </c>
      <c r="E2069" s="4">
        <v>44224</v>
      </c>
      <c r="F2069" s="6">
        <v>2021</v>
      </c>
      <c r="G2069" s="3">
        <v>154182</v>
      </c>
      <c r="H2069" s="3">
        <v>83</v>
      </c>
      <c r="I2069" s="3">
        <v>0.69499999999999995</v>
      </c>
      <c r="J2069" s="3">
        <v>0.80500000000000005</v>
      </c>
      <c r="K2069" s="3">
        <v>165.036</v>
      </c>
      <c r="L2069" s="3">
        <v>-4.351</v>
      </c>
      <c r="M2069" s="3">
        <v>7.9399999999999998E-2</v>
      </c>
      <c r="N2069" s="3">
        <v>9.5899999999999999E-2</v>
      </c>
      <c r="O2069" s="3">
        <v>0.33300000000000002</v>
      </c>
      <c r="P2069" s="3">
        <v>0</v>
      </c>
      <c r="Q2069" s="3">
        <v>0.67300000000000004</v>
      </c>
      <c r="R2069" s="3">
        <v>8</v>
      </c>
    </row>
    <row r="2070" spans="1:18" x14ac:dyDescent="0.2">
      <c r="A2070" s="3">
        <v>2069</v>
      </c>
      <c r="B2070" s="3" t="s">
        <v>3977</v>
      </c>
      <c r="C2070" s="3" t="s">
        <v>3978</v>
      </c>
      <c r="D2070" s="3" t="s">
        <v>3979</v>
      </c>
      <c r="E2070" s="4">
        <v>42262</v>
      </c>
      <c r="F2070" s="6">
        <v>2015</v>
      </c>
      <c r="G2070" s="3">
        <v>57818</v>
      </c>
      <c r="H2070" s="3">
        <v>70</v>
      </c>
      <c r="I2070" s="3">
        <v>0.624</v>
      </c>
      <c r="J2070" s="3">
        <v>0.66</v>
      </c>
      <c r="K2070" s="3">
        <v>110.021</v>
      </c>
      <c r="L2070" s="3">
        <v>-12.779</v>
      </c>
      <c r="M2070" s="3">
        <v>0.114</v>
      </c>
      <c r="N2070" s="3">
        <v>5.6899999999999999E-2</v>
      </c>
      <c r="O2070" s="3">
        <v>0.79700000000000004</v>
      </c>
      <c r="P2070" s="3">
        <v>0.78600000000000003</v>
      </c>
      <c r="Q2070" s="3">
        <v>0.871</v>
      </c>
      <c r="R2070" s="3">
        <v>2</v>
      </c>
    </row>
    <row r="2071" spans="1:18" x14ac:dyDescent="0.2">
      <c r="A2071" s="3">
        <v>2070</v>
      </c>
      <c r="B2071" s="3" t="s">
        <v>10609</v>
      </c>
      <c r="C2071" s="3" t="s">
        <v>10610</v>
      </c>
      <c r="D2071" s="3" t="s">
        <v>10062</v>
      </c>
      <c r="E2071" s="4">
        <v>37068</v>
      </c>
      <c r="F2071" s="6">
        <v>2001</v>
      </c>
      <c r="G2071" s="3">
        <v>210200</v>
      </c>
      <c r="H2071" s="3">
        <v>73</v>
      </c>
      <c r="I2071" s="3">
        <v>0.65200000000000002</v>
      </c>
      <c r="J2071" s="3">
        <v>0.60899999999999999</v>
      </c>
      <c r="K2071" s="3">
        <v>95.986000000000004</v>
      </c>
      <c r="L2071" s="3">
        <v>-7.5190000000000001</v>
      </c>
      <c r="M2071" s="3">
        <v>0.23300000000000001</v>
      </c>
      <c r="N2071" s="3">
        <v>3.6999999999999998E-2</v>
      </c>
      <c r="O2071" s="3">
        <v>0.26300000000000001</v>
      </c>
      <c r="P2071" s="3">
        <v>1.01E-3</v>
      </c>
      <c r="Q2071" s="3">
        <v>0.48199999999999998</v>
      </c>
      <c r="R2071" s="3">
        <v>11</v>
      </c>
    </row>
    <row r="2072" spans="1:18" x14ac:dyDescent="0.2">
      <c r="A2072" s="3">
        <v>2071</v>
      </c>
      <c r="B2072" s="3" t="s">
        <v>14172</v>
      </c>
      <c r="C2072" s="3" t="s">
        <v>14173</v>
      </c>
      <c r="D2072" s="3" t="s">
        <v>12515</v>
      </c>
      <c r="E2072" s="4">
        <v>43245</v>
      </c>
      <c r="F2072" s="6">
        <v>2018</v>
      </c>
      <c r="G2072" s="3">
        <v>235747</v>
      </c>
      <c r="H2072" s="3">
        <v>75</v>
      </c>
      <c r="I2072" s="3">
        <v>0.85299999999999998</v>
      </c>
      <c r="J2072" s="3">
        <v>0.47599999999999998</v>
      </c>
      <c r="K2072" s="3">
        <v>92.037999999999997</v>
      </c>
      <c r="L2072" s="3">
        <v>-6.6959999999999997</v>
      </c>
      <c r="M2072" s="3">
        <v>0.111</v>
      </c>
      <c r="N2072" s="3">
        <v>3.61E-2</v>
      </c>
      <c r="O2072" s="3">
        <v>0.40500000000000003</v>
      </c>
      <c r="P2072" s="3">
        <v>0</v>
      </c>
      <c r="Q2072" s="3">
        <v>0.79600000000000004</v>
      </c>
      <c r="R2072" s="3">
        <v>8</v>
      </c>
    </row>
    <row r="2073" spans="1:18" x14ac:dyDescent="0.2">
      <c r="A2073" s="3">
        <v>2072</v>
      </c>
      <c r="B2073" s="3" t="s">
        <v>15720</v>
      </c>
      <c r="C2073" s="3" t="s">
        <v>15721</v>
      </c>
      <c r="D2073" s="3" t="s">
        <v>4454</v>
      </c>
      <c r="E2073" s="4">
        <v>44103</v>
      </c>
      <c r="F2073" s="6">
        <v>2020</v>
      </c>
      <c r="G2073" s="3">
        <v>216504</v>
      </c>
      <c r="H2073" s="3">
        <v>76</v>
      </c>
      <c r="I2073" s="3">
        <v>0.60599999999999998</v>
      </c>
      <c r="J2073" s="3">
        <v>0.9</v>
      </c>
      <c r="K2073" s="3">
        <v>133.96299999999999</v>
      </c>
      <c r="L2073" s="3">
        <v>-4.5039999999999996</v>
      </c>
      <c r="M2073" s="3">
        <v>7.4999999999999997E-2</v>
      </c>
      <c r="N2073" s="3">
        <v>0.11899999999999999</v>
      </c>
      <c r="O2073" s="3">
        <v>1.01E-2</v>
      </c>
      <c r="P2073" s="3">
        <v>0</v>
      </c>
      <c r="Q2073" s="3">
        <v>0.23300000000000001</v>
      </c>
      <c r="R2073" s="3">
        <v>0</v>
      </c>
    </row>
    <row r="2074" spans="1:18" x14ac:dyDescent="0.2">
      <c r="A2074" s="3">
        <v>2073</v>
      </c>
      <c r="B2074" s="3" t="s">
        <v>19623</v>
      </c>
      <c r="C2074" s="3" t="s">
        <v>17190</v>
      </c>
      <c r="D2074" s="3" t="s">
        <v>4154</v>
      </c>
      <c r="E2074" s="4">
        <v>43812</v>
      </c>
      <c r="F2074" s="6">
        <v>2019</v>
      </c>
      <c r="G2074" s="3">
        <v>240133</v>
      </c>
      <c r="H2074" s="3">
        <v>87</v>
      </c>
      <c r="I2074" s="3">
        <v>0.56699999999999995</v>
      </c>
      <c r="J2074" s="3">
        <v>0.26700000000000002</v>
      </c>
      <c r="K2074" s="3">
        <v>110.011</v>
      </c>
      <c r="L2074" s="3">
        <v>-6.5019999999999998</v>
      </c>
      <c r="M2074" s="3">
        <v>8.8999999999999996E-2</v>
      </c>
      <c r="N2074" s="3">
        <v>2.9899999999999999E-2</v>
      </c>
      <c r="O2074" s="3">
        <v>0.83899999999999997</v>
      </c>
      <c r="P2074" s="8">
        <v>1.46E-6</v>
      </c>
      <c r="Q2074" s="3">
        <v>5.9200000000000003E-2</v>
      </c>
      <c r="R2074" s="3">
        <v>4</v>
      </c>
    </row>
    <row r="2075" spans="1:18" x14ac:dyDescent="0.2">
      <c r="A2075" s="3">
        <v>2074</v>
      </c>
      <c r="B2075" s="3" t="s">
        <v>17189</v>
      </c>
      <c r="C2075" s="3" t="s">
        <v>17190</v>
      </c>
      <c r="D2075" s="3" t="s">
        <v>17191</v>
      </c>
      <c r="E2075" s="4">
        <v>43916</v>
      </c>
      <c r="F2075" s="6">
        <v>2020</v>
      </c>
      <c r="G2075" s="3">
        <v>159382</v>
      </c>
      <c r="H2075" s="3">
        <v>78</v>
      </c>
      <c r="I2075" s="3">
        <v>0.78400000000000003</v>
      </c>
      <c r="J2075" s="3">
        <v>0.43</v>
      </c>
      <c r="K2075" s="3">
        <v>127.087</v>
      </c>
      <c r="L2075" s="3">
        <v>-8.7560000000000002</v>
      </c>
      <c r="M2075" s="3">
        <v>8.8700000000000001E-2</v>
      </c>
      <c r="N2075" s="3">
        <v>3.6400000000000002E-2</v>
      </c>
      <c r="O2075" s="3">
        <v>0.123</v>
      </c>
      <c r="P2075" s="3">
        <v>0</v>
      </c>
      <c r="Q2075" s="3">
        <v>0.23599999999999999</v>
      </c>
      <c r="R2075" s="3">
        <v>10</v>
      </c>
    </row>
    <row r="2076" spans="1:18" x14ac:dyDescent="0.2">
      <c r="A2076" s="3">
        <v>2075</v>
      </c>
      <c r="B2076" s="3" t="s">
        <v>19405</v>
      </c>
      <c r="C2076" s="3" t="s">
        <v>17190</v>
      </c>
      <c r="D2076" s="3" t="s">
        <v>17191</v>
      </c>
      <c r="E2076" s="4">
        <v>43378</v>
      </c>
      <c r="F2076" s="6">
        <v>2018</v>
      </c>
      <c r="G2076" s="3">
        <v>159382</v>
      </c>
      <c r="H2076" s="3">
        <v>85</v>
      </c>
      <c r="I2076" s="3">
        <v>0.78500000000000003</v>
      </c>
      <c r="J2076" s="3">
        <v>0.43099999999999999</v>
      </c>
      <c r="K2076" s="3">
        <v>127.08499999999999</v>
      </c>
      <c r="L2076" s="3">
        <v>-8.7560000000000002</v>
      </c>
      <c r="M2076" s="3">
        <v>8.8700000000000001E-2</v>
      </c>
      <c r="N2076" s="3">
        <v>3.6400000000000002E-2</v>
      </c>
      <c r="O2076" s="3">
        <v>0.123</v>
      </c>
      <c r="P2076" s="3">
        <v>0</v>
      </c>
      <c r="Q2076" s="3">
        <v>0.23599999999999999</v>
      </c>
      <c r="R2076" s="3">
        <v>10</v>
      </c>
    </row>
    <row r="2077" spans="1:18" x14ac:dyDescent="0.2">
      <c r="A2077" s="3">
        <v>2076</v>
      </c>
      <c r="B2077" s="3" t="s">
        <v>8508</v>
      </c>
      <c r="C2077" s="3" t="s">
        <v>8509</v>
      </c>
      <c r="D2077" s="3" t="s">
        <v>8510</v>
      </c>
      <c r="E2077" s="4">
        <v>36473</v>
      </c>
      <c r="F2077" s="6">
        <v>1999</v>
      </c>
      <c r="G2077" s="3">
        <v>270920</v>
      </c>
      <c r="H2077" s="3">
        <v>72</v>
      </c>
      <c r="I2077" s="3">
        <v>0.46800000000000003</v>
      </c>
      <c r="J2077" s="3">
        <v>0.76900000000000002</v>
      </c>
      <c r="K2077" s="3">
        <v>104.102</v>
      </c>
      <c r="L2077" s="3">
        <v>-7.0359999999999996</v>
      </c>
      <c r="M2077" s="3">
        <v>0.27100000000000002</v>
      </c>
      <c r="N2077" s="3">
        <v>4.1000000000000002E-2</v>
      </c>
      <c r="O2077" s="3">
        <v>1.3999999999999999E-4</v>
      </c>
      <c r="P2077" s="3">
        <v>1.24E-3</v>
      </c>
      <c r="Q2077" s="3">
        <v>0.17</v>
      </c>
      <c r="R2077" s="3">
        <v>4</v>
      </c>
    </row>
    <row r="2078" spans="1:18" x14ac:dyDescent="0.2">
      <c r="A2078" s="3">
        <v>2077</v>
      </c>
      <c r="B2078" s="3" t="s">
        <v>19057</v>
      </c>
      <c r="C2078" s="3" t="s">
        <v>19058</v>
      </c>
      <c r="D2078" s="3" t="s">
        <v>19059</v>
      </c>
      <c r="E2078" s="4">
        <v>43413</v>
      </c>
      <c r="F2078" s="6">
        <v>2018</v>
      </c>
      <c r="G2078" s="3">
        <v>196400</v>
      </c>
      <c r="H2078" s="3">
        <v>83</v>
      </c>
      <c r="I2078" s="3">
        <v>0.66900000000000004</v>
      </c>
      <c r="J2078" s="3">
        <v>0.57399999999999995</v>
      </c>
      <c r="K2078" s="3">
        <v>120.01300000000001</v>
      </c>
      <c r="L2078" s="3">
        <v>-6.4420000000000002</v>
      </c>
      <c r="M2078" s="3">
        <v>0.14599999999999999</v>
      </c>
      <c r="N2078" s="3">
        <v>2.86E-2</v>
      </c>
      <c r="O2078" s="3">
        <v>1.7500000000000002E-2</v>
      </c>
      <c r="P2078" s="3">
        <v>2.9399999999999999E-3</v>
      </c>
      <c r="Q2078" s="3">
        <v>0.27300000000000002</v>
      </c>
      <c r="R2078" s="3">
        <v>4</v>
      </c>
    </row>
    <row r="2079" spans="1:18" x14ac:dyDescent="0.2">
      <c r="A2079" s="3">
        <v>2078</v>
      </c>
      <c r="B2079" s="3" t="s">
        <v>14038</v>
      </c>
      <c r="C2079" s="3" t="s">
        <v>14039</v>
      </c>
      <c r="D2079" s="3" t="s">
        <v>14040</v>
      </c>
      <c r="E2079" s="4">
        <v>42961</v>
      </c>
      <c r="F2079" s="6">
        <v>2017</v>
      </c>
      <c r="G2079" s="3">
        <v>124000</v>
      </c>
      <c r="H2079" s="3">
        <v>75</v>
      </c>
      <c r="I2079" s="3">
        <v>0.71899999999999997</v>
      </c>
      <c r="J2079" s="3">
        <v>0.36</v>
      </c>
      <c r="K2079" s="3">
        <v>80.183999999999997</v>
      </c>
      <c r="L2079" s="3">
        <v>-12.034000000000001</v>
      </c>
      <c r="M2079" s="3">
        <v>8.1199999999999994E-2</v>
      </c>
      <c r="N2079" s="3">
        <v>0.39800000000000002</v>
      </c>
      <c r="O2079" s="3">
        <v>0.748</v>
      </c>
      <c r="P2079" s="8">
        <v>2.1799999999999999E-6</v>
      </c>
      <c r="Q2079" s="3">
        <v>0.40899999999999997</v>
      </c>
      <c r="R2079" s="3">
        <v>6</v>
      </c>
    </row>
    <row r="2080" spans="1:18" x14ac:dyDescent="0.2">
      <c r="A2080" s="3">
        <v>2079</v>
      </c>
      <c r="B2080" s="3" t="s">
        <v>16361</v>
      </c>
      <c r="C2080" s="3" t="s">
        <v>12815</v>
      </c>
      <c r="D2080" s="3" t="s">
        <v>7713</v>
      </c>
      <c r="E2080" s="4">
        <v>43595</v>
      </c>
      <c r="F2080" s="6">
        <v>2019</v>
      </c>
      <c r="G2080" s="3">
        <v>212720</v>
      </c>
      <c r="H2080" s="3">
        <v>77</v>
      </c>
      <c r="I2080" s="3">
        <v>0.29599999999999999</v>
      </c>
      <c r="J2080" s="3">
        <v>0.35099999999999998</v>
      </c>
      <c r="K2080" s="3">
        <v>177.596</v>
      </c>
      <c r="L2080" s="3">
        <v>-9.5380000000000003</v>
      </c>
      <c r="M2080" s="3">
        <v>0.11</v>
      </c>
      <c r="N2080" s="3">
        <v>3.5099999999999999E-2</v>
      </c>
      <c r="O2080" s="3">
        <v>0.82299999999999995</v>
      </c>
      <c r="P2080" s="8">
        <v>1.5E-6</v>
      </c>
      <c r="Q2080" s="3">
        <v>0.19</v>
      </c>
      <c r="R2080" s="3">
        <v>6</v>
      </c>
    </row>
    <row r="2081" spans="1:18" x14ac:dyDescent="0.2">
      <c r="A2081" s="3">
        <v>2080</v>
      </c>
      <c r="B2081" s="3" t="s">
        <v>12814</v>
      </c>
      <c r="C2081" s="3" t="s">
        <v>12815</v>
      </c>
      <c r="D2081" s="3" t="s">
        <v>7713</v>
      </c>
      <c r="E2081" s="4">
        <v>43756</v>
      </c>
      <c r="F2081" s="6">
        <v>2019</v>
      </c>
      <c r="G2081" s="3">
        <v>211653</v>
      </c>
      <c r="H2081" s="3">
        <v>74</v>
      </c>
      <c r="I2081" s="3">
        <v>0.3</v>
      </c>
      <c r="J2081" s="3">
        <v>0.34699999999999998</v>
      </c>
      <c r="K2081" s="3">
        <v>169.36099999999999</v>
      </c>
      <c r="L2081" s="3">
        <v>-9.5419999999999998</v>
      </c>
      <c r="M2081" s="3">
        <v>0.111</v>
      </c>
      <c r="N2081" s="3">
        <v>3.6400000000000002E-2</v>
      </c>
      <c r="O2081" s="3">
        <v>0.79</v>
      </c>
      <c r="P2081" s="8">
        <v>2.1399999999999998E-6</v>
      </c>
      <c r="Q2081" s="3">
        <v>0.16400000000000001</v>
      </c>
      <c r="R2081" s="3">
        <v>6</v>
      </c>
    </row>
    <row r="2082" spans="1:18" x14ac:dyDescent="0.2">
      <c r="A2082" s="3">
        <v>2081</v>
      </c>
      <c r="B2082" s="3" t="s">
        <v>12040</v>
      </c>
      <c r="C2082" s="3" t="s">
        <v>12041</v>
      </c>
      <c r="D2082" s="3" t="s">
        <v>12042</v>
      </c>
      <c r="E2082" s="4">
        <v>44260</v>
      </c>
      <c r="F2082" s="6">
        <v>2021</v>
      </c>
      <c r="G2082" s="3">
        <v>206948</v>
      </c>
      <c r="H2082" s="3">
        <v>73</v>
      </c>
      <c r="I2082" s="3">
        <v>0.65400000000000003</v>
      </c>
      <c r="J2082" s="3">
        <v>0.75600000000000001</v>
      </c>
      <c r="K2082" s="3">
        <v>103.551</v>
      </c>
      <c r="L2082" s="3">
        <v>-3.5939999999999999</v>
      </c>
      <c r="M2082" s="3">
        <v>9.9500000000000005E-2</v>
      </c>
      <c r="N2082" s="3">
        <v>5.3400000000000003E-2</v>
      </c>
      <c r="O2082" s="3">
        <v>0.64800000000000002</v>
      </c>
      <c r="P2082" s="3">
        <v>0</v>
      </c>
      <c r="Q2082" s="3">
        <v>0.47499999999999998</v>
      </c>
      <c r="R2082" s="3">
        <v>2</v>
      </c>
    </row>
    <row r="2083" spans="1:18" x14ac:dyDescent="0.2">
      <c r="A2083" s="3">
        <v>2082</v>
      </c>
      <c r="B2083" s="3" t="s">
        <v>4041</v>
      </c>
      <c r="C2083" s="3" t="s">
        <v>4042</v>
      </c>
      <c r="D2083" s="3" t="s">
        <v>4043</v>
      </c>
      <c r="E2083" s="4">
        <v>42699</v>
      </c>
      <c r="F2083" s="6">
        <v>2016</v>
      </c>
      <c r="G2083" s="3">
        <v>220307</v>
      </c>
      <c r="H2083" s="3">
        <v>70</v>
      </c>
      <c r="I2083" s="3">
        <v>0.51700000000000002</v>
      </c>
      <c r="J2083" s="3">
        <v>0.67700000000000005</v>
      </c>
      <c r="K2083" s="3">
        <v>173.97800000000001</v>
      </c>
      <c r="L2083" s="3">
        <v>-6.3730000000000002</v>
      </c>
      <c r="M2083" s="3">
        <v>0.189</v>
      </c>
      <c r="N2083" s="3">
        <v>7.46E-2</v>
      </c>
      <c r="O2083" s="3">
        <v>3.2399999999999998E-2</v>
      </c>
      <c r="P2083" s="8">
        <v>3.3699999999999999E-5</v>
      </c>
      <c r="Q2083" s="3">
        <v>0.192</v>
      </c>
      <c r="R2083" s="3">
        <v>8</v>
      </c>
    </row>
    <row r="2084" spans="1:18" x14ac:dyDescent="0.2">
      <c r="A2084" s="3">
        <v>2083</v>
      </c>
      <c r="B2084" s="3" t="s">
        <v>7058</v>
      </c>
      <c r="C2084" s="3" t="s">
        <v>7059</v>
      </c>
      <c r="D2084" s="3" t="s">
        <v>7060</v>
      </c>
      <c r="E2084" s="4">
        <v>43630</v>
      </c>
      <c r="F2084" s="6">
        <v>2019</v>
      </c>
      <c r="G2084" s="3">
        <v>223400</v>
      </c>
      <c r="H2084" s="3">
        <v>71</v>
      </c>
      <c r="I2084" s="3">
        <v>0.41399999999999998</v>
      </c>
      <c r="J2084" s="3">
        <v>0.66300000000000003</v>
      </c>
      <c r="K2084" s="3">
        <v>108.98</v>
      </c>
      <c r="L2084" s="3">
        <v>-7.77</v>
      </c>
      <c r="M2084" s="3">
        <v>0.13800000000000001</v>
      </c>
      <c r="N2084" s="3">
        <v>4.5600000000000002E-2</v>
      </c>
      <c r="O2084" s="3">
        <v>0.16300000000000001</v>
      </c>
      <c r="P2084" s="3">
        <v>0</v>
      </c>
      <c r="Q2084" s="3">
        <v>0.33</v>
      </c>
      <c r="R2084" s="3">
        <v>6</v>
      </c>
    </row>
    <row r="2085" spans="1:18" x14ac:dyDescent="0.2">
      <c r="A2085" s="3">
        <v>2084</v>
      </c>
      <c r="B2085" s="3" t="s">
        <v>4467</v>
      </c>
      <c r="C2085" s="3" t="s">
        <v>4468</v>
      </c>
      <c r="D2085" s="3" t="s">
        <v>4469</v>
      </c>
      <c r="E2085" s="4">
        <v>43805</v>
      </c>
      <c r="F2085" s="6">
        <v>2019</v>
      </c>
      <c r="G2085" s="3">
        <v>194827</v>
      </c>
      <c r="H2085" s="3">
        <v>70</v>
      </c>
      <c r="I2085" s="3">
        <v>0.58399999999999996</v>
      </c>
      <c r="J2085" s="3">
        <v>0.60699999999999998</v>
      </c>
      <c r="K2085" s="3">
        <v>117.81699999999999</v>
      </c>
      <c r="L2085" s="3">
        <v>-6.6050000000000004</v>
      </c>
      <c r="M2085" s="3">
        <v>0.10100000000000001</v>
      </c>
      <c r="N2085" s="3">
        <v>3.56E-2</v>
      </c>
      <c r="O2085" s="3">
        <v>0.42599999999999999</v>
      </c>
      <c r="P2085" s="3">
        <v>0</v>
      </c>
      <c r="Q2085" s="3">
        <v>0.374</v>
      </c>
      <c r="R2085" s="3">
        <v>11</v>
      </c>
    </row>
    <row r="2086" spans="1:18" x14ac:dyDescent="0.2">
      <c r="A2086" s="3">
        <v>2085</v>
      </c>
      <c r="B2086" s="3" t="s">
        <v>10623</v>
      </c>
      <c r="C2086" s="3" t="s">
        <v>10624</v>
      </c>
      <c r="D2086" s="3" t="s">
        <v>10625</v>
      </c>
      <c r="E2086" s="4">
        <v>36892</v>
      </c>
      <c r="F2086" s="6">
        <v>2001</v>
      </c>
      <c r="G2086" s="3">
        <v>265867</v>
      </c>
      <c r="H2086" s="3">
        <v>73</v>
      </c>
      <c r="I2086" s="3">
        <v>0.91100000000000003</v>
      </c>
      <c r="J2086" s="3">
        <v>0.55100000000000005</v>
      </c>
      <c r="K2086" s="3">
        <v>92.887</v>
      </c>
      <c r="L2086" s="3">
        <v>-3.75</v>
      </c>
      <c r="M2086" s="3">
        <v>8.6300000000000002E-2</v>
      </c>
      <c r="N2086" s="3">
        <v>4.4900000000000002E-2</v>
      </c>
      <c r="O2086" s="3">
        <v>0.13200000000000001</v>
      </c>
      <c r="P2086" s="8">
        <v>4.1199999999999999E-5</v>
      </c>
      <c r="Q2086" s="3">
        <v>0.96899999999999997</v>
      </c>
      <c r="R2086" s="3">
        <v>8</v>
      </c>
    </row>
    <row r="2087" spans="1:18" x14ac:dyDescent="0.2">
      <c r="A2087" s="3">
        <v>2086</v>
      </c>
      <c r="B2087" s="3" t="s">
        <v>12581</v>
      </c>
      <c r="C2087" s="3" t="s">
        <v>12582</v>
      </c>
      <c r="D2087" s="3" t="s">
        <v>3432</v>
      </c>
      <c r="E2087" s="4">
        <v>42531</v>
      </c>
      <c r="F2087" s="6">
        <v>2016</v>
      </c>
      <c r="G2087" s="3">
        <v>196040</v>
      </c>
      <c r="H2087" s="3">
        <v>74</v>
      </c>
      <c r="I2087" s="3">
        <v>0.46500000000000002</v>
      </c>
      <c r="J2087" s="3">
        <v>0.73499999999999999</v>
      </c>
      <c r="K2087" s="3">
        <v>173.935</v>
      </c>
      <c r="L2087" s="3">
        <v>-3.7149999999999999</v>
      </c>
      <c r="M2087" s="3">
        <v>9.7500000000000003E-2</v>
      </c>
      <c r="N2087" s="3">
        <v>0.11700000000000001</v>
      </c>
      <c r="O2087" s="3">
        <v>7.1099999999999997E-2</v>
      </c>
      <c r="P2087" s="3">
        <v>0</v>
      </c>
      <c r="Q2087" s="3">
        <v>0.40899999999999997</v>
      </c>
      <c r="R2087" s="3">
        <v>6</v>
      </c>
    </row>
    <row r="2088" spans="1:18" x14ac:dyDescent="0.2">
      <c r="A2088" s="3">
        <v>2087</v>
      </c>
      <c r="B2088" s="3" t="s">
        <v>14749</v>
      </c>
      <c r="C2088" s="3" t="s">
        <v>14750</v>
      </c>
      <c r="D2088" s="3" t="s">
        <v>14751</v>
      </c>
      <c r="E2088" s="4">
        <v>44155</v>
      </c>
      <c r="F2088" s="6">
        <v>2020</v>
      </c>
      <c r="G2088" s="3">
        <v>165569</v>
      </c>
      <c r="H2088" s="3">
        <v>75</v>
      </c>
      <c r="I2088" s="3">
        <v>0.53300000000000003</v>
      </c>
      <c r="J2088" s="3">
        <v>0.85499999999999998</v>
      </c>
      <c r="K2088" s="3">
        <v>102.017</v>
      </c>
      <c r="L2088" s="3">
        <v>-2.9009999999999998</v>
      </c>
      <c r="M2088" s="3">
        <v>0.33500000000000002</v>
      </c>
      <c r="N2088" s="3">
        <v>3.56E-2</v>
      </c>
      <c r="O2088" s="3">
        <v>5.5300000000000002E-2</v>
      </c>
      <c r="P2088" s="3">
        <v>0</v>
      </c>
      <c r="Q2088" s="3">
        <v>0.64</v>
      </c>
      <c r="R2088" s="3">
        <v>6</v>
      </c>
    </row>
    <row r="2089" spans="1:18" x14ac:dyDescent="0.2">
      <c r="A2089" s="3">
        <v>2088</v>
      </c>
      <c r="B2089" s="3" t="s">
        <v>8658</v>
      </c>
      <c r="C2089" s="3" t="s">
        <v>8659</v>
      </c>
      <c r="D2089" s="3" t="s">
        <v>3485</v>
      </c>
      <c r="E2089" s="4">
        <v>39013</v>
      </c>
      <c r="F2089" s="6">
        <v>2006</v>
      </c>
      <c r="G2089" s="3">
        <v>299227</v>
      </c>
      <c r="H2089" s="3">
        <v>72</v>
      </c>
      <c r="I2089" s="3">
        <v>0.46700000000000003</v>
      </c>
      <c r="J2089" s="3">
        <v>0.88300000000000001</v>
      </c>
      <c r="K2089" s="3">
        <v>122.252</v>
      </c>
      <c r="L2089" s="3">
        <v>-3.6789999999999998</v>
      </c>
      <c r="M2089" s="3">
        <v>0.125</v>
      </c>
      <c r="N2089" s="3">
        <v>0.106</v>
      </c>
      <c r="O2089" s="3">
        <v>3.21E-4</v>
      </c>
      <c r="P2089" s="3">
        <v>1.5200000000000001E-4</v>
      </c>
      <c r="Q2089" s="3">
        <v>0.309</v>
      </c>
      <c r="R2089" s="3">
        <v>2</v>
      </c>
    </row>
    <row r="2090" spans="1:18" x14ac:dyDescent="0.2">
      <c r="A2090" s="3">
        <v>2089</v>
      </c>
      <c r="B2090" s="3" t="s">
        <v>19587</v>
      </c>
      <c r="C2090" s="3" t="s">
        <v>19588</v>
      </c>
      <c r="D2090" s="3" t="s">
        <v>19589</v>
      </c>
      <c r="E2090" s="4">
        <v>44235</v>
      </c>
      <c r="F2090" s="6">
        <v>2021</v>
      </c>
      <c r="G2090" s="3">
        <v>197647</v>
      </c>
      <c r="H2090" s="3">
        <v>86</v>
      </c>
      <c r="I2090" s="3">
        <v>0.72799999999999998</v>
      </c>
      <c r="J2090" s="3">
        <v>0.68899999999999995</v>
      </c>
      <c r="K2090" s="3">
        <v>170.089</v>
      </c>
      <c r="L2090" s="3">
        <v>-5.718</v>
      </c>
      <c r="M2090" s="3">
        <v>0.109</v>
      </c>
      <c r="N2090" s="3">
        <v>7.2499999999999995E-2</v>
      </c>
      <c r="O2090" s="3">
        <v>0.29299999999999998</v>
      </c>
      <c r="P2090" s="8">
        <v>1.26E-5</v>
      </c>
      <c r="Q2090" s="3">
        <v>0.43099999999999999</v>
      </c>
      <c r="R2090" s="3">
        <v>7</v>
      </c>
    </row>
    <row r="2091" spans="1:18" x14ac:dyDescent="0.2">
      <c r="A2091" s="3">
        <v>2090</v>
      </c>
      <c r="B2091" s="3" t="s">
        <v>14288</v>
      </c>
      <c r="C2091" s="3" t="s">
        <v>14289</v>
      </c>
      <c r="D2091" s="3" t="s">
        <v>9343</v>
      </c>
      <c r="E2091" s="4">
        <v>43577</v>
      </c>
      <c r="F2091" s="6">
        <v>2019</v>
      </c>
      <c r="G2091" s="3">
        <v>213880</v>
      </c>
      <c r="H2091" s="3">
        <v>75</v>
      </c>
      <c r="I2091" s="3">
        <v>0.69699999999999995</v>
      </c>
      <c r="J2091" s="3">
        <v>0.874</v>
      </c>
      <c r="K2091" s="3">
        <v>132.018</v>
      </c>
      <c r="L2091" s="3">
        <v>-2.15</v>
      </c>
      <c r="M2091" s="3">
        <v>0.627</v>
      </c>
      <c r="N2091" s="3">
        <v>4.4900000000000002E-2</v>
      </c>
      <c r="O2091" s="3">
        <v>1.2200000000000001E-2</v>
      </c>
      <c r="P2091" s="3">
        <v>0</v>
      </c>
      <c r="Q2091" s="3">
        <v>0.77500000000000002</v>
      </c>
      <c r="R2091" s="3">
        <v>5</v>
      </c>
    </row>
    <row r="2092" spans="1:18" x14ac:dyDescent="0.2">
      <c r="A2092" s="3">
        <v>2091</v>
      </c>
      <c r="B2092" s="3" t="s">
        <v>4768</v>
      </c>
      <c r="C2092" s="3" t="s">
        <v>4769</v>
      </c>
      <c r="D2092" s="3" t="s">
        <v>4770</v>
      </c>
      <c r="E2092" s="4">
        <v>41640</v>
      </c>
      <c r="F2092" s="6">
        <v>2014</v>
      </c>
      <c r="G2092" s="3">
        <v>199938</v>
      </c>
      <c r="H2092" s="3">
        <v>70</v>
      </c>
      <c r="I2092" s="3">
        <v>0.91200000000000003</v>
      </c>
      <c r="J2092" s="3">
        <v>0.71599999999999997</v>
      </c>
      <c r="K2092" s="3">
        <v>94.980999999999995</v>
      </c>
      <c r="L2092" s="3">
        <v>-4.141</v>
      </c>
      <c r="M2092" s="3">
        <v>4.9099999999999998E-2</v>
      </c>
      <c r="N2092" s="3">
        <v>6.9699999999999998E-2</v>
      </c>
      <c r="O2092" s="3">
        <v>9.0399999999999994E-2</v>
      </c>
      <c r="P2092" s="3">
        <v>0</v>
      </c>
      <c r="Q2092" s="3">
        <v>0.377</v>
      </c>
      <c r="R2092" s="3">
        <v>10</v>
      </c>
    </row>
    <row r="2093" spans="1:18" x14ac:dyDescent="0.2">
      <c r="A2093" s="3">
        <v>2092</v>
      </c>
      <c r="B2093" s="3" t="s">
        <v>8874</v>
      </c>
      <c r="C2093" s="3" t="s">
        <v>4769</v>
      </c>
      <c r="D2093" s="3" t="s">
        <v>4770</v>
      </c>
      <c r="E2093" s="4">
        <v>41640</v>
      </c>
      <c r="F2093" s="6">
        <v>2014</v>
      </c>
      <c r="G2093" s="3">
        <v>199938</v>
      </c>
      <c r="H2093" s="3">
        <v>72</v>
      </c>
      <c r="I2093" s="3">
        <v>0.91200000000000003</v>
      </c>
      <c r="J2093" s="3">
        <v>0.71599999999999997</v>
      </c>
      <c r="K2093" s="3">
        <v>94.980999999999995</v>
      </c>
      <c r="L2093" s="3">
        <v>-4.141</v>
      </c>
      <c r="M2093" s="3">
        <v>4.9099999999999998E-2</v>
      </c>
      <c r="N2093" s="3">
        <v>6.9699999999999998E-2</v>
      </c>
      <c r="O2093" s="3">
        <v>9.0399999999999994E-2</v>
      </c>
      <c r="P2093" s="3">
        <v>0</v>
      </c>
      <c r="Q2093" s="3">
        <v>0.377</v>
      </c>
      <c r="R2093" s="3">
        <v>10</v>
      </c>
    </row>
    <row r="2094" spans="1:18" x14ac:dyDescent="0.2">
      <c r="A2094" s="3">
        <v>2093</v>
      </c>
      <c r="B2094" s="3" t="s">
        <v>13308</v>
      </c>
      <c r="C2094" s="3" t="s">
        <v>13309</v>
      </c>
      <c r="D2094" s="3" t="s">
        <v>13310</v>
      </c>
      <c r="E2094" s="4">
        <v>44209</v>
      </c>
      <c r="F2094" s="6">
        <v>2021</v>
      </c>
      <c r="G2094" s="3">
        <v>253469</v>
      </c>
      <c r="H2094" s="3">
        <v>74</v>
      </c>
      <c r="I2094" s="3">
        <v>0.83099999999999996</v>
      </c>
      <c r="J2094" s="3">
        <v>0.625</v>
      </c>
      <c r="K2094" s="3">
        <v>98.010999999999996</v>
      </c>
      <c r="L2094" s="3">
        <v>-3.5760000000000001</v>
      </c>
      <c r="M2094" s="3">
        <v>0.104</v>
      </c>
      <c r="N2094" s="3">
        <v>8.5099999999999995E-2</v>
      </c>
      <c r="O2094" s="3">
        <v>0.17899999999999999</v>
      </c>
      <c r="P2094" s="3">
        <v>0</v>
      </c>
      <c r="Q2094" s="3">
        <v>0.26700000000000002</v>
      </c>
      <c r="R2094" s="3">
        <v>1</v>
      </c>
    </row>
    <row r="2095" spans="1:18" x14ac:dyDescent="0.2">
      <c r="A2095" s="3">
        <v>2094</v>
      </c>
      <c r="B2095" s="3" t="s">
        <v>17720</v>
      </c>
      <c r="C2095" s="3" t="s">
        <v>17721</v>
      </c>
      <c r="D2095" s="3" t="s">
        <v>17722</v>
      </c>
      <c r="E2095" s="4">
        <v>43706</v>
      </c>
      <c r="F2095" s="6">
        <v>2019</v>
      </c>
      <c r="G2095" s="3">
        <v>199711</v>
      </c>
      <c r="H2095" s="3">
        <v>79</v>
      </c>
      <c r="I2095" s="3">
        <v>0.879</v>
      </c>
      <c r="J2095" s="3">
        <v>0.70299999999999996</v>
      </c>
      <c r="K2095" s="3">
        <v>94.004000000000005</v>
      </c>
      <c r="L2095" s="3">
        <v>-4.2190000000000003</v>
      </c>
      <c r="M2095" s="3">
        <v>5.6899999999999999E-2</v>
      </c>
      <c r="N2095" s="3">
        <v>7.0099999999999996E-2</v>
      </c>
      <c r="O2095" s="3">
        <v>0.14299999999999999</v>
      </c>
      <c r="P2095" s="3">
        <v>0</v>
      </c>
      <c r="Q2095" s="3">
        <v>0.78800000000000003</v>
      </c>
      <c r="R2095" s="3">
        <v>1</v>
      </c>
    </row>
    <row r="2096" spans="1:18" x14ac:dyDescent="0.2">
      <c r="A2096" s="3">
        <v>2095</v>
      </c>
      <c r="B2096" s="3" t="s">
        <v>11612</v>
      </c>
      <c r="C2096" s="3" t="s">
        <v>11613</v>
      </c>
      <c r="D2096" s="3" t="s">
        <v>11614</v>
      </c>
      <c r="E2096" s="4">
        <v>43896</v>
      </c>
      <c r="F2096" s="6">
        <v>2020</v>
      </c>
      <c r="G2096" s="3">
        <v>267242</v>
      </c>
      <c r="H2096" s="3">
        <v>73</v>
      </c>
      <c r="I2096" s="3">
        <v>0.81599999999999995</v>
      </c>
      <c r="J2096" s="3">
        <v>0.72</v>
      </c>
      <c r="K2096" s="3">
        <v>94.004000000000005</v>
      </c>
      <c r="L2096" s="3">
        <v>-4.4539999999999997</v>
      </c>
      <c r="M2096" s="3">
        <v>0.27700000000000002</v>
      </c>
      <c r="N2096" s="3">
        <v>6.8400000000000002E-2</v>
      </c>
      <c r="O2096" s="3">
        <v>0.20599999999999999</v>
      </c>
      <c r="P2096" s="3">
        <v>0</v>
      </c>
      <c r="Q2096" s="3">
        <v>0.78</v>
      </c>
      <c r="R2096" s="3">
        <v>1</v>
      </c>
    </row>
    <row r="2097" spans="1:18" x14ac:dyDescent="0.2">
      <c r="A2097" s="3">
        <v>2096</v>
      </c>
      <c r="B2097" s="3" t="s">
        <v>17656</v>
      </c>
      <c r="C2097" s="3" t="s">
        <v>1660</v>
      </c>
      <c r="D2097" s="3" t="s">
        <v>5337</v>
      </c>
      <c r="E2097" s="4">
        <v>43202</v>
      </c>
      <c r="F2097" s="6">
        <v>2018</v>
      </c>
      <c r="G2097" s="3">
        <v>148230</v>
      </c>
      <c r="H2097" s="3">
        <v>79</v>
      </c>
      <c r="I2097" s="3">
        <v>0.69899999999999995</v>
      </c>
      <c r="J2097" s="3">
        <v>0.66800000000000004</v>
      </c>
      <c r="K2097" s="3">
        <v>144.10499999999999</v>
      </c>
      <c r="L2097" s="3">
        <v>-4.2720000000000002</v>
      </c>
      <c r="M2097" s="3">
        <v>0.36199999999999999</v>
      </c>
      <c r="N2097" s="3">
        <v>3.3599999999999998E-2</v>
      </c>
      <c r="O2097" s="3">
        <v>0.154</v>
      </c>
      <c r="P2097" s="8">
        <v>3.1999999999999999E-6</v>
      </c>
      <c r="Q2097" s="3">
        <v>0.314</v>
      </c>
      <c r="R2097" s="3">
        <v>5</v>
      </c>
    </row>
    <row r="2098" spans="1:18" x14ac:dyDescent="0.2">
      <c r="A2098" s="3">
        <v>2097</v>
      </c>
      <c r="B2098" s="3" t="s">
        <v>10528</v>
      </c>
      <c r="C2098" s="3" t="s">
        <v>1660</v>
      </c>
      <c r="D2098" s="3" t="s">
        <v>3234</v>
      </c>
      <c r="E2098" s="4">
        <v>34968</v>
      </c>
      <c r="F2098" s="6">
        <v>1995</v>
      </c>
      <c r="G2098" s="3">
        <v>243493</v>
      </c>
      <c r="H2098" s="3">
        <v>73</v>
      </c>
      <c r="I2098" s="3">
        <v>0.66900000000000004</v>
      </c>
      <c r="J2098" s="3">
        <v>0.72699999999999998</v>
      </c>
      <c r="K2098" s="3">
        <v>102.322</v>
      </c>
      <c r="L2098" s="3">
        <v>-7.5880000000000001</v>
      </c>
      <c r="M2098" s="3">
        <v>0.123</v>
      </c>
      <c r="N2098" s="3">
        <v>3.5299999999999998E-2</v>
      </c>
      <c r="O2098" s="3">
        <v>0.13900000000000001</v>
      </c>
      <c r="P2098" s="3">
        <v>0</v>
      </c>
      <c r="Q2098" s="3">
        <v>0.80700000000000005</v>
      </c>
      <c r="R2098" s="3">
        <v>7</v>
      </c>
    </row>
    <row r="2099" spans="1:18" x14ac:dyDescent="0.2">
      <c r="A2099" s="3">
        <v>2098</v>
      </c>
      <c r="B2099" s="3" t="s">
        <v>8623</v>
      </c>
      <c r="C2099" s="3" t="s">
        <v>8624</v>
      </c>
      <c r="D2099" s="3" t="s">
        <v>5635</v>
      </c>
      <c r="E2099" s="4">
        <v>38621</v>
      </c>
      <c r="F2099" s="6">
        <v>2005</v>
      </c>
      <c r="G2099" s="3">
        <v>238173</v>
      </c>
      <c r="H2099" s="3">
        <v>72</v>
      </c>
      <c r="I2099" s="3">
        <v>0.51800000000000002</v>
      </c>
      <c r="J2099" s="3">
        <v>0.79700000000000004</v>
      </c>
      <c r="K2099" s="3">
        <v>132.91800000000001</v>
      </c>
      <c r="L2099" s="3">
        <v>-5.1529999999999996</v>
      </c>
      <c r="M2099" s="3">
        <v>0.107</v>
      </c>
      <c r="N2099" s="3">
        <v>3.09E-2</v>
      </c>
      <c r="O2099" s="3">
        <v>6.8099999999999996E-4</v>
      </c>
      <c r="P2099" s="3">
        <v>0</v>
      </c>
      <c r="Q2099" s="3">
        <v>0.29299999999999998</v>
      </c>
      <c r="R2099" s="3">
        <v>6</v>
      </c>
    </row>
    <row r="2100" spans="1:18" x14ac:dyDescent="0.2">
      <c r="A2100" s="3">
        <v>2099</v>
      </c>
      <c r="B2100" s="3" t="s">
        <v>13350</v>
      </c>
      <c r="C2100" s="3" t="s">
        <v>13351</v>
      </c>
      <c r="D2100" s="3" t="s">
        <v>13352</v>
      </c>
      <c r="E2100" s="4">
        <v>43994</v>
      </c>
      <c r="F2100" s="6">
        <v>2020</v>
      </c>
      <c r="G2100" s="3">
        <v>163200</v>
      </c>
      <c r="H2100" s="3">
        <v>74</v>
      </c>
      <c r="I2100" s="3">
        <v>0.59499999999999997</v>
      </c>
      <c r="J2100" s="3">
        <v>0.752</v>
      </c>
      <c r="K2100" s="3">
        <v>199.971</v>
      </c>
      <c r="L2100" s="3">
        <v>-5.2320000000000002</v>
      </c>
      <c r="M2100" s="3">
        <v>0.105</v>
      </c>
      <c r="N2100" s="3">
        <v>9.7000000000000003E-2</v>
      </c>
      <c r="O2100" s="3">
        <v>0.57999999999999996</v>
      </c>
      <c r="P2100" s="3">
        <v>0</v>
      </c>
      <c r="Q2100" s="3">
        <v>0.75800000000000001</v>
      </c>
      <c r="R2100" s="3">
        <v>0</v>
      </c>
    </row>
    <row r="2101" spans="1:18" x14ac:dyDescent="0.2">
      <c r="A2101" s="3">
        <v>2100</v>
      </c>
      <c r="B2101" s="3" t="s">
        <v>4949</v>
      </c>
      <c r="C2101" s="3" t="s">
        <v>4950</v>
      </c>
      <c r="D2101" s="3" t="s">
        <v>4951</v>
      </c>
      <c r="E2101" s="4">
        <v>43728</v>
      </c>
      <c r="F2101" s="6">
        <v>2019</v>
      </c>
      <c r="G2101" s="3">
        <v>144000</v>
      </c>
      <c r="H2101" s="3">
        <v>70</v>
      </c>
      <c r="I2101" s="3">
        <v>0.86099999999999999</v>
      </c>
      <c r="J2101" s="3">
        <v>0.59899999999999998</v>
      </c>
      <c r="K2101" s="3">
        <v>100.026</v>
      </c>
      <c r="L2101" s="3">
        <v>-7.8140000000000001</v>
      </c>
      <c r="M2101" s="3">
        <v>0.10199999999999999</v>
      </c>
      <c r="N2101" s="3">
        <v>0.217</v>
      </c>
      <c r="O2101" s="3">
        <v>0.182</v>
      </c>
      <c r="P2101" s="3">
        <v>8.5500000000000003E-3</v>
      </c>
      <c r="Q2101" s="3">
        <v>0.52700000000000002</v>
      </c>
      <c r="R2101" s="3">
        <v>7</v>
      </c>
    </row>
    <row r="2102" spans="1:18" x14ac:dyDescent="0.2">
      <c r="A2102" s="3">
        <v>2101</v>
      </c>
      <c r="B2102" s="3" t="s">
        <v>16380</v>
      </c>
      <c r="C2102" s="3" t="s">
        <v>16381</v>
      </c>
      <c r="D2102" s="3" t="s">
        <v>5647</v>
      </c>
      <c r="E2102" s="4">
        <v>43532</v>
      </c>
      <c r="F2102" s="6">
        <v>2019</v>
      </c>
      <c r="G2102" s="3">
        <v>208518</v>
      </c>
      <c r="H2102" s="3">
        <v>77</v>
      </c>
      <c r="I2102" s="3">
        <v>0.623</v>
      </c>
      <c r="J2102" s="3">
        <v>0.60799999999999998</v>
      </c>
      <c r="K2102" s="3">
        <v>84.98</v>
      </c>
      <c r="L2102" s="3">
        <v>-5.9370000000000003</v>
      </c>
      <c r="M2102" s="3">
        <v>0.105</v>
      </c>
      <c r="N2102" s="3">
        <v>4.3400000000000001E-2</v>
      </c>
      <c r="O2102" s="3">
        <v>0.42599999999999999</v>
      </c>
      <c r="P2102" s="3">
        <v>0</v>
      </c>
      <c r="Q2102" s="3">
        <v>0.26300000000000001</v>
      </c>
      <c r="R2102" s="3">
        <v>1</v>
      </c>
    </row>
    <row r="2103" spans="1:18" x14ac:dyDescent="0.2">
      <c r="A2103" s="3">
        <v>2102</v>
      </c>
      <c r="B2103" s="3" t="s">
        <v>14154</v>
      </c>
      <c r="C2103" s="3" t="s">
        <v>2142</v>
      </c>
      <c r="D2103" s="3" t="s">
        <v>14155</v>
      </c>
      <c r="E2103" s="4">
        <v>43413</v>
      </c>
      <c r="F2103" s="6">
        <v>2018</v>
      </c>
      <c r="G2103" s="3">
        <v>212424</v>
      </c>
      <c r="H2103" s="3">
        <v>75</v>
      </c>
      <c r="I2103" s="3">
        <v>0.67200000000000004</v>
      </c>
      <c r="J2103" s="3">
        <v>0.57799999999999996</v>
      </c>
      <c r="K2103" s="3">
        <v>113.94499999999999</v>
      </c>
      <c r="L2103" s="3">
        <v>-6.6210000000000004</v>
      </c>
      <c r="M2103" s="3">
        <v>0.312</v>
      </c>
      <c r="N2103" s="3">
        <v>5.6899999999999999E-2</v>
      </c>
      <c r="O2103" s="3">
        <v>0.46899999999999997</v>
      </c>
      <c r="P2103" s="3">
        <v>0</v>
      </c>
      <c r="Q2103" s="3">
        <v>0.54800000000000004</v>
      </c>
      <c r="R2103" s="3">
        <v>9</v>
      </c>
    </row>
    <row r="2104" spans="1:18" x14ac:dyDescent="0.2">
      <c r="A2104" s="3">
        <v>2103</v>
      </c>
      <c r="B2104" s="3" t="s">
        <v>17391</v>
      </c>
      <c r="C2104" s="3" t="s">
        <v>2142</v>
      </c>
      <c r="D2104" s="3" t="s">
        <v>3255</v>
      </c>
      <c r="E2104" s="4">
        <v>32238</v>
      </c>
      <c r="F2104" s="6">
        <v>1988</v>
      </c>
      <c r="G2104" s="3">
        <v>296800</v>
      </c>
      <c r="H2104" s="3">
        <v>79</v>
      </c>
      <c r="I2104" s="3">
        <v>0.71099999999999997</v>
      </c>
      <c r="J2104" s="3">
        <v>0.29199999999999998</v>
      </c>
      <c r="K2104" s="3">
        <v>103.95099999999999</v>
      </c>
      <c r="L2104" s="3">
        <v>-15.523</v>
      </c>
      <c r="M2104" s="3">
        <v>0.13100000000000001</v>
      </c>
      <c r="N2104" s="3">
        <v>3.6999999999999998E-2</v>
      </c>
      <c r="O2104" s="3">
        <v>0.313</v>
      </c>
      <c r="P2104" s="3">
        <v>0</v>
      </c>
      <c r="Q2104" s="3">
        <v>0.19400000000000001</v>
      </c>
      <c r="R2104" s="3">
        <v>4</v>
      </c>
    </row>
    <row r="2105" spans="1:18" x14ac:dyDescent="0.2">
      <c r="A2105" s="3">
        <v>2104</v>
      </c>
      <c r="B2105" s="3" t="s">
        <v>8792</v>
      </c>
      <c r="C2105" s="3" t="s">
        <v>8793</v>
      </c>
      <c r="D2105" s="3" t="s">
        <v>8794</v>
      </c>
      <c r="E2105" s="4">
        <v>40544</v>
      </c>
      <c r="F2105" s="6">
        <v>2011</v>
      </c>
      <c r="G2105" s="3">
        <v>249560</v>
      </c>
      <c r="H2105" s="3">
        <v>72</v>
      </c>
      <c r="I2105" s="3">
        <v>0.61499999999999999</v>
      </c>
      <c r="J2105" s="3">
        <v>0.871</v>
      </c>
      <c r="K2105" s="3">
        <v>119.149</v>
      </c>
      <c r="L2105" s="3">
        <v>-3.8039999999999998</v>
      </c>
      <c r="M2105" s="3">
        <v>0.246</v>
      </c>
      <c r="N2105" s="3">
        <v>0.28100000000000003</v>
      </c>
      <c r="O2105" s="3">
        <v>3.8800000000000001E-2</v>
      </c>
      <c r="P2105" s="3">
        <v>0</v>
      </c>
      <c r="Q2105" s="3">
        <v>0.33800000000000002</v>
      </c>
      <c r="R2105" s="3">
        <v>1</v>
      </c>
    </row>
    <row r="2106" spans="1:18" x14ac:dyDescent="0.2">
      <c r="A2106" s="3">
        <v>2105</v>
      </c>
      <c r="B2106" s="3" t="s">
        <v>12266</v>
      </c>
      <c r="C2106" s="3" t="s">
        <v>12267</v>
      </c>
      <c r="D2106" s="3" t="s">
        <v>6225</v>
      </c>
      <c r="E2106" s="4">
        <v>36892</v>
      </c>
      <c r="F2106" s="6">
        <v>2001</v>
      </c>
      <c r="G2106" s="3">
        <v>178267</v>
      </c>
      <c r="H2106" s="3">
        <v>74</v>
      </c>
      <c r="I2106" s="3">
        <v>0.40200000000000002</v>
      </c>
      <c r="J2106" s="3">
        <v>0.91400000000000003</v>
      </c>
      <c r="K2106" s="3">
        <v>196.505</v>
      </c>
      <c r="L2106" s="3">
        <v>-5.2149999999999999</v>
      </c>
      <c r="M2106" s="3">
        <v>6.5000000000000002E-2</v>
      </c>
      <c r="N2106" s="3">
        <v>0.14199999999999999</v>
      </c>
      <c r="O2106" s="3">
        <v>5.7899999999999998E-4</v>
      </c>
      <c r="P2106" s="3">
        <v>0</v>
      </c>
      <c r="Q2106" s="3">
        <v>0.626</v>
      </c>
      <c r="R2106" s="3">
        <v>9</v>
      </c>
    </row>
    <row r="2107" spans="1:18" x14ac:dyDescent="0.2">
      <c r="A2107" s="3">
        <v>2106</v>
      </c>
      <c r="B2107" s="3" t="s">
        <v>13586</v>
      </c>
      <c r="C2107" s="3" t="s">
        <v>1335</v>
      </c>
      <c r="D2107" s="3" t="s">
        <v>2922</v>
      </c>
      <c r="E2107" s="4">
        <v>25895</v>
      </c>
      <c r="F2107" s="6">
        <v>1970</v>
      </c>
      <c r="G2107" s="3">
        <v>221120</v>
      </c>
      <c r="H2107" s="3">
        <v>75</v>
      </c>
      <c r="I2107" s="3">
        <v>0.495</v>
      </c>
      <c r="J2107" s="3">
        <v>0.32600000000000001</v>
      </c>
      <c r="K2107" s="3">
        <v>136.24299999999999</v>
      </c>
      <c r="L2107" s="3">
        <v>-12.29</v>
      </c>
      <c r="M2107" s="3">
        <v>9.9599999999999994E-2</v>
      </c>
      <c r="N2107" s="3">
        <v>3.6499999999999998E-2</v>
      </c>
      <c r="O2107" s="3">
        <v>0.54100000000000004</v>
      </c>
      <c r="P2107" s="8">
        <v>8.8499999999999996E-5</v>
      </c>
      <c r="Q2107" s="3">
        <v>0.371</v>
      </c>
      <c r="R2107" s="3">
        <v>7</v>
      </c>
    </row>
    <row r="2108" spans="1:18" x14ac:dyDescent="0.2">
      <c r="A2108" s="3">
        <v>2107</v>
      </c>
      <c r="B2108" s="3" t="s">
        <v>16863</v>
      </c>
      <c r="C2108" s="3" t="s">
        <v>16864</v>
      </c>
      <c r="D2108" s="3" t="s">
        <v>3432</v>
      </c>
      <c r="E2108" s="4">
        <v>42531</v>
      </c>
      <c r="F2108" s="6">
        <v>2016</v>
      </c>
      <c r="G2108" s="3">
        <v>135920</v>
      </c>
      <c r="H2108" s="3">
        <v>78</v>
      </c>
      <c r="I2108" s="3">
        <v>0.72399999999999998</v>
      </c>
      <c r="J2108" s="3">
        <v>0.57299999999999995</v>
      </c>
      <c r="K2108" s="3">
        <v>113.08799999999999</v>
      </c>
      <c r="L2108" s="3">
        <v>-4.1130000000000004</v>
      </c>
      <c r="M2108" s="3">
        <v>0.53800000000000003</v>
      </c>
      <c r="N2108" s="3">
        <v>5.4899999999999997E-2</v>
      </c>
      <c r="O2108" s="3">
        <v>0.11799999999999999</v>
      </c>
      <c r="P2108" s="3">
        <v>0</v>
      </c>
      <c r="Q2108" s="3">
        <v>0.438</v>
      </c>
      <c r="R2108" s="3">
        <v>7</v>
      </c>
    </row>
    <row r="2109" spans="1:18" x14ac:dyDescent="0.2">
      <c r="A2109" s="3">
        <v>2108</v>
      </c>
      <c r="B2109" s="3" t="s">
        <v>17645</v>
      </c>
      <c r="C2109" s="3" t="s">
        <v>17646</v>
      </c>
      <c r="D2109" s="3" t="s">
        <v>4779</v>
      </c>
      <c r="E2109" s="4">
        <v>43434</v>
      </c>
      <c r="F2109" s="6">
        <v>2018</v>
      </c>
      <c r="G2109" s="3">
        <v>145627</v>
      </c>
      <c r="H2109" s="3">
        <v>79</v>
      </c>
      <c r="I2109" s="3">
        <v>0.93500000000000005</v>
      </c>
      <c r="J2109" s="3">
        <v>0.55200000000000005</v>
      </c>
      <c r="K2109" s="3">
        <v>99.992999999999995</v>
      </c>
      <c r="L2109" s="3">
        <v>-9.3729999999999993</v>
      </c>
      <c r="M2109" s="3">
        <v>9.5200000000000007E-2</v>
      </c>
      <c r="N2109" s="3">
        <v>0.33500000000000002</v>
      </c>
      <c r="O2109" s="3">
        <v>0.111</v>
      </c>
      <c r="P2109" s="3">
        <v>0</v>
      </c>
      <c r="Q2109" s="3">
        <v>0.61499999999999999</v>
      </c>
      <c r="R2109" s="3">
        <v>10</v>
      </c>
    </row>
    <row r="2110" spans="1:18" x14ac:dyDescent="0.2">
      <c r="A2110" s="3">
        <v>2109</v>
      </c>
      <c r="B2110" s="3" t="s">
        <v>13030</v>
      </c>
      <c r="C2110" s="3" t="s">
        <v>13031</v>
      </c>
      <c r="D2110" s="3" t="s">
        <v>4472</v>
      </c>
      <c r="E2110" s="4">
        <v>43917</v>
      </c>
      <c r="F2110" s="6">
        <v>2020</v>
      </c>
      <c r="G2110" s="3">
        <v>172907</v>
      </c>
      <c r="H2110" s="3">
        <v>74</v>
      </c>
      <c r="I2110" s="3">
        <v>0.53500000000000003</v>
      </c>
      <c r="J2110" s="3">
        <v>0.40899999999999997</v>
      </c>
      <c r="K2110" s="3">
        <v>170.12299999999999</v>
      </c>
      <c r="L2110" s="3">
        <v>-9.5169999999999995</v>
      </c>
      <c r="M2110" s="3">
        <v>0.129</v>
      </c>
      <c r="N2110" s="3">
        <v>8.5500000000000007E-2</v>
      </c>
      <c r="O2110" s="3">
        <v>0.77700000000000002</v>
      </c>
      <c r="P2110" s="3">
        <v>0</v>
      </c>
      <c r="Q2110" s="3">
        <v>0.13800000000000001</v>
      </c>
      <c r="R2110" s="3">
        <v>7</v>
      </c>
    </row>
    <row r="2111" spans="1:18" x14ac:dyDescent="0.2">
      <c r="A2111" s="3">
        <v>2110</v>
      </c>
      <c r="B2111" s="3" t="s">
        <v>13222</v>
      </c>
      <c r="C2111" s="3" t="s">
        <v>13223</v>
      </c>
      <c r="D2111" s="3" t="s">
        <v>4625</v>
      </c>
      <c r="E2111" s="4">
        <v>43938</v>
      </c>
      <c r="F2111" s="6">
        <v>2020</v>
      </c>
      <c r="G2111" s="3">
        <v>209766</v>
      </c>
      <c r="H2111" s="3">
        <v>74</v>
      </c>
      <c r="I2111" s="3">
        <v>0.60599999999999998</v>
      </c>
      <c r="J2111" s="3">
        <v>0.85299999999999998</v>
      </c>
      <c r="K2111" s="3">
        <v>178.04300000000001</v>
      </c>
      <c r="L2111" s="3">
        <v>-2.9750000000000001</v>
      </c>
      <c r="M2111" s="3">
        <v>0.251</v>
      </c>
      <c r="N2111" s="3">
        <v>5.45E-2</v>
      </c>
      <c r="O2111" s="3">
        <v>0.23699999999999999</v>
      </c>
      <c r="P2111" s="3">
        <v>0</v>
      </c>
      <c r="Q2111" s="3">
        <v>0.82199999999999995</v>
      </c>
      <c r="R2111" s="3">
        <v>9</v>
      </c>
    </row>
    <row r="2112" spans="1:18" x14ac:dyDescent="0.2">
      <c r="A2112" s="3">
        <v>2111</v>
      </c>
      <c r="B2112" s="3" t="s">
        <v>17137</v>
      </c>
      <c r="C2112" s="3" t="s">
        <v>13223</v>
      </c>
      <c r="D2112" s="3" t="s">
        <v>4625</v>
      </c>
      <c r="E2112" s="4">
        <v>43916</v>
      </c>
      <c r="F2112" s="6">
        <v>2020</v>
      </c>
      <c r="G2112" s="3">
        <v>211613</v>
      </c>
      <c r="H2112" s="3">
        <v>78</v>
      </c>
      <c r="I2112" s="3">
        <v>0.61099999999999999</v>
      </c>
      <c r="J2112" s="3">
        <v>0.85099999999999998</v>
      </c>
      <c r="K2112" s="3">
        <v>178.03200000000001</v>
      </c>
      <c r="L2112" s="3">
        <v>-2.9820000000000002</v>
      </c>
      <c r="M2112" s="3">
        <v>0.23200000000000001</v>
      </c>
      <c r="N2112" s="3">
        <v>5.9799999999999999E-2</v>
      </c>
      <c r="O2112" s="3">
        <v>0.22900000000000001</v>
      </c>
      <c r="P2112" s="3">
        <v>0</v>
      </c>
      <c r="Q2112" s="3">
        <v>0.82299999999999995</v>
      </c>
      <c r="R2112" s="3">
        <v>9</v>
      </c>
    </row>
    <row r="2113" spans="1:18" x14ac:dyDescent="0.2">
      <c r="A2113" s="3">
        <v>2112</v>
      </c>
      <c r="B2113" s="3" t="s">
        <v>15781</v>
      </c>
      <c r="C2113" s="3" t="s">
        <v>15782</v>
      </c>
      <c r="D2113" s="3" t="s">
        <v>15783</v>
      </c>
      <c r="E2113" s="4">
        <v>44080</v>
      </c>
      <c r="F2113" s="6">
        <v>2020</v>
      </c>
      <c r="G2113" s="3">
        <v>135732</v>
      </c>
      <c r="H2113" s="3">
        <v>76</v>
      </c>
      <c r="I2113" s="3">
        <v>0.90900000000000003</v>
      </c>
      <c r="J2113" s="3">
        <v>0.3</v>
      </c>
      <c r="K2113" s="3">
        <v>129.97499999999999</v>
      </c>
      <c r="L2113" s="3">
        <v>-7.7919999999999998</v>
      </c>
      <c r="M2113" s="3">
        <v>7.2400000000000006E-2</v>
      </c>
      <c r="N2113" s="3">
        <v>0.25600000000000001</v>
      </c>
      <c r="O2113" s="3">
        <v>0.35099999999999998</v>
      </c>
      <c r="P2113" s="8">
        <v>2.2800000000000002E-6</v>
      </c>
      <c r="Q2113" s="3">
        <v>0.69399999999999995</v>
      </c>
      <c r="R2113" s="3">
        <v>10</v>
      </c>
    </row>
    <row r="2114" spans="1:18" x14ac:dyDescent="0.2">
      <c r="A2114" s="3">
        <v>2113</v>
      </c>
      <c r="B2114" s="3" t="s">
        <v>6052</v>
      </c>
      <c r="C2114" s="3" t="s">
        <v>2313</v>
      </c>
      <c r="D2114" s="3" t="s">
        <v>6053</v>
      </c>
      <c r="E2114" s="4">
        <v>1992</v>
      </c>
      <c r="F2114" s="6">
        <v>1905</v>
      </c>
      <c r="G2114" s="3">
        <v>438120</v>
      </c>
      <c r="H2114" s="3">
        <v>71</v>
      </c>
      <c r="I2114" s="3">
        <v>0.308</v>
      </c>
      <c r="J2114" s="3">
        <v>0.86599999999999999</v>
      </c>
      <c r="K2114" s="3">
        <v>109.825</v>
      </c>
      <c r="L2114" s="3">
        <v>-5.6710000000000003</v>
      </c>
      <c r="M2114" s="3">
        <v>0.23200000000000001</v>
      </c>
      <c r="N2114" s="3">
        <v>5.8999999999999997E-2</v>
      </c>
      <c r="O2114" s="3">
        <v>7.3899999999999997E-4</v>
      </c>
      <c r="P2114" s="3">
        <v>1.41E-3</v>
      </c>
      <c r="Q2114" s="3">
        <v>0.22700000000000001</v>
      </c>
      <c r="R2114" s="3">
        <v>2</v>
      </c>
    </row>
    <row r="2115" spans="1:18" x14ac:dyDescent="0.2">
      <c r="A2115" s="3">
        <v>2114</v>
      </c>
      <c r="B2115" s="3" t="s">
        <v>11035</v>
      </c>
      <c r="C2115" s="3" t="s">
        <v>11036</v>
      </c>
      <c r="D2115" s="3" t="s">
        <v>11037</v>
      </c>
      <c r="E2115" s="4">
        <v>42987</v>
      </c>
      <c r="F2115" s="6">
        <v>2017</v>
      </c>
      <c r="G2115" s="3">
        <v>194284</v>
      </c>
      <c r="H2115" s="3">
        <v>73</v>
      </c>
      <c r="I2115" s="3">
        <v>0.66900000000000004</v>
      </c>
      <c r="J2115" s="3">
        <v>0.93700000000000006</v>
      </c>
      <c r="K2115" s="3">
        <v>110.006</v>
      </c>
      <c r="L2115" s="3">
        <v>-4.3250000000000002</v>
      </c>
      <c r="M2115" s="3">
        <v>0.11799999999999999</v>
      </c>
      <c r="N2115" s="3">
        <v>3.9699999999999999E-2</v>
      </c>
      <c r="O2115" s="3">
        <v>0.30199999999999999</v>
      </c>
      <c r="P2115" s="3">
        <v>0.78300000000000003</v>
      </c>
      <c r="Q2115" s="3">
        <v>0.34399999999999997</v>
      </c>
      <c r="R2115" s="3">
        <v>6</v>
      </c>
    </row>
    <row r="2116" spans="1:18" x14ac:dyDescent="0.2">
      <c r="A2116" s="3">
        <v>2115</v>
      </c>
      <c r="B2116" s="3" t="s">
        <v>18306</v>
      </c>
      <c r="C2116" s="3" t="s">
        <v>18307</v>
      </c>
      <c r="D2116" s="3" t="s">
        <v>3844</v>
      </c>
      <c r="E2116" s="4">
        <v>44295</v>
      </c>
      <c r="F2116" s="6">
        <v>2021</v>
      </c>
      <c r="G2116" s="3">
        <v>241592</v>
      </c>
      <c r="H2116" s="3">
        <v>80</v>
      </c>
      <c r="I2116" s="3">
        <v>0.56899999999999995</v>
      </c>
      <c r="J2116" s="3">
        <v>0.74099999999999999</v>
      </c>
      <c r="K2116" s="3">
        <v>100.11799999999999</v>
      </c>
      <c r="L2116" s="3">
        <v>-4.9630000000000001</v>
      </c>
      <c r="M2116" s="3">
        <v>0.33300000000000002</v>
      </c>
      <c r="N2116" s="3">
        <v>2.8199999999999999E-2</v>
      </c>
      <c r="O2116" s="3">
        <v>1.2200000000000001E-2</v>
      </c>
      <c r="P2116" s="3">
        <v>0</v>
      </c>
      <c r="Q2116" s="3">
        <v>0.43</v>
      </c>
      <c r="R2116" s="3">
        <v>5</v>
      </c>
    </row>
    <row r="2117" spans="1:18" x14ac:dyDescent="0.2">
      <c r="A2117" s="3">
        <v>2116</v>
      </c>
      <c r="B2117" s="3" t="s">
        <v>16935</v>
      </c>
      <c r="C2117" s="3" t="s">
        <v>16936</v>
      </c>
      <c r="D2117" s="3" t="s">
        <v>16937</v>
      </c>
      <c r="E2117" s="4">
        <v>43092</v>
      </c>
      <c r="F2117" s="6">
        <v>2017</v>
      </c>
      <c r="G2117" s="3">
        <v>194182</v>
      </c>
      <c r="H2117" s="3">
        <v>78</v>
      </c>
      <c r="I2117" s="3">
        <v>0.72899999999999998</v>
      </c>
      <c r="J2117" s="3">
        <v>0.92800000000000005</v>
      </c>
      <c r="K2117" s="3">
        <v>109.996</v>
      </c>
      <c r="L2117" s="3">
        <v>-4.2789999999999999</v>
      </c>
      <c r="M2117" s="3">
        <v>0.12</v>
      </c>
      <c r="N2117" s="3">
        <v>5.1499999999999997E-2</v>
      </c>
      <c r="O2117" s="3">
        <v>0.28199999999999997</v>
      </c>
      <c r="P2117" s="3">
        <v>1.47E-3</v>
      </c>
      <c r="Q2117" s="3">
        <v>0.32200000000000001</v>
      </c>
      <c r="R2117" s="3">
        <v>6</v>
      </c>
    </row>
    <row r="2118" spans="1:18" x14ac:dyDescent="0.2">
      <c r="A2118" s="3">
        <v>2117</v>
      </c>
      <c r="B2118" s="3" t="s">
        <v>15215</v>
      </c>
      <c r="C2118" s="3" t="s">
        <v>15216</v>
      </c>
      <c r="D2118" s="3" t="s">
        <v>4186</v>
      </c>
      <c r="E2118" s="4">
        <v>42951</v>
      </c>
      <c r="F2118" s="6">
        <v>2017</v>
      </c>
      <c r="G2118" s="3">
        <v>224947</v>
      </c>
      <c r="H2118" s="3">
        <v>76</v>
      </c>
      <c r="I2118" s="3">
        <v>0.53600000000000003</v>
      </c>
      <c r="J2118" s="3">
        <v>0.57399999999999995</v>
      </c>
      <c r="K2118" s="3">
        <v>87.194000000000003</v>
      </c>
      <c r="L2118" s="3">
        <v>-6.7050000000000001</v>
      </c>
      <c r="M2118" s="3">
        <v>0.105</v>
      </c>
      <c r="N2118" s="3">
        <v>2.5399999999999999E-2</v>
      </c>
      <c r="O2118" s="3">
        <v>0.75</v>
      </c>
      <c r="P2118" s="3">
        <v>2.7699999999999999E-3</v>
      </c>
      <c r="Q2118" s="3">
        <v>0.877</v>
      </c>
      <c r="R2118" s="3">
        <v>7</v>
      </c>
    </row>
    <row r="2119" spans="1:18" x14ac:dyDescent="0.2">
      <c r="A2119" s="3">
        <v>2118</v>
      </c>
      <c r="B2119" s="3" t="s">
        <v>12278</v>
      </c>
      <c r="C2119" s="3" t="s">
        <v>539</v>
      </c>
      <c r="D2119" s="3" t="s">
        <v>3334</v>
      </c>
      <c r="E2119" s="4">
        <v>2002</v>
      </c>
      <c r="F2119" s="6">
        <v>1905</v>
      </c>
      <c r="G2119" s="3">
        <v>263867</v>
      </c>
      <c r="H2119" s="3">
        <v>74</v>
      </c>
      <c r="I2119" s="3">
        <v>0.59899999999999998</v>
      </c>
      <c r="J2119" s="3">
        <v>0.73199999999999998</v>
      </c>
      <c r="K2119" s="3">
        <v>97.997</v>
      </c>
      <c r="L2119" s="3">
        <v>-6.843</v>
      </c>
      <c r="M2119" s="3">
        <v>0.14299999999999999</v>
      </c>
      <c r="N2119" s="3">
        <v>2.5999999999999999E-2</v>
      </c>
      <c r="O2119" s="3">
        <v>1.4500000000000001E-2</v>
      </c>
      <c r="P2119" s="3">
        <v>4.6700000000000002E-4</v>
      </c>
      <c r="Q2119" s="3">
        <v>0.29499999999999998</v>
      </c>
      <c r="R2119" s="3">
        <v>5</v>
      </c>
    </row>
    <row r="2120" spans="1:18" x14ac:dyDescent="0.2">
      <c r="A2120" s="3">
        <v>2119</v>
      </c>
      <c r="B2120" s="3" t="s">
        <v>6877</v>
      </c>
      <c r="C2120" s="3" t="s">
        <v>6878</v>
      </c>
      <c r="D2120" s="3" t="s">
        <v>6879</v>
      </c>
      <c r="E2120" s="4">
        <v>42797</v>
      </c>
      <c r="F2120" s="6">
        <v>2017</v>
      </c>
      <c r="G2120" s="3">
        <v>248156</v>
      </c>
      <c r="H2120" s="3">
        <v>71</v>
      </c>
      <c r="I2120" s="3">
        <v>0.625</v>
      </c>
      <c r="J2120" s="3">
        <v>0.70699999999999996</v>
      </c>
      <c r="K2120" s="3">
        <v>138.06399999999999</v>
      </c>
      <c r="L2120" s="3">
        <v>-4.7610000000000001</v>
      </c>
      <c r="M2120" s="3">
        <v>0.21299999999999999</v>
      </c>
      <c r="N2120" s="3">
        <v>3.3700000000000001E-2</v>
      </c>
      <c r="O2120" s="3">
        <v>0.22</v>
      </c>
      <c r="P2120" s="3">
        <v>0</v>
      </c>
      <c r="Q2120" s="3">
        <v>0.47899999999999998</v>
      </c>
      <c r="R2120" s="3">
        <v>2</v>
      </c>
    </row>
    <row r="2121" spans="1:18" x14ac:dyDescent="0.2">
      <c r="A2121" s="3">
        <v>2120</v>
      </c>
      <c r="B2121" s="3" t="s">
        <v>18989</v>
      </c>
      <c r="C2121" s="3" t="s">
        <v>658</v>
      </c>
      <c r="D2121" s="3" t="s">
        <v>3471</v>
      </c>
      <c r="E2121" s="4">
        <v>38495</v>
      </c>
      <c r="F2121" s="6">
        <v>2005</v>
      </c>
      <c r="G2121" s="3">
        <v>222640</v>
      </c>
      <c r="H2121" s="3">
        <v>83</v>
      </c>
      <c r="I2121" s="3">
        <v>0.81799999999999995</v>
      </c>
      <c r="J2121" s="3">
        <v>0.70499999999999996</v>
      </c>
      <c r="K2121" s="3">
        <v>138.559</v>
      </c>
      <c r="L2121" s="3">
        <v>-6.6790000000000003</v>
      </c>
      <c r="M2121" s="3">
        <v>0.61299999999999999</v>
      </c>
      <c r="N2121" s="3">
        <v>0.17699999999999999</v>
      </c>
      <c r="O2121" s="3">
        <v>8.3599999999999994E-3</v>
      </c>
      <c r="P2121" s="3">
        <v>2.33E-3</v>
      </c>
      <c r="Q2121" s="3">
        <v>0.77200000000000002</v>
      </c>
      <c r="R2121" s="3">
        <v>6</v>
      </c>
    </row>
    <row r="2122" spans="1:18" x14ac:dyDescent="0.2">
      <c r="A2122" s="3">
        <v>2121</v>
      </c>
      <c r="B2122" s="3" t="s">
        <v>12568</v>
      </c>
      <c r="C2122" s="3" t="s">
        <v>12569</v>
      </c>
      <c r="D2122" s="3" t="s">
        <v>4095</v>
      </c>
      <c r="E2122" s="4">
        <v>42587</v>
      </c>
      <c r="F2122" s="6">
        <v>2016</v>
      </c>
      <c r="G2122" s="3">
        <v>229933</v>
      </c>
      <c r="H2122" s="3">
        <v>74</v>
      </c>
      <c r="I2122" s="3">
        <v>0.60299999999999998</v>
      </c>
      <c r="J2122" s="3">
        <v>0.88600000000000001</v>
      </c>
      <c r="K2122" s="3">
        <v>126.02500000000001</v>
      </c>
      <c r="L2122" s="3">
        <v>-3.7770000000000001</v>
      </c>
      <c r="M2122" s="3">
        <v>0.26</v>
      </c>
      <c r="N2122" s="3">
        <v>8.3699999999999997E-2</v>
      </c>
      <c r="O2122" s="3">
        <v>4.4999999999999999E-4</v>
      </c>
      <c r="P2122" s="3">
        <v>0</v>
      </c>
      <c r="Q2122" s="3">
        <v>0.39500000000000002</v>
      </c>
      <c r="R2122" s="3">
        <v>5</v>
      </c>
    </row>
    <row r="2123" spans="1:18" x14ac:dyDescent="0.2">
      <c r="A2123" s="3">
        <v>2122</v>
      </c>
      <c r="B2123" s="3" t="s">
        <v>17568</v>
      </c>
      <c r="C2123" s="3" t="s">
        <v>17569</v>
      </c>
      <c r="D2123" s="3" t="s">
        <v>17570</v>
      </c>
      <c r="E2123" s="4">
        <v>42902</v>
      </c>
      <c r="F2123" s="6">
        <v>2017</v>
      </c>
      <c r="G2123" s="3">
        <v>163253</v>
      </c>
      <c r="H2123" s="3">
        <v>79</v>
      </c>
      <c r="I2123" s="3">
        <v>0.80100000000000005</v>
      </c>
      <c r="J2123" s="3">
        <v>0.79500000000000004</v>
      </c>
      <c r="K2123" s="3">
        <v>79.028000000000006</v>
      </c>
      <c r="L2123" s="3">
        <v>-5.1150000000000002</v>
      </c>
      <c r="M2123" s="3">
        <v>7.17E-2</v>
      </c>
      <c r="N2123" s="3">
        <v>5.04E-2</v>
      </c>
      <c r="O2123" s="3">
        <v>4.1700000000000001E-2</v>
      </c>
      <c r="P2123" s="3">
        <v>1.13E-4</v>
      </c>
      <c r="Q2123" s="3">
        <v>0.754</v>
      </c>
      <c r="R2123" s="3">
        <v>1</v>
      </c>
    </row>
    <row r="2124" spans="1:18" x14ac:dyDescent="0.2">
      <c r="A2124" s="3">
        <v>2123</v>
      </c>
      <c r="B2124" s="3" t="s">
        <v>9701</v>
      </c>
      <c r="C2124" s="3" t="s">
        <v>9702</v>
      </c>
      <c r="D2124" s="3" t="s">
        <v>9703</v>
      </c>
      <c r="E2124" s="4">
        <v>43749</v>
      </c>
      <c r="F2124" s="6">
        <v>2019</v>
      </c>
      <c r="G2124" s="3">
        <v>300267</v>
      </c>
      <c r="H2124" s="3">
        <v>72</v>
      </c>
      <c r="I2124" s="3">
        <v>0.76900000000000002</v>
      </c>
      <c r="J2124" s="3">
        <v>0.747</v>
      </c>
      <c r="K2124" s="3">
        <v>81.034000000000006</v>
      </c>
      <c r="L2124" s="3">
        <v>-4.5599999999999996</v>
      </c>
      <c r="M2124" s="3">
        <v>4.1700000000000001E-2</v>
      </c>
      <c r="N2124" s="3">
        <v>0.127</v>
      </c>
      <c r="O2124" s="3">
        <v>0.12</v>
      </c>
      <c r="P2124" s="8">
        <v>7.4800000000000004E-6</v>
      </c>
      <c r="Q2124" s="3">
        <v>0.80700000000000005</v>
      </c>
      <c r="R2124" s="3">
        <v>11</v>
      </c>
    </row>
    <row r="2125" spans="1:18" x14ac:dyDescent="0.2">
      <c r="A2125" s="3">
        <v>2124</v>
      </c>
      <c r="B2125" s="3" t="s">
        <v>10986</v>
      </c>
      <c r="C2125" s="3" t="s">
        <v>10987</v>
      </c>
      <c r="D2125" s="3" t="s">
        <v>4294</v>
      </c>
      <c r="E2125" s="4">
        <v>42496</v>
      </c>
      <c r="F2125" s="6">
        <v>2016</v>
      </c>
      <c r="G2125" s="3">
        <v>240653</v>
      </c>
      <c r="H2125" s="3">
        <v>73</v>
      </c>
      <c r="I2125" s="3">
        <v>0.58199999999999996</v>
      </c>
      <c r="J2125" s="3">
        <v>0.67700000000000005</v>
      </c>
      <c r="K2125" s="3">
        <v>193.81800000000001</v>
      </c>
      <c r="L2125" s="3">
        <v>-7.0810000000000004</v>
      </c>
      <c r="M2125" s="3">
        <v>0.122</v>
      </c>
      <c r="N2125" s="3">
        <v>0.17199999999999999</v>
      </c>
      <c r="O2125" s="3">
        <v>3.1199999999999999E-2</v>
      </c>
      <c r="P2125" s="8">
        <v>6.6000000000000003E-6</v>
      </c>
      <c r="Q2125" s="3">
        <v>0.20499999999999999</v>
      </c>
      <c r="R2125" s="3">
        <v>7</v>
      </c>
    </row>
    <row r="2126" spans="1:18" x14ac:dyDescent="0.2">
      <c r="A2126" s="3">
        <v>2125</v>
      </c>
      <c r="B2126" s="3" t="s">
        <v>18722</v>
      </c>
      <c r="C2126" s="3" t="s">
        <v>18723</v>
      </c>
      <c r="D2126" s="3" t="s">
        <v>16133</v>
      </c>
      <c r="E2126" s="4">
        <v>41211</v>
      </c>
      <c r="F2126" s="6">
        <v>2012</v>
      </c>
      <c r="G2126" s="3">
        <v>206413</v>
      </c>
      <c r="H2126" s="3">
        <v>82</v>
      </c>
      <c r="I2126" s="3">
        <v>0.70699999999999996</v>
      </c>
      <c r="J2126" s="3">
        <v>0.92400000000000004</v>
      </c>
      <c r="K2126" s="3">
        <v>127.937</v>
      </c>
      <c r="L2126" s="3">
        <v>-2.8420000000000001</v>
      </c>
      <c r="M2126" s="3">
        <v>0.20399999999999999</v>
      </c>
      <c r="N2126" s="3">
        <v>3.1E-2</v>
      </c>
      <c r="O2126" s="3">
        <v>9.7199999999999999E-4</v>
      </c>
      <c r="P2126" s="3">
        <v>7.0299999999999998E-3</v>
      </c>
      <c r="Q2126" s="3">
        <v>0.91900000000000004</v>
      </c>
      <c r="R2126" s="3">
        <v>7</v>
      </c>
    </row>
    <row r="2127" spans="1:18" x14ac:dyDescent="0.2">
      <c r="A2127" s="3">
        <v>2126</v>
      </c>
      <c r="B2127" s="3" t="s">
        <v>17666</v>
      </c>
      <c r="C2127" s="3" t="s">
        <v>17667</v>
      </c>
      <c r="D2127" s="3" t="s">
        <v>7214</v>
      </c>
      <c r="E2127" s="4">
        <v>43637</v>
      </c>
      <c r="F2127" s="6">
        <v>2019</v>
      </c>
      <c r="G2127" s="3">
        <v>180161</v>
      </c>
      <c r="H2127" s="3">
        <v>79</v>
      </c>
      <c r="I2127" s="3">
        <v>0.74</v>
      </c>
      <c r="J2127" s="3">
        <v>0.41499999999999998</v>
      </c>
      <c r="K2127" s="3">
        <v>136.029</v>
      </c>
      <c r="L2127" s="3">
        <v>-8.9139999999999997</v>
      </c>
      <c r="M2127" s="3">
        <v>0.31900000000000001</v>
      </c>
      <c r="N2127" s="3">
        <v>7.0699999999999999E-2</v>
      </c>
      <c r="O2127" s="3">
        <v>0.24199999999999999</v>
      </c>
      <c r="P2127" s="3">
        <v>1.56E-4</v>
      </c>
      <c r="Q2127" s="3">
        <v>0.156</v>
      </c>
      <c r="R2127" s="3">
        <v>0</v>
      </c>
    </row>
    <row r="2128" spans="1:18" x14ac:dyDescent="0.2">
      <c r="A2128" s="3">
        <v>2127</v>
      </c>
      <c r="B2128" s="3" t="s">
        <v>11860</v>
      </c>
      <c r="C2128" s="3" t="s">
        <v>11861</v>
      </c>
      <c r="D2128" s="3" t="s">
        <v>11862</v>
      </c>
      <c r="E2128" s="4">
        <v>44141</v>
      </c>
      <c r="F2128" s="6">
        <v>2020</v>
      </c>
      <c r="G2128" s="3">
        <v>139041</v>
      </c>
      <c r="H2128" s="3">
        <v>73</v>
      </c>
      <c r="I2128" s="3">
        <v>0.52300000000000002</v>
      </c>
      <c r="J2128" s="3">
        <v>0.60899999999999999</v>
      </c>
      <c r="K2128" s="3">
        <v>154.05099999999999</v>
      </c>
      <c r="L2128" s="3">
        <v>-7.8019999999999996</v>
      </c>
      <c r="M2128" s="3">
        <v>0.14000000000000001</v>
      </c>
      <c r="N2128" s="3">
        <v>0.191</v>
      </c>
      <c r="O2128" s="3">
        <v>5.8999999999999997E-2</v>
      </c>
      <c r="P2128" s="3">
        <v>0</v>
      </c>
      <c r="Q2128" s="3">
        <v>0.374</v>
      </c>
      <c r="R2128" s="3">
        <v>1</v>
      </c>
    </row>
    <row r="2129" spans="1:18" x14ac:dyDescent="0.2">
      <c r="A2129" s="3">
        <v>2128</v>
      </c>
      <c r="B2129" s="3" t="s">
        <v>12964</v>
      </c>
      <c r="C2129" s="3" t="s">
        <v>12965</v>
      </c>
      <c r="D2129" s="3" t="s">
        <v>9343</v>
      </c>
      <c r="E2129" s="4">
        <v>43731</v>
      </c>
      <c r="F2129" s="6">
        <v>2019</v>
      </c>
      <c r="G2129" s="3">
        <v>206867</v>
      </c>
      <c r="H2129" s="3">
        <v>74</v>
      </c>
      <c r="I2129" s="3">
        <v>0.70799999999999996</v>
      </c>
      <c r="J2129" s="3">
        <v>0.95899999999999996</v>
      </c>
      <c r="K2129" s="3">
        <v>128.98099999999999</v>
      </c>
      <c r="L2129" s="3">
        <v>-1.3380000000000001</v>
      </c>
      <c r="M2129" s="3">
        <v>0.107</v>
      </c>
      <c r="N2129" s="3">
        <v>6.0400000000000002E-2</v>
      </c>
      <c r="O2129" s="3">
        <v>2.9600000000000001E-2</v>
      </c>
      <c r="P2129" s="3">
        <v>1.8799999999999999E-3</v>
      </c>
      <c r="Q2129" s="3">
        <v>0.64400000000000002</v>
      </c>
      <c r="R2129" s="3">
        <v>1</v>
      </c>
    </row>
    <row r="2130" spans="1:18" x14ac:dyDescent="0.2">
      <c r="A2130" s="3">
        <v>2129</v>
      </c>
      <c r="B2130" s="3" t="s">
        <v>16044</v>
      </c>
      <c r="C2130" s="3" t="s">
        <v>16045</v>
      </c>
      <c r="D2130" s="3" t="s">
        <v>16046</v>
      </c>
      <c r="E2130" s="4">
        <v>2012</v>
      </c>
      <c r="F2130" s="6">
        <v>1905</v>
      </c>
      <c r="G2130" s="3">
        <v>229507</v>
      </c>
      <c r="H2130" s="3">
        <v>77</v>
      </c>
      <c r="I2130" s="3">
        <v>0.67300000000000004</v>
      </c>
      <c r="J2130" s="3">
        <v>0.75800000000000001</v>
      </c>
      <c r="K2130" s="3">
        <v>135.95599999999999</v>
      </c>
      <c r="L2130" s="3">
        <v>-3.6320000000000001</v>
      </c>
      <c r="M2130" s="3">
        <v>0.34100000000000003</v>
      </c>
      <c r="N2130" s="3">
        <v>0.158</v>
      </c>
      <c r="O2130" s="3">
        <v>3.9E-2</v>
      </c>
      <c r="P2130" s="3">
        <v>0</v>
      </c>
      <c r="Q2130" s="3">
        <v>0.54200000000000004</v>
      </c>
      <c r="R2130" s="3">
        <v>7</v>
      </c>
    </row>
    <row r="2131" spans="1:18" x14ac:dyDescent="0.2">
      <c r="A2131" s="3">
        <v>2130</v>
      </c>
      <c r="B2131" s="3" t="s">
        <v>14257</v>
      </c>
      <c r="C2131" s="3" t="s">
        <v>14258</v>
      </c>
      <c r="D2131" s="3" t="s">
        <v>5647</v>
      </c>
      <c r="E2131" s="4">
        <v>43532</v>
      </c>
      <c r="F2131" s="6">
        <v>2019</v>
      </c>
      <c r="G2131" s="3">
        <v>201920</v>
      </c>
      <c r="H2131" s="3">
        <v>75</v>
      </c>
      <c r="I2131" s="3">
        <v>0.71199999999999997</v>
      </c>
      <c r="J2131" s="3">
        <v>0.51500000000000001</v>
      </c>
      <c r="K2131" s="3">
        <v>160</v>
      </c>
      <c r="L2131" s="3">
        <v>-6.0039999999999996</v>
      </c>
      <c r="M2131" s="3">
        <v>0.20499999999999999</v>
      </c>
      <c r="N2131" s="3">
        <v>8.5699999999999998E-2</v>
      </c>
      <c r="O2131" s="3">
        <v>0.23400000000000001</v>
      </c>
      <c r="P2131" s="3">
        <v>0</v>
      </c>
      <c r="Q2131" s="3">
        <v>0.56299999999999994</v>
      </c>
      <c r="R2131" s="3">
        <v>10</v>
      </c>
    </row>
    <row r="2132" spans="1:18" x14ac:dyDescent="0.2">
      <c r="A2132" s="3">
        <v>2131</v>
      </c>
      <c r="B2132" s="3" t="s">
        <v>13780</v>
      </c>
      <c r="C2132" s="3" t="s">
        <v>265</v>
      </c>
      <c r="D2132" s="3" t="s">
        <v>3426</v>
      </c>
      <c r="E2132" s="4">
        <v>38391</v>
      </c>
      <c r="F2132" s="6">
        <v>2005</v>
      </c>
      <c r="G2132" s="3">
        <v>237333</v>
      </c>
      <c r="H2132" s="3">
        <v>75</v>
      </c>
      <c r="I2132" s="3">
        <v>0.53500000000000003</v>
      </c>
      <c r="J2132" s="3">
        <v>0.54800000000000004</v>
      </c>
      <c r="K2132" s="3">
        <v>115.14400000000001</v>
      </c>
      <c r="L2132" s="3">
        <v>-6.51</v>
      </c>
      <c r="M2132" s="3">
        <v>0.123</v>
      </c>
      <c r="N2132" s="3">
        <v>3.6999999999999998E-2</v>
      </c>
      <c r="O2132" s="3">
        <v>0.53300000000000003</v>
      </c>
      <c r="P2132" s="8">
        <v>1.48E-6</v>
      </c>
      <c r="Q2132" s="3">
        <v>0.47699999999999998</v>
      </c>
      <c r="R2132" s="3">
        <v>1</v>
      </c>
    </row>
    <row r="2133" spans="1:18" x14ac:dyDescent="0.2">
      <c r="A2133" s="3">
        <v>2132</v>
      </c>
      <c r="B2133" s="3" t="s">
        <v>13573</v>
      </c>
      <c r="C2133" s="3" t="s">
        <v>265</v>
      </c>
      <c r="D2133" s="3" t="s">
        <v>5867</v>
      </c>
      <c r="E2133" s="4">
        <v>23894</v>
      </c>
      <c r="F2133" s="6">
        <v>1965</v>
      </c>
      <c r="G2133" s="3">
        <v>174000</v>
      </c>
      <c r="H2133" s="3">
        <v>75</v>
      </c>
      <c r="I2133" s="3">
        <v>0.39900000000000002</v>
      </c>
      <c r="J2133" s="3">
        <v>0.32600000000000001</v>
      </c>
      <c r="K2133" s="3">
        <v>79.206000000000003</v>
      </c>
      <c r="L2133" s="3">
        <v>-9.2390000000000008</v>
      </c>
      <c r="M2133" s="3">
        <v>0.191</v>
      </c>
      <c r="N2133" s="3">
        <v>3.8600000000000002E-2</v>
      </c>
      <c r="O2133" s="3">
        <v>0.86399999999999999</v>
      </c>
      <c r="P2133" s="3">
        <v>0</v>
      </c>
      <c r="Q2133" s="3">
        <v>0.54600000000000004</v>
      </c>
      <c r="R2133" s="3">
        <v>7</v>
      </c>
    </row>
    <row r="2134" spans="1:18" x14ac:dyDescent="0.2">
      <c r="A2134" s="3">
        <v>2133</v>
      </c>
      <c r="B2134" s="3" t="s">
        <v>17527</v>
      </c>
      <c r="C2134" s="3" t="s">
        <v>17528</v>
      </c>
      <c r="D2134" s="3" t="s">
        <v>4074</v>
      </c>
      <c r="E2134" s="4">
        <v>42713</v>
      </c>
      <c r="F2134" s="6">
        <v>2016</v>
      </c>
      <c r="G2134" s="3">
        <v>257267</v>
      </c>
      <c r="H2134" s="3">
        <v>79</v>
      </c>
      <c r="I2134" s="3">
        <v>0.41199999999999998</v>
      </c>
      <c r="J2134" s="3">
        <v>0.22700000000000001</v>
      </c>
      <c r="K2134" s="3">
        <v>80.111000000000004</v>
      </c>
      <c r="L2134" s="3">
        <v>-12.696</v>
      </c>
      <c r="M2134" s="3">
        <v>0.28199999999999997</v>
      </c>
      <c r="N2134" s="3">
        <v>3.5900000000000001E-2</v>
      </c>
      <c r="O2134" s="3">
        <v>0.78700000000000003</v>
      </c>
      <c r="P2134" s="8">
        <v>4.69E-6</v>
      </c>
      <c r="Q2134" s="3">
        <v>0.22600000000000001</v>
      </c>
      <c r="R2134" s="3">
        <v>0</v>
      </c>
    </row>
    <row r="2135" spans="1:18" x14ac:dyDescent="0.2">
      <c r="A2135" s="3">
        <v>2134</v>
      </c>
      <c r="B2135" s="3" t="s">
        <v>13367</v>
      </c>
      <c r="C2135" s="3" t="s">
        <v>13368</v>
      </c>
      <c r="D2135" s="3" t="s">
        <v>7669</v>
      </c>
      <c r="E2135" s="4">
        <v>43896</v>
      </c>
      <c r="F2135" s="6">
        <v>2020</v>
      </c>
      <c r="G2135" s="3">
        <v>189613</v>
      </c>
      <c r="H2135" s="3">
        <v>74</v>
      </c>
      <c r="I2135" s="3">
        <v>0.69399999999999995</v>
      </c>
      <c r="J2135" s="3">
        <v>0.46600000000000003</v>
      </c>
      <c r="K2135" s="3">
        <v>103.018</v>
      </c>
      <c r="L2135" s="3">
        <v>-6.758</v>
      </c>
      <c r="M2135" s="3">
        <v>9.8000000000000004E-2</v>
      </c>
      <c r="N2135" s="3">
        <v>3.8399999999999997E-2</v>
      </c>
      <c r="O2135" s="3">
        <v>9.3399999999999997E-2</v>
      </c>
      <c r="P2135" s="3">
        <v>0</v>
      </c>
      <c r="Q2135" s="3">
        <v>0.246</v>
      </c>
      <c r="R2135" s="3">
        <v>9</v>
      </c>
    </row>
    <row r="2136" spans="1:18" x14ac:dyDescent="0.2">
      <c r="A2136" s="3">
        <v>2135</v>
      </c>
      <c r="B2136" s="3" t="s">
        <v>15495</v>
      </c>
      <c r="C2136" s="3" t="s">
        <v>15496</v>
      </c>
      <c r="D2136" s="3" t="s">
        <v>15497</v>
      </c>
      <c r="E2136" s="4">
        <v>44267</v>
      </c>
      <c r="F2136" s="6">
        <v>2021</v>
      </c>
      <c r="G2136" s="3">
        <v>221975</v>
      </c>
      <c r="H2136" s="3">
        <v>76</v>
      </c>
      <c r="I2136" s="3">
        <v>0.54800000000000004</v>
      </c>
      <c r="J2136" s="3">
        <v>0.35</v>
      </c>
      <c r="K2136" s="3">
        <v>167.68199999999999</v>
      </c>
      <c r="L2136" s="3">
        <v>-12.52</v>
      </c>
      <c r="M2136" s="3">
        <v>0.36199999999999999</v>
      </c>
      <c r="N2136" s="3">
        <v>5.79E-2</v>
      </c>
      <c r="O2136" s="3">
        <v>0.27300000000000002</v>
      </c>
      <c r="P2136" s="3">
        <v>4.1000000000000003E-3</v>
      </c>
      <c r="Q2136" s="3">
        <v>8.0199999999999994E-2</v>
      </c>
      <c r="R2136" s="3">
        <v>7</v>
      </c>
    </row>
    <row r="2137" spans="1:18" x14ac:dyDescent="0.2">
      <c r="A2137" s="3">
        <v>2136</v>
      </c>
      <c r="B2137" s="3" t="s">
        <v>13986</v>
      </c>
      <c r="C2137" s="3" t="s">
        <v>13987</v>
      </c>
      <c r="D2137" s="3" t="s">
        <v>13988</v>
      </c>
      <c r="E2137" s="4">
        <v>42916</v>
      </c>
      <c r="F2137" s="6">
        <v>2017</v>
      </c>
      <c r="G2137" s="3">
        <v>223413</v>
      </c>
      <c r="H2137" s="3">
        <v>75</v>
      </c>
      <c r="I2137" s="3">
        <v>0.89300000000000002</v>
      </c>
      <c r="J2137" s="3">
        <v>0.745</v>
      </c>
      <c r="K2137" s="3">
        <v>101.018</v>
      </c>
      <c r="L2137" s="3">
        <v>-3.105</v>
      </c>
      <c r="M2137" s="3">
        <v>9.4299999999999995E-2</v>
      </c>
      <c r="N2137" s="3">
        <v>5.7099999999999998E-2</v>
      </c>
      <c r="O2137" s="3">
        <v>6.4199999999999993E-2</v>
      </c>
      <c r="P2137" s="3">
        <v>0</v>
      </c>
      <c r="Q2137" s="3">
        <v>0.872</v>
      </c>
      <c r="R2137" s="3">
        <v>11</v>
      </c>
    </row>
    <row r="2138" spans="1:18" x14ac:dyDescent="0.2">
      <c r="A2138" s="3">
        <v>2137</v>
      </c>
      <c r="B2138" s="3" t="s">
        <v>12714</v>
      </c>
      <c r="C2138" s="3" t="s">
        <v>12715</v>
      </c>
      <c r="D2138" s="3" t="s">
        <v>8839</v>
      </c>
      <c r="E2138" s="4">
        <v>43292</v>
      </c>
      <c r="F2138" s="6">
        <v>2018</v>
      </c>
      <c r="G2138" s="3">
        <v>297404</v>
      </c>
      <c r="H2138" s="3">
        <v>74</v>
      </c>
      <c r="I2138" s="3">
        <v>0.55400000000000005</v>
      </c>
      <c r="J2138" s="3">
        <v>0.59599999999999997</v>
      </c>
      <c r="K2138" s="3">
        <v>165.72800000000001</v>
      </c>
      <c r="L2138" s="3">
        <v>-8.2140000000000004</v>
      </c>
      <c r="M2138" s="3">
        <v>8.0500000000000002E-2</v>
      </c>
      <c r="N2138" s="3">
        <v>0.13</v>
      </c>
      <c r="O2138" s="3">
        <v>0.16200000000000001</v>
      </c>
      <c r="P2138" s="3">
        <v>4.8199999999999996E-3</v>
      </c>
      <c r="Q2138" s="3">
        <v>0.255</v>
      </c>
      <c r="R2138" s="3">
        <v>7</v>
      </c>
    </row>
    <row r="2139" spans="1:18" x14ac:dyDescent="0.2">
      <c r="A2139" s="3">
        <v>2138</v>
      </c>
      <c r="B2139" s="3" t="s">
        <v>16041</v>
      </c>
      <c r="C2139" s="3" t="s">
        <v>16042</v>
      </c>
      <c r="D2139" s="3" t="s">
        <v>3925</v>
      </c>
      <c r="E2139" s="4">
        <v>40909</v>
      </c>
      <c r="F2139" s="6">
        <v>2012</v>
      </c>
      <c r="G2139" s="3">
        <v>192960</v>
      </c>
      <c r="H2139" s="3">
        <v>77</v>
      </c>
      <c r="I2139" s="3">
        <v>0.30299999999999999</v>
      </c>
      <c r="J2139" s="3">
        <v>0.9</v>
      </c>
      <c r="K2139" s="3">
        <v>149.50800000000001</v>
      </c>
      <c r="L2139" s="3">
        <v>-2.3519999999999999</v>
      </c>
      <c r="M2139" s="3">
        <v>0.11</v>
      </c>
      <c r="N2139" s="3">
        <v>5.74E-2</v>
      </c>
      <c r="O2139" s="3">
        <v>2.7699999999999999E-2</v>
      </c>
      <c r="P2139" s="3">
        <v>0.63500000000000001</v>
      </c>
      <c r="Q2139" s="3">
        <v>0.49099999999999999</v>
      </c>
      <c r="R2139" s="3">
        <v>2</v>
      </c>
    </row>
    <row r="2140" spans="1:18" x14ac:dyDescent="0.2">
      <c r="A2140" s="3">
        <v>2139</v>
      </c>
      <c r="B2140" s="3" t="s">
        <v>14123</v>
      </c>
      <c r="C2140" s="3" t="s">
        <v>14124</v>
      </c>
      <c r="D2140" s="3" t="s">
        <v>14125</v>
      </c>
      <c r="E2140" s="4">
        <v>43431</v>
      </c>
      <c r="F2140" s="6">
        <v>2018</v>
      </c>
      <c r="G2140" s="3">
        <v>179405</v>
      </c>
      <c r="H2140" s="3">
        <v>75</v>
      </c>
      <c r="I2140" s="3">
        <v>0.93100000000000005</v>
      </c>
      <c r="J2140" s="3">
        <v>0.38700000000000001</v>
      </c>
      <c r="K2140" s="3">
        <v>125.97799999999999</v>
      </c>
      <c r="L2140" s="3">
        <v>-9.1270000000000007</v>
      </c>
      <c r="M2140" s="3">
        <v>0.13600000000000001</v>
      </c>
      <c r="N2140" s="3">
        <v>0.41199999999999998</v>
      </c>
      <c r="O2140" s="3">
        <v>8.7999999999999995E-2</v>
      </c>
      <c r="P2140" s="3">
        <v>0</v>
      </c>
      <c r="Q2140" s="3">
        <v>0.376</v>
      </c>
      <c r="R2140" s="3">
        <v>1</v>
      </c>
    </row>
    <row r="2141" spans="1:18" x14ac:dyDescent="0.2">
      <c r="A2141" s="3">
        <v>2140</v>
      </c>
      <c r="B2141" s="3" t="s">
        <v>14165</v>
      </c>
      <c r="C2141" s="3" t="s">
        <v>14166</v>
      </c>
      <c r="D2141" s="3" t="s">
        <v>4696</v>
      </c>
      <c r="E2141" s="4">
        <v>43238</v>
      </c>
      <c r="F2141" s="6">
        <v>2018</v>
      </c>
      <c r="G2141" s="3">
        <v>230000</v>
      </c>
      <c r="H2141" s="3">
        <v>75</v>
      </c>
      <c r="I2141" s="3">
        <v>0.76600000000000001</v>
      </c>
      <c r="J2141" s="3">
        <v>0.75600000000000001</v>
      </c>
      <c r="K2141" s="3">
        <v>94.027000000000001</v>
      </c>
      <c r="L2141" s="3">
        <v>-5.8609999999999998</v>
      </c>
      <c r="M2141" s="3">
        <v>0.34899999999999998</v>
      </c>
      <c r="N2141" s="3">
        <v>0.13200000000000001</v>
      </c>
      <c r="O2141" s="3">
        <v>0.21299999999999999</v>
      </c>
      <c r="P2141" s="3">
        <v>0</v>
      </c>
      <c r="Q2141" s="3">
        <v>0.71599999999999997</v>
      </c>
      <c r="R2141" s="3">
        <v>5</v>
      </c>
    </row>
    <row r="2142" spans="1:18" x14ac:dyDescent="0.2">
      <c r="A2142" s="3">
        <v>2141</v>
      </c>
      <c r="B2142" s="3" t="s">
        <v>8556</v>
      </c>
      <c r="C2142" s="3" t="s">
        <v>8557</v>
      </c>
      <c r="D2142" s="3" t="s">
        <v>8558</v>
      </c>
      <c r="E2142" s="4">
        <v>37075</v>
      </c>
      <c r="F2142" s="6">
        <v>2001</v>
      </c>
      <c r="G2142" s="3">
        <v>110093</v>
      </c>
      <c r="H2142" s="3">
        <v>72</v>
      </c>
      <c r="I2142" s="3">
        <v>0.32300000000000001</v>
      </c>
      <c r="J2142" s="3">
        <v>0.98199999999999998</v>
      </c>
      <c r="K2142" s="3">
        <v>95.516999999999996</v>
      </c>
      <c r="L2142" s="3">
        <v>-1.742</v>
      </c>
      <c r="M2142" s="3">
        <v>0.85299999999999998</v>
      </c>
      <c r="N2142" s="3">
        <v>0.113</v>
      </c>
      <c r="O2142" s="3">
        <v>0.70599999999999996</v>
      </c>
      <c r="P2142" s="8">
        <v>5.9299999999999998E-5</v>
      </c>
      <c r="Q2142" s="3">
        <v>0.36499999999999999</v>
      </c>
      <c r="R2142" s="3">
        <v>9</v>
      </c>
    </row>
    <row r="2143" spans="1:18" x14ac:dyDescent="0.2">
      <c r="A2143" s="3">
        <v>2142</v>
      </c>
      <c r="B2143" s="3" t="s">
        <v>5320</v>
      </c>
      <c r="C2143" s="3" t="s">
        <v>5321</v>
      </c>
      <c r="D2143" s="3" t="s">
        <v>5322</v>
      </c>
      <c r="E2143" s="4">
        <v>43665</v>
      </c>
      <c r="F2143" s="6">
        <v>2019</v>
      </c>
      <c r="G2143" s="3">
        <v>173920</v>
      </c>
      <c r="H2143" s="3">
        <v>70</v>
      </c>
      <c r="I2143" s="3">
        <v>0.53900000000000003</v>
      </c>
      <c r="J2143" s="3">
        <v>0.39</v>
      </c>
      <c r="K2143" s="3">
        <v>119.791</v>
      </c>
      <c r="L2143" s="3">
        <v>-8.3409999999999993</v>
      </c>
      <c r="M2143" s="3">
        <v>0.17399999999999999</v>
      </c>
      <c r="N2143" s="3">
        <v>2.93E-2</v>
      </c>
      <c r="O2143" s="3">
        <v>1.43E-2</v>
      </c>
      <c r="P2143" s="3">
        <v>1.25E-4</v>
      </c>
      <c r="Q2143" s="3">
        <v>0.36099999999999999</v>
      </c>
      <c r="R2143" s="3">
        <v>4</v>
      </c>
    </row>
    <row r="2144" spans="1:18" x14ac:dyDescent="0.2">
      <c r="A2144" s="3">
        <v>2143</v>
      </c>
      <c r="B2144" s="3" t="s">
        <v>11794</v>
      </c>
      <c r="C2144" s="3" t="s">
        <v>11795</v>
      </c>
      <c r="D2144" s="3" t="s">
        <v>11796</v>
      </c>
      <c r="E2144" s="4">
        <v>38718</v>
      </c>
      <c r="F2144" s="6">
        <v>2006</v>
      </c>
      <c r="G2144" s="3">
        <v>292373</v>
      </c>
      <c r="H2144" s="3">
        <v>73</v>
      </c>
      <c r="I2144" s="3">
        <v>0.90600000000000003</v>
      </c>
      <c r="J2144" s="3">
        <v>0.58399999999999996</v>
      </c>
      <c r="K2144" s="3">
        <v>129.05500000000001</v>
      </c>
      <c r="L2144" s="3">
        <v>-7.72</v>
      </c>
      <c r="M2144" s="3">
        <v>0.128</v>
      </c>
      <c r="N2144" s="3">
        <v>0.316</v>
      </c>
      <c r="O2144" s="3">
        <v>5.7599999999999998E-2</v>
      </c>
      <c r="P2144" s="3">
        <v>0</v>
      </c>
      <c r="Q2144" s="3">
        <v>0.83099999999999996</v>
      </c>
      <c r="R2144" s="3">
        <v>8</v>
      </c>
    </row>
    <row r="2145" spans="1:18" x14ac:dyDescent="0.2">
      <c r="A2145" s="3">
        <v>2144</v>
      </c>
      <c r="B2145" s="3" t="s">
        <v>15679</v>
      </c>
      <c r="C2145" s="3" t="s">
        <v>15680</v>
      </c>
      <c r="D2145" s="3" t="s">
        <v>15681</v>
      </c>
      <c r="E2145" s="4">
        <v>44215</v>
      </c>
      <c r="F2145" s="6">
        <v>2021</v>
      </c>
      <c r="G2145" s="3">
        <v>213543</v>
      </c>
      <c r="H2145" s="3">
        <v>76</v>
      </c>
      <c r="I2145" s="3">
        <v>0.58499999999999996</v>
      </c>
      <c r="J2145" s="3">
        <v>0.72399999999999998</v>
      </c>
      <c r="K2145" s="3">
        <v>162.05000000000001</v>
      </c>
      <c r="L2145" s="3">
        <v>-5.6109999999999998</v>
      </c>
      <c r="M2145" s="3">
        <v>0.1</v>
      </c>
      <c r="N2145" s="3">
        <v>9.6699999999999994E-2</v>
      </c>
      <c r="O2145" s="3">
        <v>0.44500000000000001</v>
      </c>
      <c r="P2145" s="3">
        <v>0</v>
      </c>
      <c r="Q2145" s="3">
        <v>0.54700000000000004</v>
      </c>
      <c r="R2145" s="3">
        <v>9</v>
      </c>
    </row>
    <row r="2146" spans="1:18" x14ac:dyDescent="0.2">
      <c r="A2146" s="3">
        <v>2145</v>
      </c>
      <c r="B2146" s="3" t="s">
        <v>14806</v>
      </c>
      <c r="C2146" s="3" t="s">
        <v>14807</v>
      </c>
      <c r="D2146" s="3" t="s">
        <v>14808</v>
      </c>
      <c r="E2146" s="4">
        <v>44113</v>
      </c>
      <c r="F2146" s="6">
        <v>2020</v>
      </c>
      <c r="G2146" s="3">
        <v>225906</v>
      </c>
      <c r="H2146" s="3">
        <v>75</v>
      </c>
      <c r="I2146" s="3">
        <v>0.52600000000000002</v>
      </c>
      <c r="J2146" s="3">
        <v>0.49099999999999999</v>
      </c>
      <c r="K2146" s="3">
        <v>128.09299999999999</v>
      </c>
      <c r="L2146" s="3">
        <v>-9.1470000000000002</v>
      </c>
      <c r="M2146" s="3">
        <v>0.186</v>
      </c>
      <c r="N2146" s="3">
        <v>0.19600000000000001</v>
      </c>
      <c r="O2146" s="3">
        <v>0.55800000000000005</v>
      </c>
      <c r="P2146" s="3">
        <v>0</v>
      </c>
      <c r="Q2146" s="3">
        <v>0.33600000000000002</v>
      </c>
      <c r="R2146" s="3">
        <v>5</v>
      </c>
    </row>
    <row r="2147" spans="1:18" x14ac:dyDescent="0.2">
      <c r="A2147" s="3">
        <v>2146</v>
      </c>
      <c r="B2147" s="3" t="s">
        <v>6880</v>
      </c>
      <c r="C2147" s="3" t="s">
        <v>6881</v>
      </c>
      <c r="D2147" s="3" t="s">
        <v>6882</v>
      </c>
      <c r="E2147" s="4">
        <v>42929</v>
      </c>
      <c r="F2147" s="6">
        <v>2017</v>
      </c>
      <c r="G2147" s="3">
        <v>186113</v>
      </c>
      <c r="H2147" s="3">
        <v>71</v>
      </c>
      <c r="I2147" s="3">
        <v>0.70799999999999996</v>
      </c>
      <c r="J2147" s="3">
        <v>0.61799999999999999</v>
      </c>
      <c r="K2147" s="3">
        <v>123.01300000000001</v>
      </c>
      <c r="L2147" s="3">
        <v>-4.4240000000000004</v>
      </c>
      <c r="M2147" s="3">
        <v>6.2E-2</v>
      </c>
      <c r="N2147" s="3">
        <v>5.9200000000000003E-2</v>
      </c>
      <c r="O2147" s="3">
        <v>2.0400000000000001E-2</v>
      </c>
      <c r="P2147" s="8">
        <v>6.81E-6</v>
      </c>
      <c r="Q2147" s="3">
        <v>0.26500000000000001</v>
      </c>
      <c r="R2147" s="3">
        <v>2</v>
      </c>
    </row>
    <row r="2148" spans="1:18" x14ac:dyDescent="0.2">
      <c r="A2148" s="3">
        <v>2147</v>
      </c>
      <c r="B2148" s="3" t="s">
        <v>10049</v>
      </c>
      <c r="C2148" s="3" t="s">
        <v>10050</v>
      </c>
      <c r="D2148" s="3" t="s">
        <v>10051</v>
      </c>
      <c r="E2148" s="4">
        <v>43917</v>
      </c>
      <c r="F2148" s="6">
        <v>2020</v>
      </c>
      <c r="G2148" s="3">
        <v>156911</v>
      </c>
      <c r="H2148" s="3">
        <v>72</v>
      </c>
      <c r="I2148" s="3">
        <v>0.86799999999999999</v>
      </c>
      <c r="J2148" s="3">
        <v>0.69299999999999995</v>
      </c>
      <c r="K2148" s="3">
        <v>114.999</v>
      </c>
      <c r="L2148" s="3">
        <v>-7.0519999999999996</v>
      </c>
      <c r="M2148" s="3">
        <v>0.106</v>
      </c>
      <c r="N2148" s="3">
        <v>0.18099999999999999</v>
      </c>
      <c r="O2148" s="3">
        <v>5.9700000000000003E-2</v>
      </c>
      <c r="P2148" s="3">
        <v>3.9899999999999996E-3</v>
      </c>
      <c r="Q2148" s="3">
        <v>0.39600000000000002</v>
      </c>
      <c r="R2148" s="3">
        <v>6</v>
      </c>
    </row>
    <row r="2149" spans="1:18" x14ac:dyDescent="0.2">
      <c r="A2149" s="3">
        <v>2148</v>
      </c>
      <c r="B2149" s="3" t="s">
        <v>18235</v>
      </c>
      <c r="C2149" s="3" t="s">
        <v>10050</v>
      </c>
      <c r="D2149" s="3" t="s">
        <v>10051</v>
      </c>
      <c r="E2149" s="4">
        <v>44133</v>
      </c>
      <c r="F2149" s="6">
        <v>2020</v>
      </c>
      <c r="G2149" s="3">
        <v>156911</v>
      </c>
      <c r="H2149" s="3">
        <v>80</v>
      </c>
      <c r="I2149" s="3">
        <v>0.86799999999999999</v>
      </c>
      <c r="J2149" s="3">
        <v>0.69299999999999995</v>
      </c>
      <c r="K2149" s="3">
        <v>114.999</v>
      </c>
      <c r="L2149" s="3">
        <v>-7.0519999999999996</v>
      </c>
      <c r="M2149" s="3">
        <v>0.106</v>
      </c>
      <c r="N2149" s="3">
        <v>0.18099999999999999</v>
      </c>
      <c r="O2149" s="3">
        <v>5.9700000000000003E-2</v>
      </c>
      <c r="P2149" s="3">
        <v>3.9899999999999996E-3</v>
      </c>
      <c r="Q2149" s="3">
        <v>0.39600000000000002</v>
      </c>
      <c r="R2149" s="3">
        <v>6</v>
      </c>
    </row>
    <row r="2150" spans="1:18" x14ac:dyDescent="0.2">
      <c r="A2150" s="3">
        <v>2149</v>
      </c>
      <c r="B2150" s="3" t="s">
        <v>15625</v>
      </c>
      <c r="C2150" s="3" t="s">
        <v>15626</v>
      </c>
      <c r="D2150" s="3" t="s">
        <v>15627</v>
      </c>
      <c r="E2150" s="4">
        <v>44258</v>
      </c>
      <c r="F2150" s="6">
        <v>2021</v>
      </c>
      <c r="G2150" s="3">
        <v>206001</v>
      </c>
      <c r="H2150" s="3">
        <v>76</v>
      </c>
      <c r="I2150" s="3">
        <v>0.68300000000000005</v>
      </c>
      <c r="J2150" s="3">
        <v>0.60599999999999998</v>
      </c>
      <c r="K2150" s="3">
        <v>104.018</v>
      </c>
      <c r="L2150" s="3">
        <v>-6.4729999999999999</v>
      </c>
      <c r="M2150" s="3">
        <v>0.13100000000000001</v>
      </c>
      <c r="N2150" s="3">
        <v>3.0499999999999999E-2</v>
      </c>
      <c r="O2150" s="3">
        <v>3.5299999999999998E-2</v>
      </c>
      <c r="P2150" s="8">
        <v>1.2300000000000001E-6</v>
      </c>
      <c r="Q2150" s="3">
        <v>0.7</v>
      </c>
      <c r="R2150" s="3">
        <v>7</v>
      </c>
    </row>
    <row r="2151" spans="1:18" x14ac:dyDescent="0.2">
      <c r="A2151" s="3">
        <v>2150</v>
      </c>
      <c r="B2151" s="3" t="s">
        <v>19812</v>
      </c>
      <c r="C2151" s="3" t="s">
        <v>19813</v>
      </c>
      <c r="D2151" s="3" t="s">
        <v>19814</v>
      </c>
      <c r="E2151" s="4">
        <v>44231</v>
      </c>
      <c r="F2151" s="6">
        <v>2021</v>
      </c>
      <c r="G2151" s="3">
        <v>261667</v>
      </c>
      <c r="H2151" s="3">
        <v>94</v>
      </c>
      <c r="I2151" s="3">
        <v>0.84899999999999998</v>
      </c>
      <c r="J2151" s="3">
        <v>0.70099999999999996</v>
      </c>
      <c r="K2151" s="3">
        <v>98.004999999999995</v>
      </c>
      <c r="L2151" s="3">
        <v>-4.407</v>
      </c>
      <c r="M2151" s="3">
        <v>0.112</v>
      </c>
      <c r="N2151" s="3">
        <v>0.06</v>
      </c>
      <c r="O2151" s="3">
        <v>0.40699999999999997</v>
      </c>
      <c r="P2151" s="3">
        <v>0</v>
      </c>
      <c r="Q2151" s="3">
        <v>0.505</v>
      </c>
      <c r="R2151" s="3">
        <v>6</v>
      </c>
    </row>
    <row r="2152" spans="1:18" x14ac:dyDescent="0.2">
      <c r="A2152" s="3">
        <v>2151</v>
      </c>
      <c r="B2152" s="3" t="s">
        <v>10508</v>
      </c>
      <c r="C2152" s="3" t="s">
        <v>2365</v>
      </c>
      <c r="D2152" s="3" t="s">
        <v>10478</v>
      </c>
      <c r="E2152" s="4">
        <v>34037</v>
      </c>
      <c r="F2152" s="6">
        <v>1993</v>
      </c>
      <c r="G2152" s="3">
        <v>222120</v>
      </c>
      <c r="H2152" s="3">
        <v>73</v>
      </c>
      <c r="I2152" s="3">
        <v>0.65100000000000002</v>
      </c>
      <c r="J2152" s="3">
        <v>0.33900000000000002</v>
      </c>
      <c r="K2152" s="3">
        <v>103.996</v>
      </c>
      <c r="L2152" s="3">
        <v>-11.917</v>
      </c>
      <c r="M2152" s="3">
        <v>7.3899999999999993E-2</v>
      </c>
      <c r="N2152" s="3">
        <v>2.46E-2</v>
      </c>
      <c r="O2152" s="3">
        <v>0.372</v>
      </c>
      <c r="P2152" s="3">
        <v>1.41E-2</v>
      </c>
      <c r="Q2152" s="3">
        <v>0.32</v>
      </c>
      <c r="R2152" s="3">
        <v>2</v>
      </c>
    </row>
    <row r="2153" spans="1:18" x14ac:dyDescent="0.2">
      <c r="A2153" s="3">
        <v>2152</v>
      </c>
      <c r="B2153" s="3" t="s">
        <v>17842</v>
      </c>
      <c r="C2153" s="3" t="s">
        <v>17843</v>
      </c>
      <c r="D2153" s="3" t="s">
        <v>3844</v>
      </c>
      <c r="E2153" s="4">
        <v>44295</v>
      </c>
      <c r="F2153" s="6">
        <v>2021</v>
      </c>
      <c r="G2153" s="3">
        <v>294419</v>
      </c>
      <c r="H2153" s="3">
        <v>79</v>
      </c>
      <c r="I2153" s="3">
        <v>0.55900000000000005</v>
      </c>
      <c r="J2153" s="3">
        <v>0.64600000000000002</v>
      </c>
      <c r="K2153" s="3">
        <v>95.465999999999994</v>
      </c>
      <c r="L2153" s="3">
        <v>-4.6100000000000003</v>
      </c>
      <c r="M2153" s="3">
        <v>0.32</v>
      </c>
      <c r="N2153" s="3">
        <v>2.7199999999999998E-2</v>
      </c>
      <c r="O2153" s="3">
        <v>0.11600000000000001</v>
      </c>
      <c r="P2153" s="3">
        <v>0</v>
      </c>
      <c r="Q2153" s="3">
        <v>0.28899999999999998</v>
      </c>
      <c r="R2153" s="3">
        <v>7</v>
      </c>
    </row>
    <row r="2154" spans="1:18" x14ac:dyDescent="0.2">
      <c r="A2154" s="3">
        <v>2153</v>
      </c>
      <c r="B2154" s="3" t="s">
        <v>17013</v>
      </c>
      <c r="C2154" s="3" t="s">
        <v>17014</v>
      </c>
      <c r="D2154" s="3" t="s">
        <v>9414</v>
      </c>
      <c r="E2154" s="4">
        <v>43434</v>
      </c>
      <c r="F2154" s="6">
        <v>2018</v>
      </c>
      <c r="G2154" s="3">
        <v>200571</v>
      </c>
      <c r="H2154" s="3">
        <v>78</v>
      </c>
      <c r="I2154" s="3">
        <v>0.71599999999999997</v>
      </c>
      <c r="J2154" s="3">
        <v>0.94599999999999995</v>
      </c>
      <c r="K2154" s="3">
        <v>139.94300000000001</v>
      </c>
      <c r="L2154" s="3">
        <v>-3.4119999999999999</v>
      </c>
      <c r="M2154" s="3">
        <v>8.2500000000000004E-2</v>
      </c>
      <c r="N2154" s="3">
        <v>0.26100000000000001</v>
      </c>
      <c r="O2154" s="3">
        <v>9.4E-2</v>
      </c>
      <c r="P2154" s="8">
        <v>6.6299999999999999E-5</v>
      </c>
      <c r="Q2154" s="3">
        <v>0.58699999999999997</v>
      </c>
      <c r="R2154" s="3">
        <v>1</v>
      </c>
    </row>
    <row r="2155" spans="1:18" x14ac:dyDescent="0.2">
      <c r="A2155" s="3">
        <v>2154</v>
      </c>
      <c r="B2155" s="3" t="s">
        <v>5997</v>
      </c>
      <c r="C2155" s="3" t="s">
        <v>2075</v>
      </c>
      <c r="D2155" s="3" t="s">
        <v>3302</v>
      </c>
      <c r="E2155" s="4">
        <v>31731</v>
      </c>
      <c r="F2155" s="6">
        <v>1986</v>
      </c>
      <c r="G2155" s="3">
        <v>208653</v>
      </c>
      <c r="H2155" s="3">
        <v>71</v>
      </c>
      <c r="I2155" s="3">
        <v>0.503</v>
      </c>
      <c r="J2155" s="3">
        <v>0.85799999999999998</v>
      </c>
      <c r="K2155" s="3">
        <v>133.61500000000001</v>
      </c>
      <c r="L2155" s="3">
        <v>-6.2960000000000003</v>
      </c>
      <c r="M2155" s="3">
        <v>8.0299999999999996E-2</v>
      </c>
      <c r="N2155" s="3">
        <v>6.5699999999999995E-2</v>
      </c>
      <c r="O2155" s="3">
        <v>7.5700000000000003E-3</v>
      </c>
      <c r="P2155" s="3">
        <v>2.3400000000000001E-3</v>
      </c>
      <c r="Q2155" s="3">
        <v>0.41899999999999998</v>
      </c>
      <c r="R2155" s="3">
        <v>8</v>
      </c>
    </row>
    <row r="2156" spans="1:18" x14ac:dyDescent="0.2">
      <c r="A2156" s="3">
        <v>2155</v>
      </c>
      <c r="B2156" s="3" t="s">
        <v>18041</v>
      </c>
      <c r="C2156" s="3" t="s">
        <v>18042</v>
      </c>
      <c r="D2156" s="3" t="s">
        <v>18043</v>
      </c>
      <c r="E2156" s="4">
        <v>42370</v>
      </c>
      <c r="F2156" s="6">
        <v>2016</v>
      </c>
      <c r="G2156" s="3">
        <v>204013</v>
      </c>
      <c r="H2156" s="3">
        <v>80</v>
      </c>
      <c r="I2156" s="3">
        <v>0.56399999999999995</v>
      </c>
      <c r="J2156" s="3">
        <v>0.71399999999999997</v>
      </c>
      <c r="K2156" s="3">
        <v>175.92400000000001</v>
      </c>
      <c r="L2156" s="3">
        <v>-4.9870000000000001</v>
      </c>
      <c r="M2156" s="3">
        <v>0.155</v>
      </c>
      <c r="N2156" s="3">
        <v>0.129</v>
      </c>
      <c r="O2156" s="3">
        <v>5.4899999999999997E-2</v>
      </c>
      <c r="P2156" s="3">
        <v>0</v>
      </c>
      <c r="Q2156" s="3">
        <v>0.33</v>
      </c>
      <c r="R2156" s="3">
        <v>7</v>
      </c>
    </row>
    <row r="2157" spans="1:18" x14ac:dyDescent="0.2">
      <c r="A2157" s="3">
        <v>2156</v>
      </c>
      <c r="B2157" s="3" t="s">
        <v>3403</v>
      </c>
      <c r="C2157" s="3" t="s">
        <v>3404</v>
      </c>
      <c r="D2157" s="3" t="s">
        <v>3405</v>
      </c>
      <c r="E2157" s="4">
        <v>37456</v>
      </c>
      <c r="F2157" s="6">
        <v>2002</v>
      </c>
      <c r="G2157" s="3">
        <v>245960</v>
      </c>
      <c r="H2157" s="3">
        <v>70</v>
      </c>
      <c r="I2157" s="3">
        <v>0.435</v>
      </c>
      <c r="J2157" s="3">
        <v>0.92</v>
      </c>
      <c r="K2157" s="3">
        <v>188.899</v>
      </c>
      <c r="L2157" s="3">
        <v>-1.357</v>
      </c>
      <c r="M2157" s="3">
        <v>0.55200000000000005</v>
      </c>
      <c r="N2157" s="3">
        <v>0.20100000000000001</v>
      </c>
      <c r="O2157" s="3">
        <v>0.23499999999999999</v>
      </c>
      <c r="P2157" s="3">
        <v>3.5300000000000002E-4</v>
      </c>
      <c r="Q2157" s="3">
        <v>0.45</v>
      </c>
      <c r="R2157" s="3">
        <v>4</v>
      </c>
    </row>
    <row r="2158" spans="1:18" x14ac:dyDescent="0.2">
      <c r="A2158" s="3">
        <v>2157</v>
      </c>
      <c r="B2158" s="3" t="s">
        <v>13556</v>
      </c>
      <c r="C2158" s="3" t="s">
        <v>13557</v>
      </c>
      <c r="D2158" s="3" t="s">
        <v>5647</v>
      </c>
      <c r="E2158" s="4">
        <v>44022</v>
      </c>
      <c r="F2158" s="6">
        <v>2020</v>
      </c>
      <c r="G2158" s="3">
        <v>200629</v>
      </c>
      <c r="H2158" s="3">
        <v>74</v>
      </c>
      <c r="I2158" s="3">
        <v>0.70699999999999996</v>
      </c>
      <c r="J2158" s="3">
        <v>0.67</v>
      </c>
      <c r="K2158" s="3">
        <v>163.09899999999999</v>
      </c>
      <c r="L2158" s="3">
        <v>-6.3280000000000003</v>
      </c>
      <c r="M2158" s="3">
        <v>9.8000000000000004E-2</v>
      </c>
      <c r="N2158" s="3">
        <v>0.25700000000000001</v>
      </c>
      <c r="O2158" s="3">
        <v>8.1299999999999997E-2</v>
      </c>
      <c r="P2158" s="3">
        <v>0</v>
      </c>
      <c r="Q2158" s="3">
        <v>0.23499999999999999</v>
      </c>
      <c r="R2158" s="3">
        <v>7</v>
      </c>
    </row>
    <row r="2159" spans="1:18" x14ac:dyDescent="0.2">
      <c r="A2159" s="3">
        <v>2158</v>
      </c>
      <c r="B2159" s="3" t="s">
        <v>10153</v>
      </c>
      <c r="C2159" s="3" t="s">
        <v>10154</v>
      </c>
      <c r="D2159" s="3" t="s">
        <v>10155</v>
      </c>
      <c r="E2159" s="4">
        <v>44022</v>
      </c>
      <c r="F2159" s="6">
        <v>2020</v>
      </c>
      <c r="G2159" s="3">
        <v>206002</v>
      </c>
      <c r="H2159" s="3">
        <v>72</v>
      </c>
      <c r="I2159" s="3">
        <v>0.59099999999999997</v>
      </c>
      <c r="J2159" s="3">
        <v>0.75700000000000001</v>
      </c>
      <c r="K2159" s="3">
        <v>76.093999999999994</v>
      </c>
      <c r="L2159" s="3">
        <v>-3.3220000000000001</v>
      </c>
      <c r="M2159" s="3">
        <v>0.93100000000000005</v>
      </c>
      <c r="N2159" s="3">
        <v>7.3400000000000007E-2</v>
      </c>
      <c r="O2159" s="3">
        <v>0.34599999999999997</v>
      </c>
      <c r="P2159" s="3">
        <v>0</v>
      </c>
      <c r="Q2159" s="3">
        <v>0.57399999999999995</v>
      </c>
      <c r="R2159" s="3">
        <v>7</v>
      </c>
    </row>
    <row r="2160" spans="1:18" x14ac:dyDescent="0.2">
      <c r="A2160" s="3">
        <v>2159</v>
      </c>
      <c r="B2160" s="3" t="s">
        <v>13398</v>
      </c>
      <c r="C2160" s="3" t="s">
        <v>10154</v>
      </c>
      <c r="D2160" s="3" t="s">
        <v>10155</v>
      </c>
      <c r="E2160" s="4">
        <v>43994</v>
      </c>
      <c r="F2160" s="6">
        <v>2020</v>
      </c>
      <c r="G2160" s="3">
        <v>206002</v>
      </c>
      <c r="H2160" s="3">
        <v>74</v>
      </c>
      <c r="I2160" s="3">
        <v>0.59099999999999997</v>
      </c>
      <c r="J2160" s="3">
        <v>0.75700000000000001</v>
      </c>
      <c r="K2160" s="3">
        <v>76.093999999999994</v>
      </c>
      <c r="L2160" s="3">
        <v>-3.3220000000000001</v>
      </c>
      <c r="M2160" s="3">
        <v>0.93100000000000005</v>
      </c>
      <c r="N2160" s="3">
        <v>7.3400000000000007E-2</v>
      </c>
      <c r="O2160" s="3">
        <v>0.34599999999999997</v>
      </c>
      <c r="P2160" s="3">
        <v>0</v>
      </c>
      <c r="Q2160" s="3">
        <v>0.57399999999999995</v>
      </c>
      <c r="R2160" s="3">
        <v>7</v>
      </c>
    </row>
    <row r="2161" spans="1:18" x14ac:dyDescent="0.2">
      <c r="A2161" s="3">
        <v>2160</v>
      </c>
      <c r="B2161" s="3" t="s">
        <v>19705</v>
      </c>
      <c r="C2161" s="3" t="s">
        <v>19706</v>
      </c>
      <c r="D2161" s="3" t="s">
        <v>3950</v>
      </c>
      <c r="E2161" s="4">
        <v>44287</v>
      </c>
      <c r="F2161" s="6">
        <v>2021</v>
      </c>
      <c r="G2161" s="3">
        <v>214621</v>
      </c>
      <c r="H2161" s="3">
        <v>88</v>
      </c>
      <c r="I2161" s="3">
        <v>0.499</v>
      </c>
      <c r="J2161" s="3">
        <v>0.70899999999999996</v>
      </c>
      <c r="K2161" s="3">
        <v>164.03200000000001</v>
      </c>
      <c r="L2161" s="3">
        <v>-6.4039999999999999</v>
      </c>
      <c r="M2161" s="3">
        <v>0.33100000000000002</v>
      </c>
      <c r="N2161" s="3">
        <v>0.13400000000000001</v>
      </c>
      <c r="O2161" s="3">
        <v>0.29599999999999999</v>
      </c>
      <c r="P2161" s="3">
        <v>0</v>
      </c>
      <c r="Q2161" s="3">
        <v>0.314</v>
      </c>
      <c r="R2161" s="3">
        <v>10</v>
      </c>
    </row>
    <row r="2162" spans="1:18" x14ac:dyDescent="0.2">
      <c r="A2162" s="3">
        <v>2161</v>
      </c>
      <c r="B2162" s="3" t="s">
        <v>17138</v>
      </c>
      <c r="C2162" s="3" t="s">
        <v>17139</v>
      </c>
      <c r="D2162" s="3" t="s">
        <v>3950</v>
      </c>
      <c r="E2162" s="4">
        <v>43882</v>
      </c>
      <c r="F2162" s="6">
        <v>2020</v>
      </c>
      <c r="G2162" s="3">
        <v>180221</v>
      </c>
      <c r="H2162" s="3">
        <v>78</v>
      </c>
      <c r="I2162" s="3">
        <v>0.78100000000000003</v>
      </c>
      <c r="J2162" s="3">
        <v>0.76200000000000001</v>
      </c>
      <c r="K2162" s="3">
        <v>110.042</v>
      </c>
      <c r="L2162" s="3">
        <v>-5.1879999999999997</v>
      </c>
      <c r="M2162" s="3">
        <v>0.121</v>
      </c>
      <c r="N2162" s="3">
        <v>6.2600000000000003E-2</v>
      </c>
      <c r="O2162" s="3">
        <v>2.2200000000000001E-2</v>
      </c>
      <c r="P2162" s="3">
        <v>0</v>
      </c>
      <c r="Q2162" s="3">
        <v>0.86</v>
      </c>
      <c r="R2162" s="3">
        <v>10</v>
      </c>
    </row>
    <row r="2163" spans="1:18" x14ac:dyDescent="0.2">
      <c r="A2163" s="3">
        <v>2162</v>
      </c>
      <c r="B2163" s="3" t="s">
        <v>6802</v>
      </c>
      <c r="C2163" s="3" t="s">
        <v>6803</v>
      </c>
      <c r="D2163" s="3" t="s">
        <v>6804</v>
      </c>
      <c r="E2163" s="4">
        <v>42794</v>
      </c>
      <c r="F2163" s="6">
        <v>2017</v>
      </c>
      <c r="G2163" s="3">
        <v>209157</v>
      </c>
      <c r="H2163" s="3">
        <v>71</v>
      </c>
      <c r="I2163" s="3">
        <v>0.36</v>
      </c>
      <c r="J2163" s="3">
        <v>0.56499999999999995</v>
      </c>
      <c r="K2163" s="3">
        <v>173.28100000000001</v>
      </c>
      <c r="L2163" s="3">
        <v>-4.8979999999999997</v>
      </c>
      <c r="M2163" s="3">
        <v>4.48E-2</v>
      </c>
      <c r="N2163" s="3">
        <v>6.08E-2</v>
      </c>
      <c r="O2163" s="3">
        <v>0.35799999999999998</v>
      </c>
      <c r="P2163" s="3">
        <v>0</v>
      </c>
      <c r="Q2163" s="3">
        <v>0.311</v>
      </c>
      <c r="R2163" s="3">
        <v>7</v>
      </c>
    </row>
    <row r="2164" spans="1:18" x14ac:dyDescent="0.2">
      <c r="A2164" s="3">
        <v>2163</v>
      </c>
      <c r="B2164" s="3" t="s">
        <v>15223</v>
      </c>
      <c r="C2164" s="3" t="s">
        <v>15224</v>
      </c>
      <c r="D2164" s="3" t="s">
        <v>5231</v>
      </c>
      <c r="E2164" s="4">
        <v>43392</v>
      </c>
      <c r="F2164" s="6">
        <v>2018</v>
      </c>
      <c r="G2164" s="3">
        <v>141587</v>
      </c>
      <c r="H2164" s="3">
        <v>76</v>
      </c>
      <c r="I2164" s="3">
        <v>0.65600000000000003</v>
      </c>
      <c r="J2164" s="3">
        <v>0.54200000000000004</v>
      </c>
      <c r="K2164" s="3">
        <v>166.11099999999999</v>
      </c>
      <c r="L2164" s="3">
        <v>-7.3579999999999997</v>
      </c>
      <c r="M2164" s="3">
        <v>0.126</v>
      </c>
      <c r="N2164" s="3">
        <v>0.32300000000000001</v>
      </c>
      <c r="O2164" s="3">
        <v>4.8399999999999999E-2</v>
      </c>
      <c r="P2164" s="3">
        <v>0</v>
      </c>
      <c r="Q2164" s="3">
        <v>0.55100000000000005</v>
      </c>
      <c r="R2164" s="3">
        <v>7</v>
      </c>
    </row>
    <row r="2165" spans="1:18" x14ac:dyDescent="0.2">
      <c r="A2165" s="3">
        <v>2164</v>
      </c>
      <c r="B2165" s="3" t="s">
        <v>17659</v>
      </c>
      <c r="C2165" s="3" t="s">
        <v>17660</v>
      </c>
      <c r="D2165" s="3" t="s">
        <v>4154</v>
      </c>
      <c r="E2165" s="4">
        <v>43812</v>
      </c>
      <c r="F2165" s="6">
        <v>2019</v>
      </c>
      <c r="G2165" s="3">
        <v>377960</v>
      </c>
      <c r="H2165" s="3">
        <v>79</v>
      </c>
      <c r="I2165" s="3">
        <v>0.30599999999999999</v>
      </c>
      <c r="J2165" s="3">
        <v>0.34699999999999998</v>
      </c>
      <c r="K2165" s="3">
        <v>120.996</v>
      </c>
      <c r="L2165" s="3">
        <v>-8.5</v>
      </c>
      <c r="M2165" s="3">
        <v>4.8500000000000001E-2</v>
      </c>
      <c r="N2165" s="3">
        <v>3.3399999999999999E-2</v>
      </c>
      <c r="O2165" s="3">
        <v>0.17199999999999999</v>
      </c>
      <c r="P2165" s="3">
        <v>1.2999999999999999E-4</v>
      </c>
      <c r="Q2165" s="3">
        <v>5.11E-2</v>
      </c>
      <c r="R2165" s="3">
        <v>2</v>
      </c>
    </row>
    <row r="2166" spans="1:18" x14ac:dyDescent="0.2">
      <c r="A2166" s="3">
        <v>2165</v>
      </c>
      <c r="B2166" s="3" t="s">
        <v>12869</v>
      </c>
      <c r="C2166" s="3" t="s">
        <v>12870</v>
      </c>
      <c r="D2166" s="3" t="s">
        <v>5194</v>
      </c>
      <c r="E2166" s="4">
        <v>43623</v>
      </c>
      <c r="F2166" s="6">
        <v>2019</v>
      </c>
      <c r="G2166" s="3">
        <v>182387</v>
      </c>
      <c r="H2166" s="3">
        <v>74</v>
      </c>
      <c r="I2166" s="3">
        <v>0.50600000000000001</v>
      </c>
      <c r="J2166" s="3">
        <v>0.45</v>
      </c>
      <c r="K2166" s="3">
        <v>177.97800000000001</v>
      </c>
      <c r="L2166" s="3">
        <v>-12.565</v>
      </c>
      <c r="M2166" s="3">
        <v>0.10299999999999999</v>
      </c>
      <c r="N2166" s="3">
        <v>0.36399999999999999</v>
      </c>
      <c r="O2166" s="3">
        <v>6.83E-2</v>
      </c>
      <c r="P2166" s="3">
        <v>2.2499999999999999E-4</v>
      </c>
      <c r="Q2166" s="3">
        <v>0.13100000000000001</v>
      </c>
      <c r="R2166" s="3">
        <v>2</v>
      </c>
    </row>
    <row r="2167" spans="1:18" x14ac:dyDescent="0.2">
      <c r="A2167" s="3">
        <v>2166</v>
      </c>
      <c r="B2167" s="3" t="s">
        <v>11234</v>
      </c>
      <c r="C2167" s="3" t="s">
        <v>6690</v>
      </c>
      <c r="D2167" s="3" t="s">
        <v>4294</v>
      </c>
      <c r="E2167" s="4">
        <v>43280</v>
      </c>
      <c r="F2167" s="6">
        <v>2018</v>
      </c>
      <c r="G2167" s="3">
        <v>182080</v>
      </c>
      <c r="H2167" s="3">
        <v>73</v>
      </c>
      <c r="I2167" s="3">
        <v>0.80700000000000005</v>
      </c>
      <c r="J2167" s="3">
        <v>0.31900000000000001</v>
      </c>
      <c r="K2167" s="3">
        <v>94.992000000000004</v>
      </c>
      <c r="L2167" s="3">
        <v>-8.1519999999999992</v>
      </c>
      <c r="M2167" s="3">
        <v>0.10100000000000001</v>
      </c>
      <c r="N2167" s="3">
        <v>5.8099999999999999E-2</v>
      </c>
      <c r="O2167" s="3">
        <v>0.13300000000000001</v>
      </c>
      <c r="P2167" s="3">
        <v>3.3799999999999998E-4</v>
      </c>
      <c r="Q2167" s="3">
        <v>0.29899999999999999</v>
      </c>
      <c r="R2167" s="3">
        <v>0</v>
      </c>
    </row>
    <row r="2168" spans="1:18" x14ac:dyDescent="0.2">
      <c r="A2168" s="3">
        <v>2167</v>
      </c>
      <c r="B2168" s="3" t="s">
        <v>6689</v>
      </c>
      <c r="C2168" s="3" t="s">
        <v>6690</v>
      </c>
      <c r="D2168" s="3" t="s">
        <v>3765</v>
      </c>
      <c r="E2168" s="4">
        <v>42691</v>
      </c>
      <c r="F2168" s="6">
        <v>2016</v>
      </c>
      <c r="G2168" s="3">
        <v>191000</v>
      </c>
      <c r="H2168" s="3">
        <v>71</v>
      </c>
      <c r="I2168" s="3">
        <v>0.74099999999999999</v>
      </c>
      <c r="J2168" s="3">
        <v>0.79800000000000004</v>
      </c>
      <c r="K2168" s="3">
        <v>104.953</v>
      </c>
      <c r="L2168" s="3">
        <v>-5.3419999999999996</v>
      </c>
      <c r="M2168" s="3">
        <v>2.3199999999999998E-2</v>
      </c>
      <c r="N2168" s="3">
        <v>7.1800000000000003E-2</v>
      </c>
      <c r="O2168" s="3">
        <v>7.8100000000000001E-3</v>
      </c>
      <c r="P2168" s="3">
        <v>0</v>
      </c>
      <c r="Q2168" s="3">
        <v>0.93899999999999995</v>
      </c>
      <c r="R2168" s="3">
        <v>5</v>
      </c>
    </row>
    <row r="2169" spans="1:18" x14ac:dyDescent="0.2">
      <c r="A2169" s="3">
        <v>2168</v>
      </c>
      <c r="B2169" s="3" t="s">
        <v>16903</v>
      </c>
      <c r="C2169" s="3" t="s">
        <v>16904</v>
      </c>
      <c r="D2169" s="3" t="s">
        <v>16905</v>
      </c>
      <c r="E2169" s="4">
        <v>43089</v>
      </c>
      <c r="F2169" s="6">
        <v>2017</v>
      </c>
      <c r="G2169" s="3">
        <v>217289</v>
      </c>
      <c r="H2169" s="3">
        <v>78</v>
      </c>
      <c r="I2169" s="3">
        <v>0.70399999999999996</v>
      </c>
      <c r="J2169" s="3">
        <v>0.85899999999999999</v>
      </c>
      <c r="K2169" s="3">
        <v>105.11499999999999</v>
      </c>
      <c r="L2169" s="3">
        <v>-4.8769999999999998</v>
      </c>
      <c r="M2169" s="3">
        <v>2.1499999999999998E-2</v>
      </c>
      <c r="N2169" s="3">
        <v>9.9599999999999994E-2</v>
      </c>
      <c r="O2169" s="3">
        <v>1.8499999999999999E-2</v>
      </c>
      <c r="P2169" s="3">
        <v>0</v>
      </c>
      <c r="Q2169" s="3">
        <v>0.92600000000000005</v>
      </c>
      <c r="R2169" s="3">
        <v>5</v>
      </c>
    </row>
    <row r="2170" spans="1:18" x14ac:dyDescent="0.2">
      <c r="A2170" s="3">
        <v>2169</v>
      </c>
      <c r="B2170" s="3" t="s">
        <v>17277</v>
      </c>
      <c r="C2170" s="3" t="s">
        <v>17278</v>
      </c>
      <c r="D2170" s="3" t="s">
        <v>17279</v>
      </c>
      <c r="E2170" s="4">
        <v>44225</v>
      </c>
      <c r="F2170" s="6">
        <v>2021</v>
      </c>
      <c r="G2170" s="3">
        <v>186283</v>
      </c>
      <c r="H2170" s="3">
        <v>78</v>
      </c>
      <c r="I2170" s="3">
        <v>0.73799999999999999</v>
      </c>
      <c r="J2170" s="3">
        <v>0.88500000000000001</v>
      </c>
      <c r="K2170" s="3">
        <v>100.508</v>
      </c>
      <c r="L2170" s="3">
        <v>-4.1589999999999998</v>
      </c>
      <c r="M2170" s="3">
        <v>9.8000000000000004E-2</v>
      </c>
      <c r="N2170" s="3">
        <v>0.126</v>
      </c>
      <c r="O2170" s="3">
        <v>0.21299999999999999</v>
      </c>
      <c r="P2170" s="3">
        <v>0</v>
      </c>
      <c r="Q2170" s="3">
        <v>0.49</v>
      </c>
      <c r="R2170" s="3">
        <v>1</v>
      </c>
    </row>
    <row r="2171" spans="1:18" x14ac:dyDescent="0.2">
      <c r="A2171" s="3">
        <v>2170</v>
      </c>
      <c r="B2171" s="3" t="s">
        <v>6770</v>
      </c>
      <c r="C2171" s="3" t="s">
        <v>6771</v>
      </c>
      <c r="D2171" s="3" t="s">
        <v>4294</v>
      </c>
      <c r="E2171" s="4">
        <v>42496</v>
      </c>
      <c r="F2171" s="6">
        <v>2016</v>
      </c>
      <c r="G2171" s="3">
        <v>238120</v>
      </c>
      <c r="H2171" s="3">
        <v>71</v>
      </c>
      <c r="I2171" s="3">
        <v>0.72199999999999998</v>
      </c>
      <c r="J2171" s="3">
        <v>0.252</v>
      </c>
      <c r="K2171" s="3">
        <v>79.923000000000002</v>
      </c>
      <c r="L2171" s="3">
        <v>-14.411</v>
      </c>
      <c r="M2171" s="3">
        <v>8.5199999999999998E-2</v>
      </c>
      <c r="N2171" s="3">
        <v>7.6100000000000001E-2</v>
      </c>
      <c r="O2171" s="3">
        <v>6.7100000000000007E-2</v>
      </c>
      <c r="P2171" s="3">
        <v>0</v>
      </c>
      <c r="Q2171" s="3">
        <v>0.27500000000000002</v>
      </c>
      <c r="R2171" s="3">
        <v>1</v>
      </c>
    </row>
    <row r="2172" spans="1:18" x14ac:dyDescent="0.2">
      <c r="A2172" s="3">
        <v>2171</v>
      </c>
      <c r="B2172" s="3" t="s">
        <v>12093</v>
      </c>
      <c r="C2172" s="3" t="s">
        <v>12094</v>
      </c>
      <c r="D2172" s="3" t="s">
        <v>12095</v>
      </c>
      <c r="E2172" s="4">
        <v>25600</v>
      </c>
      <c r="F2172" s="6">
        <v>1970</v>
      </c>
      <c r="G2172" s="3">
        <v>203613</v>
      </c>
      <c r="H2172" s="3">
        <v>74</v>
      </c>
      <c r="I2172" s="3">
        <v>0.59699999999999998</v>
      </c>
      <c r="J2172" s="3">
        <v>0.27100000000000002</v>
      </c>
      <c r="K2172" s="3">
        <v>76.271000000000001</v>
      </c>
      <c r="L2172" s="3">
        <v>-17.292999999999999</v>
      </c>
      <c r="M2172" s="3">
        <v>9.3299999999999994E-2</v>
      </c>
      <c r="N2172" s="3">
        <v>3.9399999999999998E-2</v>
      </c>
      <c r="O2172" s="3">
        <v>0.76600000000000001</v>
      </c>
      <c r="P2172" s="3">
        <v>1.1900000000000001E-2</v>
      </c>
      <c r="Q2172" s="3">
        <v>0.33800000000000002</v>
      </c>
      <c r="R2172" s="3">
        <v>5</v>
      </c>
    </row>
    <row r="2173" spans="1:18" x14ac:dyDescent="0.2">
      <c r="A2173" s="3">
        <v>2172</v>
      </c>
      <c r="B2173" s="3" t="s">
        <v>10725</v>
      </c>
      <c r="C2173" s="3" t="s">
        <v>10726</v>
      </c>
      <c r="D2173" s="3" t="s">
        <v>10727</v>
      </c>
      <c r="E2173" s="4">
        <v>40063</v>
      </c>
      <c r="F2173" s="6">
        <v>2009</v>
      </c>
      <c r="G2173" s="3">
        <v>239987</v>
      </c>
      <c r="H2173" s="3">
        <v>73</v>
      </c>
      <c r="I2173" s="3">
        <v>0.83899999999999997</v>
      </c>
      <c r="J2173" s="3">
        <v>0.80400000000000005</v>
      </c>
      <c r="K2173" s="3">
        <v>122.973</v>
      </c>
      <c r="L2173" s="3">
        <v>-2.5129999999999999</v>
      </c>
      <c r="M2173" s="3">
        <v>0.33100000000000002</v>
      </c>
      <c r="N2173" s="3">
        <v>3.2899999999999999E-2</v>
      </c>
      <c r="O2173" s="3">
        <v>1.9199999999999998E-2</v>
      </c>
      <c r="P2173" s="3">
        <v>0</v>
      </c>
      <c r="Q2173" s="3">
        <v>0.88800000000000001</v>
      </c>
      <c r="R2173" s="3">
        <v>1</v>
      </c>
    </row>
    <row r="2174" spans="1:18" x14ac:dyDescent="0.2">
      <c r="A2174" s="3">
        <v>2173</v>
      </c>
      <c r="B2174" s="3" t="s">
        <v>12970</v>
      </c>
      <c r="C2174" s="3" t="s">
        <v>12971</v>
      </c>
      <c r="D2174" s="3" t="s">
        <v>12972</v>
      </c>
      <c r="E2174" s="4">
        <v>43658</v>
      </c>
      <c r="F2174" s="6">
        <v>2019</v>
      </c>
      <c r="G2174" s="3">
        <v>231826</v>
      </c>
      <c r="H2174" s="3">
        <v>74</v>
      </c>
      <c r="I2174" s="3">
        <v>0.73699999999999999</v>
      </c>
      <c r="J2174" s="3">
        <v>0.67800000000000005</v>
      </c>
      <c r="K2174" s="3">
        <v>102.051</v>
      </c>
      <c r="L2174" s="3">
        <v>-7.0110000000000001</v>
      </c>
      <c r="M2174" s="3">
        <v>0.123</v>
      </c>
      <c r="N2174" s="3">
        <v>9.6199999999999994E-2</v>
      </c>
      <c r="O2174" s="3">
        <v>0.114</v>
      </c>
      <c r="P2174" s="3">
        <v>0.157</v>
      </c>
      <c r="Q2174" s="3">
        <v>0.69799999999999995</v>
      </c>
      <c r="R2174" s="3">
        <v>6</v>
      </c>
    </row>
    <row r="2175" spans="1:18" x14ac:dyDescent="0.2">
      <c r="A2175" s="3">
        <v>2174</v>
      </c>
      <c r="B2175" s="3" t="s">
        <v>13482</v>
      </c>
      <c r="C2175" s="3" t="s">
        <v>13483</v>
      </c>
      <c r="D2175" s="3" t="s">
        <v>12735</v>
      </c>
      <c r="E2175" s="4">
        <v>44134</v>
      </c>
      <c r="F2175" s="6">
        <v>2020</v>
      </c>
      <c r="G2175" s="3">
        <v>246735</v>
      </c>
      <c r="H2175" s="3">
        <v>74</v>
      </c>
      <c r="I2175" s="3">
        <v>0.58399999999999996</v>
      </c>
      <c r="J2175" s="3">
        <v>0.40799999999999997</v>
      </c>
      <c r="K2175" s="3">
        <v>115.129</v>
      </c>
      <c r="L2175" s="3">
        <v>-7.3559999999999999</v>
      </c>
      <c r="M2175" s="3">
        <v>0.18</v>
      </c>
      <c r="N2175" s="3">
        <v>4.6100000000000002E-2</v>
      </c>
      <c r="O2175" s="3">
        <v>0.47599999999999998</v>
      </c>
      <c r="P2175" s="3">
        <v>0</v>
      </c>
      <c r="Q2175" s="3">
        <v>0.33300000000000002</v>
      </c>
      <c r="R2175" s="3">
        <v>1</v>
      </c>
    </row>
    <row r="2176" spans="1:18" x14ac:dyDescent="0.2">
      <c r="A2176" s="3">
        <v>2175</v>
      </c>
      <c r="B2176" s="3" t="s">
        <v>12733</v>
      </c>
      <c r="C2176" s="3" t="s">
        <v>12734</v>
      </c>
      <c r="D2176" s="3" t="s">
        <v>12735</v>
      </c>
      <c r="E2176" s="4">
        <v>43455</v>
      </c>
      <c r="F2176" s="6">
        <v>2018</v>
      </c>
      <c r="G2176" s="3">
        <v>246735</v>
      </c>
      <c r="H2176" s="3">
        <v>74</v>
      </c>
      <c r="I2176" s="3">
        <v>0.58399999999999996</v>
      </c>
      <c r="J2176" s="3">
        <v>0.40699999999999997</v>
      </c>
      <c r="K2176" s="3">
        <v>115.124</v>
      </c>
      <c r="L2176" s="3">
        <v>-7.3559999999999999</v>
      </c>
      <c r="M2176" s="3">
        <v>0.18</v>
      </c>
      <c r="N2176" s="3">
        <v>4.5999999999999999E-2</v>
      </c>
      <c r="O2176" s="3">
        <v>0.47599999999999998</v>
      </c>
      <c r="P2176" s="3">
        <v>0</v>
      </c>
      <c r="Q2176" s="3">
        <v>0.34100000000000003</v>
      </c>
      <c r="R2176" s="3">
        <v>1</v>
      </c>
    </row>
    <row r="2177" spans="1:18" x14ac:dyDescent="0.2">
      <c r="A2177" s="3">
        <v>2176</v>
      </c>
      <c r="B2177" s="3" t="s">
        <v>6582</v>
      </c>
      <c r="C2177" s="3" t="s">
        <v>6583</v>
      </c>
      <c r="D2177" s="3" t="s">
        <v>6584</v>
      </c>
      <c r="E2177" s="4">
        <v>41964</v>
      </c>
      <c r="F2177" s="6">
        <v>2014</v>
      </c>
      <c r="G2177" s="3">
        <v>236200</v>
      </c>
      <c r="H2177" s="3">
        <v>71</v>
      </c>
      <c r="I2177" s="3">
        <v>0.76100000000000001</v>
      </c>
      <c r="J2177" s="3">
        <v>0.93300000000000005</v>
      </c>
      <c r="K2177" s="3">
        <v>122.959</v>
      </c>
      <c r="L2177" s="3">
        <v>-5.38</v>
      </c>
      <c r="M2177" s="3">
        <v>6.0600000000000001E-2</v>
      </c>
      <c r="N2177" s="3">
        <v>5.6000000000000001E-2</v>
      </c>
      <c r="O2177" s="3">
        <v>9.0800000000000006E-2</v>
      </c>
      <c r="P2177" s="8">
        <v>8.53E-5</v>
      </c>
      <c r="Q2177" s="3">
        <v>0.83599999999999997</v>
      </c>
      <c r="R2177" s="3">
        <v>10</v>
      </c>
    </row>
    <row r="2178" spans="1:18" x14ac:dyDescent="0.2">
      <c r="A2178" s="3">
        <v>2177</v>
      </c>
      <c r="B2178" s="3" t="s">
        <v>17984</v>
      </c>
      <c r="C2178" s="3" t="s">
        <v>467</v>
      </c>
      <c r="D2178" s="3" t="s">
        <v>17985</v>
      </c>
      <c r="E2178" s="4">
        <v>39814</v>
      </c>
      <c r="F2178" s="6">
        <v>2009</v>
      </c>
      <c r="G2178" s="3">
        <v>228347</v>
      </c>
      <c r="H2178" s="3">
        <v>80</v>
      </c>
      <c r="I2178" s="3">
        <v>0.51200000000000001</v>
      </c>
      <c r="J2178" s="3">
        <v>0.66200000000000003</v>
      </c>
      <c r="K2178" s="3">
        <v>180.114</v>
      </c>
      <c r="L2178" s="3">
        <v>-6.7969999999999997</v>
      </c>
      <c r="M2178" s="3">
        <v>0.11799999999999999</v>
      </c>
      <c r="N2178" s="3">
        <v>4.3900000000000002E-2</v>
      </c>
      <c r="O2178" s="3">
        <v>2.75E-2</v>
      </c>
      <c r="P2178" s="3">
        <v>0</v>
      </c>
      <c r="Q2178" s="3">
        <v>0.47199999999999998</v>
      </c>
      <c r="R2178" s="3">
        <v>3</v>
      </c>
    </row>
    <row r="2179" spans="1:18" x14ac:dyDescent="0.2">
      <c r="A2179" s="3">
        <v>2178</v>
      </c>
      <c r="B2179" s="3" t="s">
        <v>6588</v>
      </c>
      <c r="C2179" s="3" t="s">
        <v>6589</v>
      </c>
      <c r="D2179" s="3" t="s">
        <v>3713</v>
      </c>
      <c r="E2179" s="4">
        <v>41960</v>
      </c>
      <c r="F2179" s="6">
        <v>2014</v>
      </c>
      <c r="G2179" s="3">
        <v>174080</v>
      </c>
      <c r="H2179" s="3">
        <v>71</v>
      </c>
      <c r="I2179" s="3">
        <v>0.68100000000000005</v>
      </c>
      <c r="J2179" s="3">
        <v>0.86399999999999999</v>
      </c>
      <c r="K2179" s="3">
        <v>132.929</v>
      </c>
      <c r="L2179" s="3">
        <v>-3.2759999999999998</v>
      </c>
      <c r="M2179" s="3">
        <v>0.122</v>
      </c>
      <c r="N2179" s="3">
        <v>3.0099999999999998E-2</v>
      </c>
      <c r="O2179" s="3">
        <v>4.7699999999999999E-3</v>
      </c>
      <c r="P2179" s="3">
        <v>0</v>
      </c>
      <c r="Q2179" s="3">
        <v>0.92100000000000004</v>
      </c>
      <c r="R2179" s="3">
        <v>3</v>
      </c>
    </row>
    <row r="2180" spans="1:18" x14ac:dyDescent="0.2">
      <c r="A2180" s="3">
        <v>2179</v>
      </c>
      <c r="B2180" s="3" t="s">
        <v>16877</v>
      </c>
      <c r="C2180" s="3" t="s">
        <v>16878</v>
      </c>
      <c r="D2180" s="3" t="s">
        <v>16879</v>
      </c>
      <c r="E2180" s="4">
        <v>42503</v>
      </c>
      <c r="F2180" s="6">
        <v>2016</v>
      </c>
      <c r="G2180" s="3">
        <v>271640</v>
      </c>
      <c r="H2180" s="3">
        <v>78</v>
      </c>
      <c r="I2180" s="3">
        <v>0.70399999999999996</v>
      </c>
      <c r="J2180" s="3">
        <v>0.63400000000000001</v>
      </c>
      <c r="K2180" s="3">
        <v>113.92700000000001</v>
      </c>
      <c r="L2180" s="3">
        <v>-7.3739999999999997</v>
      </c>
      <c r="M2180" s="3">
        <v>9.5200000000000007E-2</v>
      </c>
      <c r="N2180" s="3">
        <v>4.2799999999999998E-2</v>
      </c>
      <c r="O2180" s="3">
        <v>0.39300000000000002</v>
      </c>
      <c r="P2180" s="8">
        <v>3.1699999999999998E-5</v>
      </c>
      <c r="Q2180" s="3">
        <v>0.41099999999999998</v>
      </c>
      <c r="R2180" s="3">
        <v>11</v>
      </c>
    </row>
    <row r="2181" spans="1:18" x14ac:dyDescent="0.2">
      <c r="A2181" s="3">
        <v>2180</v>
      </c>
      <c r="B2181" s="3" t="s">
        <v>8737</v>
      </c>
      <c r="C2181" s="3" t="s">
        <v>8738</v>
      </c>
      <c r="D2181" s="3" t="s">
        <v>3638</v>
      </c>
      <c r="E2181" s="4">
        <v>40414</v>
      </c>
      <c r="F2181" s="6">
        <v>2010</v>
      </c>
      <c r="G2181" s="3">
        <v>227893</v>
      </c>
      <c r="H2181" s="3">
        <v>72</v>
      </c>
      <c r="I2181" s="3">
        <v>0.63800000000000001</v>
      </c>
      <c r="J2181" s="3">
        <v>0.83199999999999996</v>
      </c>
      <c r="K2181" s="3">
        <v>124.071</v>
      </c>
      <c r="L2181" s="3">
        <v>-5.0389999999999997</v>
      </c>
      <c r="M2181" s="3">
        <v>0.113</v>
      </c>
      <c r="N2181" s="3">
        <v>4.9000000000000002E-2</v>
      </c>
      <c r="O2181" s="3">
        <v>0.14099999999999999</v>
      </c>
      <c r="P2181" s="3">
        <v>0</v>
      </c>
      <c r="Q2181" s="3">
        <v>0.64800000000000002</v>
      </c>
      <c r="R2181" s="3">
        <v>8</v>
      </c>
    </row>
    <row r="2182" spans="1:18" x14ac:dyDescent="0.2">
      <c r="A2182" s="3">
        <v>2181</v>
      </c>
      <c r="B2182" s="3" t="s">
        <v>13849</v>
      </c>
      <c r="C2182" s="3" t="s">
        <v>8738</v>
      </c>
      <c r="D2182" s="3" t="s">
        <v>3638</v>
      </c>
      <c r="E2182" s="4">
        <v>40980</v>
      </c>
      <c r="F2182" s="6">
        <v>2012</v>
      </c>
      <c r="G2182" s="3">
        <v>227880</v>
      </c>
      <c r="H2182" s="3">
        <v>75</v>
      </c>
      <c r="I2182" s="3">
        <v>0.63800000000000001</v>
      </c>
      <c r="J2182" s="3">
        <v>0.82599999999999996</v>
      </c>
      <c r="K2182" s="3">
        <v>124.072</v>
      </c>
      <c r="L2182" s="3">
        <v>-4.968</v>
      </c>
      <c r="M2182" s="3">
        <v>8.0299999999999996E-2</v>
      </c>
      <c r="N2182" s="3">
        <v>4.7899999999999998E-2</v>
      </c>
      <c r="O2182" s="3">
        <v>0.13900000000000001</v>
      </c>
      <c r="P2182" s="3">
        <v>0</v>
      </c>
      <c r="Q2182" s="3">
        <v>0.64900000000000002</v>
      </c>
      <c r="R2182" s="3">
        <v>8</v>
      </c>
    </row>
    <row r="2183" spans="1:18" x14ac:dyDescent="0.2">
      <c r="A2183" s="3">
        <v>2182</v>
      </c>
      <c r="B2183" s="3" t="s">
        <v>14664</v>
      </c>
      <c r="C2183" s="3" t="s">
        <v>14665</v>
      </c>
      <c r="D2183" s="3" t="s">
        <v>14666</v>
      </c>
      <c r="E2183" s="4">
        <v>44246</v>
      </c>
      <c r="F2183" s="6">
        <v>2021</v>
      </c>
      <c r="G2183" s="3">
        <v>199705</v>
      </c>
      <c r="H2183" s="3">
        <v>75</v>
      </c>
      <c r="I2183" s="3">
        <v>0.751</v>
      </c>
      <c r="J2183" s="3">
        <v>0.76400000000000001</v>
      </c>
      <c r="K2183" s="3">
        <v>118.026</v>
      </c>
      <c r="L2183" s="3">
        <v>-5.2679999999999998</v>
      </c>
      <c r="M2183" s="3">
        <v>0.154</v>
      </c>
      <c r="N2183" s="3">
        <v>4.4999999999999998E-2</v>
      </c>
      <c r="O2183" s="3">
        <v>7.1399999999999996E-3</v>
      </c>
      <c r="P2183" s="8">
        <v>3.76E-6</v>
      </c>
      <c r="Q2183" s="3">
        <v>0.73</v>
      </c>
      <c r="R2183" s="3">
        <v>1</v>
      </c>
    </row>
    <row r="2184" spans="1:18" x14ac:dyDescent="0.2">
      <c r="A2184" s="3">
        <v>2183</v>
      </c>
      <c r="B2184" s="3" t="s">
        <v>15661</v>
      </c>
      <c r="C2184" s="3" t="s">
        <v>15662</v>
      </c>
      <c r="D2184" s="3" t="s">
        <v>15663</v>
      </c>
      <c r="E2184" s="4">
        <v>44256</v>
      </c>
      <c r="F2184" s="6">
        <v>2021</v>
      </c>
      <c r="G2184" s="3">
        <v>209575</v>
      </c>
      <c r="H2184" s="3">
        <v>76</v>
      </c>
      <c r="I2184" s="3">
        <v>0.72399999999999998</v>
      </c>
      <c r="J2184" s="3">
        <v>0.90400000000000003</v>
      </c>
      <c r="K2184" s="3">
        <v>130.036</v>
      </c>
      <c r="L2184" s="3">
        <v>-3.8149999999999999</v>
      </c>
      <c r="M2184" s="3">
        <v>0.16300000000000001</v>
      </c>
      <c r="N2184" s="3">
        <v>8.72E-2</v>
      </c>
      <c r="O2184" s="3">
        <v>4.19E-2</v>
      </c>
      <c r="P2184" s="8">
        <v>4.7899999999999999E-6</v>
      </c>
      <c r="Q2184" s="3">
        <v>0.72799999999999998</v>
      </c>
      <c r="R2184" s="3">
        <v>0</v>
      </c>
    </row>
    <row r="2185" spans="1:18" x14ac:dyDescent="0.2">
      <c r="A2185" s="3">
        <v>2184</v>
      </c>
      <c r="B2185" s="3" t="s">
        <v>13735</v>
      </c>
      <c r="C2185" s="3" t="s">
        <v>5339</v>
      </c>
      <c r="D2185" s="3" t="s">
        <v>6157</v>
      </c>
      <c r="E2185" s="4">
        <v>2001</v>
      </c>
      <c r="F2185" s="6">
        <v>1905</v>
      </c>
      <c r="G2185" s="3">
        <v>171533</v>
      </c>
      <c r="H2185" s="3">
        <v>75</v>
      </c>
      <c r="I2185" s="3">
        <v>0.57899999999999996</v>
      </c>
      <c r="J2185" s="3">
        <v>0.92800000000000005</v>
      </c>
      <c r="K2185" s="3">
        <v>95.593999999999994</v>
      </c>
      <c r="L2185" s="3">
        <v>-4.3440000000000003</v>
      </c>
      <c r="M2185" s="3">
        <v>0.18</v>
      </c>
      <c r="N2185" s="3">
        <v>4.1099999999999998E-2</v>
      </c>
      <c r="O2185" s="3">
        <v>7.1500000000000003E-4</v>
      </c>
      <c r="P2185" s="3">
        <v>0</v>
      </c>
      <c r="Q2185" s="3">
        <v>0.88200000000000001</v>
      </c>
      <c r="R2185" s="3">
        <v>0</v>
      </c>
    </row>
    <row r="2186" spans="1:18" x14ac:dyDescent="0.2">
      <c r="A2186" s="3">
        <v>2185</v>
      </c>
      <c r="B2186" s="3" t="s">
        <v>5338</v>
      </c>
      <c r="C2186" s="3" t="s">
        <v>5339</v>
      </c>
      <c r="D2186" s="3" t="s">
        <v>5340</v>
      </c>
      <c r="E2186" s="4">
        <v>43211</v>
      </c>
      <c r="F2186" s="6">
        <v>2018</v>
      </c>
      <c r="G2186" s="3">
        <v>173143</v>
      </c>
      <c r="H2186" s="3">
        <v>70</v>
      </c>
      <c r="I2186" s="3">
        <v>0.73199999999999998</v>
      </c>
      <c r="J2186" s="3">
        <v>0.30299999999999999</v>
      </c>
      <c r="K2186" s="3">
        <v>82.555000000000007</v>
      </c>
      <c r="L2186" s="3">
        <v>-13.574999999999999</v>
      </c>
      <c r="M2186" s="3">
        <v>0.14099999999999999</v>
      </c>
      <c r="N2186" s="3">
        <v>5.7000000000000002E-2</v>
      </c>
      <c r="O2186" s="3">
        <v>0.75</v>
      </c>
      <c r="P2186" s="3">
        <v>0.82799999999999996</v>
      </c>
      <c r="Q2186" s="3">
        <v>0.60099999999999998</v>
      </c>
      <c r="R2186" s="3">
        <v>4</v>
      </c>
    </row>
    <row r="2187" spans="1:18" x14ac:dyDescent="0.2">
      <c r="A2187" s="3">
        <v>2186</v>
      </c>
      <c r="B2187" s="3" t="s">
        <v>3462</v>
      </c>
      <c r="C2187" s="3" t="s">
        <v>3463</v>
      </c>
      <c r="D2187" s="3" t="s">
        <v>3464</v>
      </c>
      <c r="E2187" s="4">
        <v>38377</v>
      </c>
      <c r="F2187" s="6">
        <v>2005</v>
      </c>
      <c r="G2187" s="3">
        <v>188800</v>
      </c>
      <c r="H2187" s="3">
        <v>70</v>
      </c>
      <c r="I2187" s="3">
        <v>0.46800000000000003</v>
      </c>
      <c r="J2187" s="3">
        <v>0.20100000000000001</v>
      </c>
      <c r="K2187" s="3">
        <v>94.421999999999997</v>
      </c>
      <c r="L2187" s="3">
        <v>-17.024000000000001</v>
      </c>
      <c r="M2187" s="3">
        <v>9.5200000000000007E-2</v>
      </c>
      <c r="N2187" s="3">
        <v>3.8800000000000001E-2</v>
      </c>
      <c r="O2187" s="3">
        <v>0.91500000000000004</v>
      </c>
      <c r="P2187" s="8">
        <v>8.2799999999999993E-5</v>
      </c>
      <c r="Q2187" s="3">
        <v>0.38300000000000001</v>
      </c>
      <c r="R2187" s="3">
        <v>4</v>
      </c>
    </row>
    <row r="2188" spans="1:18" x14ac:dyDescent="0.2">
      <c r="A2188" s="3">
        <v>2187</v>
      </c>
      <c r="B2188" s="3" t="s">
        <v>11029</v>
      </c>
      <c r="C2188" s="3" t="s">
        <v>11030</v>
      </c>
      <c r="D2188" s="3" t="s">
        <v>11031</v>
      </c>
      <c r="E2188" s="4">
        <v>42832</v>
      </c>
      <c r="F2188" s="6">
        <v>2017</v>
      </c>
      <c r="G2188" s="3">
        <v>254694</v>
      </c>
      <c r="H2188" s="3">
        <v>73</v>
      </c>
      <c r="I2188" s="3">
        <v>0.58699999999999997</v>
      </c>
      <c r="J2188" s="3">
        <v>0.71099999999999997</v>
      </c>
      <c r="K2188" s="3">
        <v>98.007999999999996</v>
      </c>
      <c r="L2188" s="3">
        <v>-6.33</v>
      </c>
      <c r="M2188" s="3">
        <v>0.125</v>
      </c>
      <c r="N2188" s="3">
        <v>0.42</v>
      </c>
      <c r="O2188" s="3">
        <v>0.17100000000000001</v>
      </c>
      <c r="P2188" s="3">
        <v>0</v>
      </c>
      <c r="Q2188" s="3">
        <v>0.38100000000000001</v>
      </c>
      <c r="R2188" s="3">
        <v>1</v>
      </c>
    </row>
    <row r="2189" spans="1:18" x14ac:dyDescent="0.2">
      <c r="A2189" s="3">
        <v>2188</v>
      </c>
      <c r="B2189" s="3" t="s">
        <v>15635</v>
      </c>
      <c r="C2189" s="3" t="s">
        <v>15636</v>
      </c>
      <c r="D2189" s="3" t="s">
        <v>15637</v>
      </c>
      <c r="E2189" s="4">
        <v>44267</v>
      </c>
      <c r="F2189" s="6">
        <v>2021</v>
      </c>
      <c r="G2189" s="3">
        <v>165779</v>
      </c>
      <c r="H2189" s="3">
        <v>76</v>
      </c>
      <c r="I2189" s="3">
        <v>0.52600000000000002</v>
      </c>
      <c r="J2189" s="3">
        <v>0.66700000000000004</v>
      </c>
      <c r="K2189" s="3">
        <v>155.08500000000001</v>
      </c>
      <c r="L2189" s="3">
        <v>-5.4509999999999996</v>
      </c>
      <c r="M2189" s="3">
        <v>0.32100000000000001</v>
      </c>
      <c r="N2189" s="3">
        <v>4.3700000000000003E-2</v>
      </c>
      <c r="O2189" s="3">
        <v>5.0500000000000003E-2</v>
      </c>
      <c r="P2189" s="3">
        <v>0</v>
      </c>
      <c r="Q2189" s="3">
        <v>0.43</v>
      </c>
      <c r="R2189" s="3">
        <v>9</v>
      </c>
    </row>
    <row r="2190" spans="1:18" x14ac:dyDescent="0.2">
      <c r="A2190" s="3">
        <v>2189</v>
      </c>
      <c r="B2190" s="3" t="s">
        <v>3120</v>
      </c>
      <c r="C2190" s="3" t="s">
        <v>3121</v>
      </c>
      <c r="D2190" s="3" t="s">
        <v>3122</v>
      </c>
      <c r="E2190" s="4">
        <v>31868</v>
      </c>
      <c r="F2190" s="6">
        <v>1987</v>
      </c>
      <c r="G2190" s="3">
        <v>202787</v>
      </c>
      <c r="H2190" s="3">
        <v>70</v>
      </c>
      <c r="I2190" s="3">
        <v>0.77100000000000002</v>
      </c>
      <c r="J2190" s="3">
        <v>0.28299999999999997</v>
      </c>
      <c r="K2190" s="3">
        <v>77.756</v>
      </c>
      <c r="L2190" s="3">
        <v>-16.326000000000001</v>
      </c>
      <c r="M2190" s="3">
        <v>8.8800000000000004E-2</v>
      </c>
      <c r="N2190" s="3">
        <v>4.4400000000000002E-2</v>
      </c>
      <c r="O2190" s="3">
        <v>0.19800000000000001</v>
      </c>
      <c r="P2190" s="3">
        <v>0</v>
      </c>
      <c r="Q2190" s="3">
        <v>0.90600000000000003</v>
      </c>
      <c r="R2190" s="3">
        <v>2</v>
      </c>
    </row>
    <row r="2191" spans="1:18" x14ac:dyDescent="0.2">
      <c r="A2191" s="3">
        <v>2190</v>
      </c>
      <c r="B2191" s="3" t="s">
        <v>11054</v>
      </c>
      <c r="C2191" s="3" t="s">
        <v>11055</v>
      </c>
      <c r="D2191" s="3" t="s">
        <v>11056</v>
      </c>
      <c r="E2191" s="4">
        <v>42825</v>
      </c>
      <c r="F2191" s="6">
        <v>2017</v>
      </c>
      <c r="G2191" s="3">
        <v>211975</v>
      </c>
      <c r="H2191" s="3">
        <v>73</v>
      </c>
      <c r="I2191" s="3">
        <v>0.69899999999999995</v>
      </c>
      <c r="J2191" s="3">
        <v>0.88300000000000001</v>
      </c>
      <c r="K2191" s="3">
        <v>127.961</v>
      </c>
      <c r="L2191" s="3">
        <v>-3.226</v>
      </c>
      <c r="M2191" s="3">
        <v>0.81699999999999995</v>
      </c>
      <c r="N2191" s="3">
        <v>0.219</v>
      </c>
      <c r="O2191" s="3">
        <v>2.8799999999999999E-2</v>
      </c>
      <c r="P2191" s="3">
        <v>0</v>
      </c>
      <c r="Q2191" s="3">
        <v>0.499</v>
      </c>
      <c r="R2191" s="3">
        <v>5</v>
      </c>
    </row>
    <row r="2192" spans="1:18" x14ac:dyDescent="0.2">
      <c r="A2192" s="3">
        <v>2191</v>
      </c>
      <c r="B2192" s="3" t="s">
        <v>5860</v>
      </c>
      <c r="C2192" s="3" t="s">
        <v>5861</v>
      </c>
      <c r="D2192" s="3" t="s">
        <v>5862</v>
      </c>
      <c r="E2192" s="4">
        <v>43917</v>
      </c>
      <c r="F2192" s="6">
        <v>2020</v>
      </c>
      <c r="G2192" s="3">
        <v>198799</v>
      </c>
      <c r="H2192" s="3">
        <v>70</v>
      </c>
      <c r="I2192" s="3">
        <v>0.49299999999999999</v>
      </c>
      <c r="J2192" s="3">
        <v>0.46100000000000002</v>
      </c>
      <c r="K2192" s="3">
        <v>51.414000000000001</v>
      </c>
      <c r="L2192" s="3">
        <v>-8.5239999999999991</v>
      </c>
      <c r="M2192" s="3">
        <v>0.115</v>
      </c>
      <c r="N2192" s="3">
        <v>4.5600000000000002E-2</v>
      </c>
      <c r="O2192" s="3">
        <v>0.84499999999999997</v>
      </c>
      <c r="P2192" s="3">
        <v>0</v>
      </c>
      <c r="Q2192" s="3">
        <v>0.35</v>
      </c>
      <c r="R2192" s="3">
        <v>2</v>
      </c>
    </row>
    <row r="2193" spans="1:18" x14ac:dyDescent="0.2">
      <c r="A2193" s="3">
        <v>2192</v>
      </c>
      <c r="B2193" s="3" t="s">
        <v>18990</v>
      </c>
      <c r="C2193" s="3" t="s">
        <v>71</v>
      </c>
      <c r="D2193" s="3" t="s">
        <v>3478</v>
      </c>
      <c r="E2193" s="4">
        <v>38510</v>
      </c>
      <c r="F2193" s="6">
        <v>2005</v>
      </c>
      <c r="G2193" s="3">
        <v>295533</v>
      </c>
      <c r="H2193" s="3">
        <v>83</v>
      </c>
      <c r="I2193" s="3">
        <v>0.20899999999999999</v>
      </c>
      <c r="J2193" s="3">
        <v>0.41699999999999998</v>
      </c>
      <c r="K2193" s="3">
        <v>138.178</v>
      </c>
      <c r="L2193" s="3">
        <v>-8.74</v>
      </c>
      <c r="M2193" s="3">
        <v>0.113</v>
      </c>
      <c r="N2193" s="3">
        <v>3.3799999999999997E-2</v>
      </c>
      <c r="O2193" s="3">
        <v>0.16400000000000001</v>
      </c>
      <c r="P2193" s="3">
        <v>1.9599999999999999E-3</v>
      </c>
      <c r="Q2193" s="3">
        <v>0.124</v>
      </c>
      <c r="R2193" s="3">
        <v>3</v>
      </c>
    </row>
    <row r="2194" spans="1:18" x14ac:dyDescent="0.2">
      <c r="A2194" s="3">
        <v>2193</v>
      </c>
      <c r="B2194" s="3" t="s">
        <v>13691</v>
      </c>
      <c r="C2194" s="3" t="s">
        <v>13692</v>
      </c>
      <c r="D2194" s="3" t="s">
        <v>13693</v>
      </c>
      <c r="E2194" s="4">
        <v>1997</v>
      </c>
      <c r="F2194" s="6">
        <v>1905</v>
      </c>
      <c r="G2194" s="3">
        <v>277653</v>
      </c>
      <c r="H2194" s="3">
        <v>75</v>
      </c>
      <c r="I2194" s="3">
        <v>0.73899999999999999</v>
      </c>
      <c r="J2194" s="3">
        <v>0.745</v>
      </c>
      <c r="K2194" s="3">
        <v>109.32599999999999</v>
      </c>
      <c r="L2194" s="3">
        <v>-6.6580000000000004</v>
      </c>
      <c r="M2194" s="3">
        <v>0.127</v>
      </c>
      <c r="N2194" s="3">
        <v>2.6700000000000002E-2</v>
      </c>
      <c r="O2194" s="3">
        <v>0.21</v>
      </c>
      <c r="P2194" s="3">
        <v>1.35E-2</v>
      </c>
      <c r="Q2194" s="3">
        <v>0.94899999999999995</v>
      </c>
      <c r="R2194" s="3">
        <v>7</v>
      </c>
    </row>
    <row r="2195" spans="1:18" x14ac:dyDescent="0.2">
      <c r="A2195" s="3">
        <v>2194</v>
      </c>
      <c r="B2195" s="3" t="s">
        <v>5622</v>
      </c>
      <c r="C2195" s="3" t="s">
        <v>5623</v>
      </c>
      <c r="D2195" s="3" t="s">
        <v>3478</v>
      </c>
      <c r="E2195" s="4">
        <v>44186</v>
      </c>
      <c r="F2195" s="6">
        <v>2020</v>
      </c>
      <c r="G2195" s="3">
        <v>216493</v>
      </c>
      <c r="H2195" s="3">
        <v>70</v>
      </c>
      <c r="I2195" s="3">
        <v>0.55000000000000004</v>
      </c>
      <c r="J2195" s="3">
        <v>0.79600000000000004</v>
      </c>
      <c r="K2195" s="3">
        <v>89.876000000000005</v>
      </c>
      <c r="L2195" s="3">
        <v>-7.2619999999999996</v>
      </c>
      <c r="M2195" s="3">
        <v>0.123</v>
      </c>
      <c r="N2195" s="3">
        <v>3.78E-2</v>
      </c>
      <c r="O2195" s="3">
        <v>1.07E-3</v>
      </c>
      <c r="P2195" s="8">
        <v>1.1800000000000001E-5</v>
      </c>
      <c r="Q2195" s="3">
        <v>0.51</v>
      </c>
      <c r="R2195" s="3">
        <v>7</v>
      </c>
    </row>
    <row r="2196" spans="1:18" x14ac:dyDescent="0.2">
      <c r="A2196" s="3">
        <v>2195</v>
      </c>
      <c r="B2196" s="3" t="s">
        <v>17268</v>
      </c>
      <c r="C2196" s="3" t="s">
        <v>17269</v>
      </c>
      <c r="D2196" s="3" t="s">
        <v>17270</v>
      </c>
      <c r="E2196" s="4">
        <v>44241</v>
      </c>
      <c r="F2196" s="6">
        <v>2021</v>
      </c>
      <c r="G2196" s="3">
        <v>191333</v>
      </c>
      <c r="H2196" s="3">
        <v>78</v>
      </c>
      <c r="I2196" s="3">
        <v>0.76900000000000002</v>
      </c>
      <c r="J2196" s="3">
        <v>0.871</v>
      </c>
      <c r="K2196" s="3">
        <v>135.03200000000001</v>
      </c>
      <c r="L2196" s="3">
        <v>-4.7169999999999996</v>
      </c>
      <c r="M2196" s="3">
        <v>0.111</v>
      </c>
      <c r="N2196" s="3">
        <v>2.86E-2</v>
      </c>
      <c r="O2196" s="3">
        <v>0.26600000000000001</v>
      </c>
      <c r="P2196" s="8">
        <v>1.24E-6</v>
      </c>
      <c r="Q2196" s="3">
        <v>0.97</v>
      </c>
      <c r="R2196" s="3">
        <v>10</v>
      </c>
    </row>
    <row r="2197" spans="1:18" x14ac:dyDescent="0.2">
      <c r="A2197" s="3">
        <v>2196</v>
      </c>
      <c r="B2197" s="3" t="s">
        <v>9366</v>
      </c>
      <c r="C2197" s="3" t="s">
        <v>9367</v>
      </c>
      <c r="D2197" s="3" t="s">
        <v>9368</v>
      </c>
      <c r="E2197" s="4">
        <v>43181</v>
      </c>
      <c r="F2197" s="6">
        <v>2018</v>
      </c>
      <c r="G2197" s="3">
        <v>195000</v>
      </c>
      <c r="H2197" s="3">
        <v>72</v>
      </c>
      <c r="I2197" s="3">
        <v>0.60899999999999999</v>
      </c>
      <c r="J2197" s="3">
        <v>0.72599999999999998</v>
      </c>
      <c r="K2197" s="3">
        <v>93.957999999999998</v>
      </c>
      <c r="L2197" s="3">
        <v>-4.3460000000000001</v>
      </c>
      <c r="M2197" s="3">
        <v>8.9499999999999996E-2</v>
      </c>
      <c r="N2197" s="3">
        <v>4.1399999999999999E-2</v>
      </c>
      <c r="O2197" s="3">
        <v>7.2300000000000003E-2</v>
      </c>
      <c r="P2197" s="8">
        <v>8.4500000000000004E-6</v>
      </c>
      <c r="Q2197" s="3">
        <v>0.36199999999999999</v>
      </c>
      <c r="R2197" s="3">
        <v>5</v>
      </c>
    </row>
    <row r="2198" spans="1:18" x14ac:dyDescent="0.2">
      <c r="A2198" s="3">
        <v>2197</v>
      </c>
      <c r="B2198" s="3" t="s">
        <v>16226</v>
      </c>
      <c r="C2198" s="3" t="s">
        <v>16227</v>
      </c>
      <c r="D2198" s="3" t="s">
        <v>8292</v>
      </c>
      <c r="E2198" s="4">
        <v>42900</v>
      </c>
      <c r="F2198" s="6">
        <v>2017</v>
      </c>
      <c r="G2198" s="3">
        <v>123884</v>
      </c>
      <c r="H2198" s="3">
        <v>77</v>
      </c>
      <c r="I2198" s="3">
        <v>0.81699999999999995</v>
      </c>
      <c r="J2198" s="3">
        <v>0.55100000000000005</v>
      </c>
      <c r="K2198" s="3">
        <v>109.96599999999999</v>
      </c>
      <c r="L2198" s="3">
        <v>-9.33</v>
      </c>
      <c r="M2198" s="3">
        <v>0.10100000000000001</v>
      </c>
      <c r="N2198" s="3">
        <v>0.13300000000000001</v>
      </c>
      <c r="O2198" s="3">
        <v>0.86499999999999999</v>
      </c>
      <c r="P2198" s="3">
        <v>1.5100000000000001E-4</v>
      </c>
      <c r="Q2198" s="3">
        <v>0.14199999999999999</v>
      </c>
      <c r="R2198" s="3">
        <v>7</v>
      </c>
    </row>
    <row r="2199" spans="1:18" x14ac:dyDescent="0.2">
      <c r="A2199" s="3">
        <v>2198</v>
      </c>
      <c r="B2199" s="3" t="s">
        <v>8395</v>
      </c>
      <c r="C2199" s="3" t="s">
        <v>8396</v>
      </c>
      <c r="D2199" s="3" t="s">
        <v>8397</v>
      </c>
      <c r="E2199" s="4">
        <v>30317</v>
      </c>
      <c r="F2199" s="6">
        <v>1983</v>
      </c>
      <c r="G2199" s="3">
        <v>237053</v>
      </c>
      <c r="H2199" s="3">
        <v>72</v>
      </c>
      <c r="I2199" s="3">
        <v>0.57199999999999995</v>
      </c>
      <c r="J2199" s="3">
        <v>0.65400000000000003</v>
      </c>
      <c r="K2199" s="3">
        <v>122.491</v>
      </c>
      <c r="L2199" s="3">
        <v>-7.0270000000000001</v>
      </c>
      <c r="M2199" s="3">
        <v>0.09</v>
      </c>
      <c r="N2199" s="3">
        <v>3.44E-2</v>
      </c>
      <c r="O2199" s="3">
        <v>5.7999999999999996E-3</v>
      </c>
      <c r="P2199" s="8">
        <v>3.2100000000000002E-6</v>
      </c>
      <c r="Q2199" s="3">
        <v>0.39900000000000002</v>
      </c>
      <c r="R2199" s="3">
        <v>7</v>
      </c>
    </row>
    <row r="2200" spans="1:18" x14ac:dyDescent="0.2">
      <c r="A2200" s="3">
        <v>2199</v>
      </c>
      <c r="B2200" s="3" t="s">
        <v>16791</v>
      </c>
      <c r="C2200" s="3" t="s">
        <v>16792</v>
      </c>
      <c r="D2200" s="3" t="s">
        <v>16793</v>
      </c>
      <c r="E2200" s="4">
        <v>39336</v>
      </c>
      <c r="F2200" s="6">
        <v>2007</v>
      </c>
      <c r="G2200" s="3">
        <v>237507</v>
      </c>
      <c r="H2200" s="3">
        <v>78</v>
      </c>
      <c r="I2200" s="3">
        <v>0.63900000000000001</v>
      </c>
      <c r="J2200" s="3">
        <v>0.628</v>
      </c>
      <c r="K2200" s="3">
        <v>90.481999999999999</v>
      </c>
      <c r="L2200" s="3">
        <v>-7.5780000000000003</v>
      </c>
      <c r="M2200" s="3">
        <v>0.38600000000000001</v>
      </c>
      <c r="N2200" s="3">
        <v>3.9899999999999998E-2</v>
      </c>
      <c r="O2200" s="3">
        <v>3.8100000000000002E-2</v>
      </c>
      <c r="P2200" s="3">
        <v>0</v>
      </c>
      <c r="Q2200" s="3">
        <v>0.43</v>
      </c>
      <c r="R2200" s="3">
        <v>6</v>
      </c>
    </row>
    <row r="2201" spans="1:18" x14ac:dyDescent="0.2">
      <c r="A2201" s="3">
        <v>2200</v>
      </c>
      <c r="B2201" s="3" t="s">
        <v>12485</v>
      </c>
      <c r="C2201" s="3" t="s">
        <v>12486</v>
      </c>
      <c r="D2201" s="3" t="s">
        <v>12487</v>
      </c>
      <c r="E2201" s="4">
        <v>42108</v>
      </c>
      <c r="F2201" s="6">
        <v>2015</v>
      </c>
      <c r="G2201" s="3">
        <v>208667</v>
      </c>
      <c r="H2201" s="3">
        <v>74</v>
      </c>
      <c r="I2201" s="3">
        <v>0.38300000000000001</v>
      </c>
      <c r="J2201" s="3">
        <v>0.61599999999999999</v>
      </c>
      <c r="K2201" s="3">
        <v>147.625</v>
      </c>
      <c r="L2201" s="3">
        <v>-7.1180000000000003</v>
      </c>
      <c r="M2201" s="3">
        <v>0.11</v>
      </c>
      <c r="N2201" s="3">
        <v>5.1499999999999997E-2</v>
      </c>
      <c r="O2201" s="3">
        <v>0.314</v>
      </c>
      <c r="P2201" s="8">
        <v>7.2099999999999996E-6</v>
      </c>
      <c r="Q2201" s="3">
        <v>0.48</v>
      </c>
      <c r="R2201" s="3">
        <v>5</v>
      </c>
    </row>
    <row r="2202" spans="1:18" x14ac:dyDescent="0.2">
      <c r="A2202" s="3">
        <v>2201</v>
      </c>
      <c r="B2202" s="3" t="s">
        <v>5541</v>
      </c>
      <c r="C2202" s="3" t="s">
        <v>5542</v>
      </c>
      <c r="D2202" s="3" t="s">
        <v>5543</v>
      </c>
      <c r="E2202" s="4">
        <v>43231</v>
      </c>
      <c r="F2202" s="6">
        <v>2018</v>
      </c>
      <c r="G2202" s="3">
        <v>193973</v>
      </c>
      <c r="H2202" s="3">
        <v>70</v>
      </c>
      <c r="I2202" s="3">
        <v>0.755</v>
      </c>
      <c r="J2202" s="3">
        <v>0.55200000000000005</v>
      </c>
      <c r="K2202" s="3">
        <v>153.15700000000001</v>
      </c>
      <c r="L2202" s="3">
        <v>-5.6040000000000001</v>
      </c>
      <c r="M2202" s="3">
        <v>0.158</v>
      </c>
      <c r="N2202" s="3">
        <v>0.28799999999999998</v>
      </c>
      <c r="O2202" s="3">
        <v>9.6699999999999994E-2</v>
      </c>
      <c r="P2202" s="3">
        <v>0</v>
      </c>
      <c r="Q2202" s="3">
        <v>0.40200000000000002</v>
      </c>
      <c r="R2202" s="3">
        <v>9</v>
      </c>
    </row>
    <row r="2203" spans="1:18" x14ac:dyDescent="0.2">
      <c r="A2203" s="3">
        <v>2202</v>
      </c>
      <c r="B2203" s="3" t="s">
        <v>15397</v>
      </c>
      <c r="C2203" s="3" t="s">
        <v>15398</v>
      </c>
      <c r="D2203" s="3" t="s">
        <v>5647</v>
      </c>
      <c r="E2203" s="4">
        <v>43532</v>
      </c>
      <c r="F2203" s="6">
        <v>2019</v>
      </c>
      <c r="G2203" s="3">
        <v>218349</v>
      </c>
      <c r="H2203" s="3">
        <v>76</v>
      </c>
      <c r="I2203" s="3">
        <v>0.70899999999999996</v>
      </c>
      <c r="J2203" s="3">
        <v>0.66200000000000003</v>
      </c>
      <c r="K2203" s="3">
        <v>150.04599999999999</v>
      </c>
      <c r="L2203" s="3">
        <v>-4.55</v>
      </c>
      <c r="M2203" s="3">
        <v>0.108</v>
      </c>
      <c r="N2203" s="3">
        <v>7.6600000000000001E-2</v>
      </c>
      <c r="O2203" s="3">
        <v>9.6600000000000002E-3</v>
      </c>
      <c r="P2203" s="3">
        <v>0</v>
      </c>
      <c r="Q2203" s="3">
        <v>0.439</v>
      </c>
      <c r="R2203" s="3">
        <v>8</v>
      </c>
    </row>
    <row r="2204" spans="1:18" x14ac:dyDescent="0.2">
      <c r="A2204" s="3">
        <v>2203</v>
      </c>
      <c r="B2204" s="3" t="s">
        <v>18200</v>
      </c>
      <c r="C2204" s="3" t="s">
        <v>18201</v>
      </c>
      <c r="D2204" s="3" t="s">
        <v>18202</v>
      </c>
      <c r="E2204" s="4">
        <v>43966</v>
      </c>
      <c r="F2204" s="6">
        <v>2020</v>
      </c>
      <c r="G2204" s="3">
        <v>163902</v>
      </c>
      <c r="H2204" s="3">
        <v>80</v>
      </c>
      <c r="I2204" s="3">
        <v>0.752</v>
      </c>
      <c r="J2204" s="3">
        <v>0.67300000000000004</v>
      </c>
      <c r="K2204" s="3">
        <v>164.00899999999999</v>
      </c>
      <c r="L2204" s="3">
        <v>-5.7919999999999998</v>
      </c>
      <c r="M2204" s="3">
        <v>0.13300000000000001</v>
      </c>
      <c r="N2204" s="3">
        <v>0.153</v>
      </c>
      <c r="O2204" s="3">
        <v>5.3800000000000001E-2</v>
      </c>
      <c r="P2204" s="3">
        <v>0</v>
      </c>
      <c r="Q2204" s="3">
        <v>0.35</v>
      </c>
      <c r="R2204" s="3">
        <v>10</v>
      </c>
    </row>
    <row r="2205" spans="1:18" x14ac:dyDescent="0.2">
      <c r="A2205" s="3">
        <v>2204</v>
      </c>
      <c r="B2205" s="3" t="s">
        <v>7440</v>
      </c>
      <c r="C2205" s="3" t="s">
        <v>5104</v>
      </c>
      <c r="D2205" s="3" t="s">
        <v>7441</v>
      </c>
      <c r="E2205" s="4">
        <v>43993</v>
      </c>
      <c r="F2205" s="6">
        <v>2020</v>
      </c>
      <c r="G2205" s="3">
        <v>179383</v>
      </c>
      <c r="H2205" s="3">
        <v>71</v>
      </c>
      <c r="I2205" s="3">
        <v>0.84</v>
      </c>
      <c r="J2205" s="3">
        <v>0.48799999999999999</v>
      </c>
      <c r="K2205" s="3">
        <v>97.983999999999995</v>
      </c>
      <c r="L2205" s="3">
        <v>-6.1559999999999997</v>
      </c>
      <c r="M2205" s="3">
        <v>0.10299999999999999</v>
      </c>
      <c r="N2205" s="3">
        <v>6.8400000000000002E-2</v>
      </c>
      <c r="O2205" s="3">
        <v>0.191</v>
      </c>
      <c r="P2205" s="3">
        <v>0</v>
      </c>
      <c r="Q2205" s="3">
        <v>0.85</v>
      </c>
      <c r="R2205" s="3">
        <v>10</v>
      </c>
    </row>
    <row r="2206" spans="1:18" x14ac:dyDescent="0.2">
      <c r="A2206" s="3">
        <v>2205</v>
      </c>
      <c r="B2206" s="3" t="s">
        <v>5103</v>
      </c>
      <c r="C2206" s="3" t="s">
        <v>5104</v>
      </c>
      <c r="D2206" s="3" t="s">
        <v>5105</v>
      </c>
      <c r="E2206" s="4">
        <v>43644</v>
      </c>
      <c r="F2206" s="6">
        <v>2019</v>
      </c>
      <c r="G2206" s="3">
        <v>158693</v>
      </c>
      <c r="H2206" s="3">
        <v>70</v>
      </c>
      <c r="I2206" s="3">
        <v>0.60499999999999998</v>
      </c>
      <c r="J2206" s="3">
        <v>0.86799999999999999</v>
      </c>
      <c r="K2206" s="3">
        <v>147.93700000000001</v>
      </c>
      <c r="L2206" s="3">
        <v>-5.8019999999999996</v>
      </c>
      <c r="M2206" s="3">
        <v>0.30499999999999999</v>
      </c>
      <c r="N2206" s="3">
        <v>0.317</v>
      </c>
      <c r="O2206" s="3">
        <v>0.113</v>
      </c>
      <c r="P2206" s="8">
        <v>3.79E-5</v>
      </c>
      <c r="Q2206" s="3">
        <v>0.51700000000000002</v>
      </c>
      <c r="R2206" s="3">
        <v>7</v>
      </c>
    </row>
    <row r="2207" spans="1:18" x14ac:dyDescent="0.2">
      <c r="A2207" s="3">
        <v>2206</v>
      </c>
      <c r="B2207" s="3" t="s">
        <v>4320</v>
      </c>
      <c r="C2207" s="3" t="s">
        <v>4321</v>
      </c>
      <c r="D2207" s="3" t="s">
        <v>4322</v>
      </c>
      <c r="E2207" s="4">
        <v>43028</v>
      </c>
      <c r="F2207" s="6">
        <v>2017</v>
      </c>
      <c r="G2207" s="3">
        <v>258025</v>
      </c>
      <c r="H2207" s="3">
        <v>70</v>
      </c>
      <c r="I2207" s="3">
        <v>0.26300000000000001</v>
      </c>
      <c r="J2207" s="3">
        <v>0.307</v>
      </c>
      <c r="K2207" s="3">
        <v>182.08199999999999</v>
      </c>
      <c r="L2207" s="3">
        <v>-9.7240000000000002</v>
      </c>
      <c r="M2207" s="3">
        <v>0.33700000000000002</v>
      </c>
      <c r="N2207" s="3">
        <v>2.9499999999999998E-2</v>
      </c>
      <c r="O2207" s="3">
        <v>0.71</v>
      </c>
      <c r="P2207" s="8">
        <v>7.4800000000000004E-6</v>
      </c>
      <c r="Q2207" s="3">
        <v>0.23899999999999999</v>
      </c>
      <c r="R2207" s="3">
        <v>3</v>
      </c>
    </row>
    <row r="2208" spans="1:18" x14ac:dyDescent="0.2">
      <c r="A2208" s="3">
        <v>2207</v>
      </c>
      <c r="B2208" s="3" t="s">
        <v>3535</v>
      </c>
      <c r="C2208" s="3" t="s">
        <v>3536</v>
      </c>
      <c r="D2208" s="3" t="s">
        <v>3537</v>
      </c>
      <c r="E2208" s="4">
        <v>39350</v>
      </c>
      <c r="F2208" s="6">
        <v>2007</v>
      </c>
      <c r="G2208" s="3">
        <v>241917</v>
      </c>
      <c r="H2208" s="3">
        <v>70</v>
      </c>
      <c r="I2208" s="3">
        <v>0.36899999999999999</v>
      </c>
      <c r="J2208" s="3">
        <v>0.40300000000000002</v>
      </c>
      <c r="K2208" s="3">
        <v>154.899</v>
      </c>
      <c r="L2208" s="3">
        <v>-7.9960000000000004</v>
      </c>
      <c r="M2208" s="3">
        <v>0.106</v>
      </c>
      <c r="N2208" s="3">
        <v>2.5899999999999999E-2</v>
      </c>
      <c r="O2208" s="3">
        <v>0.82699999999999996</v>
      </c>
      <c r="P2208" s="3">
        <v>5.4100000000000002E-2</v>
      </c>
      <c r="Q2208" s="3">
        <v>0.17699999999999999</v>
      </c>
      <c r="R2208" s="3">
        <v>3</v>
      </c>
    </row>
    <row r="2209" spans="1:18" x14ac:dyDescent="0.2">
      <c r="A2209" s="3">
        <v>2208</v>
      </c>
      <c r="B2209" s="3" t="s">
        <v>8599</v>
      </c>
      <c r="C2209" s="3" t="s">
        <v>8600</v>
      </c>
      <c r="D2209" s="3" t="s">
        <v>8601</v>
      </c>
      <c r="E2209" s="4">
        <v>38082</v>
      </c>
      <c r="F2209" s="6">
        <v>2004</v>
      </c>
      <c r="G2209" s="3">
        <v>208467</v>
      </c>
      <c r="H2209" s="3">
        <v>72</v>
      </c>
      <c r="I2209" s="3">
        <v>0.64900000000000002</v>
      </c>
      <c r="J2209" s="3">
        <v>0.88800000000000001</v>
      </c>
      <c r="K2209" s="3">
        <v>100.97499999999999</v>
      </c>
      <c r="L2209" s="3">
        <v>-4.8070000000000004</v>
      </c>
      <c r="M2209" s="3">
        <v>8.8800000000000004E-2</v>
      </c>
      <c r="N2209" s="3">
        <v>2.93E-2</v>
      </c>
      <c r="O2209" s="3">
        <v>1.2999999999999999E-2</v>
      </c>
      <c r="P2209" s="8">
        <v>2.2299999999999998E-6</v>
      </c>
      <c r="Q2209" s="3">
        <v>0.55300000000000005</v>
      </c>
      <c r="R2209" s="3">
        <v>6</v>
      </c>
    </row>
    <row r="2210" spans="1:18" x14ac:dyDescent="0.2">
      <c r="A2210" s="3">
        <v>2209</v>
      </c>
      <c r="B2210" s="3" t="s">
        <v>4409</v>
      </c>
      <c r="C2210" s="3" t="s">
        <v>4410</v>
      </c>
      <c r="D2210" s="3" t="s">
        <v>4411</v>
      </c>
      <c r="E2210" s="4">
        <v>43196</v>
      </c>
      <c r="F2210" s="6">
        <v>2018</v>
      </c>
      <c r="G2210" s="3">
        <v>174490</v>
      </c>
      <c r="H2210" s="3">
        <v>70</v>
      </c>
      <c r="I2210" s="3">
        <v>0.66</v>
      </c>
      <c r="J2210" s="3">
        <v>0.44700000000000001</v>
      </c>
      <c r="K2210" s="3">
        <v>84.95</v>
      </c>
      <c r="L2210" s="3">
        <v>-9.0259999999999998</v>
      </c>
      <c r="M2210" s="3">
        <v>0.11</v>
      </c>
      <c r="N2210" s="3">
        <v>4.82E-2</v>
      </c>
      <c r="O2210" s="3">
        <v>0.81</v>
      </c>
      <c r="P2210" s="8">
        <v>2.1500000000000002E-6</v>
      </c>
      <c r="Q2210" s="3">
        <v>0.57799999999999996</v>
      </c>
      <c r="R2210" s="3">
        <v>1</v>
      </c>
    </row>
    <row r="2211" spans="1:18" x14ac:dyDescent="0.2">
      <c r="A2211" s="3">
        <v>2210</v>
      </c>
      <c r="B2211" s="3" t="s">
        <v>14486</v>
      </c>
      <c r="C2211" s="3" t="s">
        <v>14487</v>
      </c>
      <c r="D2211" s="3" t="s">
        <v>14488</v>
      </c>
      <c r="E2211" s="4">
        <v>44239</v>
      </c>
      <c r="F2211" s="6">
        <v>2021</v>
      </c>
      <c r="G2211" s="3">
        <v>177801</v>
      </c>
      <c r="H2211" s="3">
        <v>75</v>
      </c>
      <c r="I2211" s="3">
        <v>0.57499999999999996</v>
      </c>
      <c r="J2211" s="3">
        <v>0.84399999999999997</v>
      </c>
      <c r="K2211" s="3">
        <v>104.914</v>
      </c>
      <c r="L2211" s="3">
        <v>-4.8899999999999997</v>
      </c>
      <c r="M2211" s="3">
        <v>0.114</v>
      </c>
      <c r="N2211" s="3">
        <v>7.1999999999999995E-2</v>
      </c>
      <c r="O2211" s="3">
        <v>1.72E-3</v>
      </c>
      <c r="P2211" s="3">
        <v>0</v>
      </c>
      <c r="Q2211" s="3">
        <v>0.27700000000000002</v>
      </c>
      <c r="R2211" s="3">
        <v>6</v>
      </c>
    </row>
    <row r="2212" spans="1:18" x14ac:dyDescent="0.2">
      <c r="A2212" s="3">
        <v>2211</v>
      </c>
      <c r="B2212" s="3" t="s">
        <v>18931</v>
      </c>
      <c r="C2212" s="3" t="s">
        <v>14487</v>
      </c>
      <c r="D2212" s="3" t="s">
        <v>14488</v>
      </c>
      <c r="E2212" s="4">
        <v>44231</v>
      </c>
      <c r="F2212" s="6">
        <v>2021</v>
      </c>
      <c r="G2212" s="3">
        <v>177801</v>
      </c>
      <c r="H2212" s="3">
        <v>82</v>
      </c>
      <c r="I2212" s="3">
        <v>0.57499999999999996</v>
      </c>
      <c r="J2212" s="3">
        <v>0.84399999999999997</v>
      </c>
      <c r="K2212" s="3">
        <v>104.914</v>
      </c>
      <c r="L2212" s="3">
        <v>-4.8899999999999997</v>
      </c>
      <c r="M2212" s="3">
        <v>0.114</v>
      </c>
      <c r="N2212" s="3">
        <v>7.1999999999999995E-2</v>
      </c>
      <c r="O2212" s="3">
        <v>1.72E-3</v>
      </c>
      <c r="P2212" s="3">
        <v>0</v>
      </c>
      <c r="Q2212" s="3">
        <v>0.27700000000000002</v>
      </c>
      <c r="R2212" s="3">
        <v>6</v>
      </c>
    </row>
    <row r="2213" spans="1:18" x14ac:dyDescent="0.2">
      <c r="A2213" s="3">
        <v>2212</v>
      </c>
      <c r="B2213" s="3" t="s">
        <v>8832</v>
      </c>
      <c r="C2213" s="3" t="s">
        <v>8833</v>
      </c>
      <c r="D2213" s="3" t="s">
        <v>4610</v>
      </c>
      <c r="E2213" s="4">
        <v>41478</v>
      </c>
      <c r="F2213" s="6">
        <v>2013</v>
      </c>
      <c r="G2213" s="3">
        <v>280453</v>
      </c>
      <c r="H2213" s="3">
        <v>72</v>
      </c>
      <c r="I2213" s="3">
        <v>0.57399999999999995</v>
      </c>
      <c r="J2213" s="3">
        <v>0.80200000000000005</v>
      </c>
      <c r="K2213" s="3">
        <v>93.537000000000006</v>
      </c>
      <c r="L2213" s="3">
        <v>-3.976</v>
      </c>
      <c r="M2213" s="3">
        <v>7.6499999999999999E-2</v>
      </c>
      <c r="N2213" s="3">
        <v>3.1600000000000003E-2</v>
      </c>
      <c r="O2213" s="3">
        <v>0.65900000000000003</v>
      </c>
      <c r="P2213" s="8">
        <v>5.0699999999999997E-6</v>
      </c>
      <c r="Q2213" s="3">
        <v>0.73899999999999999</v>
      </c>
      <c r="R2213" s="3">
        <v>7</v>
      </c>
    </row>
    <row r="2214" spans="1:18" x14ac:dyDescent="0.2">
      <c r="A2214" s="3">
        <v>2213</v>
      </c>
      <c r="B2214" s="3" t="s">
        <v>5052</v>
      </c>
      <c r="C2214" s="3" t="s">
        <v>5053</v>
      </c>
      <c r="D2214" s="3" t="s">
        <v>5054</v>
      </c>
      <c r="E2214" s="4">
        <v>44280</v>
      </c>
      <c r="F2214" s="6">
        <v>2021</v>
      </c>
      <c r="G2214" s="3">
        <v>188293</v>
      </c>
      <c r="H2214" s="3">
        <v>70</v>
      </c>
      <c r="I2214" s="3">
        <v>0.84199999999999997</v>
      </c>
      <c r="J2214" s="3">
        <v>0.64700000000000002</v>
      </c>
      <c r="K2214" s="3">
        <v>92.025000000000006</v>
      </c>
      <c r="L2214" s="3">
        <v>-4.7530000000000001</v>
      </c>
      <c r="M2214" s="3">
        <v>0.14399999999999999</v>
      </c>
      <c r="N2214" s="3">
        <v>0.115</v>
      </c>
      <c r="O2214" s="3">
        <v>9.8100000000000007E-2</v>
      </c>
      <c r="P2214" s="3">
        <v>0</v>
      </c>
      <c r="Q2214" s="3">
        <v>0.57799999999999996</v>
      </c>
      <c r="R2214" s="3">
        <v>2</v>
      </c>
    </row>
    <row r="2215" spans="1:18" x14ac:dyDescent="0.2">
      <c r="A2215" s="3">
        <v>2214</v>
      </c>
      <c r="B2215" s="3" t="s">
        <v>10287</v>
      </c>
      <c r="C2215" s="3" t="s">
        <v>10288</v>
      </c>
      <c r="D2215" s="3" t="s">
        <v>10289</v>
      </c>
      <c r="E2215" s="4">
        <v>44267</v>
      </c>
      <c r="F2215" s="6">
        <v>2021</v>
      </c>
      <c r="G2215" s="3">
        <v>181705</v>
      </c>
      <c r="H2215" s="3">
        <v>72</v>
      </c>
      <c r="I2215" s="3">
        <v>0.90100000000000002</v>
      </c>
      <c r="J2215" s="3">
        <v>0.70699999999999996</v>
      </c>
      <c r="K2215" s="3">
        <v>120.005</v>
      </c>
      <c r="L2215" s="3">
        <v>-6.8129999999999997</v>
      </c>
      <c r="M2215" s="3">
        <v>8.5000000000000006E-2</v>
      </c>
      <c r="N2215" s="3">
        <v>4.1599999999999998E-2</v>
      </c>
      <c r="O2215" s="3">
        <v>5.2400000000000002E-2</v>
      </c>
      <c r="P2215" s="8">
        <v>4.8600000000000001E-6</v>
      </c>
      <c r="Q2215" s="3">
        <v>0.60099999999999998</v>
      </c>
      <c r="R2215" s="3">
        <v>6</v>
      </c>
    </row>
    <row r="2216" spans="1:18" x14ac:dyDescent="0.2">
      <c r="A2216" s="3">
        <v>2215</v>
      </c>
      <c r="B2216" s="3" t="s">
        <v>16003</v>
      </c>
      <c r="C2216" s="3" t="s">
        <v>54</v>
      </c>
      <c r="D2216" s="3" t="s">
        <v>5132</v>
      </c>
      <c r="E2216" s="4">
        <v>39194</v>
      </c>
      <c r="F2216" s="6">
        <v>2007</v>
      </c>
      <c r="G2216" s="3">
        <v>183893</v>
      </c>
      <c r="H2216" s="3">
        <v>77</v>
      </c>
      <c r="I2216" s="3">
        <v>0.65400000000000003</v>
      </c>
      <c r="J2216" s="3">
        <v>0.82799999999999996</v>
      </c>
      <c r="K2216" s="3">
        <v>112.056</v>
      </c>
      <c r="L2216" s="3">
        <v>-5.3769999999999998</v>
      </c>
      <c r="M2216" s="3">
        <v>0.122</v>
      </c>
      <c r="N2216" s="3">
        <v>2.81E-2</v>
      </c>
      <c r="O2216" s="3">
        <v>1.4599999999999999E-3</v>
      </c>
      <c r="P2216" s="3">
        <v>1.44E-4</v>
      </c>
      <c r="Q2216" s="3">
        <v>0.79</v>
      </c>
      <c r="R2216" s="3">
        <v>1</v>
      </c>
    </row>
    <row r="2217" spans="1:18" x14ac:dyDescent="0.2">
      <c r="A2217" s="3">
        <v>2216</v>
      </c>
      <c r="B2217" s="3" t="s">
        <v>5131</v>
      </c>
      <c r="C2217" s="3" t="s">
        <v>54</v>
      </c>
      <c r="D2217" s="3" t="s">
        <v>5132</v>
      </c>
      <c r="E2217" s="4">
        <v>39196</v>
      </c>
      <c r="F2217" s="6">
        <v>2007</v>
      </c>
      <c r="G2217" s="3">
        <v>173493</v>
      </c>
      <c r="H2217" s="3">
        <v>70</v>
      </c>
      <c r="I2217" s="3">
        <v>0.64600000000000002</v>
      </c>
      <c r="J2217" s="3">
        <v>0.81299999999999994</v>
      </c>
      <c r="K2217" s="3">
        <v>112.11499999999999</v>
      </c>
      <c r="L2217" s="3">
        <v>-5.29</v>
      </c>
      <c r="M2217" s="3">
        <v>0.14399999999999999</v>
      </c>
      <c r="N2217" s="3">
        <v>2.8799999999999999E-2</v>
      </c>
      <c r="O2217" s="3">
        <v>1.7799999999999999E-3</v>
      </c>
      <c r="P2217" s="8">
        <v>2.26E-5</v>
      </c>
      <c r="Q2217" s="3">
        <v>0.82099999999999995</v>
      </c>
      <c r="R2217" s="3">
        <v>6</v>
      </c>
    </row>
    <row r="2218" spans="1:18" x14ac:dyDescent="0.2">
      <c r="A2218" s="3">
        <v>2217</v>
      </c>
      <c r="B2218" s="3" t="s">
        <v>12594</v>
      </c>
      <c r="C2218" s="3" t="s">
        <v>7496</v>
      </c>
      <c r="D2218" s="3" t="s">
        <v>12595</v>
      </c>
      <c r="E2218" s="4">
        <v>42888</v>
      </c>
      <c r="F2218" s="6">
        <v>2017</v>
      </c>
      <c r="G2218" s="3">
        <v>194268</v>
      </c>
      <c r="H2218" s="3">
        <v>74</v>
      </c>
      <c r="I2218" s="3">
        <v>0.59699999999999998</v>
      </c>
      <c r="J2218" s="3">
        <v>0.58099999999999996</v>
      </c>
      <c r="K2218" s="3">
        <v>147.98699999999999</v>
      </c>
      <c r="L2218" s="3">
        <v>-4.5650000000000004</v>
      </c>
      <c r="M2218" s="3">
        <v>0.13700000000000001</v>
      </c>
      <c r="N2218" s="3">
        <v>3.6600000000000001E-2</v>
      </c>
      <c r="O2218" s="3">
        <v>0.59</v>
      </c>
      <c r="P2218" s="8">
        <v>4.3800000000000004E-6</v>
      </c>
      <c r="Q2218" s="3">
        <v>0.21199999999999999</v>
      </c>
      <c r="R2218" s="3">
        <v>1</v>
      </c>
    </row>
    <row r="2219" spans="1:18" x14ac:dyDescent="0.2">
      <c r="A2219" s="3">
        <v>2218</v>
      </c>
      <c r="B2219" s="3" t="s">
        <v>7495</v>
      </c>
      <c r="C2219" s="3" t="s">
        <v>7496</v>
      </c>
      <c r="D2219" s="3" t="s">
        <v>4994</v>
      </c>
      <c r="E2219" s="4">
        <v>44148</v>
      </c>
      <c r="F2219" s="6">
        <v>2020</v>
      </c>
      <c r="G2219" s="3">
        <v>178157</v>
      </c>
      <c r="H2219" s="3">
        <v>71</v>
      </c>
      <c r="I2219" s="3">
        <v>0.80500000000000005</v>
      </c>
      <c r="J2219" s="3">
        <v>0.51500000000000001</v>
      </c>
      <c r="K2219" s="3">
        <v>124.96899999999999</v>
      </c>
      <c r="L2219" s="3">
        <v>-6.2009999999999996</v>
      </c>
      <c r="M2219" s="3">
        <v>0.23799999999999999</v>
      </c>
      <c r="N2219" s="3">
        <v>9.1499999999999998E-2</v>
      </c>
      <c r="O2219" s="3">
        <v>0.223</v>
      </c>
      <c r="P2219" s="3">
        <v>0</v>
      </c>
      <c r="Q2219" s="3">
        <v>0.48799999999999999</v>
      </c>
      <c r="R2219" s="3">
        <v>4</v>
      </c>
    </row>
    <row r="2220" spans="1:18" x14ac:dyDescent="0.2">
      <c r="A2220" s="3">
        <v>2219</v>
      </c>
      <c r="B2220" s="3" t="s">
        <v>8494</v>
      </c>
      <c r="C2220" s="3" t="s">
        <v>7496</v>
      </c>
      <c r="D2220" s="3" t="s">
        <v>3331</v>
      </c>
      <c r="E2220" s="4">
        <v>35927</v>
      </c>
      <c r="F2220" s="6">
        <v>1998</v>
      </c>
      <c r="G2220" s="3">
        <v>221333</v>
      </c>
      <c r="H2220" s="3">
        <v>72</v>
      </c>
      <c r="I2220" s="3">
        <v>0.58699999999999997</v>
      </c>
      <c r="J2220" s="3">
        <v>0.872</v>
      </c>
      <c r="K2220" s="3">
        <v>159.92500000000001</v>
      </c>
      <c r="L2220" s="3">
        <v>-5.0659999999999998</v>
      </c>
      <c r="M2220" s="3">
        <v>0.622</v>
      </c>
      <c r="N2220" s="3">
        <v>4.8399999999999999E-2</v>
      </c>
      <c r="O2220" s="3">
        <v>1.7999999999999999E-2</v>
      </c>
      <c r="P2220" s="3">
        <v>0</v>
      </c>
      <c r="Q2220" s="3">
        <v>0.73499999999999999</v>
      </c>
      <c r="R2220" s="3">
        <v>7</v>
      </c>
    </row>
    <row r="2221" spans="1:18" x14ac:dyDescent="0.2">
      <c r="A2221" s="3">
        <v>2220</v>
      </c>
      <c r="B2221" s="3" t="s">
        <v>19315</v>
      </c>
      <c r="C2221" s="3" t="s">
        <v>7496</v>
      </c>
      <c r="D2221" s="3" t="s">
        <v>4994</v>
      </c>
      <c r="E2221" s="4">
        <v>44148</v>
      </c>
      <c r="F2221" s="6">
        <v>2020</v>
      </c>
      <c r="G2221" s="3">
        <v>178157</v>
      </c>
      <c r="H2221" s="3">
        <v>84</v>
      </c>
      <c r="I2221" s="3">
        <v>0.80600000000000005</v>
      </c>
      <c r="J2221" s="3">
        <v>0.51300000000000001</v>
      </c>
      <c r="K2221" s="3">
        <v>124.988</v>
      </c>
      <c r="L2221" s="3">
        <v>-6.2080000000000002</v>
      </c>
      <c r="M2221" s="3">
        <v>0.217</v>
      </c>
      <c r="N2221" s="3">
        <v>6.8500000000000005E-2</v>
      </c>
      <c r="O2221" s="3">
        <v>0.217</v>
      </c>
      <c r="P2221" s="3">
        <v>0</v>
      </c>
      <c r="Q2221" s="3">
        <v>0.503</v>
      </c>
      <c r="R2221" s="3">
        <v>4</v>
      </c>
    </row>
    <row r="2222" spans="1:18" x14ac:dyDescent="0.2">
      <c r="A2222" s="3">
        <v>2221</v>
      </c>
      <c r="B2222" s="3" t="s">
        <v>9350</v>
      </c>
      <c r="C2222" s="3" t="s">
        <v>9351</v>
      </c>
      <c r="D2222" s="3" t="s">
        <v>9352</v>
      </c>
      <c r="E2222" s="4">
        <v>43144</v>
      </c>
      <c r="F2222" s="6">
        <v>2018</v>
      </c>
      <c r="G2222" s="3">
        <v>155402</v>
      </c>
      <c r="H2222" s="3">
        <v>72</v>
      </c>
      <c r="I2222" s="3">
        <v>0.45600000000000002</v>
      </c>
      <c r="J2222" s="3">
        <v>0.113</v>
      </c>
      <c r="K2222" s="3">
        <v>108.536</v>
      </c>
      <c r="L2222" s="3">
        <v>-15.763</v>
      </c>
      <c r="M2222" s="3">
        <v>9.5899999999999999E-2</v>
      </c>
      <c r="N2222" s="3">
        <v>3.3399999999999999E-2</v>
      </c>
      <c r="O2222" s="3">
        <v>0.91500000000000004</v>
      </c>
      <c r="P2222" s="3">
        <v>1.1000000000000001E-3</v>
      </c>
      <c r="Q2222" s="3">
        <v>0.32700000000000001</v>
      </c>
      <c r="R2222" s="3">
        <v>2</v>
      </c>
    </row>
    <row r="2223" spans="1:18" x14ac:dyDescent="0.2">
      <c r="A2223" s="3">
        <v>2222</v>
      </c>
      <c r="B2223" s="3" t="s">
        <v>12070</v>
      </c>
      <c r="C2223" s="3" t="s">
        <v>2655</v>
      </c>
      <c r="D2223" s="3" t="s">
        <v>12071</v>
      </c>
      <c r="E2223" s="4">
        <v>22990</v>
      </c>
      <c r="F2223" s="6">
        <v>1962</v>
      </c>
      <c r="G2223" s="3">
        <v>147000</v>
      </c>
      <c r="H2223" s="3">
        <v>74</v>
      </c>
      <c r="I2223" s="3">
        <v>0.66800000000000004</v>
      </c>
      <c r="J2223" s="3">
        <v>0.26</v>
      </c>
      <c r="K2223" s="3">
        <v>119.416</v>
      </c>
      <c r="L2223" s="3">
        <v>-14.256</v>
      </c>
      <c r="M2223" s="3">
        <v>6.2100000000000002E-2</v>
      </c>
      <c r="N2223" s="3">
        <v>5.2299999999999999E-2</v>
      </c>
      <c r="O2223" s="3">
        <v>0.45300000000000001</v>
      </c>
      <c r="P2223" s="3">
        <v>0</v>
      </c>
      <c r="Q2223" s="3">
        <v>0.36799999999999999</v>
      </c>
      <c r="R2223" s="3">
        <v>7</v>
      </c>
    </row>
    <row r="2224" spans="1:18" x14ac:dyDescent="0.2">
      <c r="A2224" s="3">
        <v>2223</v>
      </c>
      <c r="B2224" s="3" t="s">
        <v>18298</v>
      </c>
      <c r="C2224" s="3" t="s">
        <v>18299</v>
      </c>
      <c r="D2224" s="3" t="s">
        <v>3950</v>
      </c>
      <c r="E2224" s="4">
        <v>44155</v>
      </c>
      <c r="F2224" s="6">
        <v>2020</v>
      </c>
      <c r="G2224" s="3">
        <v>222243</v>
      </c>
      <c r="H2224" s="3">
        <v>80</v>
      </c>
      <c r="I2224" s="3">
        <v>0.76400000000000001</v>
      </c>
      <c r="J2224" s="3">
        <v>0.52600000000000002</v>
      </c>
      <c r="K2224" s="3">
        <v>114.91</v>
      </c>
      <c r="L2224" s="3">
        <v>-7.3550000000000004</v>
      </c>
      <c r="M2224" s="3">
        <v>7.1800000000000003E-2</v>
      </c>
      <c r="N2224" s="3">
        <v>0.21199999999999999</v>
      </c>
      <c r="O2224" s="3">
        <v>4.8399999999999999E-2</v>
      </c>
      <c r="P2224" s="3">
        <v>0</v>
      </c>
      <c r="Q2224" s="3">
        <v>0.58799999999999997</v>
      </c>
      <c r="R2224" s="3">
        <v>11</v>
      </c>
    </row>
    <row r="2225" spans="1:18" x14ac:dyDescent="0.2">
      <c r="A2225" s="3">
        <v>2224</v>
      </c>
      <c r="B2225" s="3" t="s">
        <v>17000</v>
      </c>
      <c r="C2225" s="3" t="s">
        <v>17001</v>
      </c>
      <c r="D2225" s="3" t="s">
        <v>17002</v>
      </c>
      <c r="E2225" s="4">
        <v>43254</v>
      </c>
      <c r="F2225" s="6">
        <v>2018</v>
      </c>
      <c r="G2225" s="3">
        <v>223000</v>
      </c>
      <c r="H2225" s="3">
        <v>78</v>
      </c>
      <c r="I2225" s="3">
        <v>0.82199999999999995</v>
      </c>
      <c r="J2225" s="3">
        <v>0.57499999999999996</v>
      </c>
      <c r="K2225" s="3">
        <v>100.087</v>
      </c>
      <c r="L2225" s="3">
        <v>-5.95</v>
      </c>
      <c r="M2225" s="3">
        <v>0.106</v>
      </c>
      <c r="N2225" s="3">
        <v>9.3399999999999997E-2</v>
      </c>
      <c r="O2225" s="3">
        <v>0.113</v>
      </c>
      <c r="P2225" s="3">
        <v>0</v>
      </c>
      <c r="Q2225" s="3">
        <v>0.61599999999999999</v>
      </c>
      <c r="R2225" s="3">
        <v>5</v>
      </c>
    </row>
    <row r="2226" spans="1:18" x14ac:dyDescent="0.2">
      <c r="A2226" s="3">
        <v>2225</v>
      </c>
      <c r="B2226" s="3" t="s">
        <v>8094</v>
      </c>
      <c r="C2226" s="3" t="s">
        <v>8095</v>
      </c>
      <c r="D2226" s="3" t="s">
        <v>7745</v>
      </c>
      <c r="E2226" s="4">
        <v>44211</v>
      </c>
      <c r="F2226" s="6">
        <v>2021</v>
      </c>
      <c r="G2226" s="3">
        <v>205587</v>
      </c>
      <c r="H2226" s="3">
        <v>71</v>
      </c>
      <c r="I2226" s="3">
        <v>0.50600000000000001</v>
      </c>
      <c r="J2226" s="3">
        <v>0.61599999999999999</v>
      </c>
      <c r="K2226" s="3">
        <v>147.904</v>
      </c>
      <c r="L2226" s="3">
        <v>-5.625</v>
      </c>
      <c r="M2226" s="3">
        <v>0.17399999999999999</v>
      </c>
      <c r="N2226" s="3">
        <v>3.5099999999999999E-2</v>
      </c>
      <c r="O2226" s="3">
        <v>0.16600000000000001</v>
      </c>
      <c r="P2226" s="3">
        <v>0</v>
      </c>
      <c r="Q2226" s="3">
        <v>0.51100000000000001</v>
      </c>
      <c r="R2226" s="3">
        <v>2</v>
      </c>
    </row>
    <row r="2227" spans="1:18" x14ac:dyDescent="0.2">
      <c r="A2227" s="3">
        <v>2226</v>
      </c>
      <c r="B2227" s="3" t="s">
        <v>14349</v>
      </c>
      <c r="C2227" s="3" t="s">
        <v>14350</v>
      </c>
      <c r="D2227" s="3" t="s">
        <v>3432</v>
      </c>
      <c r="E2227" s="4">
        <v>43763</v>
      </c>
      <c r="F2227" s="6">
        <v>2019</v>
      </c>
      <c r="G2227" s="3">
        <v>104591</v>
      </c>
      <c r="H2227" s="3">
        <v>75</v>
      </c>
      <c r="I2227" s="3">
        <v>0.52900000000000003</v>
      </c>
      <c r="J2227" s="3">
        <v>0.9</v>
      </c>
      <c r="K2227" s="3">
        <v>180.291</v>
      </c>
      <c r="L2227" s="3">
        <v>-3.5030000000000001</v>
      </c>
      <c r="M2227" s="3">
        <v>4.2599999999999999E-2</v>
      </c>
      <c r="N2227" s="3">
        <v>0.41799999999999998</v>
      </c>
      <c r="O2227" s="3">
        <v>2.4800000000000001E-4</v>
      </c>
      <c r="P2227" s="8">
        <v>1.2099999999999999E-5</v>
      </c>
      <c r="Q2227" s="3">
        <v>0.434</v>
      </c>
      <c r="R2227" s="3">
        <v>1</v>
      </c>
    </row>
    <row r="2228" spans="1:18" x14ac:dyDescent="0.2">
      <c r="A2228" s="3">
        <v>2227</v>
      </c>
      <c r="B2228" s="3" t="s">
        <v>10603</v>
      </c>
      <c r="C2228" s="3" t="s">
        <v>10604</v>
      </c>
      <c r="D2228" s="3" t="s">
        <v>8576</v>
      </c>
      <c r="E2228" s="4">
        <v>36690</v>
      </c>
      <c r="F2228" s="6">
        <v>2000</v>
      </c>
      <c r="G2228" s="3">
        <v>218440</v>
      </c>
      <c r="H2228" s="3">
        <v>73</v>
      </c>
      <c r="I2228" s="3">
        <v>0.81699999999999995</v>
      </c>
      <c r="J2228" s="3">
        <v>0.58499999999999996</v>
      </c>
      <c r="K2228" s="3">
        <v>105.014</v>
      </c>
      <c r="L2228" s="3">
        <v>-4.6879999999999997</v>
      </c>
      <c r="M2228" s="3">
        <v>0.14699999999999999</v>
      </c>
      <c r="N2228" s="3">
        <v>3.0099999999999998E-2</v>
      </c>
      <c r="O2228" s="3">
        <v>0.439</v>
      </c>
      <c r="P2228" s="3">
        <v>0</v>
      </c>
      <c r="Q2228" s="3">
        <v>0.91600000000000004</v>
      </c>
      <c r="R2228" s="3">
        <v>5</v>
      </c>
    </row>
    <row r="2229" spans="1:18" x14ac:dyDescent="0.2">
      <c r="A2229" s="3">
        <v>2228</v>
      </c>
      <c r="B2229" s="3" t="s">
        <v>10787</v>
      </c>
      <c r="C2229" s="3" t="s">
        <v>10788</v>
      </c>
      <c r="D2229" s="3" t="s">
        <v>10789</v>
      </c>
      <c r="E2229" s="4">
        <v>40909</v>
      </c>
      <c r="F2229" s="6">
        <v>2012</v>
      </c>
      <c r="G2229" s="3">
        <v>256267</v>
      </c>
      <c r="H2229" s="3">
        <v>73</v>
      </c>
      <c r="I2229" s="3">
        <v>0.61099999999999999</v>
      </c>
      <c r="J2229" s="3">
        <v>0.39400000000000002</v>
      </c>
      <c r="K2229" s="3">
        <v>123.941</v>
      </c>
      <c r="L2229" s="3">
        <v>-10.757</v>
      </c>
      <c r="M2229" s="3">
        <v>0.108</v>
      </c>
      <c r="N2229" s="3">
        <v>4.1599999999999998E-2</v>
      </c>
      <c r="O2229" s="3">
        <v>0.53400000000000003</v>
      </c>
      <c r="P2229" s="8">
        <v>4.6799999999999999E-5</v>
      </c>
      <c r="Q2229" s="3">
        <v>0.20200000000000001</v>
      </c>
      <c r="R2229" s="3">
        <v>0</v>
      </c>
    </row>
    <row r="2230" spans="1:18" x14ac:dyDescent="0.2">
      <c r="A2230" s="3">
        <v>2229</v>
      </c>
      <c r="B2230" s="3" t="s">
        <v>19672</v>
      </c>
      <c r="C2230" s="3" t="s">
        <v>19673</v>
      </c>
      <c r="D2230" s="3" t="s">
        <v>4014</v>
      </c>
      <c r="E2230" s="4">
        <v>44267</v>
      </c>
      <c r="F2230" s="6">
        <v>2021</v>
      </c>
      <c r="G2230" s="3">
        <v>175644</v>
      </c>
      <c r="H2230" s="3">
        <v>87</v>
      </c>
      <c r="I2230" s="3">
        <v>0.54200000000000004</v>
      </c>
      <c r="J2230" s="3">
        <v>0.73199999999999998</v>
      </c>
      <c r="K2230" s="3">
        <v>124.91200000000001</v>
      </c>
      <c r="L2230" s="3">
        <v>-5.9560000000000004</v>
      </c>
      <c r="M2230" s="3">
        <v>0.496</v>
      </c>
      <c r="N2230" s="3">
        <v>5.21E-2</v>
      </c>
      <c r="O2230" s="3">
        <v>2.0899999999999998E-3</v>
      </c>
      <c r="P2230" s="8">
        <v>7.9200000000000001E-5</v>
      </c>
      <c r="Q2230" s="3">
        <v>0.48899999999999999</v>
      </c>
      <c r="R2230" s="3">
        <v>9</v>
      </c>
    </row>
    <row r="2231" spans="1:18" x14ac:dyDescent="0.2">
      <c r="A2231" s="3">
        <v>2230</v>
      </c>
      <c r="B2231" s="3" t="s">
        <v>7970</v>
      </c>
      <c r="C2231" s="3" t="s">
        <v>7971</v>
      </c>
      <c r="D2231" s="3" t="s">
        <v>7972</v>
      </c>
      <c r="E2231" s="4">
        <v>44106</v>
      </c>
      <c r="F2231" s="6">
        <v>2020</v>
      </c>
      <c r="G2231" s="3">
        <v>206227</v>
      </c>
      <c r="H2231" s="3">
        <v>71</v>
      </c>
      <c r="I2231" s="3">
        <v>0.73299999999999998</v>
      </c>
      <c r="J2231" s="3">
        <v>0.82699999999999996</v>
      </c>
      <c r="K2231" s="3">
        <v>127.021</v>
      </c>
      <c r="L2231" s="3">
        <v>-4.4320000000000004</v>
      </c>
      <c r="M2231" s="3">
        <v>0.13600000000000001</v>
      </c>
      <c r="N2231" s="3">
        <v>3.3000000000000002E-2</v>
      </c>
      <c r="O2231" s="3">
        <v>0.39400000000000002</v>
      </c>
      <c r="P2231" s="3">
        <v>2.52E-2</v>
      </c>
      <c r="Q2231" s="3">
        <v>0.72199999999999998</v>
      </c>
      <c r="R2231" s="3">
        <v>6</v>
      </c>
    </row>
    <row r="2232" spans="1:18" x14ac:dyDescent="0.2">
      <c r="A2232" s="3">
        <v>2231</v>
      </c>
      <c r="B2232" s="3" t="s">
        <v>2899</v>
      </c>
      <c r="C2232" s="3" t="s">
        <v>2900</v>
      </c>
      <c r="D2232" s="3" t="s">
        <v>2901</v>
      </c>
      <c r="E2232" s="4">
        <v>24959</v>
      </c>
      <c r="F2232" s="6">
        <v>1968</v>
      </c>
      <c r="G2232" s="3">
        <v>162653</v>
      </c>
      <c r="H2232" s="3">
        <v>70</v>
      </c>
      <c r="I2232" s="3">
        <v>0.621</v>
      </c>
      <c r="J2232" s="3">
        <v>0.52400000000000002</v>
      </c>
      <c r="K2232" s="3">
        <v>110.586</v>
      </c>
      <c r="L2232" s="3">
        <v>-15.269</v>
      </c>
      <c r="M2232" s="3">
        <v>0.89300000000000002</v>
      </c>
      <c r="N2232" s="3">
        <v>8.0299999999999996E-2</v>
      </c>
      <c r="O2232" s="3">
        <v>6.5199999999999994E-2</v>
      </c>
      <c r="P2232" s="3">
        <v>1.99E-3</v>
      </c>
      <c r="Q2232" s="3">
        <v>0.88900000000000001</v>
      </c>
      <c r="R2232" s="3">
        <v>0</v>
      </c>
    </row>
    <row r="2233" spans="1:18" x14ac:dyDescent="0.2">
      <c r="A2233" s="3">
        <v>2232</v>
      </c>
      <c r="B2233" s="3" t="s">
        <v>4706</v>
      </c>
      <c r="C2233" s="3" t="s">
        <v>4707</v>
      </c>
      <c r="D2233" s="3" t="s">
        <v>4708</v>
      </c>
      <c r="E2233" s="4">
        <v>44162</v>
      </c>
      <c r="F2233" s="6">
        <v>2020</v>
      </c>
      <c r="G2233" s="3">
        <v>184369</v>
      </c>
      <c r="H2233" s="3">
        <v>70</v>
      </c>
      <c r="I2233" s="3">
        <v>0.85799999999999998</v>
      </c>
      <c r="J2233" s="3">
        <v>0.51400000000000001</v>
      </c>
      <c r="K2233" s="3">
        <v>147.018</v>
      </c>
      <c r="L2233" s="3">
        <v>-6.3460000000000001</v>
      </c>
      <c r="M2233" s="3">
        <v>8.0500000000000002E-2</v>
      </c>
      <c r="N2233" s="3">
        <v>7.9699999999999993E-2</v>
      </c>
      <c r="O2233" s="3">
        <v>0.16400000000000001</v>
      </c>
      <c r="P2233" s="8">
        <v>4.7199999999999997E-6</v>
      </c>
      <c r="Q2233" s="3">
        <v>0.874</v>
      </c>
      <c r="R2233" s="3">
        <v>11</v>
      </c>
    </row>
    <row r="2234" spans="1:18" x14ac:dyDescent="0.2">
      <c r="A2234" s="3">
        <v>2233</v>
      </c>
      <c r="B2234" s="3" t="s">
        <v>7188</v>
      </c>
      <c r="C2234" s="3" t="s">
        <v>7189</v>
      </c>
      <c r="D2234" s="3" t="s">
        <v>5682</v>
      </c>
      <c r="E2234" s="4">
        <v>43101</v>
      </c>
      <c r="F2234" s="6">
        <v>2018</v>
      </c>
      <c r="G2234" s="3">
        <v>233785</v>
      </c>
      <c r="H2234" s="3">
        <v>71</v>
      </c>
      <c r="I2234" s="3">
        <v>0.67500000000000004</v>
      </c>
      <c r="J2234" s="3">
        <v>0.46400000000000002</v>
      </c>
      <c r="K2234" s="3">
        <v>79.55</v>
      </c>
      <c r="L2234" s="3">
        <v>-9.2769999999999992</v>
      </c>
      <c r="M2234" s="3">
        <v>7.1099999999999997E-2</v>
      </c>
      <c r="N2234" s="3">
        <v>0.151</v>
      </c>
      <c r="O2234" s="3">
        <v>6.3500000000000001E-2</v>
      </c>
      <c r="P2234" s="3">
        <v>7.2999999999999995E-2</v>
      </c>
      <c r="Q2234" s="3">
        <v>0.129</v>
      </c>
      <c r="R2234" s="3">
        <v>1</v>
      </c>
    </row>
    <row r="2235" spans="1:18" x14ac:dyDescent="0.2">
      <c r="A2235" s="3">
        <v>2234</v>
      </c>
      <c r="B2235" s="3" t="s">
        <v>9047</v>
      </c>
      <c r="C2235" s="3" t="s">
        <v>9048</v>
      </c>
      <c r="D2235" s="3" t="s">
        <v>9049</v>
      </c>
      <c r="E2235" s="4">
        <v>42454</v>
      </c>
      <c r="F2235" s="6">
        <v>2016</v>
      </c>
      <c r="G2235" s="3">
        <v>202213</v>
      </c>
      <c r="H2235" s="3">
        <v>72</v>
      </c>
      <c r="I2235" s="3">
        <v>0.52</v>
      </c>
      <c r="J2235" s="3">
        <v>0.51300000000000001</v>
      </c>
      <c r="K2235" s="3">
        <v>77.903000000000006</v>
      </c>
      <c r="L2235" s="3">
        <v>-7.2080000000000002</v>
      </c>
      <c r="M2235" s="3">
        <v>9.7600000000000006E-2</v>
      </c>
      <c r="N2235" s="3">
        <v>2.5600000000000001E-2</v>
      </c>
      <c r="O2235" s="3">
        <v>0.28100000000000003</v>
      </c>
      <c r="P2235" s="3">
        <v>0</v>
      </c>
      <c r="Q2235" s="3">
        <v>0.17</v>
      </c>
      <c r="R2235" s="3">
        <v>7</v>
      </c>
    </row>
    <row r="2236" spans="1:18" x14ac:dyDescent="0.2">
      <c r="A2236" s="3">
        <v>2235</v>
      </c>
      <c r="B2236" s="3" t="s">
        <v>8913</v>
      </c>
      <c r="C2236" s="3" t="s">
        <v>8914</v>
      </c>
      <c r="D2236" s="3" t="s">
        <v>3713</v>
      </c>
      <c r="E2236" s="4">
        <v>41960</v>
      </c>
      <c r="F2236" s="6">
        <v>2014</v>
      </c>
      <c r="G2236" s="3">
        <v>210893</v>
      </c>
      <c r="H2236" s="3">
        <v>72</v>
      </c>
      <c r="I2236" s="3">
        <v>0.51500000000000001</v>
      </c>
      <c r="J2236" s="3">
        <v>0.77300000000000002</v>
      </c>
      <c r="K2236" s="3">
        <v>128.001</v>
      </c>
      <c r="L2236" s="3">
        <v>-4.8479999999999999</v>
      </c>
      <c r="M2236" s="3">
        <v>9.3799999999999994E-2</v>
      </c>
      <c r="N2236" s="3">
        <v>4.7899999999999998E-2</v>
      </c>
      <c r="O2236" s="3">
        <v>0.23</v>
      </c>
      <c r="P2236" s="8">
        <v>1.2899999999999999E-6</v>
      </c>
      <c r="Q2236" s="3">
        <v>0.379</v>
      </c>
      <c r="R2236" s="3">
        <v>6</v>
      </c>
    </row>
    <row r="2237" spans="1:18" x14ac:dyDescent="0.2">
      <c r="A2237" s="3">
        <v>2236</v>
      </c>
      <c r="B2237" s="3" t="s">
        <v>9428</v>
      </c>
      <c r="C2237" s="3" t="s">
        <v>9429</v>
      </c>
      <c r="D2237" s="3" t="s">
        <v>9430</v>
      </c>
      <c r="E2237" s="4">
        <v>37257</v>
      </c>
      <c r="F2237" s="6">
        <v>2002</v>
      </c>
      <c r="G2237" s="3">
        <v>227387</v>
      </c>
      <c r="H2237" s="3">
        <v>72</v>
      </c>
      <c r="I2237" s="3">
        <v>0.66500000000000004</v>
      </c>
      <c r="J2237" s="3">
        <v>0.69499999999999995</v>
      </c>
      <c r="K2237" s="3">
        <v>90.119</v>
      </c>
      <c r="L2237" s="3">
        <v>-5.7629999999999999</v>
      </c>
      <c r="M2237" s="3">
        <v>0.106</v>
      </c>
      <c r="N2237" s="3">
        <v>5.3199999999999997E-2</v>
      </c>
      <c r="O2237" s="3">
        <v>0.34699999999999998</v>
      </c>
      <c r="P2237" s="3">
        <v>0</v>
      </c>
      <c r="Q2237" s="3">
        <v>0.70699999999999996</v>
      </c>
      <c r="R2237" s="3">
        <v>0</v>
      </c>
    </row>
    <row r="2238" spans="1:18" x14ac:dyDescent="0.2">
      <c r="A2238" s="3">
        <v>2237</v>
      </c>
      <c r="B2238" s="3" t="s">
        <v>15759</v>
      </c>
      <c r="C2238" s="3" t="s">
        <v>15760</v>
      </c>
      <c r="D2238" s="3" t="s">
        <v>15761</v>
      </c>
      <c r="E2238" s="4">
        <v>44148</v>
      </c>
      <c r="F2238" s="6">
        <v>2020</v>
      </c>
      <c r="G2238" s="3">
        <v>165029</v>
      </c>
      <c r="H2238" s="3">
        <v>76</v>
      </c>
      <c r="I2238" s="3">
        <v>0.70599999999999996</v>
      </c>
      <c r="J2238" s="3">
        <v>0.60399999999999998</v>
      </c>
      <c r="K2238" s="3">
        <v>82.03</v>
      </c>
      <c r="L2238" s="3">
        <v>-6.9320000000000004</v>
      </c>
      <c r="M2238" s="3">
        <v>0.24199999999999999</v>
      </c>
      <c r="N2238" s="3">
        <v>0.30299999999999999</v>
      </c>
      <c r="O2238" s="3">
        <v>0.41799999999999998</v>
      </c>
      <c r="P2238" s="3">
        <v>0</v>
      </c>
      <c r="Q2238" s="3">
        <v>0.36099999999999999</v>
      </c>
      <c r="R2238" s="3">
        <v>2</v>
      </c>
    </row>
    <row r="2239" spans="1:18" x14ac:dyDescent="0.2">
      <c r="A2239" s="3">
        <v>2238</v>
      </c>
      <c r="B2239" s="3" t="s">
        <v>17630</v>
      </c>
      <c r="C2239" s="3" t="s">
        <v>17631</v>
      </c>
      <c r="D2239" s="3" t="s">
        <v>4779</v>
      </c>
      <c r="E2239" s="4">
        <v>43434</v>
      </c>
      <c r="F2239" s="6">
        <v>2018</v>
      </c>
      <c r="G2239" s="3">
        <v>129547</v>
      </c>
      <c r="H2239" s="3">
        <v>79</v>
      </c>
      <c r="I2239" s="3">
        <v>0.88100000000000001</v>
      </c>
      <c r="J2239" s="3">
        <v>0.623</v>
      </c>
      <c r="K2239" s="3">
        <v>88.953000000000003</v>
      </c>
      <c r="L2239" s="3">
        <v>-9.6620000000000008</v>
      </c>
      <c r="M2239" s="3">
        <v>9.64E-2</v>
      </c>
      <c r="N2239" s="3">
        <v>0.11899999999999999</v>
      </c>
      <c r="O2239" s="3">
        <v>0.25700000000000001</v>
      </c>
      <c r="P2239" s="8">
        <v>1.5E-6</v>
      </c>
      <c r="Q2239" s="3">
        <v>0.745</v>
      </c>
      <c r="R2239" s="3">
        <v>1</v>
      </c>
    </row>
    <row r="2240" spans="1:18" x14ac:dyDescent="0.2">
      <c r="A2240" s="3">
        <v>2239</v>
      </c>
      <c r="B2240" s="3" t="s">
        <v>6115</v>
      </c>
      <c r="C2240" s="3" t="s">
        <v>6116</v>
      </c>
      <c r="D2240" s="3" t="s">
        <v>6117</v>
      </c>
      <c r="E2240" s="4">
        <v>35514</v>
      </c>
      <c r="F2240" s="6">
        <v>1997</v>
      </c>
      <c r="G2240" s="3">
        <v>220707</v>
      </c>
      <c r="H2240" s="3">
        <v>71</v>
      </c>
      <c r="I2240" s="3">
        <v>0.54600000000000004</v>
      </c>
      <c r="J2240" s="3">
        <v>0.89500000000000002</v>
      </c>
      <c r="K2240" s="3">
        <v>174.089</v>
      </c>
      <c r="L2240" s="3">
        <v>-7.1890000000000001</v>
      </c>
      <c r="M2240" s="3">
        <v>7.6799999999999993E-2</v>
      </c>
      <c r="N2240" s="3">
        <v>5.79E-2</v>
      </c>
      <c r="O2240" s="3">
        <v>8.1900000000000001E-2</v>
      </c>
      <c r="P2240" s="8">
        <v>1.42E-5</v>
      </c>
      <c r="Q2240" s="3">
        <v>0.49399999999999999</v>
      </c>
      <c r="R2240" s="3">
        <v>9</v>
      </c>
    </row>
    <row r="2241" spans="1:18" x14ac:dyDescent="0.2">
      <c r="A2241" s="3">
        <v>2240</v>
      </c>
      <c r="B2241" s="3" t="s">
        <v>8404</v>
      </c>
      <c r="C2241" s="3" t="s">
        <v>8405</v>
      </c>
      <c r="D2241" s="3" t="s">
        <v>6117</v>
      </c>
      <c r="E2241" s="4">
        <v>1984</v>
      </c>
      <c r="F2241" s="6">
        <v>1905</v>
      </c>
      <c r="G2241" s="3">
        <v>226827</v>
      </c>
      <c r="H2241" s="3">
        <v>72</v>
      </c>
      <c r="I2241" s="3">
        <v>0.58299999999999996</v>
      </c>
      <c r="J2241" s="3">
        <v>0.90500000000000003</v>
      </c>
      <c r="K2241" s="3">
        <v>173.982</v>
      </c>
      <c r="L2241" s="3">
        <v>-6.1319999999999997</v>
      </c>
      <c r="M2241" s="3">
        <v>5.9299999999999999E-2</v>
      </c>
      <c r="N2241" s="3">
        <v>7.3300000000000004E-2</v>
      </c>
      <c r="O2241" s="3">
        <v>9.8400000000000001E-2</v>
      </c>
      <c r="P2241" s="3">
        <v>1.9000000000000001E-4</v>
      </c>
      <c r="Q2241" s="3">
        <v>0.64600000000000002</v>
      </c>
      <c r="R2241" s="3">
        <v>2</v>
      </c>
    </row>
    <row r="2242" spans="1:18" x14ac:dyDescent="0.2">
      <c r="A2242" s="3">
        <v>2241</v>
      </c>
      <c r="B2242" s="3" t="s">
        <v>8172</v>
      </c>
      <c r="C2242" s="3" t="s">
        <v>8173</v>
      </c>
      <c r="D2242" s="3" t="s">
        <v>8174</v>
      </c>
      <c r="E2242" s="4">
        <v>44127</v>
      </c>
      <c r="F2242" s="6">
        <v>2020</v>
      </c>
      <c r="G2242" s="3">
        <v>202411</v>
      </c>
      <c r="H2242" s="3">
        <v>71</v>
      </c>
      <c r="I2242" s="3">
        <v>0.90400000000000003</v>
      </c>
      <c r="J2242" s="3">
        <v>0.498</v>
      </c>
      <c r="K2242" s="3">
        <v>132.99199999999999</v>
      </c>
      <c r="L2242" s="3">
        <v>-7.86</v>
      </c>
      <c r="M2242" s="3">
        <v>7.9100000000000004E-2</v>
      </c>
      <c r="N2242" s="3">
        <v>0.32400000000000001</v>
      </c>
      <c r="O2242" s="3">
        <v>9.1900000000000003E-3</v>
      </c>
      <c r="P2242" s="3">
        <v>0</v>
      </c>
      <c r="Q2242" s="3">
        <v>0.14499999999999999</v>
      </c>
      <c r="R2242" s="3">
        <v>2</v>
      </c>
    </row>
    <row r="2243" spans="1:18" x14ac:dyDescent="0.2">
      <c r="A2243" s="3">
        <v>2242</v>
      </c>
      <c r="B2243" s="3" t="s">
        <v>10385</v>
      </c>
      <c r="C2243" s="3" t="s">
        <v>10386</v>
      </c>
      <c r="D2243" s="3" t="s">
        <v>8356</v>
      </c>
      <c r="E2243" s="4">
        <v>25173</v>
      </c>
      <c r="F2243" s="6">
        <v>1968</v>
      </c>
      <c r="G2243" s="3">
        <v>169800</v>
      </c>
      <c r="H2243" s="3">
        <v>73</v>
      </c>
      <c r="I2243" s="3">
        <v>0.52400000000000002</v>
      </c>
      <c r="J2243" s="3">
        <v>0.51900000000000002</v>
      </c>
      <c r="K2243" s="3">
        <v>110.121</v>
      </c>
      <c r="L2243" s="3">
        <v>-11.903</v>
      </c>
      <c r="M2243" s="3">
        <v>0.52300000000000002</v>
      </c>
      <c r="N2243" s="3">
        <v>4.2999999999999997E-2</v>
      </c>
      <c r="O2243" s="3">
        <v>0.19500000000000001</v>
      </c>
      <c r="P2243" s="3">
        <v>0</v>
      </c>
      <c r="Q2243" s="3">
        <v>0.84699999999999998</v>
      </c>
      <c r="R2243" s="3">
        <v>6</v>
      </c>
    </row>
    <row r="2244" spans="1:18" x14ac:dyDescent="0.2">
      <c r="A2244" s="3">
        <v>2243</v>
      </c>
      <c r="B2244" s="3" t="s">
        <v>9080</v>
      </c>
      <c r="C2244" s="3" t="s">
        <v>9081</v>
      </c>
      <c r="D2244" s="3" t="s">
        <v>7249</v>
      </c>
      <c r="E2244" s="4">
        <v>42983</v>
      </c>
      <c r="F2244" s="6">
        <v>2017</v>
      </c>
      <c r="G2244" s="3">
        <v>156081</v>
      </c>
      <c r="H2244" s="3">
        <v>72</v>
      </c>
      <c r="I2244" s="3">
        <v>0.84399999999999997</v>
      </c>
      <c r="J2244" s="3">
        <v>0.53300000000000003</v>
      </c>
      <c r="K2244" s="3">
        <v>140.078</v>
      </c>
      <c r="L2244" s="3">
        <v>-9.6120000000000001</v>
      </c>
      <c r="M2244" s="3">
        <v>9.5299999999999996E-2</v>
      </c>
      <c r="N2244" s="3">
        <v>0.55200000000000005</v>
      </c>
      <c r="O2244" s="3">
        <v>7.3499999999999996E-2</v>
      </c>
      <c r="P2244" s="8">
        <v>3.4599999999999999E-6</v>
      </c>
      <c r="Q2244" s="3">
        <v>0.23</v>
      </c>
      <c r="R2244" s="3">
        <v>1</v>
      </c>
    </row>
    <row r="2245" spans="1:18" x14ac:dyDescent="0.2">
      <c r="A2245" s="3">
        <v>2244</v>
      </c>
      <c r="B2245" s="3" t="s">
        <v>19718</v>
      </c>
      <c r="C2245" s="3" t="s">
        <v>19719</v>
      </c>
      <c r="D2245" s="3" t="s">
        <v>19720</v>
      </c>
      <c r="E2245" s="4">
        <v>44015</v>
      </c>
      <c r="F2245" s="6">
        <v>2020</v>
      </c>
      <c r="G2245" s="3">
        <v>190476</v>
      </c>
      <c r="H2245" s="3">
        <v>89</v>
      </c>
      <c r="I2245" s="3">
        <v>0.82299999999999995</v>
      </c>
      <c r="J2245" s="3">
        <v>0.58599999999999997</v>
      </c>
      <c r="K2245" s="3">
        <v>125.971</v>
      </c>
      <c r="L2245" s="3">
        <v>-6.6059999999999999</v>
      </c>
      <c r="M2245" s="3">
        <v>0.193</v>
      </c>
      <c r="N2245" s="3">
        <v>0.2</v>
      </c>
      <c r="O2245" s="3">
        <v>0.114</v>
      </c>
      <c r="P2245" s="3">
        <v>0</v>
      </c>
      <c r="Q2245" s="3">
        <v>0.34699999999999998</v>
      </c>
      <c r="R2245" s="3">
        <v>6</v>
      </c>
    </row>
    <row r="2246" spans="1:18" x14ac:dyDescent="0.2">
      <c r="A2246" s="3">
        <v>2245</v>
      </c>
      <c r="B2246" s="3" t="s">
        <v>15879</v>
      </c>
      <c r="C2246" s="3" t="s">
        <v>15880</v>
      </c>
      <c r="D2246" s="3" t="s">
        <v>15881</v>
      </c>
      <c r="E2246" s="4">
        <v>24446</v>
      </c>
      <c r="F2246" s="6">
        <v>1966</v>
      </c>
      <c r="G2246" s="3">
        <v>153693</v>
      </c>
      <c r="H2246" s="3">
        <v>77</v>
      </c>
      <c r="I2246" s="3">
        <v>0.65300000000000002</v>
      </c>
      <c r="J2246" s="3">
        <v>0.51900000000000002</v>
      </c>
      <c r="K2246" s="3">
        <v>98.882999999999996</v>
      </c>
      <c r="L2246" s="3">
        <v>-10.164</v>
      </c>
      <c r="M2246" s="3">
        <v>0.10100000000000001</v>
      </c>
      <c r="N2246" s="3">
        <v>4.9700000000000001E-2</v>
      </c>
      <c r="O2246" s="3">
        <v>0.40600000000000003</v>
      </c>
      <c r="P2246" s="3">
        <v>2.0899999999999998E-2</v>
      </c>
      <c r="Q2246" s="3">
        <v>0.82199999999999995</v>
      </c>
      <c r="R2246" s="3">
        <v>2</v>
      </c>
    </row>
    <row r="2247" spans="1:18" x14ac:dyDescent="0.2">
      <c r="A2247" s="3">
        <v>2246</v>
      </c>
      <c r="B2247" s="3" t="s">
        <v>3064</v>
      </c>
      <c r="C2247" s="3" t="s">
        <v>3065</v>
      </c>
      <c r="D2247" s="3" t="s">
        <v>3066</v>
      </c>
      <c r="E2247" s="4">
        <v>30889</v>
      </c>
      <c r="F2247" s="6">
        <v>1984</v>
      </c>
      <c r="G2247" s="3">
        <v>309973</v>
      </c>
      <c r="H2247" s="3">
        <v>70</v>
      </c>
      <c r="I2247" s="3">
        <v>0.51800000000000002</v>
      </c>
      <c r="J2247" s="3">
        <v>0.85799999999999998</v>
      </c>
      <c r="K2247" s="3">
        <v>117.89700000000001</v>
      </c>
      <c r="L2247" s="3">
        <v>-6.1470000000000002</v>
      </c>
      <c r="M2247" s="3">
        <v>5.9799999999999999E-2</v>
      </c>
      <c r="N2247" s="3">
        <v>6.7199999999999996E-2</v>
      </c>
      <c r="O2247" s="3">
        <v>5.6299999999999996E-3</v>
      </c>
      <c r="P2247" s="3">
        <v>3.49E-3</v>
      </c>
      <c r="Q2247" s="3">
        <v>0.249</v>
      </c>
      <c r="R2247" s="3">
        <v>0</v>
      </c>
    </row>
    <row r="2248" spans="1:18" x14ac:dyDescent="0.2">
      <c r="A2248" s="3">
        <v>2247</v>
      </c>
      <c r="B2248" s="3" t="s">
        <v>14227</v>
      </c>
      <c r="C2248" s="3" t="s">
        <v>6369</v>
      </c>
      <c r="D2248" s="3" t="s">
        <v>5299</v>
      </c>
      <c r="E2248" s="4">
        <v>43602</v>
      </c>
      <c r="F2248" s="6">
        <v>2019</v>
      </c>
      <c r="G2248" s="3">
        <v>210863</v>
      </c>
      <c r="H2248" s="3">
        <v>75</v>
      </c>
      <c r="I2248" s="3">
        <v>0.64600000000000002</v>
      </c>
      <c r="J2248" s="3">
        <v>0.35499999999999998</v>
      </c>
      <c r="K2248" s="3">
        <v>84.988</v>
      </c>
      <c r="L2248" s="3">
        <v>-7.1189999999999998</v>
      </c>
      <c r="M2248" s="3">
        <v>0.115</v>
      </c>
      <c r="N2248" s="3">
        <v>2.63E-2</v>
      </c>
      <c r="O2248" s="3">
        <v>0.873</v>
      </c>
      <c r="P2248" s="3">
        <v>0</v>
      </c>
      <c r="Q2248" s="3">
        <v>0.36399999999999999</v>
      </c>
      <c r="R2248" s="3">
        <v>1</v>
      </c>
    </row>
    <row r="2249" spans="1:18" x14ac:dyDescent="0.2">
      <c r="A2249" s="3">
        <v>2248</v>
      </c>
      <c r="B2249" s="3" t="s">
        <v>13804</v>
      </c>
      <c r="C2249" s="3" t="s">
        <v>6369</v>
      </c>
      <c r="D2249" s="3" t="s">
        <v>6425</v>
      </c>
      <c r="E2249" s="4">
        <v>39567</v>
      </c>
      <c r="F2249" s="6">
        <v>2008</v>
      </c>
      <c r="G2249" s="3">
        <v>278573</v>
      </c>
      <c r="H2249" s="3">
        <v>75</v>
      </c>
      <c r="I2249" s="3">
        <v>0.67200000000000004</v>
      </c>
      <c r="J2249" s="3">
        <v>0.82</v>
      </c>
      <c r="K2249" s="3">
        <v>120.005</v>
      </c>
      <c r="L2249" s="3">
        <v>-4.4560000000000004</v>
      </c>
      <c r="M2249" s="3">
        <v>0.184</v>
      </c>
      <c r="N2249" s="3">
        <v>4.5900000000000003E-2</v>
      </c>
      <c r="O2249" s="3">
        <v>3.6799999999999999E-2</v>
      </c>
      <c r="P2249" s="3">
        <v>1.8799999999999999E-4</v>
      </c>
      <c r="Q2249" s="3">
        <v>0.438</v>
      </c>
      <c r="R2249" s="3">
        <v>11</v>
      </c>
    </row>
    <row r="2250" spans="1:18" x14ac:dyDescent="0.2">
      <c r="A2250" s="3">
        <v>2249</v>
      </c>
      <c r="B2250" s="3" t="s">
        <v>6368</v>
      </c>
      <c r="C2250" s="3" t="s">
        <v>6369</v>
      </c>
      <c r="D2250" s="3" t="s">
        <v>6370</v>
      </c>
      <c r="E2250" s="4">
        <v>39948</v>
      </c>
      <c r="F2250" s="6">
        <v>2009</v>
      </c>
      <c r="G2250" s="3">
        <v>357707</v>
      </c>
      <c r="H2250" s="3">
        <v>71</v>
      </c>
      <c r="I2250" s="3">
        <v>0.45700000000000002</v>
      </c>
      <c r="J2250" s="3">
        <v>0.90600000000000003</v>
      </c>
      <c r="K2250" s="3">
        <v>104.02</v>
      </c>
      <c r="L2250" s="3">
        <v>-2.278</v>
      </c>
      <c r="M2250" s="3">
        <v>0.182</v>
      </c>
      <c r="N2250" s="3">
        <v>0.34200000000000003</v>
      </c>
      <c r="O2250" s="3">
        <v>0.249</v>
      </c>
      <c r="P2250" s="3">
        <v>0</v>
      </c>
      <c r="Q2250" s="3">
        <v>0.54</v>
      </c>
      <c r="R2250" s="3">
        <v>5</v>
      </c>
    </row>
    <row r="2251" spans="1:18" x14ac:dyDescent="0.2">
      <c r="A2251" s="3">
        <v>2250</v>
      </c>
      <c r="B2251" s="3" t="s">
        <v>16391</v>
      </c>
      <c r="C2251" s="3" t="s">
        <v>6369</v>
      </c>
      <c r="D2251" s="3" t="s">
        <v>4942</v>
      </c>
      <c r="E2251" s="4">
        <v>43742</v>
      </c>
      <c r="F2251" s="6">
        <v>2019</v>
      </c>
      <c r="G2251" s="3">
        <v>202536</v>
      </c>
      <c r="H2251" s="3">
        <v>77</v>
      </c>
      <c r="I2251" s="3">
        <v>0.56299999999999994</v>
      </c>
      <c r="J2251" s="3">
        <v>0.45900000000000002</v>
      </c>
      <c r="K2251" s="3">
        <v>79.983000000000004</v>
      </c>
      <c r="L2251" s="3">
        <v>-7.7809999999999997</v>
      </c>
      <c r="M2251" s="3">
        <v>0.11</v>
      </c>
      <c r="N2251" s="3">
        <v>2.92E-2</v>
      </c>
      <c r="O2251" s="3">
        <v>0.92</v>
      </c>
      <c r="P2251" s="3">
        <v>0.72399999999999998</v>
      </c>
      <c r="Q2251" s="3">
        <v>0.19700000000000001</v>
      </c>
      <c r="R2251" s="3">
        <v>4</v>
      </c>
    </row>
    <row r="2252" spans="1:18" x14ac:dyDescent="0.2">
      <c r="A2252" s="3">
        <v>2251</v>
      </c>
      <c r="B2252" s="3" t="s">
        <v>16333</v>
      </c>
      <c r="C2252" s="3" t="s">
        <v>6369</v>
      </c>
      <c r="D2252" s="3" t="s">
        <v>6976</v>
      </c>
      <c r="E2252" s="4">
        <v>43532</v>
      </c>
      <c r="F2252" s="6">
        <v>2019</v>
      </c>
      <c r="G2252" s="3">
        <v>108696</v>
      </c>
      <c r="H2252" s="3">
        <v>77</v>
      </c>
      <c r="I2252" s="3">
        <v>0.61299999999999999</v>
      </c>
      <c r="J2252" s="3">
        <v>0.33900000000000002</v>
      </c>
      <c r="K2252" s="3">
        <v>106.58199999999999</v>
      </c>
      <c r="L2252" s="3">
        <v>-14.907999999999999</v>
      </c>
      <c r="M2252" s="3">
        <v>0.16600000000000001</v>
      </c>
      <c r="N2252" s="3">
        <v>0.13500000000000001</v>
      </c>
      <c r="O2252" s="3">
        <v>0.67800000000000005</v>
      </c>
      <c r="P2252" s="3">
        <v>0</v>
      </c>
      <c r="Q2252" s="3">
        <v>0.29199999999999998</v>
      </c>
      <c r="R2252" s="3">
        <v>5</v>
      </c>
    </row>
    <row r="2253" spans="1:18" x14ac:dyDescent="0.2">
      <c r="A2253" s="3">
        <v>2252</v>
      </c>
      <c r="B2253" s="3" t="s">
        <v>11863</v>
      </c>
      <c r="C2253" s="3" t="s">
        <v>11864</v>
      </c>
      <c r="D2253" s="3" t="s">
        <v>11865</v>
      </c>
      <c r="E2253" s="4">
        <v>43875</v>
      </c>
      <c r="F2253" s="6">
        <v>2020</v>
      </c>
      <c r="G2253" s="3">
        <v>219933</v>
      </c>
      <c r="H2253" s="3">
        <v>73</v>
      </c>
      <c r="I2253" s="3">
        <v>0.82499999999999996</v>
      </c>
      <c r="J2253" s="3">
        <v>0.48299999999999998</v>
      </c>
      <c r="K2253" s="3">
        <v>139.97999999999999</v>
      </c>
      <c r="L2253" s="3">
        <v>-5.7460000000000004</v>
      </c>
      <c r="M2253" s="3">
        <v>0.20399999999999999</v>
      </c>
      <c r="N2253" s="3">
        <v>0.08</v>
      </c>
      <c r="O2253" s="3">
        <v>0.53800000000000003</v>
      </c>
      <c r="P2253" s="8">
        <v>1.4800000000000001E-5</v>
      </c>
      <c r="Q2253" s="3">
        <v>0.89200000000000002</v>
      </c>
      <c r="R2253" s="3">
        <v>8</v>
      </c>
    </row>
    <row r="2254" spans="1:18" x14ac:dyDescent="0.2">
      <c r="A2254" s="3">
        <v>2253</v>
      </c>
      <c r="B2254" s="3" t="s">
        <v>14370</v>
      </c>
      <c r="C2254" s="3" t="s">
        <v>14371</v>
      </c>
      <c r="D2254" s="3" t="s">
        <v>3844</v>
      </c>
      <c r="E2254" s="4">
        <v>44295</v>
      </c>
      <c r="F2254" s="6">
        <v>2021</v>
      </c>
      <c r="G2254" s="3">
        <v>267833</v>
      </c>
      <c r="H2254" s="3">
        <v>75</v>
      </c>
      <c r="I2254" s="3">
        <v>0.54600000000000004</v>
      </c>
      <c r="J2254" s="3">
        <v>0.27300000000000002</v>
      </c>
      <c r="K2254" s="3">
        <v>118.753</v>
      </c>
      <c r="L2254" s="3">
        <v>-9.2080000000000002</v>
      </c>
      <c r="M2254" s="3">
        <v>0.13700000000000001</v>
      </c>
      <c r="N2254" s="3">
        <v>3.0800000000000001E-2</v>
      </c>
      <c r="O2254" s="3">
        <v>0.81899999999999995</v>
      </c>
      <c r="P2254" s="3">
        <v>0</v>
      </c>
      <c r="Q2254" s="3">
        <v>0.27100000000000002</v>
      </c>
      <c r="R2254" s="3">
        <v>9</v>
      </c>
    </row>
    <row r="2255" spans="1:18" x14ac:dyDescent="0.2">
      <c r="A2255" s="3">
        <v>2254</v>
      </c>
      <c r="B2255" s="3" t="s">
        <v>16582</v>
      </c>
      <c r="C2255" s="3" t="s">
        <v>16583</v>
      </c>
      <c r="D2255" s="3" t="s">
        <v>3844</v>
      </c>
      <c r="E2255" s="4">
        <v>44295</v>
      </c>
      <c r="F2255" s="6">
        <v>2021</v>
      </c>
      <c r="G2255" s="3">
        <v>225328</v>
      </c>
      <c r="H2255" s="3">
        <v>77</v>
      </c>
      <c r="I2255" s="3">
        <v>0.59799999999999998</v>
      </c>
      <c r="J2255" s="3">
        <v>0.82099999999999995</v>
      </c>
      <c r="K2255" s="3">
        <v>128.03</v>
      </c>
      <c r="L2255" s="3">
        <v>-4.4329999999999998</v>
      </c>
      <c r="M2255" s="3">
        <v>0.14299999999999999</v>
      </c>
      <c r="N2255" s="3">
        <v>4.4699999999999997E-2</v>
      </c>
      <c r="O2255" s="3">
        <v>2.3099999999999999E-2</v>
      </c>
      <c r="P2255" s="3">
        <v>0</v>
      </c>
      <c r="Q2255" s="3">
        <v>0.67300000000000004</v>
      </c>
      <c r="R2255" s="3">
        <v>10</v>
      </c>
    </row>
    <row r="2256" spans="1:18" x14ac:dyDescent="0.2">
      <c r="A2256" s="3">
        <v>2255</v>
      </c>
      <c r="B2256" s="3" t="s">
        <v>18875</v>
      </c>
      <c r="C2256" s="3" t="s">
        <v>18876</v>
      </c>
      <c r="D2256" s="3" t="s">
        <v>5203</v>
      </c>
      <c r="E2256" s="4">
        <v>44127</v>
      </c>
      <c r="F2256" s="6">
        <v>2020</v>
      </c>
      <c r="G2256" s="3">
        <v>232533</v>
      </c>
      <c r="H2256" s="3">
        <v>82</v>
      </c>
      <c r="I2256" s="3">
        <v>0.48699999999999999</v>
      </c>
      <c r="J2256" s="3">
        <v>0.65</v>
      </c>
      <c r="K2256" s="3">
        <v>151.964</v>
      </c>
      <c r="L2256" s="3">
        <v>-5.1950000000000003</v>
      </c>
      <c r="M2256" s="3">
        <v>9.3299999999999994E-2</v>
      </c>
      <c r="N2256" s="3">
        <v>2.53E-2</v>
      </c>
      <c r="O2256" s="3">
        <v>0.191</v>
      </c>
      <c r="P2256" s="3">
        <v>0</v>
      </c>
      <c r="Q2256" s="3">
        <v>0.45600000000000002</v>
      </c>
      <c r="R2256" s="3">
        <v>0</v>
      </c>
    </row>
    <row r="2257" spans="1:18" x14ac:dyDescent="0.2">
      <c r="A2257" s="3">
        <v>2256</v>
      </c>
      <c r="B2257" s="3" t="s">
        <v>12157</v>
      </c>
      <c r="C2257" s="3" t="s">
        <v>1940</v>
      </c>
      <c r="D2257" s="3" t="s">
        <v>12158</v>
      </c>
      <c r="E2257" s="4">
        <v>30952</v>
      </c>
      <c r="F2257" s="6">
        <v>1984</v>
      </c>
      <c r="G2257" s="3">
        <v>226706</v>
      </c>
      <c r="H2257" s="3">
        <v>74</v>
      </c>
      <c r="I2257" s="3">
        <v>0.48899999999999999</v>
      </c>
      <c r="J2257" s="3">
        <v>0.48299999999999998</v>
      </c>
      <c r="K2257" s="3">
        <v>136.822</v>
      </c>
      <c r="L2257" s="3">
        <v>-9.4659999999999993</v>
      </c>
      <c r="M2257" s="3">
        <v>0.23599999999999999</v>
      </c>
      <c r="N2257" s="3">
        <v>2.75E-2</v>
      </c>
      <c r="O2257" s="3">
        <v>0.42</v>
      </c>
      <c r="P2257" s="3">
        <v>2.8E-3</v>
      </c>
      <c r="Q2257" s="3">
        <v>0.33300000000000002</v>
      </c>
      <c r="R2257" s="3">
        <v>9</v>
      </c>
    </row>
    <row r="2258" spans="1:18" x14ac:dyDescent="0.2">
      <c r="A2258" s="3">
        <v>2257</v>
      </c>
      <c r="B2258" s="3" t="s">
        <v>18180</v>
      </c>
      <c r="C2258" s="3" t="s">
        <v>18181</v>
      </c>
      <c r="D2258" s="3" t="s">
        <v>18182</v>
      </c>
      <c r="E2258" s="4">
        <v>44099</v>
      </c>
      <c r="F2258" s="6">
        <v>2020</v>
      </c>
      <c r="G2258" s="3">
        <v>171621</v>
      </c>
      <c r="H2258" s="3">
        <v>80</v>
      </c>
      <c r="I2258" s="3">
        <v>0.65400000000000003</v>
      </c>
      <c r="J2258" s="3">
        <v>0.875</v>
      </c>
      <c r="K2258" s="3">
        <v>99.974999999999994</v>
      </c>
      <c r="L2258" s="3">
        <v>-4.8449999999999998</v>
      </c>
      <c r="M2258" s="3">
        <v>0.19400000000000001</v>
      </c>
      <c r="N2258" s="3">
        <v>7.4399999999999994E-2</v>
      </c>
      <c r="O2258" s="3">
        <v>4.17E-4</v>
      </c>
      <c r="P2258" s="3">
        <v>8.6E-3</v>
      </c>
      <c r="Q2258" s="3">
        <v>0.52200000000000002</v>
      </c>
      <c r="R2258" s="3">
        <v>1</v>
      </c>
    </row>
    <row r="2259" spans="1:18" x14ac:dyDescent="0.2">
      <c r="A2259" s="3">
        <v>2258</v>
      </c>
      <c r="B2259" s="3" t="s">
        <v>15955</v>
      </c>
      <c r="C2259" s="3" t="s">
        <v>15956</v>
      </c>
      <c r="D2259" s="3" t="s">
        <v>15957</v>
      </c>
      <c r="E2259" s="4">
        <v>36480</v>
      </c>
      <c r="F2259" s="6">
        <v>1999</v>
      </c>
      <c r="G2259" s="3">
        <v>222293</v>
      </c>
      <c r="H2259" s="3">
        <v>77</v>
      </c>
      <c r="I2259" s="3">
        <v>0.92400000000000004</v>
      </c>
      <c r="J2259" s="3">
        <v>0.74</v>
      </c>
      <c r="K2259" s="3">
        <v>133.97399999999999</v>
      </c>
      <c r="L2259" s="3">
        <v>-1.2989999999999999</v>
      </c>
      <c r="M2259" s="3">
        <v>0.16300000000000001</v>
      </c>
      <c r="N2259" s="3">
        <v>7.7399999999999997E-2</v>
      </c>
      <c r="O2259" s="3">
        <v>8.2699999999999996E-2</v>
      </c>
      <c r="P2259" s="3">
        <v>0</v>
      </c>
      <c r="Q2259" s="3">
        <v>0.621</v>
      </c>
      <c r="R2259" s="3">
        <v>8</v>
      </c>
    </row>
    <row r="2260" spans="1:18" x14ac:dyDescent="0.2">
      <c r="A2260" s="3">
        <v>2259</v>
      </c>
      <c r="B2260" s="3" t="s">
        <v>15139</v>
      </c>
      <c r="C2260" s="3" t="s">
        <v>15140</v>
      </c>
      <c r="D2260" s="3" t="s">
        <v>3575</v>
      </c>
      <c r="E2260" s="4">
        <v>42483</v>
      </c>
      <c r="F2260" s="6">
        <v>2016</v>
      </c>
      <c r="G2260" s="3">
        <v>206080</v>
      </c>
      <c r="H2260" s="3">
        <v>76</v>
      </c>
      <c r="I2260" s="3">
        <v>0.89600000000000002</v>
      </c>
      <c r="J2260" s="3">
        <v>0.621</v>
      </c>
      <c r="K2260" s="3">
        <v>121.96599999999999</v>
      </c>
      <c r="L2260" s="3">
        <v>-6.8570000000000002</v>
      </c>
      <c r="M2260" s="3">
        <v>0.19600000000000001</v>
      </c>
      <c r="N2260" s="3">
        <v>0.23699999999999999</v>
      </c>
      <c r="O2260" s="3">
        <v>5.3200000000000001E-3</v>
      </c>
      <c r="P2260" s="3">
        <v>0</v>
      </c>
      <c r="Q2260" s="3">
        <v>0.81799999999999995</v>
      </c>
      <c r="R2260" s="3">
        <v>5</v>
      </c>
    </row>
    <row r="2261" spans="1:18" x14ac:dyDescent="0.2">
      <c r="A2261" s="3">
        <v>2260</v>
      </c>
      <c r="B2261" s="3" t="s">
        <v>16345</v>
      </c>
      <c r="C2261" s="3" t="s">
        <v>16346</v>
      </c>
      <c r="D2261" s="3" t="s">
        <v>4942</v>
      </c>
      <c r="E2261" s="4">
        <v>43742</v>
      </c>
      <c r="F2261" s="6">
        <v>2019</v>
      </c>
      <c r="G2261" s="3">
        <v>91870</v>
      </c>
      <c r="H2261" s="3">
        <v>77</v>
      </c>
      <c r="I2261" s="3">
        <v>0.57399999999999995</v>
      </c>
      <c r="J2261" s="3">
        <v>0.66400000000000003</v>
      </c>
      <c r="K2261" s="3">
        <v>144.654</v>
      </c>
      <c r="L2261" s="3">
        <v>-6.0679999999999996</v>
      </c>
      <c r="M2261" s="3">
        <v>0.14599999999999999</v>
      </c>
      <c r="N2261" s="3">
        <v>4.0899999999999999E-2</v>
      </c>
      <c r="O2261" s="3">
        <v>4.48E-2</v>
      </c>
      <c r="P2261" s="3">
        <v>5.5300000000000002E-2</v>
      </c>
      <c r="Q2261" s="3">
        <v>0.22600000000000001</v>
      </c>
      <c r="R2261" s="3">
        <v>11</v>
      </c>
    </row>
    <row r="2262" spans="1:18" x14ac:dyDescent="0.2">
      <c r="A2262" s="3">
        <v>2261</v>
      </c>
      <c r="B2262" s="3" t="s">
        <v>18969</v>
      </c>
      <c r="C2262" s="3" t="s">
        <v>2799</v>
      </c>
      <c r="D2262" s="3" t="s">
        <v>2917</v>
      </c>
      <c r="E2262" s="4">
        <v>25509</v>
      </c>
      <c r="F2262" s="6">
        <v>1969</v>
      </c>
      <c r="G2262" s="3">
        <v>140773</v>
      </c>
      <c r="H2262" s="3">
        <v>83</v>
      </c>
      <c r="I2262" s="3">
        <v>0.64</v>
      </c>
      <c r="J2262" s="3">
        <v>0.66300000000000003</v>
      </c>
      <c r="K2262" s="3">
        <v>132.77000000000001</v>
      </c>
      <c r="L2262" s="3">
        <v>-7.516</v>
      </c>
      <c r="M2262" s="3">
        <v>0.152</v>
      </c>
      <c r="N2262" s="3">
        <v>3.7400000000000003E-2</v>
      </c>
      <c r="O2262" s="3">
        <v>0.20100000000000001</v>
      </c>
      <c r="P2262" s="3">
        <v>8.0599999999999995E-3</v>
      </c>
      <c r="Q2262" s="3">
        <v>0.66300000000000003</v>
      </c>
      <c r="R2262" s="3">
        <v>0</v>
      </c>
    </row>
    <row r="2263" spans="1:18" x14ac:dyDescent="0.2">
      <c r="A2263" s="3">
        <v>2262</v>
      </c>
      <c r="B2263" s="3" t="s">
        <v>18026</v>
      </c>
      <c r="C2263" s="3" t="s">
        <v>18027</v>
      </c>
      <c r="D2263" s="3" t="s">
        <v>18028</v>
      </c>
      <c r="E2263" s="4">
        <v>42028</v>
      </c>
      <c r="F2263" s="6">
        <v>2015</v>
      </c>
      <c r="G2263" s="3">
        <v>188238</v>
      </c>
      <c r="H2263" s="3">
        <v>80</v>
      </c>
      <c r="I2263" s="3">
        <v>0.58199999999999996</v>
      </c>
      <c r="J2263" s="3">
        <v>0.27200000000000002</v>
      </c>
      <c r="K2263" s="3">
        <v>205.846</v>
      </c>
      <c r="L2263" s="3">
        <v>-5.6619999999999999</v>
      </c>
      <c r="M2263" s="3">
        <v>0.13</v>
      </c>
      <c r="N2263" s="3">
        <v>5.0099999999999999E-2</v>
      </c>
      <c r="O2263" s="3">
        <v>0.875</v>
      </c>
      <c r="P2263" s="3">
        <v>0</v>
      </c>
      <c r="Q2263" s="3">
        <v>0.35399999999999998</v>
      </c>
      <c r="R2263" s="3">
        <v>2</v>
      </c>
    </row>
    <row r="2264" spans="1:18" x14ac:dyDescent="0.2">
      <c r="A2264" s="3">
        <v>2263</v>
      </c>
      <c r="B2264" s="3" t="s">
        <v>11571</v>
      </c>
      <c r="C2264" s="3" t="s">
        <v>11572</v>
      </c>
      <c r="D2264" s="3" t="s">
        <v>7980</v>
      </c>
      <c r="E2264" s="4">
        <v>44274</v>
      </c>
      <c r="F2264" s="6">
        <v>2021</v>
      </c>
      <c r="G2264" s="3">
        <v>209680</v>
      </c>
      <c r="H2264" s="3">
        <v>73</v>
      </c>
      <c r="I2264" s="3">
        <v>0.78700000000000003</v>
      </c>
      <c r="J2264" s="3">
        <v>0.50600000000000001</v>
      </c>
      <c r="K2264" s="3">
        <v>119.952</v>
      </c>
      <c r="L2264" s="3">
        <v>-9.1259999999999994</v>
      </c>
      <c r="M2264" s="3">
        <v>8.9200000000000002E-2</v>
      </c>
      <c r="N2264" s="3">
        <v>0.154</v>
      </c>
      <c r="O2264" s="3">
        <v>0.158</v>
      </c>
      <c r="P2264" s="3">
        <v>3.2000000000000003E-4</v>
      </c>
      <c r="Q2264" s="3">
        <v>0.20300000000000001</v>
      </c>
      <c r="R2264" s="3">
        <v>4</v>
      </c>
    </row>
    <row r="2265" spans="1:18" x14ac:dyDescent="0.2">
      <c r="A2265" s="3">
        <v>2264</v>
      </c>
      <c r="B2265" s="3" t="s">
        <v>18661</v>
      </c>
      <c r="C2265" s="3" t="s">
        <v>18662</v>
      </c>
      <c r="D2265" s="3" t="s">
        <v>18663</v>
      </c>
      <c r="E2265" s="4">
        <v>44281</v>
      </c>
      <c r="F2265" s="6">
        <v>2021</v>
      </c>
      <c r="G2265" s="3">
        <v>157253</v>
      </c>
      <c r="H2265" s="3">
        <v>81</v>
      </c>
      <c r="I2265" s="3">
        <v>0.88500000000000001</v>
      </c>
      <c r="J2265" s="3">
        <v>0.63400000000000001</v>
      </c>
      <c r="K2265" s="3">
        <v>99.046000000000006</v>
      </c>
      <c r="L2265" s="3">
        <v>-6.4669999999999996</v>
      </c>
      <c r="M2265" s="3">
        <v>0.11</v>
      </c>
      <c r="N2265" s="3">
        <v>8.2100000000000006E-2</v>
      </c>
      <c r="O2265" s="3">
        <v>0.38400000000000001</v>
      </c>
      <c r="P2265" s="8">
        <v>7.7800000000000001E-6</v>
      </c>
      <c r="Q2265" s="3">
        <v>0.59699999999999998</v>
      </c>
      <c r="R2265" s="3">
        <v>6</v>
      </c>
    </row>
    <row r="2266" spans="1:18" x14ac:dyDescent="0.2">
      <c r="A2266" s="3">
        <v>2265</v>
      </c>
      <c r="B2266" s="3" t="s">
        <v>13404</v>
      </c>
      <c r="C2266" s="3" t="s">
        <v>13405</v>
      </c>
      <c r="D2266" s="3" t="s">
        <v>13406</v>
      </c>
      <c r="E2266" s="4">
        <v>44111</v>
      </c>
      <c r="F2266" s="6">
        <v>2020</v>
      </c>
      <c r="G2266" s="3">
        <v>207394</v>
      </c>
      <c r="H2266" s="3">
        <v>74</v>
      </c>
      <c r="I2266" s="3">
        <v>0.85899999999999999</v>
      </c>
      <c r="J2266" s="3">
        <v>0.77</v>
      </c>
      <c r="K2266" s="3">
        <v>155.02500000000001</v>
      </c>
      <c r="L2266" s="3">
        <v>-5.3579999999999997</v>
      </c>
      <c r="M2266" s="3">
        <v>7.3099999999999998E-2</v>
      </c>
      <c r="N2266" s="3">
        <v>0.34499999999999997</v>
      </c>
      <c r="O2266" s="3">
        <v>5.5999999999999999E-3</v>
      </c>
      <c r="P2266" s="3">
        <v>0</v>
      </c>
      <c r="Q2266" s="3">
        <v>0.34799999999999998</v>
      </c>
      <c r="R2266" s="3">
        <v>8</v>
      </c>
    </row>
    <row r="2267" spans="1:18" x14ac:dyDescent="0.2">
      <c r="A2267" s="3">
        <v>2266</v>
      </c>
      <c r="B2267" s="3" t="s">
        <v>17796</v>
      </c>
      <c r="C2267" s="3" t="s">
        <v>17797</v>
      </c>
      <c r="D2267" s="3" t="s">
        <v>17798</v>
      </c>
      <c r="E2267" s="4">
        <v>44099</v>
      </c>
      <c r="F2267" s="6">
        <v>2020</v>
      </c>
      <c r="G2267" s="3">
        <v>202795</v>
      </c>
      <c r="H2267" s="3">
        <v>79</v>
      </c>
      <c r="I2267" s="3">
        <v>0.83499999999999996</v>
      </c>
      <c r="J2267" s="3">
        <v>0.69899999999999995</v>
      </c>
      <c r="K2267" s="3">
        <v>154.98099999999999</v>
      </c>
      <c r="L2267" s="3">
        <v>-5.4050000000000002</v>
      </c>
      <c r="M2267" s="3">
        <v>0.19500000000000001</v>
      </c>
      <c r="N2267" s="3">
        <v>0.27700000000000002</v>
      </c>
      <c r="O2267" s="3">
        <v>6.7099999999999998E-3</v>
      </c>
      <c r="P2267" s="3">
        <v>0</v>
      </c>
      <c r="Q2267" s="3">
        <v>0.54700000000000004</v>
      </c>
      <c r="R2267" s="3">
        <v>8</v>
      </c>
    </row>
    <row r="2268" spans="1:18" x14ac:dyDescent="0.2">
      <c r="A2268" s="3">
        <v>2267</v>
      </c>
      <c r="B2268" s="3" t="s">
        <v>6580</v>
      </c>
      <c r="C2268" s="3" t="s">
        <v>6581</v>
      </c>
      <c r="D2268" s="3" t="s">
        <v>6507</v>
      </c>
      <c r="E2268" s="4">
        <v>41954</v>
      </c>
      <c r="F2268" s="6">
        <v>2014</v>
      </c>
      <c r="G2268" s="3">
        <v>149680</v>
      </c>
      <c r="H2268" s="3">
        <v>71</v>
      </c>
      <c r="I2268" s="3">
        <v>0.53500000000000003</v>
      </c>
      <c r="J2268" s="3">
        <v>0.44800000000000001</v>
      </c>
      <c r="K2268" s="3">
        <v>101.98399999999999</v>
      </c>
      <c r="L2268" s="3">
        <v>-9.1669999999999998</v>
      </c>
      <c r="M2268" s="3">
        <v>0.115</v>
      </c>
      <c r="N2268" s="3">
        <v>2.7900000000000001E-2</v>
      </c>
      <c r="O2268" s="3">
        <v>2.6199999999999999E-3</v>
      </c>
      <c r="P2268" s="8">
        <v>1.9400000000000001E-5</v>
      </c>
      <c r="Q2268" s="3">
        <v>0.32</v>
      </c>
      <c r="R2268" s="3">
        <v>2</v>
      </c>
    </row>
    <row r="2269" spans="1:18" x14ac:dyDescent="0.2">
      <c r="A2269" s="3">
        <v>2268</v>
      </c>
      <c r="B2269" s="3" t="s">
        <v>16443</v>
      </c>
      <c r="C2269" s="3" t="s">
        <v>16444</v>
      </c>
      <c r="D2269" s="3" t="s">
        <v>11160</v>
      </c>
      <c r="E2269" s="4">
        <v>44050</v>
      </c>
      <c r="F2269" s="6">
        <v>2020</v>
      </c>
      <c r="G2269" s="3">
        <v>284480</v>
      </c>
      <c r="H2269" s="3">
        <v>77</v>
      </c>
      <c r="I2269" s="3">
        <v>0.68799999999999994</v>
      </c>
      <c r="J2269" s="3">
        <v>0.71599999999999997</v>
      </c>
      <c r="K2269" s="3">
        <v>116.91200000000001</v>
      </c>
      <c r="L2269" s="3">
        <v>-5.702</v>
      </c>
      <c r="M2269" s="3">
        <v>9.8900000000000002E-2</v>
      </c>
      <c r="N2269" s="3">
        <v>3.85E-2</v>
      </c>
      <c r="O2269" s="3">
        <v>9.69E-2</v>
      </c>
      <c r="P2269" s="3">
        <v>0</v>
      </c>
      <c r="Q2269" s="3">
        <v>0.373</v>
      </c>
      <c r="R2269" s="3">
        <v>7</v>
      </c>
    </row>
    <row r="2270" spans="1:18" x14ac:dyDescent="0.2">
      <c r="A2270" s="3">
        <v>2269</v>
      </c>
      <c r="B2270" s="3" t="s">
        <v>15479</v>
      </c>
      <c r="C2270" s="3" t="s">
        <v>15480</v>
      </c>
      <c r="D2270" s="3" t="s">
        <v>15481</v>
      </c>
      <c r="E2270" s="4">
        <v>43903</v>
      </c>
      <c r="F2270" s="6">
        <v>2020</v>
      </c>
      <c r="G2270" s="3">
        <v>194000</v>
      </c>
      <c r="H2270" s="3">
        <v>76</v>
      </c>
      <c r="I2270" s="3">
        <v>0.61899999999999999</v>
      </c>
      <c r="J2270" s="3">
        <v>0.45</v>
      </c>
      <c r="K2270" s="3">
        <v>179.755</v>
      </c>
      <c r="L2270" s="3">
        <v>-11.965</v>
      </c>
      <c r="M2270" s="3">
        <v>0.51300000000000001</v>
      </c>
      <c r="N2270" s="3">
        <v>0.51500000000000001</v>
      </c>
      <c r="O2270" s="3">
        <v>0.433</v>
      </c>
      <c r="P2270" s="3">
        <v>0</v>
      </c>
      <c r="Q2270" s="3">
        <v>0.41</v>
      </c>
      <c r="R2270" s="3">
        <v>7</v>
      </c>
    </row>
    <row r="2271" spans="1:18" x14ac:dyDescent="0.2">
      <c r="A2271" s="3">
        <v>2270</v>
      </c>
      <c r="B2271" s="3" t="s">
        <v>13703</v>
      </c>
      <c r="C2271" s="3" t="s">
        <v>2585</v>
      </c>
      <c r="D2271" s="3" t="s">
        <v>8510</v>
      </c>
      <c r="E2271" s="4">
        <v>36025</v>
      </c>
      <c r="F2271" s="6">
        <v>1998</v>
      </c>
      <c r="G2271" s="3">
        <v>255733</v>
      </c>
      <c r="H2271" s="3">
        <v>75</v>
      </c>
      <c r="I2271" s="3">
        <v>0.35299999999999998</v>
      </c>
      <c r="J2271" s="3">
        <v>0.89800000000000002</v>
      </c>
      <c r="K2271" s="3">
        <v>103.29300000000001</v>
      </c>
      <c r="L2271" s="3">
        <v>-5.8769999999999998</v>
      </c>
      <c r="M2271" s="3">
        <v>0.39</v>
      </c>
      <c r="N2271" s="3">
        <v>5.1999999999999998E-2</v>
      </c>
      <c r="O2271" s="8">
        <v>2.23E-5</v>
      </c>
      <c r="P2271" s="3">
        <v>0.105</v>
      </c>
      <c r="Q2271" s="3">
        <v>0.52500000000000002</v>
      </c>
      <c r="R2271" s="3">
        <v>2</v>
      </c>
    </row>
    <row r="2272" spans="1:18" x14ac:dyDescent="0.2">
      <c r="A2272" s="3">
        <v>2271</v>
      </c>
      <c r="B2272" s="3" t="s">
        <v>11857</v>
      </c>
      <c r="C2272" s="3" t="s">
        <v>11858</v>
      </c>
      <c r="D2272" s="3" t="s">
        <v>11859</v>
      </c>
      <c r="E2272" s="4">
        <v>44022</v>
      </c>
      <c r="F2272" s="6">
        <v>2020</v>
      </c>
      <c r="G2272" s="3">
        <v>251906</v>
      </c>
      <c r="H2272" s="3">
        <v>73</v>
      </c>
      <c r="I2272" s="3">
        <v>0.45</v>
      </c>
      <c r="J2272" s="3">
        <v>0.79400000000000004</v>
      </c>
      <c r="K2272" s="3">
        <v>143.86099999999999</v>
      </c>
      <c r="L2272" s="3">
        <v>-5.0149999999999997</v>
      </c>
      <c r="M2272" s="3">
        <v>0.30299999999999999</v>
      </c>
      <c r="N2272" s="3">
        <v>5.3800000000000001E-2</v>
      </c>
      <c r="O2272" s="3">
        <v>0.38800000000000001</v>
      </c>
      <c r="P2272" s="3">
        <v>0</v>
      </c>
      <c r="Q2272" s="3">
        <v>0.36199999999999999</v>
      </c>
      <c r="R2272" s="3">
        <v>4</v>
      </c>
    </row>
    <row r="2273" spans="1:18" x14ac:dyDescent="0.2">
      <c r="A2273" s="3">
        <v>2272</v>
      </c>
      <c r="B2273" s="3" t="s">
        <v>10768</v>
      </c>
      <c r="C2273" s="3" t="s">
        <v>10769</v>
      </c>
      <c r="D2273" s="3" t="s">
        <v>10770</v>
      </c>
      <c r="E2273" s="4">
        <v>41198</v>
      </c>
      <c r="F2273" s="6">
        <v>2012</v>
      </c>
      <c r="G2273" s="3">
        <v>173889</v>
      </c>
      <c r="H2273" s="3">
        <v>73</v>
      </c>
      <c r="I2273" s="3">
        <v>0.56499999999999995</v>
      </c>
      <c r="J2273" s="3">
        <v>0.83199999999999996</v>
      </c>
      <c r="K2273" s="3">
        <v>143.30199999999999</v>
      </c>
      <c r="L2273" s="3">
        <v>-5.7510000000000003</v>
      </c>
      <c r="M2273" s="3">
        <v>0.38600000000000001</v>
      </c>
      <c r="N2273" s="3">
        <v>0.108</v>
      </c>
      <c r="O2273" s="3">
        <v>6.3899999999999998E-2</v>
      </c>
      <c r="P2273" s="3">
        <v>2.9100000000000001E-2</v>
      </c>
      <c r="Q2273" s="3">
        <v>0.84699999999999998</v>
      </c>
      <c r="R2273" s="3">
        <v>8</v>
      </c>
    </row>
    <row r="2274" spans="1:18" x14ac:dyDescent="0.2">
      <c r="A2274" s="3">
        <v>2273</v>
      </c>
      <c r="B2274" s="3" t="s">
        <v>17518</v>
      </c>
      <c r="C2274" s="3" t="s">
        <v>5858</v>
      </c>
      <c r="D2274" s="3" t="s">
        <v>5688</v>
      </c>
      <c r="E2274" s="4">
        <v>42134</v>
      </c>
      <c r="F2274" s="6">
        <v>2015</v>
      </c>
      <c r="G2274" s="3">
        <v>147036</v>
      </c>
      <c r="H2274" s="3">
        <v>79</v>
      </c>
      <c r="I2274" s="3">
        <v>0.34599999999999997</v>
      </c>
      <c r="J2274" s="3">
        <v>0.94399999999999995</v>
      </c>
      <c r="K2274" s="3">
        <v>179.63</v>
      </c>
      <c r="L2274" s="3">
        <v>-9.8740000000000006</v>
      </c>
      <c r="M2274" s="3">
        <v>5.4600000000000003E-2</v>
      </c>
      <c r="N2274" s="3">
        <v>4.8500000000000001E-2</v>
      </c>
      <c r="O2274" s="8">
        <v>4.1600000000000002E-5</v>
      </c>
      <c r="P2274" s="3">
        <v>0.56499999999999995</v>
      </c>
      <c r="Q2274" s="3">
        <v>0.40300000000000002</v>
      </c>
      <c r="R2274" s="3">
        <v>9</v>
      </c>
    </row>
    <row r="2275" spans="1:18" x14ac:dyDescent="0.2">
      <c r="A2275" s="3">
        <v>2274</v>
      </c>
      <c r="B2275" s="3" t="s">
        <v>5857</v>
      </c>
      <c r="C2275" s="3" t="s">
        <v>5858</v>
      </c>
      <c r="D2275" s="3" t="s">
        <v>5859</v>
      </c>
      <c r="E2275" s="4">
        <v>43521</v>
      </c>
      <c r="F2275" s="6">
        <v>2019</v>
      </c>
      <c r="G2275" s="3">
        <v>174800</v>
      </c>
      <c r="H2275" s="3">
        <v>70</v>
      </c>
      <c r="I2275" s="3">
        <v>0.67400000000000004</v>
      </c>
      <c r="J2275" s="3">
        <v>0.56799999999999995</v>
      </c>
      <c r="K2275" s="3">
        <v>166.107</v>
      </c>
      <c r="L2275" s="3">
        <v>-6.3559999999999999</v>
      </c>
      <c r="M2275" s="3">
        <v>0.16500000000000001</v>
      </c>
      <c r="N2275" s="3">
        <v>4.0800000000000003E-2</v>
      </c>
      <c r="O2275" s="3">
        <v>0.11600000000000001</v>
      </c>
      <c r="P2275" s="3">
        <v>0</v>
      </c>
      <c r="Q2275" s="3">
        <v>0.64</v>
      </c>
      <c r="R2275" s="3">
        <v>1</v>
      </c>
    </row>
    <row r="2276" spans="1:18" x14ac:dyDescent="0.2">
      <c r="A2276" s="3">
        <v>2275</v>
      </c>
      <c r="B2276" s="3" t="s">
        <v>12685</v>
      </c>
      <c r="C2276" s="3" t="s">
        <v>12686</v>
      </c>
      <c r="D2276" s="3" t="s">
        <v>12687</v>
      </c>
      <c r="E2276" s="4">
        <v>43174</v>
      </c>
      <c r="F2276" s="6">
        <v>2018</v>
      </c>
      <c r="G2276" s="3">
        <v>216632</v>
      </c>
      <c r="H2276" s="3">
        <v>74</v>
      </c>
      <c r="I2276" s="3">
        <v>0.755</v>
      </c>
      <c r="J2276" s="3">
        <v>0.59899999999999998</v>
      </c>
      <c r="K2276" s="3">
        <v>133.12299999999999</v>
      </c>
      <c r="L2276" s="3">
        <v>-5.0419999999999998</v>
      </c>
      <c r="M2276" s="3">
        <v>0.109</v>
      </c>
      <c r="N2276" s="3">
        <v>0.224</v>
      </c>
      <c r="O2276" s="3">
        <v>0.14699999999999999</v>
      </c>
      <c r="P2276" s="3">
        <v>0</v>
      </c>
      <c r="Q2276" s="3">
        <v>0.755</v>
      </c>
      <c r="R2276" s="3">
        <v>8</v>
      </c>
    </row>
    <row r="2277" spans="1:18" x14ac:dyDescent="0.2">
      <c r="A2277" s="3">
        <v>2276</v>
      </c>
      <c r="B2277" s="3" t="s">
        <v>12099</v>
      </c>
      <c r="C2277" s="3" t="s">
        <v>1471</v>
      </c>
      <c r="D2277" s="3" t="s">
        <v>2949</v>
      </c>
      <c r="E2277" s="4">
        <v>26665</v>
      </c>
      <c r="F2277" s="6">
        <v>1973</v>
      </c>
      <c r="G2277" s="3">
        <v>547107</v>
      </c>
      <c r="H2277" s="3">
        <v>74</v>
      </c>
      <c r="I2277" s="3">
        <v>0.249</v>
      </c>
      <c r="J2277" s="3">
        <v>0.83399999999999996</v>
      </c>
      <c r="K2277" s="3">
        <v>118.223</v>
      </c>
      <c r="L2277" s="3">
        <v>-8.2100000000000009</v>
      </c>
      <c r="M2277" s="3">
        <v>9.2399999999999996E-2</v>
      </c>
      <c r="N2277" s="3">
        <v>5.7700000000000001E-2</v>
      </c>
      <c r="O2277" s="3">
        <v>7.3800000000000004E-2</v>
      </c>
      <c r="P2277" s="8">
        <v>9.48E-5</v>
      </c>
      <c r="Q2277" s="3">
        <v>0.33800000000000002</v>
      </c>
      <c r="R2277" s="3">
        <v>0</v>
      </c>
    </row>
    <row r="2278" spans="1:18" x14ac:dyDescent="0.2">
      <c r="A2278" s="3">
        <v>2277</v>
      </c>
      <c r="B2278" s="3" t="s">
        <v>17392</v>
      </c>
      <c r="C2278" s="3" t="s">
        <v>2204</v>
      </c>
      <c r="D2278" s="3" t="s">
        <v>6074</v>
      </c>
      <c r="E2278" s="4">
        <v>32509</v>
      </c>
      <c r="F2278" s="6">
        <v>1989</v>
      </c>
      <c r="G2278" s="3">
        <v>256000</v>
      </c>
      <c r="H2278" s="3">
        <v>79</v>
      </c>
      <c r="I2278" s="3">
        <v>0.623</v>
      </c>
      <c r="J2278" s="3">
        <v>0.44900000000000001</v>
      </c>
      <c r="K2278" s="3">
        <v>84.382999999999996</v>
      </c>
      <c r="L2278" s="3">
        <v>-13.333</v>
      </c>
      <c r="M2278" s="3">
        <v>6.13E-2</v>
      </c>
      <c r="N2278" s="3">
        <v>2.53E-2</v>
      </c>
      <c r="O2278" s="3">
        <v>0.21199999999999999</v>
      </c>
      <c r="P2278" s="3">
        <v>0</v>
      </c>
      <c r="Q2278" s="3">
        <v>0.57199999999999995</v>
      </c>
      <c r="R2278" s="3">
        <v>5</v>
      </c>
    </row>
    <row r="2279" spans="1:18" x14ac:dyDescent="0.2">
      <c r="A2279" s="3">
        <v>2278</v>
      </c>
      <c r="B2279" s="3" t="s">
        <v>13807</v>
      </c>
      <c r="C2279" s="3" t="s">
        <v>367</v>
      </c>
      <c r="D2279" s="3" t="s">
        <v>7721</v>
      </c>
      <c r="E2279" s="4">
        <v>2008</v>
      </c>
      <c r="F2279" s="6">
        <v>1905</v>
      </c>
      <c r="G2279" s="3">
        <v>263573</v>
      </c>
      <c r="H2279" s="3">
        <v>75</v>
      </c>
      <c r="I2279" s="3">
        <v>0.315</v>
      </c>
      <c r="J2279" s="3">
        <v>0.29599999999999999</v>
      </c>
      <c r="K2279" s="3">
        <v>172.63800000000001</v>
      </c>
      <c r="L2279" s="3">
        <v>-13.262</v>
      </c>
      <c r="M2279" s="3">
        <v>0.70199999999999996</v>
      </c>
      <c r="N2279" s="3">
        <v>3.1699999999999999E-2</v>
      </c>
      <c r="O2279" s="3">
        <v>0.77100000000000002</v>
      </c>
      <c r="P2279" s="3">
        <v>0</v>
      </c>
      <c r="Q2279" s="3">
        <v>0.436</v>
      </c>
      <c r="R2279" s="3">
        <v>5</v>
      </c>
    </row>
    <row r="2280" spans="1:18" x14ac:dyDescent="0.2">
      <c r="A2280" s="3">
        <v>2279</v>
      </c>
      <c r="B2280" s="3" t="s">
        <v>14249</v>
      </c>
      <c r="C2280" s="3" t="s">
        <v>14250</v>
      </c>
      <c r="D2280" s="3" t="s">
        <v>6849</v>
      </c>
      <c r="E2280" s="4">
        <v>43560</v>
      </c>
      <c r="F2280" s="6">
        <v>2019</v>
      </c>
      <c r="G2280" s="3">
        <v>182080</v>
      </c>
      <c r="H2280" s="3">
        <v>75</v>
      </c>
      <c r="I2280" s="3">
        <v>0.627</v>
      </c>
      <c r="J2280" s="3">
        <v>0.44600000000000001</v>
      </c>
      <c r="K2280" s="3">
        <v>139.994</v>
      </c>
      <c r="L2280" s="3">
        <v>-9.4770000000000003</v>
      </c>
      <c r="M2280" s="3">
        <v>0.111</v>
      </c>
      <c r="N2280" s="3">
        <v>3.32E-2</v>
      </c>
      <c r="O2280" s="3">
        <v>0.308</v>
      </c>
      <c r="P2280" s="3">
        <v>7.6999999999999996E-4</v>
      </c>
      <c r="Q2280" s="3">
        <v>0.11</v>
      </c>
      <c r="R2280" s="3">
        <v>2</v>
      </c>
    </row>
    <row r="2281" spans="1:18" x14ac:dyDescent="0.2">
      <c r="A2281" s="3">
        <v>2280</v>
      </c>
      <c r="B2281" s="3" t="s">
        <v>10560</v>
      </c>
      <c r="C2281" s="3" t="s">
        <v>10561</v>
      </c>
      <c r="D2281" s="3" t="s">
        <v>10562</v>
      </c>
      <c r="E2281" s="4">
        <v>35751</v>
      </c>
      <c r="F2281" s="6">
        <v>1997</v>
      </c>
      <c r="G2281" s="3">
        <v>213394</v>
      </c>
      <c r="H2281" s="3">
        <v>73</v>
      </c>
      <c r="I2281" s="3">
        <v>0.70399999999999996</v>
      </c>
      <c r="J2281" s="3">
        <v>0.86099999999999999</v>
      </c>
      <c r="K2281" s="3">
        <v>128.99</v>
      </c>
      <c r="L2281" s="3">
        <v>-4.2210000000000001</v>
      </c>
      <c r="M2281" s="3">
        <v>9.9199999999999997E-2</v>
      </c>
      <c r="N2281" s="3">
        <v>4.9299999999999997E-2</v>
      </c>
      <c r="O2281" s="3">
        <v>0.58699999999999997</v>
      </c>
      <c r="P2281" s="3">
        <v>6.1499999999999999E-2</v>
      </c>
      <c r="Q2281" s="3">
        <v>0.63600000000000001</v>
      </c>
      <c r="R2281" s="3">
        <v>2</v>
      </c>
    </row>
    <row r="2282" spans="1:18" x14ac:dyDescent="0.2">
      <c r="A2282" s="3">
        <v>2281</v>
      </c>
      <c r="B2282" s="3" t="s">
        <v>15559</v>
      </c>
      <c r="C2282" s="3" t="s">
        <v>15560</v>
      </c>
      <c r="D2282" s="3" t="s">
        <v>15561</v>
      </c>
      <c r="E2282" s="4">
        <v>43938</v>
      </c>
      <c r="F2282" s="6">
        <v>2020</v>
      </c>
      <c r="G2282" s="3">
        <v>198635</v>
      </c>
      <c r="H2282" s="3">
        <v>76</v>
      </c>
      <c r="I2282" s="3">
        <v>0.71499999999999997</v>
      </c>
      <c r="J2282" s="3">
        <v>0.63500000000000001</v>
      </c>
      <c r="K2282" s="3">
        <v>112.887</v>
      </c>
      <c r="L2282" s="3">
        <v>-6.5910000000000002</v>
      </c>
      <c r="M2282" s="3">
        <v>8.6199999999999999E-2</v>
      </c>
      <c r="N2282" s="3">
        <v>7.9100000000000004E-2</v>
      </c>
      <c r="O2282" s="3">
        <v>0.127</v>
      </c>
      <c r="P2282" s="3">
        <v>0</v>
      </c>
      <c r="Q2282" s="3">
        <v>0.39</v>
      </c>
      <c r="R2282" s="3">
        <v>7</v>
      </c>
    </row>
    <row r="2283" spans="1:18" x14ac:dyDescent="0.2">
      <c r="A2283" s="3">
        <v>2282</v>
      </c>
      <c r="B2283" s="3" t="s">
        <v>4239</v>
      </c>
      <c r="C2283" s="3" t="s">
        <v>1171</v>
      </c>
      <c r="D2283" s="3" t="s">
        <v>4240</v>
      </c>
      <c r="E2283" s="4">
        <v>43028</v>
      </c>
      <c r="F2283" s="6">
        <v>2017</v>
      </c>
      <c r="G2283" s="3">
        <v>390862</v>
      </c>
      <c r="H2283" s="3">
        <v>70</v>
      </c>
      <c r="I2283" s="3">
        <v>0.67700000000000005</v>
      </c>
      <c r="J2283" s="3">
        <v>0.85199999999999998</v>
      </c>
      <c r="K2283" s="3">
        <v>91.691000000000003</v>
      </c>
      <c r="L2283" s="3">
        <v>-10.856</v>
      </c>
      <c r="M2283" s="3">
        <v>5.9499999999999997E-2</v>
      </c>
      <c r="N2283" s="3">
        <v>4.4999999999999998E-2</v>
      </c>
      <c r="O2283" s="3">
        <v>0.22500000000000001</v>
      </c>
      <c r="P2283" s="8">
        <v>3.9499999999999998E-5</v>
      </c>
      <c r="Q2283" s="3">
        <v>0.93</v>
      </c>
      <c r="R2283" s="3">
        <v>5</v>
      </c>
    </row>
    <row r="2284" spans="1:18" x14ac:dyDescent="0.2">
      <c r="A2284" s="3">
        <v>2283</v>
      </c>
      <c r="B2284" s="3" t="s">
        <v>12645</v>
      </c>
      <c r="C2284" s="3" t="s">
        <v>12646</v>
      </c>
      <c r="D2284" s="3" t="s">
        <v>8177</v>
      </c>
      <c r="E2284" s="4">
        <v>43070</v>
      </c>
      <c r="F2284" s="6">
        <v>2017</v>
      </c>
      <c r="G2284" s="3">
        <v>162053</v>
      </c>
      <c r="H2284" s="3">
        <v>74</v>
      </c>
      <c r="I2284" s="3">
        <v>0.877</v>
      </c>
      <c r="J2284" s="3">
        <v>0.51700000000000002</v>
      </c>
      <c r="K2284" s="3">
        <v>119.996</v>
      </c>
      <c r="L2284" s="3">
        <v>-5.4260000000000002</v>
      </c>
      <c r="M2284" s="3">
        <v>0.14299999999999999</v>
      </c>
      <c r="N2284" s="3">
        <v>7.0599999999999996E-2</v>
      </c>
      <c r="O2284" s="3">
        <v>0.217</v>
      </c>
      <c r="P2284" s="3">
        <v>0</v>
      </c>
      <c r="Q2284" s="3">
        <v>0.255</v>
      </c>
      <c r="R2284" s="3">
        <v>2</v>
      </c>
    </row>
    <row r="2285" spans="1:18" x14ac:dyDescent="0.2">
      <c r="A2285" s="3">
        <v>2284</v>
      </c>
      <c r="B2285" s="3" t="s">
        <v>17323</v>
      </c>
      <c r="C2285" s="3" t="s">
        <v>17324</v>
      </c>
      <c r="D2285" s="3" t="s">
        <v>17325</v>
      </c>
      <c r="E2285" s="4">
        <v>44232</v>
      </c>
      <c r="F2285" s="6">
        <v>2021</v>
      </c>
      <c r="G2285" s="3">
        <v>180000</v>
      </c>
      <c r="H2285" s="3">
        <v>78</v>
      </c>
      <c r="I2285" s="3">
        <v>0.51500000000000001</v>
      </c>
      <c r="J2285" s="3">
        <v>0.63</v>
      </c>
      <c r="K2285" s="3">
        <v>121.98</v>
      </c>
      <c r="L2285" s="3">
        <v>-7.6909999999999998</v>
      </c>
      <c r="M2285" s="3">
        <v>0.1</v>
      </c>
      <c r="N2285" s="3">
        <v>0.16800000000000001</v>
      </c>
      <c r="O2285" s="3">
        <v>0.27400000000000002</v>
      </c>
      <c r="P2285" s="3">
        <v>0</v>
      </c>
      <c r="Q2285" s="3">
        <v>0.36699999999999999</v>
      </c>
      <c r="R2285" s="3">
        <v>5</v>
      </c>
    </row>
    <row r="2286" spans="1:18" x14ac:dyDescent="0.2">
      <c r="A2286" s="3">
        <v>2285</v>
      </c>
      <c r="B2286" s="3" t="s">
        <v>19815</v>
      </c>
      <c r="C2286" s="3" t="s">
        <v>19816</v>
      </c>
      <c r="D2286" s="3" t="s">
        <v>19817</v>
      </c>
      <c r="E2286" s="4">
        <v>44211</v>
      </c>
      <c r="F2286" s="6">
        <v>2021</v>
      </c>
      <c r="G2286" s="3">
        <v>169153</v>
      </c>
      <c r="H2286" s="3">
        <v>94</v>
      </c>
      <c r="I2286" s="3">
        <v>0.82399999999999995</v>
      </c>
      <c r="J2286" s="3">
        <v>0.86199999999999999</v>
      </c>
      <c r="K2286" s="3">
        <v>122.98</v>
      </c>
      <c r="L2286" s="3">
        <v>-3.4239999999999999</v>
      </c>
      <c r="M2286" s="3">
        <v>0.30299999999999999</v>
      </c>
      <c r="N2286" s="3">
        <v>0.126</v>
      </c>
      <c r="O2286" s="3">
        <v>7.6E-3</v>
      </c>
      <c r="P2286" s="3">
        <v>1.3200000000000001E-4</v>
      </c>
      <c r="Q2286" s="3">
        <v>0.80100000000000005</v>
      </c>
      <c r="R2286" s="3">
        <v>2</v>
      </c>
    </row>
    <row r="2287" spans="1:18" x14ac:dyDescent="0.2">
      <c r="A2287" s="3">
        <v>2286</v>
      </c>
      <c r="B2287" s="3" t="s">
        <v>15530</v>
      </c>
      <c r="C2287" s="3" t="s">
        <v>15531</v>
      </c>
      <c r="D2287" s="3" t="s">
        <v>8430</v>
      </c>
      <c r="E2287" s="4">
        <v>33604</v>
      </c>
      <c r="F2287" s="6">
        <v>1992</v>
      </c>
      <c r="G2287" s="3">
        <v>215160</v>
      </c>
      <c r="H2287" s="3">
        <v>76</v>
      </c>
      <c r="I2287" s="3">
        <v>0.52600000000000002</v>
      </c>
      <c r="J2287" s="3">
        <v>0.76300000000000001</v>
      </c>
      <c r="K2287" s="3">
        <v>136.20500000000001</v>
      </c>
      <c r="L2287" s="3">
        <v>-12.663</v>
      </c>
      <c r="M2287" s="3">
        <v>0.35899999999999999</v>
      </c>
      <c r="N2287" s="3">
        <v>3.4099999999999998E-2</v>
      </c>
      <c r="O2287" s="3">
        <v>1.2600000000000001E-3</v>
      </c>
      <c r="P2287" s="8">
        <v>6.7500000000000001E-5</v>
      </c>
      <c r="Q2287" s="3">
        <v>0.51400000000000001</v>
      </c>
      <c r="R2287" s="3">
        <v>0</v>
      </c>
    </row>
    <row r="2288" spans="1:18" x14ac:dyDescent="0.2">
      <c r="A2288" s="3">
        <v>2287</v>
      </c>
      <c r="B2288" s="3" t="s">
        <v>5030</v>
      </c>
      <c r="C2288" s="3" t="s">
        <v>5031</v>
      </c>
      <c r="D2288" s="3" t="s">
        <v>5032</v>
      </c>
      <c r="E2288" s="4">
        <v>43607</v>
      </c>
      <c r="F2288" s="6">
        <v>2019</v>
      </c>
      <c r="G2288" s="3">
        <v>155532</v>
      </c>
      <c r="H2288" s="3">
        <v>70</v>
      </c>
      <c r="I2288" s="3">
        <v>0.68799999999999994</v>
      </c>
      <c r="J2288" s="3">
        <v>0.73199999999999998</v>
      </c>
      <c r="K2288" s="3">
        <v>97.703000000000003</v>
      </c>
      <c r="L2288" s="3">
        <v>-6.1619999999999999</v>
      </c>
      <c r="M2288" s="3">
        <v>0.14499999999999999</v>
      </c>
      <c r="N2288" s="3">
        <v>6.1800000000000001E-2</v>
      </c>
      <c r="O2288" s="3">
        <v>5.3600000000000002E-2</v>
      </c>
      <c r="P2288" s="3">
        <v>0</v>
      </c>
      <c r="Q2288" s="3">
        <v>0.66500000000000004</v>
      </c>
      <c r="R2288" s="3">
        <v>2</v>
      </c>
    </row>
    <row r="2289" spans="1:18" x14ac:dyDescent="0.2">
      <c r="A2289" s="3">
        <v>2288</v>
      </c>
      <c r="B2289" s="3" t="s">
        <v>18792</v>
      </c>
      <c r="C2289" s="3" t="s">
        <v>18793</v>
      </c>
      <c r="D2289" s="3" t="s">
        <v>18794</v>
      </c>
      <c r="E2289" s="4">
        <v>43140</v>
      </c>
      <c r="F2289" s="6">
        <v>2018</v>
      </c>
      <c r="G2289" s="3">
        <v>202621</v>
      </c>
      <c r="H2289" s="3">
        <v>82</v>
      </c>
      <c r="I2289" s="3">
        <v>0.626</v>
      </c>
      <c r="J2289" s="3">
        <v>0.88</v>
      </c>
      <c r="K2289" s="3">
        <v>95.078999999999994</v>
      </c>
      <c r="L2289" s="3">
        <v>-2.3839999999999999</v>
      </c>
      <c r="M2289" s="3">
        <v>0.128</v>
      </c>
      <c r="N2289" s="3">
        <v>5.04E-2</v>
      </c>
      <c r="O2289" s="3">
        <v>0.20499999999999999</v>
      </c>
      <c r="P2289" s="3">
        <v>0</v>
      </c>
      <c r="Q2289" s="3">
        <v>0.53400000000000003</v>
      </c>
      <c r="R2289" s="3">
        <v>9</v>
      </c>
    </row>
    <row r="2290" spans="1:18" x14ac:dyDescent="0.2">
      <c r="A2290" s="3">
        <v>2289</v>
      </c>
      <c r="B2290" s="3" t="s">
        <v>17521</v>
      </c>
      <c r="C2290" s="3" t="s">
        <v>13312</v>
      </c>
      <c r="D2290" s="3" t="s">
        <v>9044</v>
      </c>
      <c r="E2290" s="4">
        <v>42056</v>
      </c>
      <c r="F2290" s="6">
        <v>2015</v>
      </c>
      <c r="G2290" s="3">
        <v>230011</v>
      </c>
      <c r="H2290" s="3">
        <v>79</v>
      </c>
      <c r="I2290" s="3">
        <v>0.42199999999999999</v>
      </c>
      <c r="J2290" s="3">
        <v>0.60899999999999999</v>
      </c>
      <c r="K2290" s="3">
        <v>107.34</v>
      </c>
      <c r="L2290" s="3">
        <v>-6.3609999999999998</v>
      </c>
      <c r="M2290" s="3">
        <v>0.108</v>
      </c>
      <c r="N2290" s="3">
        <v>3.3500000000000002E-2</v>
      </c>
      <c r="O2290" s="3">
        <v>1.14E-2</v>
      </c>
      <c r="P2290" s="8">
        <v>4.7600000000000002E-6</v>
      </c>
      <c r="Q2290" s="3">
        <v>9.11E-2</v>
      </c>
      <c r="R2290" s="3">
        <v>11</v>
      </c>
    </row>
    <row r="2291" spans="1:18" x14ac:dyDescent="0.2">
      <c r="A2291" s="3">
        <v>2290</v>
      </c>
      <c r="B2291" s="3" t="s">
        <v>13311</v>
      </c>
      <c r="C2291" s="3" t="s">
        <v>13312</v>
      </c>
      <c r="D2291" s="3" t="s">
        <v>3950</v>
      </c>
      <c r="E2291" s="4">
        <v>43882</v>
      </c>
      <c r="F2291" s="6">
        <v>2020</v>
      </c>
      <c r="G2291" s="3">
        <v>199339</v>
      </c>
      <c r="H2291" s="3">
        <v>74</v>
      </c>
      <c r="I2291" s="3">
        <v>0.55000000000000004</v>
      </c>
      <c r="J2291" s="3">
        <v>0.747</v>
      </c>
      <c r="K2291" s="3">
        <v>79.98</v>
      </c>
      <c r="L2291" s="3">
        <v>-5.2110000000000003</v>
      </c>
      <c r="M2291" s="3">
        <v>5.3600000000000002E-2</v>
      </c>
      <c r="N2291" s="3">
        <v>4.07E-2</v>
      </c>
      <c r="O2291" s="3">
        <v>6.6799999999999998E-2</v>
      </c>
      <c r="P2291" s="3">
        <v>0</v>
      </c>
      <c r="Q2291" s="3">
        <v>0.64800000000000002</v>
      </c>
      <c r="R2291" s="3">
        <v>1</v>
      </c>
    </row>
    <row r="2292" spans="1:18" x14ac:dyDescent="0.2">
      <c r="A2292" s="3">
        <v>2291</v>
      </c>
      <c r="B2292" s="3" t="s">
        <v>11087</v>
      </c>
      <c r="C2292" s="3" t="s">
        <v>11088</v>
      </c>
      <c r="D2292" s="3" t="s">
        <v>11089</v>
      </c>
      <c r="E2292" s="4">
        <v>42964</v>
      </c>
      <c r="F2292" s="6">
        <v>2017</v>
      </c>
      <c r="G2292" s="3">
        <v>189467</v>
      </c>
      <c r="H2292" s="3">
        <v>73</v>
      </c>
      <c r="I2292" s="3">
        <v>0.74299999999999999</v>
      </c>
      <c r="J2292" s="3">
        <v>0.73499999999999999</v>
      </c>
      <c r="K2292" s="3">
        <v>104.979</v>
      </c>
      <c r="L2292" s="3">
        <v>-5.3369999999999997</v>
      </c>
      <c r="M2292" s="3">
        <v>0.30399999999999999</v>
      </c>
      <c r="N2292" s="3">
        <v>3.8199999999999998E-2</v>
      </c>
      <c r="O2292" s="3">
        <v>3.8899999999999998E-3</v>
      </c>
      <c r="P2292" s="3">
        <v>0</v>
      </c>
      <c r="Q2292" s="3">
        <v>0.63100000000000001</v>
      </c>
      <c r="R2292" s="3">
        <v>8</v>
      </c>
    </row>
    <row r="2293" spans="1:18" x14ac:dyDescent="0.2">
      <c r="A2293" s="3">
        <v>2292</v>
      </c>
      <c r="B2293" s="3" t="s">
        <v>14025</v>
      </c>
      <c r="C2293" s="3" t="s">
        <v>14026</v>
      </c>
      <c r="D2293" s="3" t="s">
        <v>14027</v>
      </c>
      <c r="E2293" s="4">
        <v>42983</v>
      </c>
      <c r="F2293" s="6">
        <v>2017</v>
      </c>
      <c r="G2293" s="3">
        <v>242016</v>
      </c>
      <c r="H2293" s="3">
        <v>75</v>
      </c>
      <c r="I2293" s="3">
        <v>0.72599999999999998</v>
      </c>
      <c r="J2293" s="3">
        <v>0.78</v>
      </c>
      <c r="K2293" s="3">
        <v>119.991</v>
      </c>
      <c r="L2293" s="3">
        <v>-6.3120000000000003</v>
      </c>
      <c r="M2293" s="3">
        <v>9.8500000000000004E-2</v>
      </c>
      <c r="N2293" s="3">
        <v>4.1399999999999999E-2</v>
      </c>
      <c r="O2293" s="3">
        <v>0.13700000000000001</v>
      </c>
      <c r="P2293" s="3">
        <v>0.91400000000000003</v>
      </c>
      <c r="Q2293" s="3">
        <v>7.4200000000000002E-2</v>
      </c>
      <c r="R2293" s="3">
        <v>11</v>
      </c>
    </row>
    <row r="2294" spans="1:18" x14ac:dyDescent="0.2">
      <c r="A2294" s="3">
        <v>2293</v>
      </c>
      <c r="B2294" s="3" t="s">
        <v>15169</v>
      </c>
      <c r="C2294" s="3" t="s">
        <v>15170</v>
      </c>
      <c r="D2294" s="3" t="s">
        <v>15171</v>
      </c>
      <c r="E2294" s="4">
        <v>43077</v>
      </c>
      <c r="F2294" s="6">
        <v>2017</v>
      </c>
      <c r="G2294" s="3">
        <v>349560</v>
      </c>
      <c r="H2294" s="3">
        <v>76</v>
      </c>
      <c r="I2294" s="3">
        <v>0.51600000000000001</v>
      </c>
      <c r="J2294" s="3">
        <v>0.51800000000000002</v>
      </c>
      <c r="K2294" s="3">
        <v>108.027</v>
      </c>
      <c r="L2294" s="3">
        <v>-10.382999999999999</v>
      </c>
      <c r="M2294" s="3">
        <v>0.58499999999999996</v>
      </c>
      <c r="N2294" s="3">
        <v>0.04</v>
      </c>
      <c r="O2294" s="3">
        <v>4.8300000000000001E-3</v>
      </c>
      <c r="P2294" s="3">
        <v>8.9499999999999996E-3</v>
      </c>
      <c r="Q2294" s="3">
        <v>8.3400000000000002E-2</v>
      </c>
      <c r="R2294" s="3">
        <v>4</v>
      </c>
    </row>
    <row r="2295" spans="1:18" x14ac:dyDescent="0.2">
      <c r="A2295" s="3">
        <v>2294</v>
      </c>
      <c r="B2295" s="3" t="s">
        <v>11106</v>
      </c>
      <c r="C2295" s="3" t="s">
        <v>11107</v>
      </c>
      <c r="D2295" s="3" t="s">
        <v>11108</v>
      </c>
      <c r="E2295" s="4">
        <v>42811</v>
      </c>
      <c r="F2295" s="6">
        <v>2017</v>
      </c>
      <c r="G2295" s="3">
        <v>158684</v>
      </c>
      <c r="H2295" s="3">
        <v>73</v>
      </c>
      <c r="I2295" s="3">
        <v>0.85099999999999998</v>
      </c>
      <c r="J2295" s="3">
        <v>0.625</v>
      </c>
      <c r="K2295" s="3">
        <v>99.061000000000007</v>
      </c>
      <c r="L2295" s="3">
        <v>-5.4169999999999998</v>
      </c>
      <c r="M2295" s="3">
        <v>0.26600000000000001</v>
      </c>
      <c r="N2295" s="3">
        <v>0.30299999999999999</v>
      </c>
      <c r="O2295" s="3">
        <v>0.19500000000000001</v>
      </c>
      <c r="P2295" s="3">
        <v>0</v>
      </c>
      <c r="Q2295" s="3">
        <v>0.66800000000000004</v>
      </c>
      <c r="R2295" s="3">
        <v>10</v>
      </c>
    </row>
    <row r="2296" spans="1:18" x14ac:dyDescent="0.2">
      <c r="A2296" s="3">
        <v>2295</v>
      </c>
      <c r="B2296" s="3" t="s">
        <v>15156</v>
      </c>
      <c r="C2296" s="3" t="s">
        <v>15157</v>
      </c>
      <c r="D2296" s="3" t="s">
        <v>4154</v>
      </c>
      <c r="E2296" s="4">
        <v>42867</v>
      </c>
      <c r="F2296" s="6">
        <v>2017</v>
      </c>
      <c r="G2296" s="3">
        <v>211960</v>
      </c>
      <c r="H2296" s="3">
        <v>76</v>
      </c>
      <c r="I2296" s="3">
        <v>0.67100000000000004</v>
      </c>
      <c r="J2296" s="3">
        <v>0.156</v>
      </c>
      <c r="K2296" s="3">
        <v>94.08</v>
      </c>
      <c r="L2296" s="3">
        <v>-16.288</v>
      </c>
      <c r="M2296" s="3">
        <v>0.113</v>
      </c>
      <c r="N2296" s="3">
        <v>3.7100000000000001E-2</v>
      </c>
      <c r="O2296" s="3">
        <v>0.80400000000000005</v>
      </c>
      <c r="P2296" s="3">
        <v>5.1799999999999999E-2</v>
      </c>
      <c r="Q2296" s="3">
        <v>0.20100000000000001</v>
      </c>
      <c r="R2296" s="3">
        <v>8</v>
      </c>
    </row>
    <row r="2297" spans="1:18" x14ac:dyDescent="0.2">
      <c r="A2297" s="3">
        <v>2296</v>
      </c>
      <c r="B2297" s="3" t="s">
        <v>9862</v>
      </c>
      <c r="C2297" s="3" t="s">
        <v>9863</v>
      </c>
      <c r="D2297" s="3" t="s">
        <v>3736</v>
      </c>
      <c r="E2297" s="4">
        <v>43707</v>
      </c>
      <c r="F2297" s="6">
        <v>2019</v>
      </c>
      <c r="G2297" s="3">
        <v>218288</v>
      </c>
      <c r="H2297" s="3">
        <v>72</v>
      </c>
      <c r="I2297" s="3">
        <v>0.53400000000000003</v>
      </c>
      <c r="J2297" s="3">
        <v>0.45200000000000001</v>
      </c>
      <c r="K2297" s="3">
        <v>129.97399999999999</v>
      </c>
      <c r="L2297" s="3">
        <v>-10.731999999999999</v>
      </c>
      <c r="M2297" s="3">
        <v>0.125</v>
      </c>
      <c r="N2297" s="3">
        <v>3.5900000000000001E-2</v>
      </c>
      <c r="O2297" s="3">
        <v>0.89500000000000002</v>
      </c>
      <c r="P2297" s="3">
        <v>1.65E-3</v>
      </c>
      <c r="Q2297" s="3">
        <v>0.17499999999999999</v>
      </c>
      <c r="R2297" s="3">
        <v>9</v>
      </c>
    </row>
    <row r="2298" spans="1:18" x14ac:dyDescent="0.2">
      <c r="A2298" s="3">
        <v>2297</v>
      </c>
      <c r="B2298" s="3" t="s">
        <v>12029</v>
      </c>
      <c r="C2298" s="3" t="s">
        <v>12030</v>
      </c>
      <c r="D2298" s="3" t="s">
        <v>12031</v>
      </c>
      <c r="E2298" s="4">
        <v>44099</v>
      </c>
      <c r="F2298" s="6">
        <v>2020</v>
      </c>
      <c r="G2298" s="3">
        <v>181500</v>
      </c>
      <c r="H2298" s="3">
        <v>73</v>
      </c>
      <c r="I2298" s="3">
        <v>0.77800000000000002</v>
      </c>
      <c r="J2298" s="3">
        <v>0.47099999999999997</v>
      </c>
      <c r="K2298" s="3">
        <v>80.028999999999996</v>
      </c>
      <c r="L2298" s="3">
        <v>-9.7680000000000007</v>
      </c>
      <c r="M2298" s="3">
        <v>9.9099999999999994E-2</v>
      </c>
      <c r="N2298" s="3">
        <v>0.14699999999999999</v>
      </c>
      <c r="O2298" s="3">
        <v>0.10100000000000001</v>
      </c>
      <c r="P2298" s="3">
        <v>0</v>
      </c>
      <c r="Q2298" s="3">
        <v>0.214</v>
      </c>
      <c r="R2298" s="3">
        <v>7</v>
      </c>
    </row>
    <row r="2299" spans="1:18" x14ac:dyDescent="0.2">
      <c r="A2299" s="3">
        <v>2298</v>
      </c>
      <c r="B2299" s="3" t="s">
        <v>19232</v>
      </c>
      <c r="C2299" s="3" t="s">
        <v>19233</v>
      </c>
      <c r="D2299" s="3" t="s">
        <v>19234</v>
      </c>
      <c r="E2299" s="4">
        <v>42972</v>
      </c>
      <c r="F2299" s="6">
        <v>2017</v>
      </c>
      <c r="G2299" s="3">
        <v>146520</v>
      </c>
      <c r="H2299" s="3">
        <v>84</v>
      </c>
      <c r="I2299" s="3">
        <v>0.79700000000000004</v>
      </c>
      <c r="J2299" s="3">
        <v>0.53300000000000003</v>
      </c>
      <c r="K2299" s="3">
        <v>131.036</v>
      </c>
      <c r="L2299" s="3">
        <v>-9.74</v>
      </c>
      <c r="M2299" s="3">
        <v>0.10299999999999999</v>
      </c>
      <c r="N2299" s="3">
        <v>4.1200000000000001E-2</v>
      </c>
      <c r="O2299" s="3">
        <v>1.72E-2</v>
      </c>
      <c r="P2299" s="3">
        <v>1.5200000000000001E-4</v>
      </c>
      <c r="Q2299" s="3">
        <v>0.32900000000000001</v>
      </c>
      <c r="R2299" s="3">
        <v>0</v>
      </c>
    </row>
    <row r="2300" spans="1:18" x14ac:dyDescent="0.2">
      <c r="A2300" s="3">
        <v>2299</v>
      </c>
      <c r="B2300" s="3" t="s">
        <v>6018</v>
      </c>
      <c r="C2300" s="3" t="s">
        <v>6019</v>
      </c>
      <c r="D2300" s="3" t="s">
        <v>6020</v>
      </c>
      <c r="E2300" s="4">
        <v>32363</v>
      </c>
      <c r="F2300" s="6">
        <v>1988</v>
      </c>
      <c r="G2300" s="3">
        <v>345717</v>
      </c>
      <c r="H2300" s="3">
        <v>71</v>
      </c>
      <c r="I2300" s="3">
        <v>0.85899999999999999</v>
      </c>
      <c r="J2300" s="3">
        <v>0.75</v>
      </c>
      <c r="K2300" s="3">
        <v>98.691000000000003</v>
      </c>
      <c r="L2300" s="3">
        <v>-8.3249999999999993</v>
      </c>
      <c r="M2300" s="3">
        <v>5.3800000000000001E-2</v>
      </c>
      <c r="N2300" s="3">
        <v>0.30299999999999999</v>
      </c>
      <c r="O2300" s="3">
        <v>1.9300000000000001E-2</v>
      </c>
      <c r="P2300" s="3">
        <v>0</v>
      </c>
      <c r="Q2300" s="3">
        <v>0.85699999999999998</v>
      </c>
      <c r="R2300" s="3">
        <v>8</v>
      </c>
    </row>
    <row r="2301" spans="1:18" x14ac:dyDescent="0.2">
      <c r="A2301" s="3">
        <v>2300</v>
      </c>
      <c r="B2301" s="3" t="s">
        <v>14407</v>
      </c>
      <c r="C2301" s="3" t="s">
        <v>14408</v>
      </c>
      <c r="D2301" s="3" t="s">
        <v>6699</v>
      </c>
      <c r="E2301" s="4">
        <v>43868</v>
      </c>
      <c r="F2301" s="6">
        <v>2020</v>
      </c>
      <c r="G2301" s="3">
        <v>236704</v>
      </c>
      <c r="H2301" s="3">
        <v>75</v>
      </c>
      <c r="I2301" s="3">
        <v>0.67900000000000005</v>
      </c>
      <c r="J2301" s="3">
        <v>0.28100000000000003</v>
      </c>
      <c r="K2301" s="3">
        <v>74.995999999999995</v>
      </c>
      <c r="L2301" s="3">
        <v>-15.506</v>
      </c>
      <c r="M2301" s="3">
        <v>0.215</v>
      </c>
      <c r="N2301" s="3">
        <v>0.184</v>
      </c>
      <c r="O2301" s="3">
        <v>0.873</v>
      </c>
      <c r="P2301" s="3">
        <v>3.3500000000000001E-3</v>
      </c>
      <c r="Q2301" s="3">
        <v>0.23400000000000001</v>
      </c>
      <c r="R2301" s="3">
        <v>3</v>
      </c>
    </row>
    <row r="2302" spans="1:18" x14ac:dyDescent="0.2">
      <c r="A2302" s="3">
        <v>2301</v>
      </c>
      <c r="B2302" s="3" t="s">
        <v>9876</v>
      </c>
      <c r="C2302" s="3" t="s">
        <v>9877</v>
      </c>
      <c r="D2302" s="3" t="s">
        <v>9878</v>
      </c>
      <c r="E2302" s="4">
        <v>43994</v>
      </c>
      <c r="F2302" s="6">
        <v>2020</v>
      </c>
      <c r="G2302" s="3">
        <v>172758</v>
      </c>
      <c r="H2302" s="3">
        <v>72</v>
      </c>
      <c r="I2302" s="3">
        <v>0.745</v>
      </c>
      <c r="J2302" s="3">
        <v>0.73599999999999999</v>
      </c>
      <c r="K2302" s="3">
        <v>104.008</v>
      </c>
      <c r="L2302" s="3">
        <v>-5.258</v>
      </c>
      <c r="M2302" s="3">
        <v>0.11</v>
      </c>
      <c r="N2302" s="3">
        <v>0.28999999999999998</v>
      </c>
      <c r="O2302" s="3">
        <v>0.14199999999999999</v>
      </c>
      <c r="P2302" s="8">
        <v>1.1E-5</v>
      </c>
      <c r="Q2302" s="3">
        <v>0.77</v>
      </c>
      <c r="R2302" s="3">
        <v>1</v>
      </c>
    </row>
    <row r="2303" spans="1:18" x14ac:dyDescent="0.2">
      <c r="A2303" s="3">
        <v>2302</v>
      </c>
      <c r="B2303" s="3" t="s">
        <v>17243</v>
      </c>
      <c r="C2303" s="3" t="s">
        <v>17244</v>
      </c>
      <c r="D2303" s="3" t="s">
        <v>17245</v>
      </c>
      <c r="E2303" s="4">
        <v>43896</v>
      </c>
      <c r="F2303" s="6">
        <v>2020</v>
      </c>
      <c r="G2303" s="3">
        <v>198973</v>
      </c>
      <c r="H2303" s="3">
        <v>78</v>
      </c>
      <c r="I2303" s="3">
        <v>0.80600000000000005</v>
      </c>
      <c r="J2303" s="3">
        <v>0.55800000000000005</v>
      </c>
      <c r="K2303" s="3">
        <v>95.016000000000005</v>
      </c>
      <c r="L2303" s="3">
        <v>-6.46</v>
      </c>
      <c r="M2303" s="3">
        <v>6.1800000000000001E-2</v>
      </c>
      <c r="N2303" s="3">
        <v>6.83E-2</v>
      </c>
      <c r="O2303" s="3">
        <v>0.48199999999999998</v>
      </c>
      <c r="P2303" s="3">
        <v>0</v>
      </c>
      <c r="Q2303" s="3">
        <v>0.67800000000000005</v>
      </c>
      <c r="R2303" s="3">
        <v>9</v>
      </c>
    </row>
    <row r="2304" spans="1:18" x14ac:dyDescent="0.2">
      <c r="A2304" s="3">
        <v>2303</v>
      </c>
      <c r="B2304" s="3" t="s">
        <v>13324</v>
      </c>
      <c r="C2304" s="3" t="s">
        <v>13325</v>
      </c>
      <c r="D2304" s="3" t="s">
        <v>13326</v>
      </c>
      <c r="E2304" s="4">
        <v>44169</v>
      </c>
      <c r="F2304" s="6">
        <v>2020</v>
      </c>
      <c r="G2304" s="3">
        <v>228602</v>
      </c>
      <c r="H2304" s="3">
        <v>74</v>
      </c>
      <c r="I2304" s="3">
        <v>0.68400000000000005</v>
      </c>
      <c r="J2304" s="3">
        <v>0.35</v>
      </c>
      <c r="K2304" s="3">
        <v>103.95099999999999</v>
      </c>
      <c r="L2304" s="3">
        <v>-9.3989999999999991</v>
      </c>
      <c r="M2304" s="3">
        <v>0.42599999999999999</v>
      </c>
      <c r="N2304" s="3">
        <v>4.9500000000000002E-2</v>
      </c>
      <c r="O2304" s="3">
        <v>0.60699999999999998</v>
      </c>
      <c r="P2304" s="3">
        <v>0</v>
      </c>
      <c r="Q2304" s="3">
        <v>0.26300000000000001</v>
      </c>
      <c r="R2304" s="3">
        <v>7</v>
      </c>
    </row>
    <row r="2305" spans="1:18" x14ac:dyDescent="0.2">
      <c r="A2305" s="3">
        <v>2304</v>
      </c>
      <c r="B2305" s="3" t="s">
        <v>16967</v>
      </c>
      <c r="C2305" s="3" t="s">
        <v>16968</v>
      </c>
      <c r="D2305" s="3" t="s">
        <v>7197</v>
      </c>
      <c r="E2305" s="4">
        <v>43161</v>
      </c>
      <c r="F2305" s="6">
        <v>2018</v>
      </c>
      <c r="G2305" s="3">
        <v>207400</v>
      </c>
      <c r="H2305" s="3">
        <v>78</v>
      </c>
      <c r="I2305" s="3">
        <v>0.83</v>
      </c>
      <c r="J2305" s="3">
        <v>0.159</v>
      </c>
      <c r="K2305" s="3">
        <v>104.95</v>
      </c>
      <c r="L2305" s="3">
        <v>-14.461</v>
      </c>
      <c r="M2305" s="3">
        <v>0.36199999999999999</v>
      </c>
      <c r="N2305" s="3">
        <v>3.8300000000000001E-2</v>
      </c>
      <c r="O2305" s="3">
        <v>0.94599999999999995</v>
      </c>
      <c r="P2305" s="8">
        <v>2.02E-5</v>
      </c>
      <c r="Q2305" s="3">
        <v>0.189</v>
      </c>
      <c r="R2305" s="3">
        <v>1</v>
      </c>
    </row>
    <row r="2306" spans="1:18" x14ac:dyDescent="0.2">
      <c r="A2306" s="3">
        <v>2305</v>
      </c>
      <c r="B2306" s="3" t="s">
        <v>8499</v>
      </c>
      <c r="C2306" s="3" t="s">
        <v>8500</v>
      </c>
      <c r="D2306" s="3" t="s">
        <v>8501</v>
      </c>
      <c r="E2306" s="4">
        <v>36161</v>
      </c>
      <c r="F2306" s="6">
        <v>1999</v>
      </c>
      <c r="G2306" s="3">
        <v>267333</v>
      </c>
      <c r="H2306" s="3">
        <v>72</v>
      </c>
      <c r="I2306" s="3">
        <v>0.65900000000000003</v>
      </c>
      <c r="J2306" s="3">
        <v>0.433</v>
      </c>
      <c r="K2306" s="3">
        <v>125.556</v>
      </c>
      <c r="L2306" s="3">
        <v>-11.015000000000001</v>
      </c>
      <c r="M2306" s="3">
        <v>8.2900000000000001E-2</v>
      </c>
      <c r="N2306" s="3">
        <v>3.6200000000000003E-2</v>
      </c>
      <c r="O2306" s="3">
        <v>0.11700000000000001</v>
      </c>
      <c r="P2306" s="3">
        <v>4.2700000000000002E-4</v>
      </c>
      <c r="Q2306" s="3">
        <v>0.45500000000000002</v>
      </c>
      <c r="R2306" s="3">
        <v>11</v>
      </c>
    </row>
    <row r="2307" spans="1:18" x14ac:dyDescent="0.2">
      <c r="A2307" s="3">
        <v>2306</v>
      </c>
      <c r="B2307" s="3" t="s">
        <v>13843</v>
      </c>
      <c r="C2307" s="3" t="s">
        <v>13844</v>
      </c>
      <c r="D2307" s="3" t="s">
        <v>13845</v>
      </c>
      <c r="E2307" s="4">
        <v>2011</v>
      </c>
      <c r="F2307" s="6">
        <v>1905</v>
      </c>
      <c r="G2307" s="3">
        <v>265307</v>
      </c>
      <c r="H2307" s="3">
        <v>75</v>
      </c>
      <c r="I2307" s="3">
        <v>0.59099999999999997</v>
      </c>
      <c r="J2307" s="3">
        <v>0.67200000000000004</v>
      </c>
      <c r="K2307" s="3">
        <v>139.93899999999999</v>
      </c>
      <c r="L2307" s="3">
        <v>-3.5150000000000001</v>
      </c>
      <c r="M2307" s="3">
        <v>0.112</v>
      </c>
      <c r="N2307" s="3">
        <v>3.7499999999999999E-2</v>
      </c>
      <c r="O2307" s="3">
        <v>0.622</v>
      </c>
      <c r="P2307" s="3">
        <v>0</v>
      </c>
      <c r="Q2307" s="3">
        <v>0.26700000000000002</v>
      </c>
      <c r="R2307" s="3">
        <v>5</v>
      </c>
    </row>
    <row r="2308" spans="1:18" x14ac:dyDescent="0.2">
      <c r="A2308" s="3">
        <v>2307</v>
      </c>
      <c r="B2308" s="3" t="s">
        <v>9238</v>
      </c>
      <c r="C2308" s="3" t="s">
        <v>9239</v>
      </c>
      <c r="D2308" s="3" t="s">
        <v>9240</v>
      </c>
      <c r="E2308" s="4">
        <v>43245</v>
      </c>
      <c r="F2308" s="6">
        <v>2018</v>
      </c>
      <c r="G2308" s="3">
        <v>192973</v>
      </c>
      <c r="H2308" s="3">
        <v>72</v>
      </c>
      <c r="I2308" s="3">
        <v>0.79800000000000004</v>
      </c>
      <c r="J2308" s="3">
        <v>0.41199999999999998</v>
      </c>
      <c r="K2308" s="3">
        <v>135.959</v>
      </c>
      <c r="L2308" s="3">
        <v>-9.3049999999999997</v>
      </c>
      <c r="M2308" s="3">
        <v>0.219</v>
      </c>
      <c r="N2308" s="3">
        <v>0.36</v>
      </c>
      <c r="O2308" s="3">
        <v>0.443</v>
      </c>
      <c r="P2308" s="8">
        <v>7.4300000000000004E-5</v>
      </c>
      <c r="Q2308" s="3">
        <v>0.30399999999999999</v>
      </c>
      <c r="R2308" s="3">
        <v>2</v>
      </c>
    </row>
    <row r="2309" spans="1:18" x14ac:dyDescent="0.2">
      <c r="A2309" s="3">
        <v>2308</v>
      </c>
      <c r="B2309" s="3" t="s">
        <v>13071</v>
      </c>
      <c r="C2309" s="3" t="s">
        <v>13072</v>
      </c>
      <c r="D2309" s="3" t="s">
        <v>13073</v>
      </c>
      <c r="E2309" s="4">
        <v>44028</v>
      </c>
      <c r="F2309" s="6">
        <v>2020</v>
      </c>
      <c r="G2309" s="3">
        <v>221466</v>
      </c>
      <c r="H2309" s="3">
        <v>74</v>
      </c>
      <c r="I2309" s="3">
        <v>0.66400000000000003</v>
      </c>
      <c r="J2309" s="3">
        <v>0.66</v>
      </c>
      <c r="K2309" s="3">
        <v>99.945999999999998</v>
      </c>
      <c r="L2309" s="3">
        <v>-4.6459999999999999</v>
      </c>
      <c r="M2309" s="3">
        <v>0.26</v>
      </c>
      <c r="N2309" s="3">
        <v>2.4299999999999999E-2</v>
      </c>
      <c r="O2309" s="3">
        <v>0.51200000000000001</v>
      </c>
      <c r="P2309" s="3">
        <v>0</v>
      </c>
      <c r="Q2309" s="3">
        <v>0.35499999999999998</v>
      </c>
      <c r="R2309" s="3">
        <v>5</v>
      </c>
    </row>
    <row r="2310" spans="1:18" x14ac:dyDescent="0.2">
      <c r="A2310" s="3">
        <v>2309</v>
      </c>
      <c r="B2310" s="3" t="s">
        <v>16495</v>
      </c>
      <c r="C2310" s="3" t="s">
        <v>16496</v>
      </c>
      <c r="D2310" s="3" t="s">
        <v>12593</v>
      </c>
      <c r="E2310" s="4">
        <v>43924</v>
      </c>
      <c r="F2310" s="6">
        <v>2020</v>
      </c>
      <c r="G2310" s="3">
        <v>116630</v>
      </c>
      <c r="H2310" s="3">
        <v>77</v>
      </c>
      <c r="I2310" s="3">
        <v>0.58599999999999997</v>
      </c>
      <c r="J2310" s="3">
        <v>0.89300000000000002</v>
      </c>
      <c r="K2310" s="3">
        <v>140.023</v>
      </c>
      <c r="L2310" s="3">
        <v>-8.7720000000000002</v>
      </c>
      <c r="M2310" s="3">
        <v>0.21199999999999999</v>
      </c>
      <c r="N2310" s="3">
        <v>0.439</v>
      </c>
      <c r="O2310" s="3">
        <v>0.82699999999999996</v>
      </c>
      <c r="P2310" s="3">
        <v>0.64200000000000002</v>
      </c>
      <c r="Q2310" s="3">
        <v>0.65</v>
      </c>
      <c r="R2310" s="3">
        <v>7</v>
      </c>
    </row>
    <row r="2311" spans="1:18" x14ac:dyDescent="0.2">
      <c r="A2311" s="3">
        <v>2310</v>
      </c>
      <c r="B2311" s="3" t="s">
        <v>7845</v>
      </c>
      <c r="C2311" s="3" t="s">
        <v>7846</v>
      </c>
      <c r="D2311" s="3" t="s">
        <v>4067</v>
      </c>
      <c r="E2311" s="4">
        <v>43811</v>
      </c>
      <c r="F2311" s="6">
        <v>2019</v>
      </c>
      <c r="G2311" s="3">
        <v>198913</v>
      </c>
      <c r="H2311" s="3">
        <v>71</v>
      </c>
      <c r="I2311" s="3">
        <v>0.88100000000000001</v>
      </c>
      <c r="J2311" s="3">
        <v>0.45700000000000002</v>
      </c>
      <c r="K2311" s="3">
        <v>136.97</v>
      </c>
      <c r="L2311" s="3">
        <v>-8.1910000000000007</v>
      </c>
      <c r="M2311" s="3">
        <v>0.23100000000000001</v>
      </c>
      <c r="N2311" s="3">
        <v>0.156</v>
      </c>
      <c r="O2311" s="3">
        <v>3.27E-2</v>
      </c>
      <c r="P2311" s="3">
        <v>0</v>
      </c>
      <c r="Q2311" s="3">
        <v>0.29599999999999999</v>
      </c>
      <c r="R2311" s="3">
        <v>7</v>
      </c>
    </row>
    <row r="2312" spans="1:18" x14ac:dyDescent="0.2">
      <c r="A2312" s="3">
        <v>2311</v>
      </c>
      <c r="B2312" s="3" t="s">
        <v>7684</v>
      </c>
      <c r="C2312" s="3" t="s">
        <v>7685</v>
      </c>
      <c r="D2312" s="3" t="s">
        <v>7686</v>
      </c>
      <c r="E2312" s="4">
        <v>44121</v>
      </c>
      <c r="F2312" s="6">
        <v>2020</v>
      </c>
      <c r="G2312" s="3">
        <v>215880</v>
      </c>
      <c r="H2312" s="3">
        <v>71</v>
      </c>
      <c r="I2312" s="3">
        <v>0.71699999999999997</v>
      </c>
      <c r="J2312" s="3">
        <v>0.86799999999999999</v>
      </c>
      <c r="K2312" s="3">
        <v>100.005</v>
      </c>
      <c r="L2312" s="3">
        <v>-3.073</v>
      </c>
      <c r="M2312" s="3">
        <v>0.14799999999999999</v>
      </c>
      <c r="N2312" s="3">
        <v>0.04</v>
      </c>
      <c r="O2312" s="3">
        <v>0.438</v>
      </c>
      <c r="P2312" s="3">
        <v>0</v>
      </c>
      <c r="Q2312" s="3">
        <v>0.55200000000000005</v>
      </c>
      <c r="R2312" s="3">
        <v>7</v>
      </c>
    </row>
    <row r="2313" spans="1:18" x14ac:dyDescent="0.2">
      <c r="A2313" s="3">
        <v>2312</v>
      </c>
      <c r="B2313" s="3" t="s">
        <v>13488</v>
      </c>
      <c r="C2313" s="3" t="s">
        <v>13489</v>
      </c>
      <c r="D2313" s="3" t="s">
        <v>13490</v>
      </c>
      <c r="E2313" s="4">
        <v>44148</v>
      </c>
      <c r="F2313" s="6">
        <v>2020</v>
      </c>
      <c r="G2313" s="3">
        <v>186722</v>
      </c>
      <c r="H2313" s="3">
        <v>74</v>
      </c>
      <c r="I2313" s="3">
        <v>0.52200000000000002</v>
      </c>
      <c r="J2313" s="3">
        <v>0.60599999999999998</v>
      </c>
      <c r="K2313" s="3">
        <v>95.762</v>
      </c>
      <c r="L2313" s="3">
        <v>-6.359</v>
      </c>
      <c r="M2313" s="3">
        <v>8.0399999999999999E-2</v>
      </c>
      <c r="N2313" s="3">
        <v>0.19</v>
      </c>
      <c r="O2313" s="3">
        <v>0.36799999999999999</v>
      </c>
      <c r="P2313" s="3">
        <v>0</v>
      </c>
      <c r="Q2313" s="3">
        <v>0.30299999999999999</v>
      </c>
      <c r="R2313" s="3">
        <v>0</v>
      </c>
    </row>
    <row r="2314" spans="1:18" x14ac:dyDescent="0.2">
      <c r="A2314" s="3">
        <v>2313</v>
      </c>
      <c r="B2314" s="3" t="s">
        <v>6751</v>
      </c>
      <c r="C2314" s="3" t="s">
        <v>6752</v>
      </c>
      <c r="D2314" s="3" t="s">
        <v>6753</v>
      </c>
      <c r="E2314" s="4">
        <v>42622</v>
      </c>
      <c r="F2314" s="6">
        <v>2016</v>
      </c>
      <c r="G2314" s="3">
        <v>184905</v>
      </c>
      <c r="H2314" s="3">
        <v>71</v>
      </c>
      <c r="I2314" s="3">
        <v>0.46700000000000003</v>
      </c>
      <c r="J2314" s="3">
        <v>0.63600000000000001</v>
      </c>
      <c r="K2314" s="3">
        <v>135.01400000000001</v>
      </c>
      <c r="L2314" s="3">
        <v>-6.96</v>
      </c>
      <c r="M2314" s="3">
        <v>0.13800000000000001</v>
      </c>
      <c r="N2314" s="3">
        <v>0.20100000000000001</v>
      </c>
      <c r="O2314" s="3">
        <v>2.3199999999999998E-2</v>
      </c>
      <c r="P2314" s="3">
        <v>0</v>
      </c>
      <c r="Q2314" s="3">
        <v>0.41899999999999998</v>
      </c>
      <c r="R2314" s="3">
        <v>7</v>
      </c>
    </row>
    <row r="2315" spans="1:18" x14ac:dyDescent="0.2">
      <c r="A2315" s="3">
        <v>2314</v>
      </c>
      <c r="B2315" s="3" t="s">
        <v>12463</v>
      </c>
      <c r="C2315" s="3" t="s">
        <v>12464</v>
      </c>
      <c r="D2315" s="3" t="s">
        <v>3901</v>
      </c>
      <c r="E2315" s="4">
        <v>41982</v>
      </c>
      <c r="F2315" s="6">
        <v>2014</v>
      </c>
      <c r="G2315" s="3">
        <v>301133</v>
      </c>
      <c r="H2315" s="3">
        <v>74</v>
      </c>
      <c r="I2315" s="3">
        <v>0.89</v>
      </c>
      <c r="J2315" s="3">
        <v>0.39300000000000002</v>
      </c>
      <c r="K2315" s="3">
        <v>128.084</v>
      </c>
      <c r="L2315" s="3">
        <v>-10.821</v>
      </c>
      <c r="M2315" s="3">
        <v>0.28299999999999997</v>
      </c>
      <c r="N2315" s="3">
        <v>0.26700000000000002</v>
      </c>
      <c r="O2315" s="3">
        <v>0.33100000000000002</v>
      </c>
      <c r="P2315" s="8">
        <v>8.8100000000000004E-6</v>
      </c>
      <c r="Q2315" s="3">
        <v>0.30399999999999999</v>
      </c>
      <c r="R2315" s="3">
        <v>4</v>
      </c>
    </row>
    <row r="2316" spans="1:18" x14ac:dyDescent="0.2">
      <c r="A2316" s="3">
        <v>2315</v>
      </c>
      <c r="B2316" s="3" t="s">
        <v>18070</v>
      </c>
      <c r="C2316" s="3" t="s">
        <v>1178</v>
      </c>
      <c r="D2316" s="3" t="s">
        <v>3859</v>
      </c>
      <c r="E2316" s="4">
        <v>42797</v>
      </c>
      <c r="F2316" s="6">
        <v>2017</v>
      </c>
      <c r="G2316" s="3">
        <v>170827</v>
      </c>
      <c r="H2316" s="3">
        <v>80</v>
      </c>
      <c r="I2316" s="3">
        <v>0.624</v>
      </c>
      <c r="J2316" s="3">
        <v>0.876</v>
      </c>
      <c r="K2316" s="3">
        <v>99.942999999999998</v>
      </c>
      <c r="L2316" s="3">
        <v>-3.3740000000000001</v>
      </c>
      <c r="M2316" s="3">
        <v>0.32700000000000001</v>
      </c>
      <c r="N2316" s="3">
        <v>0.1</v>
      </c>
      <c r="O2316" s="3">
        <v>7.3499999999999996E-2</v>
      </c>
      <c r="P2316" s="3">
        <v>0</v>
      </c>
      <c r="Q2316" s="3">
        <v>0.78100000000000003</v>
      </c>
      <c r="R2316" s="3">
        <v>9</v>
      </c>
    </row>
    <row r="2317" spans="1:18" x14ac:dyDescent="0.2">
      <c r="A2317" s="3">
        <v>2316</v>
      </c>
      <c r="B2317" s="3" t="s">
        <v>16648</v>
      </c>
      <c r="C2317" s="3" t="s">
        <v>16649</v>
      </c>
      <c r="D2317" s="3" t="s">
        <v>16650</v>
      </c>
      <c r="E2317" s="4">
        <v>44260</v>
      </c>
      <c r="F2317" s="6">
        <v>2021</v>
      </c>
      <c r="G2317" s="3">
        <v>165516</v>
      </c>
      <c r="H2317" s="3">
        <v>77</v>
      </c>
      <c r="I2317" s="3">
        <v>0.628</v>
      </c>
      <c r="J2317" s="3">
        <v>0.72899999999999998</v>
      </c>
      <c r="K2317" s="3">
        <v>174.792</v>
      </c>
      <c r="L2317" s="3">
        <v>-5.3129999999999997</v>
      </c>
      <c r="M2317" s="3">
        <v>6.9500000000000006E-2</v>
      </c>
      <c r="N2317" s="3">
        <v>0.129</v>
      </c>
      <c r="O2317" s="3">
        <v>9.4E-2</v>
      </c>
      <c r="P2317" s="3">
        <v>0</v>
      </c>
      <c r="Q2317" s="3">
        <v>0.878</v>
      </c>
      <c r="R2317" s="3">
        <v>10</v>
      </c>
    </row>
    <row r="2318" spans="1:18" x14ac:dyDescent="0.2">
      <c r="A2318" s="3">
        <v>2317</v>
      </c>
      <c r="B2318" s="3" t="s">
        <v>11415</v>
      </c>
      <c r="C2318" s="3" t="s">
        <v>11416</v>
      </c>
      <c r="D2318" s="3" t="s">
        <v>11417</v>
      </c>
      <c r="E2318" s="4">
        <v>43826</v>
      </c>
      <c r="F2318" s="6">
        <v>2019</v>
      </c>
      <c r="G2318" s="3">
        <v>244761</v>
      </c>
      <c r="H2318" s="3">
        <v>73</v>
      </c>
      <c r="I2318" s="3">
        <v>0.85899999999999999</v>
      </c>
      <c r="J2318" s="3">
        <v>0.6</v>
      </c>
      <c r="K2318" s="3">
        <v>123.017</v>
      </c>
      <c r="L2318" s="3">
        <v>-4.63</v>
      </c>
      <c r="M2318" s="3">
        <v>0.35299999999999998</v>
      </c>
      <c r="N2318" s="3">
        <v>0.30099999999999999</v>
      </c>
      <c r="O2318" s="3">
        <v>7.0999999999999994E-2</v>
      </c>
      <c r="P2318" s="3">
        <v>0</v>
      </c>
      <c r="Q2318" s="3">
        <v>0.56799999999999995</v>
      </c>
      <c r="R2318" s="3">
        <v>7</v>
      </c>
    </row>
    <row r="2319" spans="1:18" x14ac:dyDescent="0.2">
      <c r="A2319" s="3">
        <v>2318</v>
      </c>
      <c r="B2319" s="3" t="s">
        <v>14195</v>
      </c>
      <c r="C2319" s="3" t="s">
        <v>14196</v>
      </c>
      <c r="D2319" s="3" t="s">
        <v>14197</v>
      </c>
      <c r="E2319" s="4">
        <v>43427</v>
      </c>
      <c r="F2319" s="6">
        <v>2018</v>
      </c>
      <c r="G2319" s="3">
        <v>131600</v>
      </c>
      <c r="H2319" s="3">
        <v>75</v>
      </c>
      <c r="I2319" s="3">
        <v>0.82799999999999996</v>
      </c>
      <c r="J2319" s="3">
        <v>0.434</v>
      </c>
      <c r="K2319" s="3">
        <v>115.071</v>
      </c>
      <c r="L2319" s="3">
        <v>-10.609</v>
      </c>
      <c r="M2319" s="3">
        <v>8.0600000000000005E-2</v>
      </c>
      <c r="N2319" s="3">
        <v>0.30099999999999999</v>
      </c>
      <c r="O2319" s="3">
        <v>3.9399999999999998E-2</v>
      </c>
      <c r="P2319" s="3">
        <v>0</v>
      </c>
      <c r="Q2319" s="3">
        <v>0.38</v>
      </c>
      <c r="R2319" s="3">
        <v>5</v>
      </c>
    </row>
    <row r="2320" spans="1:18" x14ac:dyDescent="0.2">
      <c r="A2320" s="3">
        <v>2319</v>
      </c>
      <c r="B2320" s="3" t="s">
        <v>5192</v>
      </c>
      <c r="C2320" s="3" t="s">
        <v>5193</v>
      </c>
      <c r="D2320" s="3" t="s">
        <v>5194</v>
      </c>
      <c r="E2320" s="4">
        <v>43296</v>
      </c>
      <c r="F2320" s="6">
        <v>2018</v>
      </c>
      <c r="G2320" s="3">
        <v>192052</v>
      </c>
      <c r="H2320" s="3">
        <v>70</v>
      </c>
      <c r="I2320" s="3">
        <v>0.81799999999999995</v>
      </c>
      <c r="J2320" s="3">
        <v>0.33100000000000002</v>
      </c>
      <c r="K2320" s="3">
        <v>85.063999999999993</v>
      </c>
      <c r="L2320" s="3">
        <v>-10.617000000000001</v>
      </c>
      <c r="M2320" s="3">
        <v>0.11899999999999999</v>
      </c>
      <c r="N2320" s="3">
        <v>0.111</v>
      </c>
      <c r="O2320" s="3">
        <v>1.52E-2</v>
      </c>
      <c r="P2320" s="3">
        <v>0</v>
      </c>
      <c r="Q2320" s="3">
        <v>0.32600000000000001</v>
      </c>
      <c r="R2320" s="3">
        <v>1</v>
      </c>
    </row>
    <row r="2321" spans="1:18" x14ac:dyDescent="0.2">
      <c r="A2321" s="3">
        <v>2320</v>
      </c>
      <c r="B2321" s="3" t="s">
        <v>10771</v>
      </c>
      <c r="C2321" s="3" t="s">
        <v>10772</v>
      </c>
      <c r="D2321" s="3" t="s">
        <v>10773</v>
      </c>
      <c r="E2321" s="4">
        <v>40909</v>
      </c>
      <c r="F2321" s="6">
        <v>2012</v>
      </c>
      <c r="G2321" s="3">
        <v>219493</v>
      </c>
      <c r="H2321" s="3">
        <v>73</v>
      </c>
      <c r="I2321" s="3">
        <v>0.72699999999999998</v>
      </c>
      <c r="J2321" s="3">
        <v>0.93700000000000006</v>
      </c>
      <c r="K2321" s="3">
        <v>132.06700000000001</v>
      </c>
      <c r="L2321" s="3">
        <v>-2.871</v>
      </c>
      <c r="M2321" s="3">
        <v>9.0999999999999998E-2</v>
      </c>
      <c r="N2321" s="3">
        <v>0.28599999999999998</v>
      </c>
      <c r="O2321" s="3">
        <v>4.1700000000000001E-3</v>
      </c>
      <c r="P2321" s="3">
        <v>0</v>
      </c>
      <c r="Q2321" s="3">
        <v>0.749</v>
      </c>
      <c r="R2321" s="3">
        <v>11</v>
      </c>
    </row>
    <row r="2322" spans="1:18" x14ac:dyDescent="0.2">
      <c r="A2322" s="3">
        <v>2321</v>
      </c>
      <c r="B2322" s="3" t="s">
        <v>9040</v>
      </c>
      <c r="C2322" s="3" t="s">
        <v>9041</v>
      </c>
      <c r="D2322" s="3" t="s">
        <v>7087</v>
      </c>
      <c r="E2322" s="4">
        <v>42587</v>
      </c>
      <c r="F2322" s="6">
        <v>2016</v>
      </c>
      <c r="G2322" s="3">
        <v>177029</v>
      </c>
      <c r="H2322" s="3">
        <v>72</v>
      </c>
      <c r="I2322" s="3">
        <v>0.439</v>
      </c>
      <c r="J2322" s="3">
        <v>0.44700000000000001</v>
      </c>
      <c r="K2322" s="3">
        <v>121.48</v>
      </c>
      <c r="L2322" s="3">
        <v>-8.3179999999999996</v>
      </c>
      <c r="M2322" s="3">
        <v>0.30299999999999999</v>
      </c>
      <c r="N2322" s="3">
        <v>4.36E-2</v>
      </c>
      <c r="O2322" s="3">
        <v>0.111</v>
      </c>
      <c r="P2322" s="3">
        <v>0</v>
      </c>
      <c r="Q2322" s="3">
        <v>0.11</v>
      </c>
      <c r="R2322" s="3">
        <v>10</v>
      </c>
    </row>
    <row r="2323" spans="1:18" x14ac:dyDescent="0.2">
      <c r="A2323" s="3">
        <v>2322</v>
      </c>
      <c r="B2323" s="3" t="s">
        <v>18982</v>
      </c>
      <c r="C2323" s="3" t="s">
        <v>2458</v>
      </c>
      <c r="D2323" s="3" t="s">
        <v>18983</v>
      </c>
      <c r="E2323" s="4">
        <v>35010</v>
      </c>
      <c r="F2323" s="6">
        <v>1995</v>
      </c>
      <c r="G2323" s="3">
        <v>240693</v>
      </c>
      <c r="H2323" s="3">
        <v>83</v>
      </c>
      <c r="I2323" s="3">
        <v>0.64700000000000002</v>
      </c>
      <c r="J2323" s="3">
        <v>0.51400000000000001</v>
      </c>
      <c r="K2323" s="3">
        <v>79.974000000000004</v>
      </c>
      <c r="L2323" s="3">
        <v>-10.050000000000001</v>
      </c>
      <c r="M2323" s="3">
        <v>0.39800000000000002</v>
      </c>
      <c r="N2323" s="3">
        <v>5.9299999999999999E-2</v>
      </c>
      <c r="O2323" s="3">
        <v>6.5500000000000003E-2</v>
      </c>
      <c r="P2323" s="3">
        <v>0</v>
      </c>
      <c r="Q2323" s="3">
        <v>0.38700000000000001</v>
      </c>
      <c r="R2323" s="3">
        <v>8</v>
      </c>
    </row>
    <row r="2324" spans="1:18" x14ac:dyDescent="0.2">
      <c r="A2324" s="3">
        <v>2323</v>
      </c>
      <c r="B2324" s="3" t="s">
        <v>14680</v>
      </c>
      <c r="C2324" s="3" t="s">
        <v>14681</v>
      </c>
      <c r="D2324" s="3" t="s">
        <v>5105</v>
      </c>
      <c r="E2324" s="4">
        <v>44015</v>
      </c>
      <c r="F2324" s="6">
        <v>2020</v>
      </c>
      <c r="G2324" s="3">
        <v>160000</v>
      </c>
      <c r="H2324" s="3">
        <v>75</v>
      </c>
      <c r="I2324" s="3">
        <v>0.54800000000000004</v>
      </c>
      <c r="J2324" s="3">
        <v>0.50600000000000001</v>
      </c>
      <c r="K2324" s="3">
        <v>119.98699999999999</v>
      </c>
      <c r="L2324" s="3">
        <v>-7.4340000000000002</v>
      </c>
      <c r="M2324" s="3">
        <v>7.8799999999999995E-2</v>
      </c>
      <c r="N2324" s="3">
        <v>0.10199999999999999</v>
      </c>
      <c r="O2324" s="3">
        <v>0.20300000000000001</v>
      </c>
      <c r="P2324" s="3">
        <v>1E-4</v>
      </c>
      <c r="Q2324" s="3">
        <v>0.55700000000000005</v>
      </c>
      <c r="R2324" s="3">
        <v>4</v>
      </c>
    </row>
    <row r="2325" spans="1:18" x14ac:dyDescent="0.2">
      <c r="A2325" s="3">
        <v>2324</v>
      </c>
      <c r="B2325" s="3" t="s">
        <v>9126</v>
      </c>
      <c r="C2325" s="3" t="s">
        <v>9127</v>
      </c>
      <c r="D2325" s="3" t="s">
        <v>9128</v>
      </c>
      <c r="E2325" s="4">
        <v>42895</v>
      </c>
      <c r="F2325" s="6">
        <v>2017</v>
      </c>
      <c r="G2325" s="3">
        <v>208400</v>
      </c>
      <c r="H2325" s="3">
        <v>72</v>
      </c>
      <c r="I2325" s="3">
        <v>0.73</v>
      </c>
      <c r="J2325" s="3">
        <v>0.45700000000000002</v>
      </c>
      <c r="K2325" s="3">
        <v>111.352</v>
      </c>
      <c r="L2325" s="3">
        <v>-7.26</v>
      </c>
      <c r="M2325" s="3">
        <v>0.124</v>
      </c>
      <c r="N2325" s="3">
        <v>0.28299999999999997</v>
      </c>
      <c r="O2325" s="3">
        <v>7.0499999999999993E-2</v>
      </c>
      <c r="P2325" s="3">
        <v>0</v>
      </c>
      <c r="Q2325" s="3">
        <v>0.54900000000000004</v>
      </c>
      <c r="R2325" s="3">
        <v>9</v>
      </c>
    </row>
    <row r="2326" spans="1:18" x14ac:dyDescent="0.2">
      <c r="A2326" s="3">
        <v>2325</v>
      </c>
      <c r="B2326" s="3" t="s">
        <v>3870</v>
      </c>
      <c r="C2326" s="3" t="s">
        <v>3871</v>
      </c>
      <c r="D2326" s="3" t="s">
        <v>3872</v>
      </c>
      <c r="E2326" s="4">
        <v>41723</v>
      </c>
      <c r="F2326" s="6">
        <v>2014</v>
      </c>
      <c r="G2326" s="3">
        <v>208160</v>
      </c>
      <c r="H2326" s="3">
        <v>70</v>
      </c>
      <c r="I2326" s="3">
        <v>0.84299999999999997</v>
      </c>
      <c r="J2326" s="3">
        <v>0.53800000000000003</v>
      </c>
      <c r="K2326" s="3">
        <v>97.49</v>
      </c>
      <c r="L2326" s="3">
        <v>-8.0280000000000005</v>
      </c>
      <c r="M2326" s="3">
        <v>0.124</v>
      </c>
      <c r="N2326" s="3">
        <v>8.3299999999999999E-2</v>
      </c>
      <c r="O2326" s="3">
        <v>2.7300000000000001E-2</v>
      </c>
      <c r="P2326" s="3">
        <v>0</v>
      </c>
      <c r="Q2326" s="3">
        <v>0.42799999999999999</v>
      </c>
      <c r="R2326" s="3">
        <v>1</v>
      </c>
    </row>
    <row r="2327" spans="1:18" x14ac:dyDescent="0.2">
      <c r="A2327" s="3">
        <v>2326</v>
      </c>
      <c r="B2327" s="3" t="s">
        <v>16780</v>
      </c>
      <c r="C2327" s="3" t="s">
        <v>16781</v>
      </c>
      <c r="D2327" s="3" t="s">
        <v>6333</v>
      </c>
      <c r="E2327" s="4">
        <v>38181</v>
      </c>
      <c r="F2327" s="6">
        <v>2004</v>
      </c>
      <c r="G2327" s="3">
        <v>192600</v>
      </c>
      <c r="H2327" s="3">
        <v>78</v>
      </c>
      <c r="I2327" s="3">
        <v>0.85699999999999998</v>
      </c>
      <c r="J2327" s="3">
        <v>0.80100000000000005</v>
      </c>
      <c r="K2327" s="3">
        <v>96.009</v>
      </c>
      <c r="L2327" s="3">
        <v>-6.4989999999999997</v>
      </c>
      <c r="M2327" s="3">
        <v>7.8899999999999998E-2</v>
      </c>
      <c r="N2327" s="3">
        <v>6.1800000000000001E-2</v>
      </c>
      <c r="O2327" s="3">
        <v>0.33200000000000002</v>
      </c>
      <c r="P2327" s="8">
        <v>1.1999999999999999E-6</v>
      </c>
      <c r="Q2327" s="3">
        <v>0.753</v>
      </c>
      <c r="R2327" s="3">
        <v>0</v>
      </c>
    </row>
    <row r="2328" spans="1:18" x14ac:dyDescent="0.2">
      <c r="A2328" s="3">
        <v>2327</v>
      </c>
      <c r="B2328" s="3" t="s">
        <v>12509</v>
      </c>
      <c r="C2328" s="3" t="s">
        <v>12510</v>
      </c>
      <c r="D2328" s="3" t="s">
        <v>6663</v>
      </c>
      <c r="E2328" s="4">
        <v>42244</v>
      </c>
      <c r="F2328" s="6">
        <v>2015</v>
      </c>
      <c r="G2328" s="3">
        <v>199593</v>
      </c>
      <c r="H2328" s="3">
        <v>74</v>
      </c>
      <c r="I2328" s="3">
        <v>0.73099999999999998</v>
      </c>
      <c r="J2328" s="3">
        <v>0.57999999999999996</v>
      </c>
      <c r="K2328" s="3">
        <v>119.997</v>
      </c>
      <c r="L2328" s="3">
        <v>-7.3280000000000003</v>
      </c>
      <c r="M2328" s="3">
        <v>0.129</v>
      </c>
      <c r="N2328" s="3">
        <v>3.9899999999999998E-2</v>
      </c>
      <c r="O2328" s="3">
        <v>0.223</v>
      </c>
      <c r="P2328" s="3">
        <v>0</v>
      </c>
      <c r="Q2328" s="3">
        <v>0.31900000000000001</v>
      </c>
      <c r="R2328" s="3">
        <v>10</v>
      </c>
    </row>
    <row r="2329" spans="1:18" x14ac:dyDescent="0.2">
      <c r="A2329" s="3">
        <v>2328</v>
      </c>
      <c r="B2329" s="3" t="s">
        <v>10953</v>
      </c>
      <c r="C2329" s="3" t="s">
        <v>10954</v>
      </c>
      <c r="D2329" s="3" t="s">
        <v>10955</v>
      </c>
      <c r="E2329" s="4">
        <v>42608</v>
      </c>
      <c r="F2329" s="6">
        <v>2016</v>
      </c>
      <c r="G2329" s="3">
        <v>193911</v>
      </c>
      <c r="H2329" s="3">
        <v>73</v>
      </c>
      <c r="I2329" s="3">
        <v>0.79800000000000004</v>
      </c>
      <c r="J2329" s="3">
        <v>0.56799999999999995</v>
      </c>
      <c r="K2329" s="3">
        <v>148.88</v>
      </c>
      <c r="L2329" s="3">
        <v>-9.0719999999999992</v>
      </c>
      <c r="M2329" s="3">
        <v>5.8599999999999999E-2</v>
      </c>
      <c r="N2329" s="3">
        <v>0.13500000000000001</v>
      </c>
      <c r="O2329" s="3">
        <v>2.1299999999999999E-2</v>
      </c>
      <c r="P2329" s="3">
        <v>0</v>
      </c>
      <c r="Q2329" s="3">
        <v>0.45</v>
      </c>
      <c r="R2329" s="3">
        <v>5</v>
      </c>
    </row>
    <row r="2330" spans="1:18" x14ac:dyDescent="0.2">
      <c r="A2330" s="3">
        <v>2329</v>
      </c>
      <c r="B2330" s="3" t="s">
        <v>7912</v>
      </c>
      <c r="C2330" s="3" t="s">
        <v>7913</v>
      </c>
      <c r="D2330" s="3" t="s">
        <v>7914</v>
      </c>
      <c r="E2330" s="4">
        <v>44281</v>
      </c>
      <c r="F2330" s="6">
        <v>2021</v>
      </c>
      <c r="G2330" s="3">
        <v>225173</v>
      </c>
      <c r="H2330" s="3">
        <v>71</v>
      </c>
      <c r="I2330" s="3">
        <v>0.873</v>
      </c>
      <c r="J2330" s="3">
        <v>0.59</v>
      </c>
      <c r="K2330" s="3">
        <v>111.994</v>
      </c>
      <c r="L2330" s="3">
        <v>-4.2469999999999999</v>
      </c>
      <c r="M2330" s="3">
        <v>9.7699999999999995E-2</v>
      </c>
      <c r="N2330" s="3">
        <v>0.19700000000000001</v>
      </c>
      <c r="O2330" s="3">
        <v>0.35299999999999998</v>
      </c>
      <c r="P2330" s="3">
        <v>0</v>
      </c>
      <c r="Q2330" s="3">
        <v>0.52300000000000002</v>
      </c>
      <c r="R2330" s="3">
        <v>4</v>
      </c>
    </row>
    <row r="2331" spans="1:18" x14ac:dyDescent="0.2">
      <c r="A2331" s="3">
        <v>2330</v>
      </c>
      <c r="B2331" s="3" t="s">
        <v>18144</v>
      </c>
      <c r="C2331" s="3" t="s">
        <v>18145</v>
      </c>
      <c r="D2331" s="3" t="s">
        <v>18146</v>
      </c>
      <c r="E2331" s="4">
        <v>43826</v>
      </c>
      <c r="F2331" s="6">
        <v>2019</v>
      </c>
      <c r="G2331" s="3">
        <v>181145</v>
      </c>
      <c r="H2331" s="3">
        <v>80</v>
      </c>
      <c r="I2331" s="3">
        <v>0.59399999999999997</v>
      </c>
      <c r="J2331" s="3">
        <v>0.67600000000000005</v>
      </c>
      <c r="K2331" s="3">
        <v>143.477</v>
      </c>
      <c r="L2331" s="3">
        <v>-5.8079999999999998</v>
      </c>
      <c r="M2331" s="3">
        <v>0.16300000000000001</v>
      </c>
      <c r="N2331" s="3">
        <v>0.34399999999999997</v>
      </c>
      <c r="O2331" s="3">
        <v>0.13500000000000001</v>
      </c>
      <c r="P2331" s="3">
        <v>0</v>
      </c>
      <c r="Q2331" s="3">
        <v>0.47199999999999998</v>
      </c>
      <c r="R2331" s="3">
        <v>2</v>
      </c>
    </row>
    <row r="2332" spans="1:18" x14ac:dyDescent="0.2">
      <c r="A2332" s="3">
        <v>2331</v>
      </c>
      <c r="B2332" s="3" t="s">
        <v>8927</v>
      </c>
      <c r="C2332" s="3" t="s">
        <v>8928</v>
      </c>
      <c r="D2332" s="3" t="s">
        <v>8929</v>
      </c>
      <c r="E2332" s="4">
        <v>42101</v>
      </c>
      <c r="F2332" s="6">
        <v>2015</v>
      </c>
      <c r="G2332" s="3">
        <v>190186</v>
      </c>
      <c r="H2332" s="3">
        <v>72</v>
      </c>
      <c r="I2332" s="3">
        <v>0.65700000000000003</v>
      </c>
      <c r="J2332" s="3">
        <v>0.82699999999999996</v>
      </c>
      <c r="K2332" s="3">
        <v>145.88900000000001</v>
      </c>
      <c r="L2332" s="3">
        <v>-4.0359999999999996</v>
      </c>
      <c r="M2332" s="3">
        <v>6.5000000000000002E-2</v>
      </c>
      <c r="N2332" s="3">
        <v>7.3400000000000007E-2</v>
      </c>
      <c r="O2332" s="3">
        <v>7.0399999999999998E-4</v>
      </c>
      <c r="P2332" s="3">
        <v>5.3400000000000001E-3</v>
      </c>
      <c r="Q2332" s="3">
        <v>0.69</v>
      </c>
      <c r="R2332" s="3">
        <v>5</v>
      </c>
    </row>
    <row r="2333" spans="1:18" x14ac:dyDescent="0.2">
      <c r="A2333" s="3">
        <v>2332</v>
      </c>
      <c r="B2333" s="3" t="s">
        <v>5364</v>
      </c>
      <c r="C2333" s="3" t="s">
        <v>5365</v>
      </c>
      <c r="D2333" s="3" t="s">
        <v>5366</v>
      </c>
      <c r="E2333" s="4">
        <v>44148</v>
      </c>
      <c r="F2333" s="6">
        <v>2020</v>
      </c>
      <c r="G2333" s="3">
        <v>170227</v>
      </c>
      <c r="H2333" s="3">
        <v>70</v>
      </c>
      <c r="I2333" s="3">
        <v>0.57099999999999995</v>
      </c>
      <c r="J2333" s="3">
        <v>0.69399999999999995</v>
      </c>
      <c r="K2333" s="3">
        <v>97.138000000000005</v>
      </c>
      <c r="L2333" s="3">
        <v>-5.6970000000000001</v>
      </c>
      <c r="M2333" s="3">
        <v>0.16500000000000001</v>
      </c>
      <c r="N2333" s="3">
        <v>0.16500000000000001</v>
      </c>
      <c r="O2333" s="3">
        <v>0.83899999999999997</v>
      </c>
      <c r="P2333" s="8">
        <v>2.1800000000000001E-5</v>
      </c>
      <c r="Q2333" s="3">
        <v>0.78500000000000003</v>
      </c>
      <c r="R2333" s="3">
        <v>5</v>
      </c>
    </row>
    <row r="2334" spans="1:18" x14ac:dyDescent="0.2">
      <c r="A2334" s="3">
        <v>2333</v>
      </c>
      <c r="B2334" s="3" t="s">
        <v>10275</v>
      </c>
      <c r="C2334" s="3" t="s">
        <v>10276</v>
      </c>
      <c r="D2334" s="3" t="s">
        <v>10277</v>
      </c>
      <c r="E2334" s="4">
        <v>44113</v>
      </c>
      <c r="F2334" s="6">
        <v>2020</v>
      </c>
      <c r="G2334" s="3">
        <v>157849</v>
      </c>
      <c r="H2334" s="3">
        <v>72</v>
      </c>
      <c r="I2334" s="3">
        <v>0.80600000000000005</v>
      </c>
      <c r="J2334" s="3">
        <v>0.47499999999999998</v>
      </c>
      <c r="K2334" s="3">
        <v>99.995000000000005</v>
      </c>
      <c r="L2334" s="3">
        <v>-8.2349999999999994</v>
      </c>
      <c r="M2334" s="3">
        <v>0.13</v>
      </c>
      <c r="N2334" s="3">
        <v>4.8899999999999999E-2</v>
      </c>
      <c r="O2334" s="3">
        <v>0.27300000000000002</v>
      </c>
      <c r="P2334" s="3">
        <v>6.0300000000000002E-4</v>
      </c>
      <c r="Q2334" s="3">
        <v>0.56000000000000005</v>
      </c>
      <c r="R2334" s="3">
        <v>1</v>
      </c>
    </row>
    <row r="2335" spans="1:18" x14ac:dyDescent="0.2">
      <c r="A2335" s="3">
        <v>2334</v>
      </c>
      <c r="B2335" s="3" t="s">
        <v>10043</v>
      </c>
      <c r="C2335" s="3" t="s">
        <v>10044</v>
      </c>
      <c r="D2335" s="3" t="s">
        <v>10045</v>
      </c>
      <c r="E2335" s="4">
        <v>44225</v>
      </c>
      <c r="F2335" s="6">
        <v>2021</v>
      </c>
      <c r="G2335" s="3">
        <v>182400</v>
      </c>
      <c r="H2335" s="3">
        <v>72</v>
      </c>
      <c r="I2335" s="3">
        <v>0.81699999999999995</v>
      </c>
      <c r="J2335" s="3">
        <v>0.57699999999999996</v>
      </c>
      <c r="K2335" s="3">
        <v>149.977</v>
      </c>
      <c r="L2335" s="3">
        <v>-5.0030000000000001</v>
      </c>
      <c r="M2335" s="3">
        <v>0.121</v>
      </c>
      <c r="N2335" s="3">
        <v>0.188</v>
      </c>
      <c r="O2335" s="3">
        <v>2.2100000000000002E-2</v>
      </c>
      <c r="P2335" s="8">
        <v>2.83E-6</v>
      </c>
      <c r="Q2335" s="3">
        <v>0.28199999999999997</v>
      </c>
      <c r="R2335" s="3">
        <v>10</v>
      </c>
    </row>
    <row r="2336" spans="1:18" x14ac:dyDescent="0.2">
      <c r="A2336" s="3">
        <v>2335</v>
      </c>
      <c r="B2336" s="3" t="s">
        <v>6564</v>
      </c>
      <c r="C2336" s="3" t="s">
        <v>6565</v>
      </c>
      <c r="D2336" s="3" t="s">
        <v>6566</v>
      </c>
      <c r="E2336" s="4">
        <v>41793</v>
      </c>
      <c r="F2336" s="6">
        <v>2014</v>
      </c>
      <c r="G2336" s="3">
        <v>165441</v>
      </c>
      <c r="H2336" s="3">
        <v>71</v>
      </c>
      <c r="I2336" s="3">
        <v>0.60899999999999999</v>
      </c>
      <c r="J2336" s="3">
        <v>0.88500000000000001</v>
      </c>
      <c r="K2336" s="3">
        <v>124.959</v>
      </c>
      <c r="L2336" s="3">
        <v>-5.4690000000000003</v>
      </c>
      <c r="M2336" s="3">
        <v>0.33600000000000002</v>
      </c>
      <c r="N2336" s="3">
        <v>6.4199999999999993E-2</v>
      </c>
      <c r="O2336" s="3">
        <v>5.2100000000000002E-3</v>
      </c>
      <c r="P2336" s="8">
        <v>1.15E-5</v>
      </c>
      <c r="Q2336" s="3">
        <v>0.76</v>
      </c>
      <c r="R2336" s="3">
        <v>0</v>
      </c>
    </row>
    <row r="2337" spans="1:18" x14ac:dyDescent="0.2">
      <c r="A2337" s="3">
        <v>2336</v>
      </c>
      <c r="B2337" s="3" t="s">
        <v>4738</v>
      </c>
      <c r="C2337" s="3" t="s">
        <v>4739</v>
      </c>
      <c r="D2337" s="3" t="s">
        <v>4740</v>
      </c>
      <c r="E2337" s="4">
        <v>43361</v>
      </c>
      <c r="F2337" s="6">
        <v>2018</v>
      </c>
      <c r="G2337" s="3">
        <v>133691</v>
      </c>
      <c r="H2337" s="3">
        <v>70</v>
      </c>
      <c r="I2337" s="3">
        <v>0.85499999999999998</v>
      </c>
      <c r="J2337" s="3">
        <v>0.56200000000000006</v>
      </c>
      <c r="K2337" s="3">
        <v>164.053</v>
      </c>
      <c r="L2337" s="3">
        <v>-7.0990000000000002</v>
      </c>
      <c r="M2337" s="3">
        <v>0.112</v>
      </c>
      <c r="N2337" s="3">
        <v>0.29899999999999999</v>
      </c>
      <c r="O2337" s="3">
        <v>0.48499999999999999</v>
      </c>
      <c r="P2337" s="8">
        <v>7.8900000000000007E-6</v>
      </c>
      <c r="Q2337" s="3">
        <v>0.193</v>
      </c>
      <c r="R2337" s="3">
        <v>9</v>
      </c>
    </row>
    <row r="2338" spans="1:18" x14ac:dyDescent="0.2">
      <c r="A2338" s="3">
        <v>2337</v>
      </c>
      <c r="B2338" s="3" t="s">
        <v>5624</v>
      </c>
      <c r="C2338" s="3" t="s">
        <v>5625</v>
      </c>
      <c r="D2338" s="3" t="s">
        <v>5626</v>
      </c>
      <c r="E2338" s="4">
        <v>44267</v>
      </c>
      <c r="F2338" s="6">
        <v>2021</v>
      </c>
      <c r="G2338" s="3">
        <v>188781</v>
      </c>
      <c r="H2338" s="3">
        <v>70</v>
      </c>
      <c r="I2338" s="3">
        <v>0.83299999999999996</v>
      </c>
      <c r="J2338" s="3">
        <v>0.55200000000000005</v>
      </c>
      <c r="K2338" s="3">
        <v>139.96799999999999</v>
      </c>
      <c r="L2338" s="3">
        <v>-7.56</v>
      </c>
      <c r="M2338" s="3">
        <v>0.11</v>
      </c>
      <c r="N2338" s="3">
        <v>0.28699999999999998</v>
      </c>
      <c r="O2338" s="3">
        <v>0.35299999999999998</v>
      </c>
      <c r="P2338" s="3">
        <v>0</v>
      </c>
      <c r="Q2338" s="3">
        <v>0.51400000000000001</v>
      </c>
      <c r="R2338" s="3">
        <v>2</v>
      </c>
    </row>
    <row r="2339" spans="1:18" x14ac:dyDescent="0.2">
      <c r="A2339" s="3">
        <v>2338</v>
      </c>
      <c r="B2339" s="3" t="s">
        <v>10587</v>
      </c>
      <c r="C2339" s="3" t="s">
        <v>10588</v>
      </c>
      <c r="D2339" s="3" t="s">
        <v>3405</v>
      </c>
      <c r="E2339" s="4">
        <v>1999</v>
      </c>
      <c r="F2339" s="6">
        <v>1905</v>
      </c>
      <c r="G2339" s="3">
        <v>217573</v>
      </c>
      <c r="H2339" s="3">
        <v>73</v>
      </c>
      <c r="I2339" s="3">
        <v>0.627</v>
      </c>
      <c r="J2339" s="3">
        <v>0.8</v>
      </c>
      <c r="K2339" s="3">
        <v>175.815</v>
      </c>
      <c r="L2339" s="3">
        <v>-6.9450000000000003</v>
      </c>
      <c r="M2339" s="3">
        <v>0.13700000000000001</v>
      </c>
      <c r="N2339" s="3">
        <v>0.16200000000000001</v>
      </c>
      <c r="O2339" s="3">
        <v>0.21</v>
      </c>
      <c r="P2339" s="3">
        <v>1.2300000000000001E-4</v>
      </c>
      <c r="Q2339" s="3">
        <v>0.91200000000000003</v>
      </c>
      <c r="R2339" s="3">
        <v>1</v>
      </c>
    </row>
    <row r="2340" spans="1:18" x14ac:dyDescent="0.2">
      <c r="A2340" s="3">
        <v>2339</v>
      </c>
      <c r="B2340" s="3" t="s">
        <v>17086</v>
      </c>
      <c r="C2340" s="3" t="s">
        <v>17087</v>
      </c>
      <c r="D2340" s="3" t="s">
        <v>14358</v>
      </c>
      <c r="E2340" s="4">
        <v>43567</v>
      </c>
      <c r="F2340" s="6">
        <v>2019</v>
      </c>
      <c r="G2340" s="3">
        <v>213707</v>
      </c>
      <c r="H2340" s="3">
        <v>78</v>
      </c>
      <c r="I2340" s="3">
        <v>0.60299999999999998</v>
      </c>
      <c r="J2340" s="3">
        <v>0.61499999999999999</v>
      </c>
      <c r="K2340" s="3">
        <v>158.65700000000001</v>
      </c>
      <c r="L2340" s="3">
        <v>-4.931</v>
      </c>
      <c r="M2340" s="3">
        <v>0.11700000000000001</v>
      </c>
      <c r="N2340" s="3">
        <v>0.16500000000000001</v>
      </c>
      <c r="O2340" s="3">
        <v>7.9899999999999999E-2</v>
      </c>
      <c r="P2340" s="8">
        <v>6.7199999999999994E-5</v>
      </c>
      <c r="Q2340" s="3">
        <v>0.56100000000000005</v>
      </c>
      <c r="R2340" s="3">
        <v>11</v>
      </c>
    </row>
    <row r="2341" spans="1:18" x14ac:dyDescent="0.2">
      <c r="A2341" s="3">
        <v>2340</v>
      </c>
      <c r="B2341" s="3" t="s">
        <v>7925</v>
      </c>
      <c r="C2341" s="3" t="s">
        <v>7926</v>
      </c>
      <c r="D2341" s="3" t="s">
        <v>5302</v>
      </c>
      <c r="E2341" s="4">
        <v>43605</v>
      </c>
      <c r="F2341" s="6">
        <v>2019</v>
      </c>
      <c r="G2341" s="3">
        <v>632625</v>
      </c>
      <c r="H2341" s="3">
        <v>71</v>
      </c>
      <c r="I2341" s="3">
        <v>0.45700000000000002</v>
      </c>
      <c r="J2341" s="3">
        <v>0.96499999999999997</v>
      </c>
      <c r="K2341" s="3">
        <v>170.12200000000001</v>
      </c>
      <c r="L2341" s="3">
        <v>0.45700000000000002</v>
      </c>
      <c r="M2341" s="3">
        <v>0.69699999999999995</v>
      </c>
      <c r="N2341" s="3">
        <v>0.48599999999999999</v>
      </c>
      <c r="O2341" s="3">
        <v>8.5000000000000006E-2</v>
      </c>
      <c r="P2341" s="3">
        <v>0</v>
      </c>
      <c r="Q2341" s="3">
        <v>0.60399999999999998</v>
      </c>
      <c r="R2341" s="3">
        <v>1</v>
      </c>
    </row>
    <row r="2342" spans="1:18" x14ac:dyDescent="0.2">
      <c r="A2342" s="3">
        <v>2341</v>
      </c>
      <c r="B2342" s="3" t="s">
        <v>9031</v>
      </c>
      <c r="C2342" s="3" t="s">
        <v>9032</v>
      </c>
      <c r="D2342" s="3" t="s">
        <v>9033</v>
      </c>
      <c r="E2342" s="4">
        <v>42713</v>
      </c>
      <c r="F2342" s="6">
        <v>2016</v>
      </c>
      <c r="G2342" s="3">
        <v>172298</v>
      </c>
      <c r="H2342" s="3">
        <v>72</v>
      </c>
      <c r="I2342" s="3">
        <v>0.58599999999999997</v>
      </c>
      <c r="J2342" s="3">
        <v>0.82299999999999995</v>
      </c>
      <c r="K2342" s="3">
        <v>175.036</v>
      </c>
      <c r="L2342" s="3">
        <v>-5.3680000000000003</v>
      </c>
      <c r="M2342" s="3">
        <v>0.17399999999999999</v>
      </c>
      <c r="N2342" s="3">
        <v>0.23200000000000001</v>
      </c>
      <c r="O2342" s="3">
        <v>0.224</v>
      </c>
      <c r="P2342" s="3">
        <v>0</v>
      </c>
      <c r="Q2342" s="3">
        <v>0.79</v>
      </c>
      <c r="R2342" s="3">
        <v>0</v>
      </c>
    </row>
    <row r="2343" spans="1:18" x14ac:dyDescent="0.2">
      <c r="A2343" s="3">
        <v>2342</v>
      </c>
      <c r="B2343" s="3" t="s">
        <v>4172</v>
      </c>
      <c r="C2343" s="3" t="s">
        <v>4173</v>
      </c>
      <c r="D2343" s="3" t="s">
        <v>4174</v>
      </c>
      <c r="E2343" s="4">
        <v>42823</v>
      </c>
      <c r="F2343" s="6">
        <v>2017</v>
      </c>
      <c r="G2343" s="3">
        <v>189936</v>
      </c>
      <c r="H2343" s="3">
        <v>70</v>
      </c>
      <c r="I2343" s="3">
        <v>0.95299999999999996</v>
      </c>
      <c r="J2343" s="3">
        <v>0.27700000000000002</v>
      </c>
      <c r="K2343" s="3">
        <v>119.994</v>
      </c>
      <c r="L2343" s="3">
        <v>-14.465</v>
      </c>
      <c r="M2343" s="3">
        <v>9.2899999999999996E-2</v>
      </c>
      <c r="N2343" s="3">
        <v>0.63300000000000001</v>
      </c>
      <c r="O2343" s="3">
        <v>0.59399999999999997</v>
      </c>
      <c r="P2343" s="3">
        <v>0</v>
      </c>
      <c r="Q2343" s="3">
        <v>0.36099999999999999</v>
      </c>
      <c r="R2343" s="3">
        <v>1</v>
      </c>
    </row>
    <row r="2344" spans="1:18" x14ac:dyDescent="0.2">
      <c r="A2344" s="3">
        <v>2343</v>
      </c>
      <c r="B2344" s="3" t="s">
        <v>3942</v>
      </c>
      <c r="C2344" s="3" t="s">
        <v>3943</v>
      </c>
      <c r="D2344" s="3" t="s">
        <v>3944</v>
      </c>
      <c r="E2344" s="4">
        <v>42016</v>
      </c>
      <c r="F2344" s="6">
        <v>2015</v>
      </c>
      <c r="G2344" s="3">
        <v>218228</v>
      </c>
      <c r="H2344" s="3">
        <v>70</v>
      </c>
      <c r="I2344" s="3">
        <v>0.70499999999999996</v>
      </c>
      <c r="J2344" s="3">
        <v>0.78</v>
      </c>
      <c r="K2344" s="3">
        <v>142.02799999999999</v>
      </c>
      <c r="L2344" s="3">
        <v>-6.2670000000000003</v>
      </c>
      <c r="M2344" s="3">
        <v>0.115</v>
      </c>
      <c r="N2344" s="3">
        <v>8.0500000000000002E-2</v>
      </c>
      <c r="O2344" s="3">
        <v>0.45600000000000002</v>
      </c>
      <c r="P2344" s="3">
        <v>1.5200000000000001E-3</v>
      </c>
      <c r="Q2344" s="3">
        <v>0.45700000000000002</v>
      </c>
      <c r="R2344" s="3">
        <v>7</v>
      </c>
    </row>
    <row r="2345" spans="1:18" x14ac:dyDescent="0.2">
      <c r="A2345" s="3">
        <v>2344</v>
      </c>
      <c r="B2345" s="3" t="s">
        <v>7183</v>
      </c>
      <c r="C2345" s="3" t="s">
        <v>7184</v>
      </c>
      <c r="D2345" s="3" t="s">
        <v>5699</v>
      </c>
      <c r="E2345" s="4">
        <v>43308</v>
      </c>
      <c r="F2345" s="6">
        <v>2018</v>
      </c>
      <c r="G2345" s="3">
        <v>199625</v>
      </c>
      <c r="H2345" s="3">
        <v>71</v>
      </c>
      <c r="I2345" s="3">
        <v>0.63200000000000001</v>
      </c>
      <c r="J2345" s="3">
        <v>0.80400000000000005</v>
      </c>
      <c r="K2345" s="3">
        <v>92.456000000000003</v>
      </c>
      <c r="L2345" s="3">
        <v>-6.109</v>
      </c>
      <c r="M2345" s="3">
        <v>0.17</v>
      </c>
      <c r="N2345" s="3">
        <v>5.0299999999999997E-2</v>
      </c>
      <c r="O2345" s="3">
        <v>0.10100000000000001</v>
      </c>
      <c r="P2345" s="3">
        <v>0</v>
      </c>
      <c r="Q2345" s="3">
        <v>0.35</v>
      </c>
      <c r="R2345" s="3">
        <v>7</v>
      </c>
    </row>
    <row r="2346" spans="1:18" x14ac:dyDescent="0.2">
      <c r="A2346" s="3">
        <v>2345</v>
      </c>
      <c r="B2346" s="3" t="s">
        <v>17818</v>
      </c>
      <c r="C2346" s="3" t="s">
        <v>17819</v>
      </c>
      <c r="D2346" s="3" t="s">
        <v>5105</v>
      </c>
      <c r="E2346" s="4">
        <v>43868</v>
      </c>
      <c r="F2346" s="6">
        <v>2020</v>
      </c>
      <c r="G2346" s="3">
        <v>108160</v>
      </c>
      <c r="H2346" s="3">
        <v>79</v>
      </c>
      <c r="I2346" s="3">
        <v>0.79800000000000004</v>
      </c>
      <c r="J2346" s="3">
        <v>0.64900000000000002</v>
      </c>
      <c r="K2346" s="3">
        <v>142.006</v>
      </c>
      <c r="L2346" s="3">
        <v>-6.5460000000000003</v>
      </c>
      <c r="M2346" s="3">
        <v>0.51700000000000002</v>
      </c>
      <c r="N2346" s="3">
        <v>0.30599999999999999</v>
      </c>
      <c r="O2346" s="3">
        <v>7.46E-2</v>
      </c>
      <c r="P2346" s="8">
        <v>1.34E-5</v>
      </c>
      <c r="Q2346" s="3">
        <v>0.56599999999999995</v>
      </c>
      <c r="R2346" s="3">
        <v>9</v>
      </c>
    </row>
    <row r="2347" spans="1:18" x14ac:dyDescent="0.2">
      <c r="A2347" s="3">
        <v>2346</v>
      </c>
      <c r="B2347" s="3" t="s">
        <v>13738</v>
      </c>
      <c r="C2347" s="3" t="s">
        <v>13739</v>
      </c>
      <c r="D2347" s="3" t="s">
        <v>6450</v>
      </c>
      <c r="E2347" s="4">
        <v>37572</v>
      </c>
      <c r="F2347" s="6">
        <v>2002</v>
      </c>
      <c r="G2347" s="3">
        <v>211666</v>
      </c>
      <c r="H2347" s="3">
        <v>75</v>
      </c>
      <c r="I2347" s="3">
        <v>0.73499999999999999</v>
      </c>
      <c r="J2347" s="3">
        <v>0.82399999999999995</v>
      </c>
      <c r="K2347" s="3">
        <v>100.202</v>
      </c>
      <c r="L2347" s="3">
        <v>-4.1429999999999998</v>
      </c>
      <c r="M2347" s="3">
        <v>0.158</v>
      </c>
      <c r="N2347" s="3">
        <v>3.5999999999999997E-2</v>
      </c>
      <c r="O2347" s="3">
        <v>0.61499999999999999</v>
      </c>
      <c r="P2347" s="3">
        <v>0</v>
      </c>
      <c r="Q2347" s="3">
        <v>0.72599999999999998</v>
      </c>
      <c r="R2347" s="3">
        <v>10</v>
      </c>
    </row>
    <row r="2348" spans="1:18" x14ac:dyDescent="0.2">
      <c r="A2348" s="3">
        <v>2347</v>
      </c>
      <c r="B2348" s="3" t="s">
        <v>13710</v>
      </c>
      <c r="C2348" s="3" t="s">
        <v>13711</v>
      </c>
      <c r="D2348" s="3" t="s">
        <v>3026</v>
      </c>
      <c r="E2348" s="4">
        <v>36220</v>
      </c>
      <c r="F2348" s="6">
        <v>1999</v>
      </c>
      <c r="G2348" s="3">
        <v>212907</v>
      </c>
      <c r="H2348" s="3">
        <v>75</v>
      </c>
      <c r="I2348" s="3">
        <v>0.879</v>
      </c>
      <c r="J2348" s="3">
        <v>0.626</v>
      </c>
      <c r="K2348" s="3">
        <v>110.864</v>
      </c>
      <c r="L2348" s="3">
        <v>-6.3440000000000003</v>
      </c>
      <c r="M2348" s="3">
        <v>5.6000000000000001E-2</v>
      </c>
      <c r="N2348" s="3">
        <v>6.0400000000000002E-2</v>
      </c>
      <c r="O2348" s="3">
        <v>0.20499999999999999</v>
      </c>
      <c r="P2348" s="8">
        <v>6.0699999999999998E-5</v>
      </c>
      <c r="Q2348" s="3">
        <v>0.96799999999999997</v>
      </c>
      <c r="R2348" s="3">
        <v>7</v>
      </c>
    </row>
    <row r="2349" spans="1:18" x14ac:dyDescent="0.2">
      <c r="A2349" s="3">
        <v>2348</v>
      </c>
      <c r="B2349" s="3" t="s">
        <v>5903</v>
      </c>
      <c r="C2349" s="3" t="s">
        <v>5904</v>
      </c>
      <c r="D2349" s="3" t="s">
        <v>5905</v>
      </c>
      <c r="E2349" s="4">
        <v>26200</v>
      </c>
      <c r="F2349" s="6">
        <v>1971</v>
      </c>
      <c r="G2349" s="3">
        <v>262613</v>
      </c>
      <c r="H2349" s="3">
        <v>71</v>
      </c>
      <c r="I2349" s="3">
        <v>0.72799999999999998</v>
      </c>
      <c r="J2349" s="3">
        <v>0.878</v>
      </c>
      <c r="K2349" s="3">
        <v>126.59</v>
      </c>
      <c r="L2349" s="3">
        <v>-6.9260000000000002</v>
      </c>
      <c r="M2349" s="3">
        <v>0.61</v>
      </c>
      <c r="N2349" s="3">
        <v>5.6399999999999999E-2</v>
      </c>
      <c r="O2349" s="3">
        <v>0.17599999999999999</v>
      </c>
      <c r="P2349" s="3">
        <v>0.85599999999999998</v>
      </c>
      <c r="Q2349" s="3">
        <v>0.91100000000000003</v>
      </c>
      <c r="R2349" s="3">
        <v>11</v>
      </c>
    </row>
    <row r="2350" spans="1:18" x14ac:dyDescent="0.2">
      <c r="A2350" s="3">
        <v>2349</v>
      </c>
      <c r="B2350" s="3" t="s">
        <v>4314</v>
      </c>
      <c r="C2350" s="3" t="s">
        <v>4315</v>
      </c>
      <c r="D2350" s="3" t="s">
        <v>4316</v>
      </c>
      <c r="E2350" s="4">
        <v>42812</v>
      </c>
      <c r="F2350" s="6">
        <v>2017</v>
      </c>
      <c r="G2350" s="3">
        <v>250337</v>
      </c>
      <c r="H2350" s="3">
        <v>70</v>
      </c>
      <c r="I2350" s="3">
        <v>0.78100000000000003</v>
      </c>
      <c r="J2350" s="3">
        <v>0.72099999999999997</v>
      </c>
      <c r="K2350" s="3">
        <v>123.011</v>
      </c>
      <c r="L2350" s="3">
        <v>-9.1329999999999991</v>
      </c>
      <c r="M2350" s="3">
        <v>0.104</v>
      </c>
      <c r="N2350" s="3">
        <v>5.1400000000000001E-2</v>
      </c>
      <c r="O2350" s="3">
        <v>9.4500000000000001E-2</v>
      </c>
      <c r="P2350" s="3">
        <v>0.39100000000000001</v>
      </c>
      <c r="Q2350" s="3">
        <v>0.84899999999999998</v>
      </c>
      <c r="R2350" s="3">
        <v>5</v>
      </c>
    </row>
    <row r="2351" spans="1:18" x14ac:dyDescent="0.2">
      <c r="A2351" s="3">
        <v>2350</v>
      </c>
      <c r="B2351" s="3" t="s">
        <v>8571</v>
      </c>
      <c r="C2351" s="3" t="s">
        <v>8572</v>
      </c>
      <c r="D2351" s="3" t="s">
        <v>8573</v>
      </c>
      <c r="E2351" s="4">
        <v>37558</v>
      </c>
      <c r="F2351" s="6">
        <v>2002</v>
      </c>
      <c r="G2351" s="3">
        <v>334067</v>
      </c>
      <c r="H2351" s="3">
        <v>72</v>
      </c>
      <c r="I2351" s="3">
        <v>0.52100000000000002</v>
      </c>
      <c r="J2351" s="3">
        <v>0.625</v>
      </c>
      <c r="K2351" s="3">
        <v>101.01900000000001</v>
      </c>
      <c r="L2351" s="3">
        <v>-7.47</v>
      </c>
      <c r="M2351" s="3">
        <v>0.121</v>
      </c>
      <c r="N2351" s="3">
        <v>6.7000000000000004E-2</v>
      </c>
      <c r="O2351" s="3">
        <v>3.0099999999999998E-2</v>
      </c>
      <c r="P2351" s="3">
        <v>0</v>
      </c>
      <c r="Q2351" s="3">
        <v>0.13600000000000001</v>
      </c>
      <c r="R2351" s="3">
        <v>1</v>
      </c>
    </row>
    <row r="2352" spans="1:18" x14ac:dyDescent="0.2">
      <c r="A2352" s="3">
        <v>2351</v>
      </c>
      <c r="B2352" s="3" t="s">
        <v>15058</v>
      </c>
      <c r="C2352" s="3" t="s">
        <v>15059</v>
      </c>
      <c r="D2352" s="3" t="s">
        <v>15060</v>
      </c>
      <c r="E2352" s="4">
        <v>41411</v>
      </c>
      <c r="F2352" s="6">
        <v>2013</v>
      </c>
      <c r="G2352" s="3">
        <v>369627</v>
      </c>
      <c r="H2352" s="3">
        <v>76</v>
      </c>
      <c r="I2352" s="3">
        <v>0.81</v>
      </c>
      <c r="J2352" s="3">
        <v>0.79300000000000004</v>
      </c>
      <c r="K2352" s="3">
        <v>116.04900000000001</v>
      </c>
      <c r="L2352" s="3">
        <v>-9.4039999999999999</v>
      </c>
      <c r="M2352" s="3">
        <v>7.1999999999999995E-2</v>
      </c>
      <c r="N2352" s="3">
        <v>4.0300000000000002E-2</v>
      </c>
      <c r="O2352" s="3">
        <v>3.78E-2</v>
      </c>
      <c r="P2352" s="8">
        <v>1.8199999999999999E-6</v>
      </c>
      <c r="Q2352" s="3">
        <v>0.86299999999999999</v>
      </c>
      <c r="R2352" s="3">
        <v>6</v>
      </c>
    </row>
    <row r="2353" spans="1:18" x14ac:dyDescent="0.2">
      <c r="A2353" s="3">
        <v>2352</v>
      </c>
      <c r="B2353" s="3" t="s">
        <v>18416</v>
      </c>
      <c r="C2353" s="3" t="s">
        <v>922</v>
      </c>
      <c r="D2353" s="3" t="s">
        <v>15060</v>
      </c>
      <c r="E2353" s="4">
        <v>41383</v>
      </c>
      <c r="F2353" s="6">
        <v>2013</v>
      </c>
      <c r="G2353" s="3">
        <v>248413</v>
      </c>
      <c r="H2353" s="3">
        <v>81</v>
      </c>
      <c r="I2353" s="3">
        <v>0.79400000000000004</v>
      </c>
      <c r="J2353" s="3">
        <v>0.81100000000000005</v>
      </c>
      <c r="K2353" s="3">
        <v>116.047</v>
      </c>
      <c r="L2353" s="3">
        <v>-8.9659999999999993</v>
      </c>
      <c r="M2353" s="3">
        <v>0.10100000000000001</v>
      </c>
      <c r="N2353" s="3">
        <v>3.7999999999999999E-2</v>
      </c>
      <c r="O2353" s="3">
        <v>4.2599999999999999E-2</v>
      </c>
      <c r="P2353" s="8">
        <v>1.0699999999999999E-6</v>
      </c>
      <c r="Q2353" s="3">
        <v>0.86199999999999999</v>
      </c>
      <c r="R2353" s="3">
        <v>6</v>
      </c>
    </row>
    <row r="2354" spans="1:18" x14ac:dyDescent="0.2">
      <c r="A2354" s="3">
        <v>2353</v>
      </c>
      <c r="B2354" s="3" t="s">
        <v>18211</v>
      </c>
      <c r="C2354" s="3" t="s">
        <v>18212</v>
      </c>
      <c r="D2354" s="3" t="s">
        <v>18213</v>
      </c>
      <c r="E2354" s="4">
        <v>43976</v>
      </c>
      <c r="F2354" s="6">
        <v>2020</v>
      </c>
      <c r="G2354" s="3">
        <v>204933</v>
      </c>
      <c r="H2354" s="3">
        <v>80</v>
      </c>
      <c r="I2354" s="3">
        <v>0.69299999999999995</v>
      </c>
      <c r="J2354" s="3">
        <v>0.91300000000000003</v>
      </c>
      <c r="K2354" s="3">
        <v>123.989</v>
      </c>
      <c r="L2354" s="3">
        <v>-3.0350000000000001</v>
      </c>
      <c r="M2354" s="3">
        <v>0.23100000000000001</v>
      </c>
      <c r="N2354" s="3">
        <v>2.98E-2</v>
      </c>
      <c r="O2354" s="3">
        <v>5.4199999999999998E-2</v>
      </c>
      <c r="P2354" s="8">
        <v>6.8700000000000003E-5</v>
      </c>
      <c r="Q2354" s="3">
        <v>0.79500000000000004</v>
      </c>
      <c r="R2354" s="3">
        <v>0</v>
      </c>
    </row>
    <row r="2355" spans="1:18" x14ac:dyDescent="0.2">
      <c r="A2355" s="3">
        <v>2354</v>
      </c>
      <c r="B2355" s="3" t="s">
        <v>3376</v>
      </c>
      <c r="C2355" s="3" t="s">
        <v>3377</v>
      </c>
      <c r="D2355" s="3" t="s">
        <v>3378</v>
      </c>
      <c r="E2355" s="4">
        <v>2001</v>
      </c>
      <c r="F2355" s="6">
        <v>1905</v>
      </c>
      <c r="G2355" s="3">
        <v>192533</v>
      </c>
      <c r="H2355" s="3">
        <v>70</v>
      </c>
      <c r="I2355" s="3">
        <v>0.80200000000000005</v>
      </c>
      <c r="J2355" s="3">
        <v>0.90400000000000003</v>
      </c>
      <c r="K2355" s="3">
        <v>128.93100000000001</v>
      </c>
      <c r="L2355" s="3">
        <v>-3.2669999999999999</v>
      </c>
      <c r="M2355" s="3">
        <v>0.17299999999999999</v>
      </c>
      <c r="N2355" s="3">
        <v>4.5900000000000003E-2</v>
      </c>
      <c r="O2355" s="3">
        <v>1.08E-3</v>
      </c>
      <c r="P2355" s="3">
        <v>0</v>
      </c>
      <c r="Q2355" s="3">
        <v>0.96099999999999997</v>
      </c>
      <c r="R2355" s="3">
        <v>11</v>
      </c>
    </row>
    <row r="2356" spans="1:18" x14ac:dyDescent="0.2">
      <c r="A2356" s="3">
        <v>2355</v>
      </c>
      <c r="B2356" s="3" t="s">
        <v>3359</v>
      </c>
      <c r="C2356" s="3" t="s">
        <v>3360</v>
      </c>
      <c r="D2356" s="3" t="s">
        <v>3361</v>
      </c>
      <c r="E2356" s="4">
        <v>37025</v>
      </c>
      <c r="F2356" s="6">
        <v>2001</v>
      </c>
      <c r="G2356" s="3">
        <v>211120</v>
      </c>
      <c r="H2356" s="3">
        <v>70</v>
      </c>
      <c r="I2356" s="3">
        <v>0.79700000000000004</v>
      </c>
      <c r="J2356" s="3">
        <v>0.75</v>
      </c>
      <c r="K2356" s="3">
        <v>177.87</v>
      </c>
      <c r="L2356" s="3">
        <v>-9.3689999999999998</v>
      </c>
      <c r="M2356" s="3">
        <v>9.5000000000000001E-2</v>
      </c>
      <c r="N2356" s="3">
        <v>0.247</v>
      </c>
      <c r="O2356" s="3">
        <v>0.53300000000000003</v>
      </c>
      <c r="P2356" s="3">
        <v>0.108</v>
      </c>
      <c r="Q2356" s="3">
        <v>0.74</v>
      </c>
      <c r="R2356" s="3">
        <v>0</v>
      </c>
    </row>
    <row r="2357" spans="1:18" x14ac:dyDescent="0.2">
      <c r="A2357" s="3">
        <v>2356</v>
      </c>
      <c r="B2357" s="3" t="s">
        <v>18466</v>
      </c>
      <c r="C2357" s="3" t="s">
        <v>18467</v>
      </c>
      <c r="D2357" s="3" t="s">
        <v>18468</v>
      </c>
      <c r="E2357" s="4">
        <v>42972</v>
      </c>
      <c r="F2357" s="6">
        <v>2017</v>
      </c>
      <c r="G2357" s="3">
        <v>278180</v>
      </c>
      <c r="H2357" s="3">
        <v>81</v>
      </c>
      <c r="I2357" s="3">
        <v>0.65800000000000003</v>
      </c>
      <c r="J2357" s="3">
        <v>0.29399999999999998</v>
      </c>
      <c r="K2357" s="3">
        <v>74.037999999999997</v>
      </c>
      <c r="L2357" s="3">
        <v>-8.5329999999999995</v>
      </c>
      <c r="M2357" s="3">
        <v>7.4899999999999994E-2</v>
      </c>
      <c r="N2357" s="3">
        <v>3.2099999999999997E-2</v>
      </c>
      <c r="O2357" s="3">
        <v>0.42199999999999999</v>
      </c>
      <c r="P2357" s="8">
        <v>5.1999999999999997E-5</v>
      </c>
      <c r="Q2357" s="3">
        <v>0.35799999999999998</v>
      </c>
      <c r="R2357" s="3">
        <v>4</v>
      </c>
    </row>
    <row r="2358" spans="1:18" x14ac:dyDescent="0.2">
      <c r="A2358" s="3">
        <v>2357</v>
      </c>
      <c r="B2358" s="3" t="s">
        <v>19402</v>
      </c>
      <c r="C2358" s="3" t="s">
        <v>19403</v>
      </c>
      <c r="D2358" s="3" t="s">
        <v>19404</v>
      </c>
      <c r="E2358" s="4">
        <v>43381</v>
      </c>
      <c r="F2358" s="6">
        <v>2018</v>
      </c>
      <c r="G2358" s="3">
        <v>179080</v>
      </c>
      <c r="H2358" s="3">
        <v>85</v>
      </c>
      <c r="I2358" s="3">
        <v>0.498</v>
      </c>
      <c r="J2358" s="3">
        <v>0.23499999999999999</v>
      </c>
      <c r="K2358" s="3">
        <v>118.917</v>
      </c>
      <c r="L2358" s="3">
        <v>-16.541</v>
      </c>
      <c r="M2358" s="3">
        <v>0.14399999999999999</v>
      </c>
      <c r="N2358" s="3">
        <v>0.188</v>
      </c>
      <c r="O2358" s="3">
        <v>0.72</v>
      </c>
      <c r="P2358" s="3">
        <v>0</v>
      </c>
      <c r="Q2358" s="3">
        <v>8.9499999999999996E-2</v>
      </c>
      <c r="R2358" s="3">
        <v>1</v>
      </c>
    </row>
    <row r="2359" spans="1:18" x14ac:dyDescent="0.2">
      <c r="A2359" s="3">
        <v>2358</v>
      </c>
      <c r="B2359" s="3" t="s">
        <v>14030</v>
      </c>
      <c r="C2359" s="3" t="s">
        <v>14031</v>
      </c>
      <c r="D2359" s="3" t="s">
        <v>3844</v>
      </c>
      <c r="E2359" s="4">
        <v>43049</v>
      </c>
      <c r="F2359" s="6">
        <v>2017</v>
      </c>
      <c r="G2359" s="3">
        <v>233627</v>
      </c>
      <c r="H2359" s="3">
        <v>75</v>
      </c>
      <c r="I2359" s="3">
        <v>0.56200000000000006</v>
      </c>
      <c r="J2359" s="3">
        <v>0.68899999999999995</v>
      </c>
      <c r="K2359" s="3">
        <v>172.054</v>
      </c>
      <c r="L2359" s="3">
        <v>-6.7450000000000001</v>
      </c>
      <c r="M2359" s="3">
        <v>8.8800000000000004E-2</v>
      </c>
      <c r="N2359" s="3">
        <v>0.127</v>
      </c>
      <c r="O2359" s="3">
        <v>4.6499999999999996E-3</v>
      </c>
      <c r="P2359" s="8">
        <v>2.2299999999999998E-6</v>
      </c>
      <c r="Q2359" s="3">
        <v>0.35099999999999998</v>
      </c>
      <c r="R2359" s="3">
        <v>2</v>
      </c>
    </row>
    <row r="2360" spans="1:18" x14ac:dyDescent="0.2">
      <c r="A2360" s="3">
        <v>2359</v>
      </c>
      <c r="B2360" s="3" t="s">
        <v>8492</v>
      </c>
      <c r="C2360" s="3" t="s">
        <v>8493</v>
      </c>
      <c r="D2360" s="3" t="s">
        <v>5032</v>
      </c>
      <c r="E2360" s="4">
        <v>35706</v>
      </c>
      <c r="F2360" s="6">
        <v>1997</v>
      </c>
      <c r="G2360" s="3">
        <v>227933</v>
      </c>
      <c r="H2360" s="3">
        <v>72</v>
      </c>
      <c r="I2360" s="3">
        <v>0.88100000000000001</v>
      </c>
      <c r="J2360" s="3">
        <v>0.874</v>
      </c>
      <c r="K2360" s="3">
        <v>107.89100000000001</v>
      </c>
      <c r="L2360" s="3">
        <v>-4.5049999999999999</v>
      </c>
      <c r="M2360" s="3">
        <v>0.154</v>
      </c>
      <c r="N2360" s="3">
        <v>0.13900000000000001</v>
      </c>
      <c r="O2360" s="3">
        <v>1.7500000000000002E-2</v>
      </c>
      <c r="P2360" s="8">
        <v>1.1400000000000001E-6</v>
      </c>
      <c r="Q2360" s="3">
        <v>0.85799999999999998</v>
      </c>
      <c r="R2360" s="3">
        <v>6</v>
      </c>
    </row>
    <row r="2361" spans="1:18" x14ac:dyDescent="0.2">
      <c r="A2361" s="3">
        <v>2360</v>
      </c>
      <c r="B2361" s="3" t="s">
        <v>11312</v>
      </c>
      <c r="C2361" s="3" t="s">
        <v>11313</v>
      </c>
      <c r="D2361" s="3" t="s">
        <v>11314</v>
      </c>
      <c r="E2361" s="4">
        <v>43671</v>
      </c>
      <c r="F2361" s="6">
        <v>2019</v>
      </c>
      <c r="G2361" s="3">
        <v>286008</v>
      </c>
      <c r="H2361" s="3">
        <v>73</v>
      </c>
      <c r="I2361" s="3">
        <v>0.75800000000000001</v>
      </c>
      <c r="J2361" s="3">
        <v>0.58799999999999997</v>
      </c>
      <c r="K2361" s="3">
        <v>134.01400000000001</v>
      </c>
      <c r="L2361" s="3">
        <v>-7.7770000000000001</v>
      </c>
      <c r="M2361" s="3">
        <v>0.189</v>
      </c>
      <c r="N2361" s="3">
        <v>9.0999999999999998E-2</v>
      </c>
      <c r="O2361" s="3">
        <v>0.60799999999999998</v>
      </c>
      <c r="P2361" s="8">
        <v>9.2999999999999997E-5</v>
      </c>
      <c r="Q2361" s="3">
        <v>0.79600000000000004</v>
      </c>
      <c r="R2361" s="3">
        <v>11</v>
      </c>
    </row>
    <row r="2362" spans="1:18" x14ac:dyDescent="0.2">
      <c r="A2362" s="3">
        <v>2361</v>
      </c>
      <c r="B2362" s="3" t="s">
        <v>3452</v>
      </c>
      <c r="C2362" s="3" t="s">
        <v>3453</v>
      </c>
      <c r="D2362" s="3" t="s">
        <v>3287</v>
      </c>
      <c r="E2362" s="4">
        <v>37987</v>
      </c>
      <c r="F2362" s="6">
        <v>2004</v>
      </c>
      <c r="G2362" s="3">
        <v>238053</v>
      </c>
      <c r="H2362" s="3">
        <v>70</v>
      </c>
      <c r="I2362" s="3">
        <v>0.79400000000000004</v>
      </c>
      <c r="J2362" s="3">
        <v>0.61399999999999999</v>
      </c>
      <c r="K2362" s="3">
        <v>80.569000000000003</v>
      </c>
      <c r="L2362" s="3">
        <v>-5.3520000000000003</v>
      </c>
      <c r="M2362" s="3">
        <v>7.8799999999999995E-2</v>
      </c>
      <c r="N2362" s="3">
        <v>4.6699999999999998E-2</v>
      </c>
      <c r="O2362" s="3">
        <v>9.64E-2</v>
      </c>
      <c r="P2362" s="3">
        <v>0</v>
      </c>
      <c r="Q2362" s="3">
        <v>0.66300000000000003</v>
      </c>
      <c r="R2362" s="3">
        <v>5</v>
      </c>
    </row>
    <row r="2363" spans="1:18" x14ac:dyDescent="0.2">
      <c r="A2363" s="3">
        <v>2362</v>
      </c>
      <c r="B2363" s="3" t="s">
        <v>12866</v>
      </c>
      <c r="C2363" s="3" t="s">
        <v>12867</v>
      </c>
      <c r="D2363" s="3" t="s">
        <v>12868</v>
      </c>
      <c r="E2363" s="4">
        <v>43756</v>
      </c>
      <c r="F2363" s="6">
        <v>2019</v>
      </c>
      <c r="G2363" s="3">
        <v>169413</v>
      </c>
      <c r="H2363" s="3">
        <v>74</v>
      </c>
      <c r="I2363" s="3">
        <v>0.76600000000000001</v>
      </c>
      <c r="J2363" s="3">
        <v>0.67300000000000004</v>
      </c>
      <c r="K2363" s="3">
        <v>84.947000000000003</v>
      </c>
      <c r="L2363" s="3">
        <v>-5.0659999999999998</v>
      </c>
      <c r="M2363" s="3">
        <v>0.48599999999999999</v>
      </c>
      <c r="N2363" s="3">
        <v>0.23899999999999999</v>
      </c>
      <c r="O2363" s="3">
        <v>2.8600000000000001E-3</v>
      </c>
      <c r="P2363" s="3">
        <v>5.9400000000000002E-4</v>
      </c>
      <c r="Q2363" s="3">
        <v>0.70499999999999996</v>
      </c>
      <c r="R2363" s="3">
        <v>5</v>
      </c>
    </row>
    <row r="2364" spans="1:18" x14ac:dyDescent="0.2">
      <c r="A2364" s="3">
        <v>2363</v>
      </c>
      <c r="B2364" s="3" t="s">
        <v>19178</v>
      </c>
      <c r="C2364" s="3" t="s">
        <v>12867</v>
      </c>
      <c r="D2364" s="3" t="s">
        <v>3646</v>
      </c>
      <c r="E2364" s="4">
        <v>44274</v>
      </c>
      <c r="F2364" s="6">
        <v>2021</v>
      </c>
      <c r="G2364" s="3">
        <v>153190</v>
      </c>
      <c r="H2364" s="3">
        <v>83</v>
      </c>
      <c r="I2364" s="3">
        <v>0.60099999999999998</v>
      </c>
      <c r="J2364" s="3">
        <v>0.74099999999999999</v>
      </c>
      <c r="K2364" s="3">
        <v>153.96</v>
      </c>
      <c r="L2364" s="3">
        <v>-5.569</v>
      </c>
      <c r="M2364" s="3">
        <v>0.41499999999999998</v>
      </c>
      <c r="N2364" s="3">
        <v>4.7800000000000002E-2</v>
      </c>
      <c r="O2364" s="3">
        <v>0.185</v>
      </c>
      <c r="P2364" s="8">
        <v>2.9099999999999999E-5</v>
      </c>
      <c r="Q2364" s="3">
        <v>0.441</v>
      </c>
      <c r="R2364" s="3">
        <v>2</v>
      </c>
    </row>
    <row r="2365" spans="1:18" x14ac:dyDescent="0.2">
      <c r="A2365" s="3">
        <v>2364</v>
      </c>
      <c r="B2365" s="3" t="s">
        <v>4984</v>
      </c>
      <c r="C2365" s="3" t="s">
        <v>4985</v>
      </c>
      <c r="D2365" s="3" t="s">
        <v>4737</v>
      </c>
      <c r="E2365" s="4">
        <v>43784</v>
      </c>
      <c r="F2365" s="6">
        <v>2019</v>
      </c>
      <c r="G2365" s="3">
        <v>130973</v>
      </c>
      <c r="H2365" s="3">
        <v>70</v>
      </c>
      <c r="I2365" s="3">
        <v>0.66200000000000003</v>
      </c>
      <c r="J2365" s="3">
        <v>0.58599999999999997</v>
      </c>
      <c r="K2365" s="3">
        <v>107.994</v>
      </c>
      <c r="L2365" s="3">
        <v>-6.2869999999999999</v>
      </c>
      <c r="M2365" s="3">
        <v>0.153</v>
      </c>
      <c r="N2365" s="3">
        <v>2.5100000000000001E-2</v>
      </c>
      <c r="O2365" s="3">
        <v>3.2500000000000001E-2</v>
      </c>
      <c r="P2365" s="3">
        <v>4.2399999999999998E-3</v>
      </c>
      <c r="Q2365" s="3">
        <v>7.2599999999999998E-2</v>
      </c>
      <c r="R2365" s="3">
        <v>5</v>
      </c>
    </row>
    <row r="2366" spans="1:18" x14ac:dyDescent="0.2">
      <c r="A2366" s="3">
        <v>2365</v>
      </c>
      <c r="B2366" s="3" t="s">
        <v>16291</v>
      </c>
      <c r="C2366" s="3" t="s">
        <v>16292</v>
      </c>
      <c r="D2366" s="3" t="s">
        <v>6622</v>
      </c>
      <c r="E2366" s="4">
        <v>43266</v>
      </c>
      <c r="F2366" s="6">
        <v>2018</v>
      </c>
      <c r="G2366" s="3">
        <v>197411</v>
      </c>
      <c r="H2366" s="3">
        <v>77</v>
      </c>
      <c r="I2366" s="3">
        <v>0.45800000000000002</v>
      </c>
      <c r="J2366" s="3">
        <v>0.56100000000000005</v>
      </c>
      <c r="K2366" s="3">
        <v>149.875</v>
      </c>
      <c r="L2366" s="3">
        <v>-4.819</v>
      </c>
      <c r="M2366" s="3">
        <v>0.156</v>
      </c>
      <c r="N2366" s="3">
        <v>2.69E-2</v>
      </c>
      <c r="O2366" s="3">
        <v>9.6500000000000002E-2</v>
      </c>
      <c r="P2366" s="3">
        <v>0</v>
      </c>
      <c r="Q2366" s="3">
        <v>0.20599999999999999</v>
      </c>
      <c r="R2366" s="3">
        <v>10</v>
      </c>
    </row>
    <row r="2367" spans="1:18" x14ac:dyDescent="0.2">
      <c r="A2367" s="3">
        <v>2366</v>
      </c>
      <c r="B2367" s="3" t="s">
        <v>16953</v>
      </c>
      <c r="C2367" s="3" t="s">
        <v>16954</v>
      </c>
      <c r="D2367" s="3" t="s">
        <v>16955</v>
      </c>
      <c r="E2367" s="4">
        <v>43252</v>
      </c>
      <c r="F2367" s="6">
        <v>2018</v>
      </c>
      <c r="G2367" s="3">
        <v>271387</v>
      </c>
      <c r="H2367" s="3">
        <v>78</v>
      </c>
      <c r="I2367" s="3">
        <v>0.57299999999999995</v>
      </c>
      <c r="J2367" s="3">
        <v>0.54500000000000004</v>
      </c>
      <c r="K2367" s="3">
        <v>83.378</v>
      </c>
      <c r="L2367" s="3">
        <v>-4.2469999999999999</v>
      </c>
      <c r="M2367" s="3">
        <v>0.32900000000000001</v>
      </c>
      <c r="N2367" s="3">
        <v>2.8799999999999999E-2</v>
      </c>
      <c r="O2367" s="3">
        <v>9.69E-2</v>
      </c>
      <c r="P2367" s="3">
        <v>0</v>
      </c>
      <c r="Q2367" s="3">
        <v>0.29699999999999999</v>
      </c>
      <c r="R2367" s="3">
        <v>7</v>
      </c>
    </row>
    <row r="2368" spans="1:18" x14ac:dyDescent="0.2">
      <c r="A2368" s="3">
        <v>2367</v>
      </c>
      <c r="B2368" s="3" t="s">
        <v>9123</v>
      </c>
      <c r="C2368" s="3" t="s">
        <v>9124</v>
      </c>
      <c r="D2368" s="3" t="s">
        <v>9125</v>
      </c>
      <c r="E2368" s="4">
        <v>43038</v>
      </c>
      <c r="F2368" s="6">
        <v>2017</v>
      </c>
      <c r="G2368" s="3">
        <v>268933</v>
      </c>
      <c r="H2368" s="3">
        <v>72</v>
      </c>
      <c r="I2368" s="3">
        <v>0.78200000000000003</v>
      </c>
      <c r="J2368" s="3">
        <v>0.436</v>
      </c>
      <c r="K2368" s="3">
        <v>82.994</v>
      </c>
      <c r="L2368" s="3">
        <v>-7.0330000000000004</v>
      </c>
      <c r="M2368" s="3">
        <v>0.34200000000000003</v>
      </c>
      <c r="N2368" s="3">
        <v>0.155</v>
      </c>
      <c r="O2368" s="3">
        <v>0.33100000000000002</v>
      </c>
      <c r="P2368" s="8">
        <v>1.2999999999999999E-5</v>
      </c>
      <c r="Q2368" s="3">
        <v>0.24299999999999999</v>
      </c>
      <c r="R2368" s="3">
        <v>2</v>
      </c>
    </row>
    <row r="2369" spans="1:18" x14ac:dyDescent="0.2">
      <c r="A2369" s="3">
        <v>2368</v>
      </c>
      <c r="B2369" s="3" t="s">
        <v>8288</v>
      </c>
      <c r="C2369" s="3" t="s">
        <v>8289</v>
      </c>
      <c r="D2369" s="3" t="s">
        <v>7295</v>
      </c>
      <c r="E2369" s="4">
        <v>43504</v>
      </c>
      <c r="F2369" s="6">
        <v>2019</v>
      </c>
      <c r="G2369" s="3">
        <v>271467</v>
      </c>
      <c r="H2369" s="3">
        <v>71</v>
      </c>
      <c r="I2369" s="3">
        <v>0.28699999999999998</v>
      </c>
      <c r="J2369" s="3">
        <v>0.36399999999999999</v>
      </c>
      <c r="K2369" s="3">
        <v>103.777</v>
      </c>
      <c r="L2369" s="3">
        <v>-8.2949999999999999</v>
      </c>
      <c r="M2369" s="3">
        <v>0.185</v>
      </c>
      <c r="N2369" s="3">
        <v>3.0599999999999999E-2</v>
      </c>
      <c r="O2369" s="3">
        <v>0.41799999999999998</v>
      </c>
      <c r="P2369" s="8">
        <v>1.8E-5</v>
      </c>
      <c r="Q2369" s="3">
        <v>0.11</v>
      </c>
      <c r="R2369" s="3">
        <v>9</v>
      </c>
    </row>
    <row r="2370" spans="1:18" x14ac:dyDescent="0.2">
      <c r="A2370" s="3">
        <v>2369</v>
      </c>
      <c r="B2370" s="3" t="s">
        <v>10710</v>
      </c>
      <c r="C2370" s="3" t="s">
        <v>10711</v>
      </c>
      <c r="D2370" s="3" t="s">
        <v>6358</v>
      </c>
      <c r="E2370" s="4">
        <v>39714</v>
      </c>
      <c r="F2370" s="6">
        <v>2008</v>
      </c>
      <c r="G2370" s="3">
        <v>285987</v>
      </c>
      <c r="H2370" s="3">
        <v>73</v>
      </c>
      <c r="I2370" s="3">
        <v>0.60599999999999998</v>
      </c>
      <c r="J2370" s="3">
        <v>0.61799999999999999</v>
      </c>
      <c r="K2370" s="3">
        <v>92.061000000000007</v>
      </c>
      <c r="L2370" s="3">
        <v>-5.0999999999999996</v>
      </c>
      <c r="M2370" s="3">
        <v>0.108</v>
      </c>
      <c r="N2370" s="3">
        <v>2.58E-2</v>
      </c>
      <c r="O2370" s="3">
        <v>0.32500000000000001</v>
      </c>
      <c r="P2370" s="3">
        <v>1.9E-3</v>
      </c>
      <c r="Q2370" s="3">
        <v>0.23699999999999999</v>
      </c>
      <c r="R2370" s="3">
        <v>11</v>
      </c>
    </row>
    <row r="2371" spans="1:18" x14ac:dyDescent="0.2">
      <c r="A2371" s="3">
        <v>2370</v>
      </c>
      <c r="B2371" s="3" t="s">
        <v>9631</v>
      </c>
      <c r="C2371" s="3" t="s">
        <v>9632</v>
      </c>
      <c r="D2371" s="3" t="s">
        <v>9633</v>
      </c>
      <c r="E2371" s="4">
        <v>43713</v>
      </c>
      <c r="F2371" s="6">
        <v>2019</v>
      </c>
      <c r="G2371" s="3">
        <v>302935</v>
      </c>
      <c r="H2371" s="3">
        <v>72</v>
      </c>
      <c r="I2371" s="3">
        <v>0.69499999999999995</v>
      </c>
      <c r="J2371" s="3">
        <v>0.72699999999999998</v>
      </c>
      <c r="K2371" s="3">
        <v>118.03400000000001</v>
      </c>
      <c r="L2371" s="3">
        <v>-6.274</v>
      </c>
      <c r="M2371" s="3">
        <v>0.53300000000000003</v>
      </c>
      <c r="N2371" s="3">
        <v>3.2300000000000002E-2</v>
      </c>
      <c r="O2371" s="3">
        <v>7.4399999999999994E-2</v>
      </c>
      <c r="P2371" s="3">
        <v>1.75E-4</v>
      </c>
      <c r="Q2371" s="3">
        <v>0.86399999999999999</v>
      </c>
      <c r="R2371" s="3">
        <v>6</v>
      </c>
    </row>
    <row r="2372" spans="1:18" x14ac:dyDescent="0.2">
      <c r="A2372" s="3">
        <v>2371</v>
      </c>
      <c r="B2372" s="3" t="s">
        <v>17076</v>
      </c>
      <c r="C2372" s="3" t="s">
        <v>17077</v>
      </c>
      <c r="D2372" s="3" t="s">
        <v>17078</v>
      </c>
      <c r="E2372" s="4">
        <v>43476</v>
      </c>
      <c r="F2372" s="6">
        <v>2019</v>
      </c>
      <c r="G2372" s="3">
        <v>229184</v>
      </c>
      <c r="H2372" s="3">
        <v>78</v>
      </c>
      <c r="I2372" s="3">
        <v>0.80700000000000005</v>
      </c>
      <c r="J2372" s="3">
        <v>0.88700000000000001</v>
      </c>
      <c r="K2372" s="3">
        <v>122.015</v>
      </c>
      <c r="L2372" s="3">
        <v>-4.3109999999999999</v>
      </c>
      <c r="M2372" s="3">
        <v>8.1100000000000005E-2</v>
      </c>
      <c r="N2372" s="3">
        <v>3.61E-2</v>
      </c>
      <c r="O2372" s="3">
        <v>1.6E-2</v>
      </c>
      <c r="P2372" s="3">
        <v>5.0299999999999997E-4</v>
      </c>
      <c r="Q2372" s="3">
        <v>0.60599999999999998</v>
      </c>
      <c r="R2372" s="3">
        <v>1</v>
      </c>
    </row>
    <row r="2373" spans="1:18" x14ac:dyDescent="0.2">
      <c r="A2373" s="3">
        <v>2372</v>
      </c>
      <c r="B2373" s="3" t="s">
        <v>16531</v>
      </c>
      <c r="C2373" s="3" t="s">
        <v>9488</v>
      </c>
      <c r="D2373" s="3" t="s">
        <v>7508</v>
      </c>
      <c r="E2373" s="4">
        <v>44006</v>
      </c>
      <c r="F2373" s="6">
        <v>2020</v>
      </c>
      <c r="G2373" s="3">
        <v>177173</v>
      </c>
      <c r="H2373" s="3">
        <v>77</v>
      </c>
      <c r="I2373" s="3">
        <v>0.57899999999999996</v>
      </c>
      <c r="J2373" s="3">
        <v>0.83899999999999997</v>
      </c>
      <c r="K2373" s="3">
        <v>158.14099999999999</v>
      </c>
      <c r="L2373" s="3">
        <v>-5.4089999999999998</v>
      </c>
      <c r="M2373" s="3">
        <v>0.20100000000000001</v>
      </c>
      <c r="N2373" s="3">
        <v>7.0300000000000001E-2</v>
      </c>
      <c r="O2373" s="3">
        <v>1.4500000000000001E-2</v>
      </c>
      <c r="P2373" s="8">
        <v>3.04E-5</v>
      </c>
      <c r="Q2373" s="3">
        <v>0.58899999999999997</v>
      </c>
      <c r="R2373" s="3">
        <v>8</v>
      </c>
    </row>
    <row r="2374" spans="1:18" x14ac:dyDescent="0.2">
      <c r="A2374" s="3">
        <v>2373</v>
      </c>
      <c r="B2374" s="3" t="s">
        <v>9487</v>
      </c>
      <c r="C2374" s="3" t="s">
        <v>9488</v>
      </c>
      <c r="D2374" s="3" t="s">
        <v>7508</v>
      </c>
      <c r="E2374" s="4">
        <v>43742</v>
      </c>
      <c r="F2374" s="6">
        <v>2019</v>
      </c>
      <c r="G2374" s="3">
        <v>177173</v>
      </c>
      <c r="H2374" s="3">
        <v>72</v>
      </c>
      <c r="I2374" s="3">
        <v>0.57199999999999995</v>
      </c>
      <c r="J2374" s="3">
        <v>0.83299999999999996</v>
      </c>
      <c r="K2374" s="3">
        <v>158.10400000000001</v>
      </c>
      <c r="L2374" s="3">
        <v>-5.2910000000000004</v>
      </c>
      <c r="M2374" s="3">
        <v>0.129</v>
      </c>
      <c r="N2374" s="3">
        <v>7.5399999999999995E-2</v>
      </c>
      <c r="O2374" s="3">
        <v>1.4E-2</v>
      </c>
      <c r="P2374" s="8">
        <v>5.77E-5</v>
      </c>
      <c r="Q2374" s="3">
        <v>0.58799999999999997</v>
      </c>
      <c r="R2374" s="3">
        <v>8</v>
      </c>
    </row>
    <row r="2375" spans="1:18" x14ac:dyDescent="0.2">
      <c r="A2375" s="3">
        <v>2374</v>
      </c>
      <c r="B2375" s="3" t="s">
        <v>7920</v>
      </c>
      <c r="C2375" s="3" t="s">
        <v>7921</v>
      </c>
      <c r="D2375" s="3" t="s">
        <v>7922</v>
      </c>
      <c r="E2375" s="4">
        <v>43779</v>
      </c>
      <c r="F2375" s="6">
        <v>2019</v>
      </c>
      <c r="G2375" s="3">
        <v>191720</v>
      </c>
      <c r="H2375" s="3">
        <v>71</v>
      </c>
      <c r="I2375" s="3">
        <v>0.64200000000000002</v>
      </c>
      <c r="J2375" s="3">
        <v>0.68300000000000005</v>
      </c>
      <c r="K2375" s="3">
        <v>154.881</v>
      </c>
      <c r="L2375" s="3">
        <v>-5.3860000000000001</v>
      </c>
      <c r="M2375" s="3">
        <v>0.155</v>
      </c>
      <c r="N2375" s="3">
        <v>0.26200000000000001</v>
      </c>
      <c r="O2375" s="3">
        <v>8.3400000000000002E-2</v>
      </c>
      <c r="P2375" s="3">
        <v>0</v>
      </c>
      <c r="Q2375" s="3">
        <v>0.58399999999999996</v>
      </c>
      <c r="R2375" s="3">
        <v>1</v>
      </c>
    </row>
    <row r="2376" spans="1:18" x14ac:dyDescent="0.2">
      <c r="A2376" s="3">
        <v>2375</v>
      </c>
      <c r="B2376" s="3" t="s">
        <v>5977</v>
      </c>
      <c r="C2376" s="3" t="s">
        <v>2328</v>
      </c>
      <c r="D2376" s="3" t="s">
        <v>5978</v>
      </c>
      <c r="E2376" s="4">
        <v>30398</v>
      </c>
      <c r="F2376" s="6">
        <v>1983</v>
      </c>
      <c r="G2376" s="3">
        <v>241080</v>
      </c>
      <c r="H2376" s="3">
        <v>71</v>
      </c>
      <c r="I2376" s="3">
        <v>0.63</v>
      </c>
      <c r="J2376" s="3">
        <v>0.78800000000000003</v>
      </c>
      <c r="K2376" s="3">
        <v>120.059</v>
      </c>
      <c r="L2376" s="3">
        <v>-6.7</v>
      </c>
      <c r="M2376" s="3">
        <v>8.8300000000000003E-2</v>
      </c>
      <c r="N2376" s="3">
        <v>2.98E-2</v>
      </c>
      <c r="O2376" s="3">
        <v>3.2200000000000002E-3</v>
      </c>
      <c r="P2376" s="3">
        <v>2.3699999999999999E-2</v>
      </c>
      <c r="Q2376" s="3">
        <v>0.63</v>
      </c>
      <c r="R2376" s="3">
        <v>5</v>
      </c>
    </row>
    <row r="2377" spans="1:18" x14ac:dyDescent="0.2">
      <c r="A2377" s="3">
        <v>2376</v>
      </c>
      <c r="B2377" s="3" t="s">
        <v>11716</v>
      </c>
      <c r="C2377" s="3" t="s">
        <v>7639</v>
      </c>
      <c r="D2377" s="3" t="s">
        <v>5532</v>
      </c>
      <c r="E2377" s="4">
        <v>43937</v>
      </c>
      <c r="F2377" s="6">
        <v>2020</v>
      </c>
      <c r="G2377" s="3">
        <v>214558</v>
      </c>
      <c r="H2377" s="3">
        <v>73</v>
      </c>
      <c r="I2377" s="3">
        <v>0.48199999999999998</v>
      </c>
      <c r="J2377" s="3">
        <v>0.63100000000000001</v>
      </c>
      <c r="K2377" s="3">
        <v>126.57599999999999</v>
      </c>
      <c r="L2377" s="3">
        <v>-6.9169999999999998</v>
      </c>
      <c r="M2377" s="3">
        <v>0.20899999999999999</v>
      </c>
      <c r="N2377" s="3">
        <v>9.8599999999999993E-2</v>
      </c>
      <c r="O2377" s="3">
        <v>0.69599999999999995</v>
      </c>
      <c r="P2377" s="3">
        <v>2.4199999999999999E-2</v>
      </c>
      <c r="Q2377" s="3">
        <v>7.4300000000000005E-2</v>
      </c>
      <c r="R2377" s="3">
        <v>5</v>
      </c>
    </row>
    <row r="2378" spans="1:18" x14ac:dyDescent="0.2">
      <c r="A2378" s="3">
        <v>2377</v>
      </c>
      <c r="B2378" s="3" t="s">
        <v>7638</v>
      </c>
      <c r="C2378" s="3" t="s">
        <v>7639</v>
      </c>
      <c r="D2378" s="3" t="s">
        <v>5532</v>
      </c>
      <c r="E2378" s="4">
        <v>44098</v>
      </c>
      <c r="F2378" s="6">
        <v>2020</v>
      </c>
      <c r="G2378" s="3">
        <v>214558</v>
      </c>
      <c r="H2378" s="3">
        <v>71</v>
      </c>
      <c r="I2378" s="3">
        <v>0.48399999999999999</v>
      </c>
      <c r="J2378" s="3">
        <v>0.63200000000000001</v>
      </c>
      <c r="K2378" s="3">
        <v>126.384</v>
      </c>
      <c r="L2378" s="3">
        <v>-6.9169999999999998</v>
      </c>
      <c r="M2378" s="3">
        <v>0.20899999999999999</v>
      </c>
      <c r="N2378" s="3">
        <v>9.7600000000000006E-2</v>
      </c>
      <c r="O2378" s="3">
        <v>0.69499999999999995</v>
      </c>
      <c r="P2378" s="3">
        <v>2.4299999999999999E-2</v>
      </c>
      <c r="Q2378" s="3">
        <v>7.3599999999999999E-2</v>
      </c>
      <c r="R2378" s="3">
        <v>5</v>
      </c>
    </row>
    <row r="2379" spans="1:18" x14ac:dyDescent="0.2">
      <c r="A2379" s="3">
        <v>2378</v>
      </c>
      <c r="B2379" s="3" t="s">
        <v>17973</v>
      </c>
      <c r="C2379" s="3" t="s">
        <v>17974</v>
      </c>
      <c r="D2379" s="3" t="s">
        <v>6338</v>
      </c>
      <c r="E2379" s="4">
        <v>39380</v>
      </c>
      <c r="F2379" s="6">
        <v>2007</v>
      </c>
      <c r="G2379" s="3">
        <v>251240</v>
      </c>
      <c r="H2379" s="3">
        <v>80</v>
      </c>
      <c r="I2379" s="3">
        <v>0.78800000000000003</v>
      </c>
      <c r="J2379" s="3">
        <v>0.84399999999999997</v>
      </c>
      <c r="K2379" s="3">
        <v>113.324</v>
      </c>
      <c r="L2379" s="3">
        <v>-3.1309999999999998</v>
      </c>
      <c r="M2379" s="3">
        <v>7.2300000000000003E-2</v>
      </c>
      <c r="N2379" s="3">
        <v>3.3399999999999999E-2</v>
      </c>
      <c r="O2379" s="3">
        <v>0.25</v>
      </c>
      <c r="P2379" s="3">
        <v>6.78E-4</v>
      </c>
      <c r="Q2379" s="3">
        <v>0.38200000000000001</v>
      </c>
      <c r="R2379" s="3">
        <v>2</v>
      </c>
    </row>
    <row r="2380" spans="1:18" x14ac:dyDescent="0.2">
      <c r="A2380" s="3">
        <v>2379</v>
      </c>
      <c r="B2380" s="3" t="s">
        <v>14830</v>
      </c>
      <c r="C2380" s="3" t="s">
        <v>2795</v>
      </c>
      <c r="D2380" s="3" t="s">
        <v>2876</v>
      </c>
      <c r="E2380" s="4">
        <v>25542</v>
      </c>
      <c r="F2380" s="6">
        <v>1969</v>
      </c>
      <c r="G2380" s="3">
        <v>270773</v>
      </c>
      <c r="H2380" s="3">
        <v>76</v>
      </c>
      <c r="I2380" s="3">
        <v>0.63400000000000001</v>
      </c>
      <c r="J2380" s="3">
        <v>0.63</v>
      </c>
      <c r="K2380" s="3">
        <v>118.628</v>
      </c>
      <c r="L2380" s="3">
        <v>-8.2769999999999992</v>
      </c>
      <c r="M2380" s="3">
        <v>0.17</v>
      </c>
      <c r="N2380" s="3">
        <v>3.1E-2</v>
      </c>
      <c r="O2380" s="3">
        <v>0.44700000000000001</v>
      </c>
      <c r="P2380" s="3">
        <v>3.9E-2</v>
      </c>
      <c r="Q2380" s="3">
        <v>0.48899999999999999</v>
      </c>
      <c r="R2380" s="3">
        <v>1</v>
      </c>
    </row>
    <row r="2381" spans="1:18" x14ac:dyDescent="0.2">
      <c r="A2381" s="3">
        <v>2380</v>
      </c>
      <c r="B2381" s="3" t="s">
        <v>2947</v>
      </c>
      <c r="C2381" s="3" t="s">
        <v>2948</v>
      </c>
      <c r="D2381" s="3" t="s">
        <v>2949</v>
      </c>
      <c r="E2381" s="4">
        <v>26665</v>
      </c>
      <c r="F2381" s="6">
        <v>1973</v>
      </c>
      <c r="G2381" s="3">
        <v>267173</v>
      </c>
      <c r="H2381" s="3">
        <v>70</v>
      </c>
      <c r="I2381" s="3">
        <v>0.55400000000000005</v>
      </c>
      <c r="J2381" s="3">
        <v>0.74</v>
      </c>
      <c r="K2381" s="3">
        <v>133.363</v>
      </c>
      <c r="L2381" s="3">
        <v>-7.7060000000000004</v>
      </c>
      <c r="M2381" s="3">
        <v>0.22500000000000001</v>
      </c>
      <c r="N2381" s="3">
        <v>8.0299999999999996E-2</v>
      </c>
      <c r="O2381" s="3">
        <v>0.69799999999999995</v>
      </c>
      <c r="P2381" s="8">
        <v>6.8999999999999997E-5</v>
      </c>
      <c r="Q2381" s="3">
        <v>0.80400000000000005</v>
      </c>
      <c r="R2381" s="3">
        <v>9</v>
      </c>
    </row>
    <row r="2382" spans="1:18" x14ac:dyDescent="0.2">
      <c r="A2382" s="3">
        <v>2381</v>
      </c>
      <c r="B2382" s="3" t="s">
        <v>9561</v>
      </c>
      <c r="C2382" s="3" t="s">
        <v>9562</v>
      </c>
      <c r="D2382" s="3" t="s">
        <v>9563</v>
      </c>
      <c r="E2382" s="4">
        <v>43798</v>
      </c>
      <c r="F2382" s="6">
        <v>2019</v>
      </c>
      <c r="G2382" s="3">
        <v>187069</v>
      </c>
      <c r="H2382" s="3">
        <v>72</v>
      </c>
      <c r="I2382" s="3">
        <v>0.62</v>
      </c>
      <c r="J2382" s="3">
        <v>0.748</v>
      </c>
      <c r="K2382" s="3">
        <v>125.999</v>
      </c>
      <c r="L2382" s="3">
        <v>-5.36</v>
      </c>
      <c r="M2382" s="3">
        <v>7.2900000000000006E-2</v>
      </c>
      <c r="N2382" s="3">
        <v>5.8000000000000003E-2</v>
      </c>
      <c r="O2382" s="3">
        <v>1.5100000000000001E-2</v>
      </c>
      <c r="P2382" s="3">
        <v>1.6E-2</v>
      </c>
      <c r="Q2382" s="3">
        <v>0.41699999999999998</v>
      </c>
      <c r="R2382" s="3">
        <v>2</v>
      </c>
    </row>
    <row r="2383" spans="1:18" x14ac:dyDescent="0.2">
      <c r="A2383" s="3">
        <v>2382</v>
      </c>
      <c r="B2383" s="3" t="s">
        <v>17378</v>
      </c>
      <c r="C2383" s="3" t="s">
        <v>1747</v>
      </c>
      <c r="D2383" s="3" t="s">
        <v>8350</v>
      </c>
      <c r="E2383" s="4">
        <v>1979</v>
      </c>
      <c r="F2383" s="6">
        <v>1905</v>
      </c>
      <c r="G2383" s="3">
        <v>292613</v>
      </c>
      <c r="H2383" s="3">
        <v>79</v>
      </c>
      <c r="I2383" s="3">
        <v>0.749</v>
      </c>
      <c r="J2383" s="3">
        <v>0.49099999999999999</v>
      </c>
      <c r="K2383" s="3">
        <v>119.52800000000001</v>
      </c>
      <c r="L2383" s="3">
        <v>-9.6549999999999994</v>
      </c>
      <c r="M2383" s="3">
        <v>0.159</v>
      </c>
      <c r="N2383" s="3">
        <v>4.0300000000000002E-2</v>
      </c>
      <c r="O2383" s="3">
        <v>0.02</v>
      </c>
      <c r="P2383" s="3">
        <v>8.9899999999999997E-3</v>
      </c>
      <c r="Q2383" s="3">
        <v>0.53600000000000003</v>
      </c>
      <c r="R2383" s="3">
        <v>10</v>
      </c>
    </row>
    <row r="2384" spans="1:18" x14ac:dyDescent="0.2">
      <c r="A2384" s="3">
        <v>2383</v>
      </c>
      <c r="B2384" s="3" t="s">
        <v>13670</v>
      </c>
      <c r="C2384" s="3" t="s">
        <v>13671</v>
      </c>
      <c r="D2384" s="3" t="s">
        <v>13672</v>
      </c>
      <c r="E2384" s="4">
        <v>1993</v>
      </c>
      <c r="F2384" s="6">
        <v>1905</v>
      </c>
      <c r="G2384" s="3">
        <v>211493</v>
      </c>
      <c r="H2384" s="3">
        <v>75</v>
      </c>
      <c r="I2384" s="3">
        <v>0.54900000000000004</v>
      </c>
      <c r="J2384" s="3">
        <v>0.85299999999999998</v>
      </c>
      <c r="K2384" s="3">
        <v>94.694999999999993</v>
      </c>
      <c r="L2384" s="3">
        <v>-4.2930000000000001</v>
      </c>
      <c r="M2384" s="3">
        <v>0.61799999999999999</v>
      </c>
      <c r="N2384" s="3">
        <v>0.188</v>
      </c>
      <c r="O2384" s="3">
        <v>2.8500000000000001E-2</v>
      </c>
      <c r="P2384" s="3">
        <v>2.9599999999999998E-4</v>
      </c>
      <c r="Q2384" s="3">
        <v>0.34599999999999997</v>
      </c>
      <c r="R2384" s="3">
        <v>7</v>
      </c>
    </row>
    <row r="2385" spans="1:18" x14ac:dyDescent="0.2">
      <c r="A2385" s="3">
        <v>2384</v>
      </c>
      <c r="B2385" s="3" t="s">
        <v>4473</v>
      </c>
      <c r="C2385" s="3" t="s">
        <v>4474</v>
      </c>
      <c r="D2385" s="3" t="s">
        <v>4475</v>
      </c>
      <c r="E2385" s="4">
        <v>44133</v>
      </c>
      <c r="F2385" s="6">
        <v>2020</v>
      </c>
      <c r="G2385" s="3">
        <v>196147</v>
      </c>
      <c r="H2385" s="3">
        <v>70</v>
      </c>
      <c r="I2385" s="3">
        <v>0.54500000000000004</v>
      </c>
      <c r="J2385" s="3">
        <v>0.749</v>
      </c>
      <c r="K2385" s="3">
        <v>100.503</v>
      </c>
      <c r="L2385" s="3">
        <v>-6.6210000000000004</v>
      </c>
      <c r="M2385" s="3">
        <v>0.23200000000000001</v>
      </c>
      <c r="N2385" s="3">
        <v>0.153</v>
      </c>
      <c r="O2385" s="3">
        <v>0.10299999999999999</v>
      </c>
      <c r="P2385" s="3">
        <v>0</v>
      </c>
      <c r="Q2385" s="3">
        <v>0.68100000000000005</v>
      </c>
      <c r="R2385" s="3">
        <v>4</v>
      </c>
    </row>
    <row r="2386" spans="1:18" x14ac:dyDescent="0.2">
      <c r="A2386" s="3">
        <v>2385</v>
      </c>
      <c r="B2386" s="3" t="s">
        <v>3805</v>
      </c>
      <c r="C2386" s="3" t="s">
        <v>3806</v>
      </c>
      <c r="D2386" s="3" t="s">
        <v>3807</v>
      </c>
      <c r="E2386" s="4">
        <v>41411</v>
      </c>
      <c r="F2386" s="6">
        <v>2013</v>
      </c>
      <c r="G2386" s="3">
        <v>544627</v>
      </c>
      <c r="H2386" s="3">
        <v>70</v>
      </c>
      <c r="I2386" s="3">
        <v>0.74</v>
      </c>
      <c r="J2386" s="3">
        <v>0.68200000000000005</v>
      </c>
      <c r="K2386" s="3">
        <v>113.20099999999999</v>
      </c>
      <c r="L2386" s="3">
        <v>-10.42</v>
      </c>
      <c r="M2386" s="3">
        <v>0.38100000000000001</v>
      </c>
      <c r="N2386" s="3">
        <v>5.04E-2</v>
      </c>
      <c r="O2386" s="3">
        <v>6.9199999999999998E-2</v>
      </c>
      <c r="P2386" s="3">
        <v>0.53</v>
      </c>
      <c r="Q2386" s="3">
        <v>0.41</v>
      </c>
      <c r="R2386" s="3">
        <v>9</v>
      </c>
    </row>
    <row r="2387" spans="1:18" x14ac:dyDescent="0.2">
      <c r="A2387" s="3">
        <v>2386</v>
      </c>
      <c r="B2387" s="3" t="s">
        <v>5064</v>
      </c>
      <c r="C2387" s="3" t="s">
        <v>5065</v>
      </c>
      <c r="D2387" s="3" t="s">
        <v>5066</v>
      </c>
      <c r="E2387" s="4">
        <v>43811</v>
      </c>
      <c r="F2387" s="6">
        <v>2019</v>
      </c>
      <c r="G2387" s="3">
        <v>224725</v>
      </c>
      <c r="H2387" s="3">
        <v>70</v>
      </c>
      <c r="I2387" s="3">
        <v>0.33300000000000002</v>
      </c>
      <c r="J2387" s="3">
        <v>0.51200000000000001</v>
      </c>
      <c r="K2387" s="3">
        <v>152.489</v>
      </c>
      <c r="L2387" s="3">
        <v>-8.2040000000000006</v>
      </c>
      <c r="M2387" s="3">
        <v>0.111</v>
      </c>
      <c r="N2387" s="3">
        <v>5.28E-2</v>
      </c>
      <c r="O2387" s="3">
        <v>0.129</v>
      </c>
      <c r="P2387" s="3">
        <v>0</v>
      </c>
      <c r="Q2387" s="3">
        <v>0.152</v>
      </c>
      <c r="R2387" s="3">
        <v>9</v>
      </c>
    </row>
    <row r="2388" spans="1:18" x14ac:dyDescent="0.2">
      <c r="A2388" s="3">
        <v>2387</v>
      </c>
      <c r="B2388" s="3" t="s">
        <v>15839</v>
      </c>
      <c r="C2388" s="3" t="s">
        <v>236</v>
      </c>
      <c r="D2388" s="3" t="s">
        <v>7402</v>
      </c>
      <c r="E2388" s="4">
        <v>43854</v>
      </c>
      <c r="F2388" s="6">
        <v>2020</v>
      </c>
      <c r="G2388" s="3">
        <v>186427</v>
      </c>
      <c r="H2388" s="3">
        <v>76</v>
      </c>
      <c r="I2388" s="3">
        <v>0.73299999999999998</v>
      </c>
      <c r="J2388" s="3">
        <v>0.70799999999999996</v>
      </c>
      <c r="K2388" s="3">
        <v>93.021000000000001</v>
      </c>
      <c r="L2388" s="3">
        <v>-4.9569999999999999</v>
      </c>
      <c r="M2388" s="3">
        <v>0.32400000000000001</v>
      </c>
      <c r="N2388" s="3">
        <v>9.3700000000000006E-2</v>
      </c>
      <c r="O2388" s="3">
        <v>3.2500000000000001E-2</v>
      </c>
      <c r="P2388" s="3">
        <v>3.2699999999999998E-4</v>
      </c>
      <c r="Q2388" s="3">
        <v>0.69399999999999995</v>
      </c>
      <c r="R2388" s="3">
        <v>6</v>
      </c>
    </row>
    <row r="2389" spans="1:18" x14ac:dyDescent="0.2">
      <c r="A2389" s="3">
        <v>2388</v>
      </c>
      <c r="B2389" s="3" t="s">
        <v>3851</v>
      </c>
      <c r="C2389" s="3" t="s">
        <v>3852</v>
      </c>
      <c r="D2389" s="3" t="s">
        <v>3853</v>
      </c>
      <c r="E2389" s="4">
        <v>41933</v>
      </c>
      <c r="F2389" s="6">
        <v>2014</v>
      </c>
      <c r="G2389" s="3">
        <v>193320</v>
      </c>
      <c r="H2389" s="3">
        <v>70</v>
      </c>
      <c r="I2389" s="3">
        <v>0.5</v>
      </c>
      <c r="J2389" s="3">
        <v>0.22500000000000001</v>
      </c>
      <c r="K2389" s="3">
        <v>173.78800000000001</v>
      </c>
      <c r="L2389" s="3">
        <v>-10.220000000000001</v>
      </c>
      <c r="M2389" s="3">
        <v>0.112</v>
      </c>
      <c r="N2389" s="3">
        <v>3.0200000000000001E-2</v>
      </c>
      <c r="O2389" s="3">
        <v>0.84199999999999997</v>
      </c>
      <c r="P2389" s="3">
        <v>0</v>
      </c>
      <c r="Q2389" s="3">
        <v>0.35499999999999998</v>
      </c>
      <c r="R2389" s="3">
        <v>0</v>
      </c>
    </row>
    <row r="2390" spans="1:18" x14ac:dyDescent="0.2">
      <c r="A2390" s="3">
        <v>2389</v>
      </c>
      <c r="B2390" s="3" t="s">
        <v>15217</v>
      </c>
      <c r="C2390" s="3" t="s">
        <v>15218</v>
      </c>
      <c r="D2390" s="3" t="s">
        <v>4154</v>
      </c>
      <c r="E2390" s="4">
        <v>43005</v>
      </c>
      <c r="F2390" s="6">
        <v>2017</v>
      </c>
      <c r="G2390" s="3">
        <v>243805</v>
      </c>
      <c r="H2390" s="3">
        <v>76</v>
      </c>
      <c r="I2390" s="3">
        <v>0.46800000000000003</v>
      </c>
      <c r="J2390" s="3">
        <v>0.19700000000000001</v>
      </c>
      <c r="K2390" s="3">
        <v>144.21199999999999</v>
      </c>
      <c r="L2390" s="3">
        <v>-11.727</v>
      </c>
      <c r="M2390" s="3">
        <v>0.109</v>
      </c>
      <c r="N2390" s="3">
        <v>3.3000000000000002E-2</v>
      </c>
      <c r="O2390" s="3">
        <v>0.65800000000000003</v>
      </c>
      <c r="P2390" s="3">
        <v>0</v>
      </c>
      <c r="Q2390" s="3">
        <v>0.249</v>
      </c>
      <c r="R2390" s="3">
        <v>4</v>
      </c>
    </row>
    <row r="2391" spans="1:18" x14ac:dyDescent="0.2">
      <c r="A2391" s="3">
        <v>2390</v>
      </c>
      <c r="B2391" s="3" t="s">
        <v>19717</v>
      </c>
      <c r="C2391" s="3" t="s">
        <v>14813</v>
      </c>
      <c r="D2391" s="3" t="s">
        <v>14814</v>
      </c>
      <c r="E2391" s="4">
        <v>44137</v>
      </c>
      <c r="F2391" s="6">
        <v>2020</v>
      </c>
      <c r="G2391" s="3">
        <v>222523</v>
      </c>
      <c r="H2391" s="3">
        <v>89</v>
      </c>
      <c r="I2391" s="3">
        <v>0.96499999999999997</v>
      </c>
      <c r="J2391" s="3">
        <v>0.48499999999999999</v>
      </c>
      <c r="K2391" s="3">
        <v>124.02500000000001</v>
      </c>
      <c r="L2391" s="3">
        <v>-8.7840000000000007</v>
      </c>
      <c r="M2391" s="3">
        <v>6.5500000000000003E-2</v>
      </c>
      <c r="N2391" s="3">
        <v>0.191</v>
      </c>
      <c r="O2391" s="3">
        <v>2.06E-2</v>
      </c>
      <c r="P2391" s="3">
        <v>2.3699999999999999E-2</v>
      </c>
      <c r="Q2391" s="3">
        <v>0.312</v>
      </c>
      <c r="R2391" s="3">
        <v>2</v>
      </c>
    </row>
    <row r="2392" spans="1:18" x14ac:dyDescent="0.2">
      <c r="A2392" s="3">
        <v>2391</v>
      </c>
      <c r="B2392" s="3" t="s">
        <v>14812</v>
      </c>
      <c r="C2392" s="3" t="s">
        <v>14813</v>
      </c>
      <c r="D2392" s="3" t="s">
        <v>14814</v>
      </c>
      <c r="E2392" s="4">
        <v>44000</v>
      </c>
      <c r="F2392" s="6">
        <v>2020</v>
      </c>
      <c r="G2392" s="3">
        <v>220659</v>
      </c>
      <c r="H2392" s="3">
        <v>75</v>
      </c>
      <c r="I2392" s="3">
        <v>0.96399999999999997</v>
      </c>
      <c r="J2392" s="3">
        <v>0.48599999999999999</v>
      </c>
      <c r="K2392" s="3">
        <v>124.05800000000001</v>
      </c>
      <c r="L2392" s="3">
        <v>-8.891</v>
      </c>
      <c r="M2392" s="3">
        <v>6.9400000000000003E-2</v>
      </c>
      <c r="N2392" s="3">
        <v>0.188</v>
      </c>
      <c r="O2392" s="3">
        <v>1.9400000000000001E-2</v>
      </c>
      <c r="P2392" s="3">
        <v>0.04</v>
      </c>
      <c r="Q2392" s="3">
        <v>0.318</v>
      </c>
      <c r="R2392" s="3">
        <v>2</v>
      </c>
    </row>
    <row r="2393" spans="1:18" x14ac:dyDescent="0.2">
      <c r="A2393" s="3">
        <v>2392</v>
      </c>
      <c r="B2393" s="3" t="s">
        <v>10221</v>
      </c>
      <c r="C2393" s="3" t="s">
        <v>10222</v>
      </c>
      <c r="D2393" s="3" t="s">
        <v>5691</v>
      </c>
      <c r="E2393" s="4">
        <v>43924</v>
      </c>
      <c r="F2393" s="6">
        <v>2020</v>
      </c>
      <c r="G2393" s="3">
        <v>159817</v>
      </c>
      <c r="H2393" s="3">
        <v>72</v>
      </c>
      <c r="I2393" s="3">
        <v>0.58599999999999997</v>
      </c>
      <c r="J2393" s="3">
        <v>0.54700000000000004</v>
      </c>
      <c r="K2393" s="3">
        <v>75.911000000000001</v>
      </c>
      <c r="L2393" s="3">
        <v>-7.383</v>
      </c>
      <c r="M2393" s="3">
        <v>9.6299999999999997E-2</v>
      </c>
      <c r="N2393" s="3">
        <v>9.5000000000000001E-2</v>
      </c>
      <c r="O2393" s="3">
        <v>0.502</v>
      </c>
      <c r="P2393" s="3">
        <v>0</v>
      </c>
      <c r="Q2393" s="3">
        <v>0.35</v>
      </c>
      <c r="R2393" s="3">
        <v>4</v>
      </c>
    </row>
    <row r="2394" spans="1:18" x14ac:dyDescent="0.2">
      <c r="A2394" s="3">
        <v>2393</v>
      </c>
      <c r="B2394" s="3" t="s">
        <v>16035</v>
      </c>
      <c r="C2394" s="3" t="s">
        <v>16036</v>
      </c>
      <c r="D2394" s="3" t="s">
        <v>10062</v>
      </c>
      <c r="E2394" s="4">
        <v>41231</v>
      </c>
      <c r="F2394" s="6">
        <v>2012</v>
      </c>
      <c r="G2394" s="3">
        <v>224920</v>
      </c>
      <c r="H2394" s="3">
        <v>77</v>
      </c>
      <c r="I2394" s="3">
        <v>0.48199999999999998</v>
      </c>
      <c r="J2394" s="3">
        <v>0.70599999999999996</v>
      </c>
      <c r="K2394" s="3">
        <v>92.494</v>
      </c>
      <c r="L2394" s="3">
        <v>-5.7619999999999996</v>
      </c>
      <c r="M2394" s="3">
        <v>0.105</v>
      </c>
      <c r="N2394" s="3">
        <v>6.0900000000000003E-2</v>
      </c>
      <c r="O2394" s="3">
        <v>0.13500000000000001</v>
      </c>
      <c r="P2394" s="3">
        <v>1.06E-3</v>
      </c>
      <c r="Q2394" s="3">
        <v>0.14399999999999999</v>
      </c>
      <c r="R2394" s="3">
        <v>9</v>
      </c>
    </row>
    <row r="2395" spans="1:18" x14ac:dyDescent="0.2">
      <c r="A2395" s="3">
        <v>2394</v>
      </c>
      <c r="B2395" s="3" t="s">
        <v>12390</v>
      </c>
      <c r="C2395" s="3" t="s">
        <v>12391</v>
      </c>
      <c r="D2395" s="3" t="s">
        <v>12392</v>
      </c>
      <c r="E2395" s="4">
        <v>40508</v>
      </c>
      <c r="F2395" s="6">
        <v>2010</v>
      </c>
      <c r="G2395" s="3">
        <v>102813</v>
      </c>
      <c r="H2395" s="3">
        <v>74</v>
      </c>
      <c r="I2395" s="3">
        <v>0.372</v>
      </c>
      <c r="J2395" s="3">
        <v>0.23899999999999999</v>
      </c>
      <c r="K2395" s="3">
        <v>113.45099999999999</v>
      </c>
      <c r="L2395" s="3">
        <v>-11.314</v>
      </c>
      <c r="M2395" s="3">
        <v>0.16800000000000001</v>
      </c>
      <c r="N2395" s="3">
        <v>2.9600000000000001E-2</v>
      </c>
      <c r="O2395" s="3">
        <v>0.85599999999999998</v>
      </c>
      <c r="P2395" s="3">
        <v>1.75E-4</v>
      </c>
      <c r="Q2395" s="3">
        <v>0.127</v>
      </c>
      <c r="R2395" s="3">
        <v>6</v>
      </c>
    </row>
    <row r="2396" spans="1:18" x14ac:dyDescent="0.2">
      <c r="A2396" s="3">
        <v>2395</v>
      </c>
      <c r="B2396" s="3" t="s">
        <v>7701</v>
      </c>
      <c r="C2396" s="3" t="s">
        <v>7702</v>
      </c>
      <c r="D2396" s="3" t="s">
        <v>7703</v>
      </c>
      <c r="E2396" s="4">
        <v>44005</v>
      </c>
      <c r="F2396" s="6">
        <v>2020</v>
      </c>
      <c r="G2396" s="3">
        <v>177438</v>
      </c>
      <c r="H2396" s="3">
        <v>71</v>
      </c>
      <c r="I2396" s="3">
        <v>0.75800000000000001</v>
      </c>
      <c r="J2396" s="3">
        <v>0.58299999999999996</v>
      </c>
      <c r="K2396" s="3">
        <v>97.537000000000006</v>
      </c>
      <c r="L2396" s="3">
        <v>-6.3609999999999998</v>
      </c>
      <c r="M2396" s="3">
        <v>0.107</v>
      </c>
      <c r="N2396" s="3">
        <v>4.2099999999999999E-2</v>
      </c>
      <c r="O2396" s="3">
        <v>0.18</v>
      </c>
      <c r="P2396" s="8">
        <v>5.1199999999999998E-5</v>
      </c>
      <c r="Q2396" s="3">
        <v>0.79700000000000004</v>
      </c>
      <c r="R2396" s="3">
        <v>1</v>
      </c>
    </row>
    <row r="2397" spans="1:18" x14ac:dyDescent="0.2">
      <c r="A2397" s="3">
        <v>2396</v>
      </c>
      <c r="B2397" s="3" t="s">
        <v>16002</v>
      </c>
      <c r="C2397" s="3" t="s">
        <v>7702</v>
      </c>
      <c r="D2397" s="3" t="s">
        <v>3459</v>
      </c>
      <c r="E2397" s="4">
        <v>39189</v>
      </c>
      <c r="F2397" s="6">
        <v>2007</v>
      </c>
      <c r="G2397" s="3">
        <v>216600</v>
      </c>
      <c r="H2397" s="3">
        <v>77</v>
      </c>
      <c r="I2397" s="3">
        <v>0.56000000000000005</v>
      </c>
      <c r="J2397" s="3">
        <v>0.95899999999999996</v>
      </c>
      <c r="K2397" s="3">
        <v>163.983</v>
      </c>
      <c r="L2397" s="3">
        <v>-2.4329999999999998</v>
      </c>
      <c r="M2397" s="3">
        <v>0.20899999999999999</v>
      </c>
      <c r="N2397" s="3">
        <v>0.10199999999999999</v>
      </c>
      <c r="O2397" s="3">
        <v>7.2199999999999999E-4</v>
      </c>
      <c r="P2397" s="3">
        <v>2.2100000000000001E-4</v>
      </c>
      <c r="Q2397" s="3">
        <v>0.66900000000000004</v>
      </c>
      <c r="R2397" s="3">
        <v>7</v>
      </c>
    </row>
    <row r="2398" spans="1:18" x14ac:dyDescent="0.2">
      <c r="A2398" s="3">
        <v>2397</v>
      </c>
      <c r="B2398" s="3" t="s">
        <v>16247</v>
      </c>
      <c r="C2398" s="3" t="s">
        <v>16248</v>
      </c>
      <c r="D2398" s="3" t="s">
        <v>11248</v>
      </c>
      <c r="E2398" s="4">
        <v>43259</v>
      </c>
      <c r="F2398" s="6">
        <v>2018</v>
      </c>
      <c r="G2398" s="3">
        <v>198400</v>
      </c>
      <c r="H2398" s="3">
        <v>77</v>
      </c>
      <c r="I2398" s="3">
        <v>0.51500000000000001</v>
      </c>
      <c r="J2398" s="3">
        <v>0.44900000000000001</v>
      </c>
      <c r="K2398" s="3">
        <v>149.96600000000001</v>
      </c>
      <c r="L2398" s="3">
        <v>-14.468</v>
      </c>
      <c r="M2398" s="3">
        <v>0.17100000000000001</v>
      </c>
      <c r="N2398" s="3">
        <v>3.3700000000000001E-2</v>
      </c>
      <c r="O2398" s="3">
        <v>0.22700000000000001</v>
      </c>
      <c r="P2398" s="3">
        <v>3.5700000000000003E-2</v>
      </c>
      <c r="Q2398" s="3">
        <v>0.79200000000000004</v>
      </c>
      <c r="R2398" s="3">
        <v>5</v>
      </c>
    </row>
    <row r="2399" spans="1:18" x14ac:dyDescent="0.2">
      <c r="A2399" s="3">
        <v>2398</v>
      </c>
      <c r="B2399" s="3" t="s">
        <v>7280</v>
      </c>
      <c r="C2399" s="3" t="s">
        <v>7281</v>
      </c>
      <c r="D2399" s="3" t="s">
        <v>7282</v>
      </c>
      <c r="E2399" s="4">
        <v>43404</v>
      </c>
      <c r="F2399" s="6">
        <v>2018</v>
      </c>
      <c r="G2399" s="3">
        <v>145272</v>
      </c>
      <c r="H2399" s="3">
        <v>71</v>
      </c>
      <c r="I2399" s="3">
        <v>0.88600000000000001</v>
      </c>
      <c r="J2399" s="3">
        <v>0.89300000000000002</v>
      </c>
      <c r="K2399" s="3">
        <v>116.01</v>
      </c>
      <c r="L2399" s="3">
        <v>-2.7130000000000001</v>
      </c>
      <c r="M2399" s="3">
        <v>0.14499999999999999</v>
      </c>
      <c r="N2399" s="3">
        <v>6.1199999999999997E-2</v>
      </c>
      <c r="O2399" s="3">
        <v>0.11600000000000001</v>
      </c>
      <c r="P2399" s="3">
        <v>7.3700000000000002E-2</v>
      </c>
      <c r="Q2399" s="3">
        <v>0.81399999999999995</v>
      </c>
      <c r="R2399" s="3">
        <v>6</v>
      </c>
    </row>
    <row r="2400" spans="1:18" x14ac:dyDescent="0.2">
      <c r="A2400" s="3">
        <v>2399</v>
      </c>
      <c r="B2400" s="3" t="s">
        <v>15733</v>
      </c>
      <c r="C2400" s="3" t="s">
        <v>15734</v>
      </c>
      <c r="D2400" s="3" t="s">
        <v>11891</v>
      </c>
      <c r="E2400" s="4">
        <v>44008</v>
      </c>
      <c r="F2400" s="6">
        <v>2020</v>
      </c>
      <c r="G2400" s="3">
        <v>154324</v>
      </c>
      <c r="H2400" s="3">
        <v>76</v>
      </c>
      <c r="I2400" s="3">
        <v>0.82099999999999995</v>
      </c>
      <c r="J2400" s="3">
        <v>0.86299999999999999</v>
      </c>
      <c r="K2400" s="3">
        <v>180.01300000000001</v>
      </c>
      <c r="L2400" s="3">
        <v>-3.1589999999999998</v>
      </c>
      <c r="M2400" s="3">
        <v>3.7699999999999997E-2</v>
      </c>
      <c r="N2400" s="3">
        <v>0.35299999999999998</v>
      </c>
      <c r="O2400" s="3">
        <v>8.2400000000000008E-3</v>
      </c>
      <c r="P2400" s="3">
        <v>0</v>
      </c>
      <c r="Q2400" s="3">
        <v>0.874</v>
      </c>
      <c r="R2400" s="3">
        <v>6</v>
      </c>
    </row>
    <row r="2401" spans="1:18" x14ac:dyDescent="0.2">
      <c r="A2401" s="3">
        <v>2400</v>
      </c>
      <c r="B2401" s="3" t="s">
        <v>17381</v>
      </c>
      <c r="C2401" s="3" t="s">
        <v>1922</v>
      </c>
      <c r="D2401" s="3" t="s">
        <v>6573</v>
      </c>
      <c r="E2401" s="4">
        <v>30603</v>
      </c>
      <c r="F2401" s="6">
        <v>1983</v>
      </c>
      <c r="G2401" s="3">
        <v>238267</v>
      </c>
      <c r="H2401" s="3">
        <v>79</v>
      </c>
      <c r="I2401" s="3">
        <v>0.71</v>
      </c>
      <c r="J2401" s="3">
        <v>0.79900000000000004</v>
      </c>
      <c r="K2401" s="3">
        <v>120.372</v>
      </c>
      <c r="L2401" s="3">
        <v>-4.8970000000000002</v>
      </c>
      <c r="M2401" s="3">
        <v>0.34899999999999998</v>
      </c>
      <c r="N2401" s="3">
        <v>3.2800000000000003E-2</v>
      </c>
      <c r="O2401" s="3">
        <v>0.22</v>
      </c>
      <c r="P2401" s="3">
        <v>6.02E-4</v>
      </c>
      <c r="Q2401" s="3">
        <v>0.72499999999999998</v>
      </c>
      <c r="R2401" s="3">
        <v>6</v>
      </c>
    </row>
    <row r="2402" spans="1:18" x14ac:dyDescent="0.2">
      <c r="A2402" s="3">
        <v>2401</v>
      </c>
      <c r="B2402" s="3" t="s">
        <v>19595</v>
      </c>
      <c r="C2402" s="3" t="s">
        <v>19596</v>
      </c>
      <c r="D2402" s="3" t="s">
        <v>18268</v>
      </c>
      <c r="E2402" s="4">
        <v>44208</v>
      </c>
      <c r="F2402" s="6">
        <v>2021</v>
      </c>
      <c r="G2402" s="3">
        <v>189000</v>
      </c>
      <c r="H2402" s="3">
        <v>86</v>
      </c>
      <c r="I2402" s="3">
        <v>0.44400000000000001</v>
      </c>
      <c r="J2402" s="3">
        <v>0.64800000000000002</v>
      </c>
      <c r="K2402" s="3">
        <v>125.706</v>
      </c>
      <c r="L2402" s="3">
        <v>-4.9550000000000001</v>
      </c>
      <c r="M2402" s="3">
        <v>5.8999999999999997E-2</v>
      </c>
      <c r="N2402" s="3">
        <v>4.7600000000000003E-2</v>
      </c>
      <c r="O2402" s="3">
        <v>0.28799999999999998</v>
      </c>
      <c r="P2402" s="3">
        <v>0</v>
      </c>
      <c r="Q2402" s="3">
        <v>0.17100000000000001</v>
      </c>
      <c r="R2402" s="3">
        <v>1</v>
      </c>
    </row>
    <row r="2403" spans="1:18" x14ac:dyDescent="0.2">
      <c r="A2403" s="3">
        <v>2402</v>
      </c>
      <c r="B2403" s="3" t="s">
        <v>9353</v>
      </c>
      <c r="C2403" s="3" t="s">
        <v>9354</v>
      </c>
      <c r="D2403" s="3" t="s">
        <v>3555</v>
      </c>
      <c r="E2403" s="4">
        <v>43266</v>
      </c>
      <c r="F2403" s="6">
        <v>2018</v>
      </c>
      <c r="G2403" s="3">
        <v>215230</v>
      </c>
      <c r="H2403" s="3">
        <v>72</v>
      </c>
      <c r="I2403" s="3">
        <v>0.61099999999999999</v>
      </c>
      <c r="J2403" s="3">
        <v>0.46200000000000002</v>
      </c>
      <c r="K2403" s="3">
        <v>59.634999999999998</v>
      </c>
      <c r="L2403" s="3">
        <v>-7.0540000000000003</v>
      </c>
      <c r="M2403" s="3">
        <v>0.13100000000000001</v>
      </c>
      <c r="N2403" s="3">
        <v>6.4600000000000005E-2</v>
      </c>
      <c r="O2403" s="3">
        <v>0.55800000000000005</v>
      </c>
      <c r="P2403" s="8">
        <v>1.0100000000000001E-6</v>
      </c>
      <c r="Q2403" s="3">
        <v>0.377</v>
      </c>
      <c r="R2403" s="3">
        <v>0</v>
      </c>
    </row>
    <row r="2404" spans="1:18" x14ac:dyDescent="0.2">
      <c r="A2404" s="3">
        <v>2403</v>
      </c>
      <c r="B2404" s="3" t="s">
        <v>15264</v>
      </c>
      <c r="C2404" s="3" t="s">
        <v>15233</v>
      </c>
      <c r="D2404" s="3" t="s">
        <v>15234</v>
      </c>
      <c r="E2404" s="4">
        <v>43250</v>
      </c>
      <c r="F2404" s="6">
        <v>2018</v>
      </c>
      <c r="G2404" s="3">
        <v>235545</v>
      </c>
      <c r="H2404" s="3">
        <v>76</v>
      </c>
      <c r="I2404" s="3">
        <v>0.85099999999999998</v>
      </c>
      <c r="J2404" s="3">
        <v>0.54100000000000004</v>
      </c>
      <c r="K2404" s="3">
        <v>124.959</v>
      </c>
      <c r="L2404" s="3">
        <v>-6.8250000000000002</v>
      </c>
      <c r="M2404" s="3">
        <v>0.13</v>
      </c>
      <c r="N2404" s="3">
        <v>5.0500000000000003E-2</v>
      </c>
      <c r="O2404" s="3">
        <v>0.56799999999999995</v>
      </c>
      <c r="P2404" s="3">
        <v>0</v>
      </c>
      <c r="Q2404" s="3">
        <v>0.44800000000000001</v>
      </c>
      <c r="R2404" s="3">
        <v>0</v>
      </c>
    </row>
    <row r="2405" spans="1:18" x14ac:dyDescent="0.2">
      <c r="A2405" s="3">
        <v>2404</v>
      </c>
      <c r="B2405" s="3" t="s">
        <v>15232</v>
      </c>
      <c r="C2405" s="3" t="s">
        <v>15233</v>
      </c>
      <c r="D2405" s="3" t="s">
        <v>15234</v>
      </c>
      <c r="E2405" s="4">
        <v>43266</v>
      </c>
      <c r="F2405" s="6">
        <v>2018</v>
      </c>
      <c r="G2405" s="3">
        <v>235545</v>
      </c>
      <c r="H2405" s="3">
        <v>76</v>
      </c>
      <c r="I2405" s="3">
        <v>0.85099999999999998</v>
      </c>
      <c r="J2405" s="3">
        <v>0.54100000000000004</v>
      </c>
      <c r="K2405" s="3">
        <v>124.959</v>
      </c>
      <c r="L2405" s="3">
        <v>-6.8250000000000002</v>
      </c>
      <c r="M2405" s="3">
        <v>0.13</v>
      </c>
      <c r="N2405" s="3">
        <v>5.0500000000000003E-2</v>
      </c>
      <c r="O2405" s="3">
        <v>0.56799999999999995</v>
      </c>
      <c r="P2405" s="3">
        <v>0</v>
      </c>
      <c r="Q2405" s="3">
        <v>0.44800000000000001</v>
      </c>
      <c r="R2405" s="3">
        <v>0</v>
      </c>
    </row>
    <row r="2406" spans="1:18" x14ac:dyDescent="0.2">
      <c r="A2406" s="3">
        <v>2405</v>
      </c>
      <c r="B2406" s="3" t="s">
        <v>14129</v>
      </c>
      <c r="C2406" s="3" t="s">
        <v>14130</v>
      </c>
      <c r="D2406" s="3" t="s">
        <v>7003</v>
      </c>
      <c r="E2406" s="4">
        <v>43392</v>
      </c>
      <c r="F2406" s="6">
        <v>2018</v>
      </c>
      <c r="G2406" s="3">
        <v>140760</v>
      </c>
      <c r="H2406" s="3">
        <v>75</v>
      </c>
      <c r="I2406" s="3">
        <v>0.64500000000000002</v>
      </c>
      <c r="J2406" s="3">
        <v>0.41799999999999998</v>
      </c>
      <c r="K2406" s="3">
        <v>96.962999999999994</v>
      </c>
      <c r="L2406" s="3">
        <v>-10.065</v>
      </c>
      <c r="M2406" s="3">
        <v>0.56200000000000006</v>
      </c>
      <c r="N2406" s="3">
        <v>0.28999999999999998</v>
      </c>
      <c r="O2406" s="3">
        <v>0.55800000000000005</v>
      </c>
      <c r="P2406" s="3">
        <v>2.9999999999999997E-4</v>
      </c>
      <c r="Q2406" s="3">
        <v>0.123</v>
      </c>
      <c r="R2406" s="3">
        <v>6</v>
      </c>
    </row>
    <row r="2407" spans="1:18" x14ac:dyDescent="0.2">
      <c r="A2407" s="3">
        <v>2406</v>
      </c>
      <c r="B2407" s="3" t="s">
        <v>16950</v>
      </c>
      <c r="C2407" s="3" t="s">
        <v>16951</v>
      </c>
      <c r="D2407" s="3" t="s">
        <v>16952</v>
      </c>
      <c r="E2407" s="4">
        <v>43392</v>
      </c>
      <c r="F2407" s="6">
        <v>2018</v>
      </c>
      <c r="G2407" s="3">
        <v>222374</v>
      </c>
      <c r="H2407" s="3">
        <v>78</v>
      </c>
      <c r="I2407" s="3">
        <v>0.65600000000000003</v>
      </c>
      <c r="J2407" s="3">
        <v>0.432</v>
      </c>
      <c r="K2407" s="3">
        <v>97.022000000000006</v>
      </c>
      <c r="L2407" s="3">
        <v>-9.4809999999999999</v>
      </c>
      <c r="M2407" s="3">
        <v>0.13200000000000001</v>
      </c>
      <c r="N2407" s="3">
        <v>0.217</v>
      </c>
      <c r="O2407" s="3">
        <v>0.443</v>
      </c>
      <c r="P2407" s="3">
        <v>0</v>
      </c>
      <c r="Q2407" s="3">
        <v>8.9700000000000002E-2</v>
      </c>
      <c r="R2407" s="3">
        <v>6</v>
      </c>
    </row>
    <row r="2408" spans="1:18" x14ac:dyDescent="0.2">
      <c r="A2408" s="3">
        <v>2407</v>
      </c>
      <c r="B2408" s="3" t="s">
        <v>8426</v>
      </c>
      <c r="C2408" s="3" t="s">
        <v>8427</v>
      </c>
      <c r="D2408" s="3" t="s">
        <v>3074</v>
      </c>
      <c r="E2408" s="4">
        <v>1987</v>
      </c>
      <c r="F2408" s="6">
        <v>1905</v>
      </c>
      <c r="G2408" s="3">
        <v>270427</v>
      </c>
      <c r="H2408" s="3">
        <v>72</v>
      </c>
      <c r="I2408" s="3">
        <v>0.6</v>
      </c>
      <c r="J2408" s="3">
        <v>0.93100000000000005</v>
      </c>
      <c r="K2408" s="3">
        <v>140.12299999999999</v>
      </c>
      <c r="L2408" s="3">
        <v>-4.6470000000000002</v>
      </c>
      <c r="M2408" s="3">
        <v>0.39200000000000002</v>
      </c>
      <c r="N2408" s="3">
        <v>7.3400000000000007E-2</v>
      </c>
      <c r="O2408" s="3">
        <v>2.9600000000000001E-2</v>
      </c>
      <c r="P2408" s="8">
        <v>7.1000000000000005E-5</v>
      </c>
      <c r="Q2408" s="3">
        <v>0.54200000000000004</v>
      </c>
      <c r="R2408" s="3">
        <v>7</v>
      </c>
    </row>
    <row r="2409" spans="1:18" x14ac:dyDescent="0.2">
      <c r="A2409" s="3">
        <v>2408</v>
      </c>
      <c r="B2409" s="3" t="s">
        <v>14856</v>
      </c>
      <c r="C2409" s="3" t="s">
        <v>1669</v>
      </c>
      <c r="D2409" s="3" t="s">
        <v>8366</v>
      </c>
      <c r="E2409" s="4">
        <v>28126</v>
      </c>
      <c r="F2409" s="6">
        <v>1977</v>
      </c>
      <c r="G2409" s="3">
        <v>248173</v>
      </c>
      <c r="H2409" s="3">
        <v>76</v>
      </c>
      <c r="I2409" s="3">
        <v>0.53100000000000003</v>
      </c>
      <c r="J2409" s="3">
        <v>0.81799999999999995</v>
      </c>
      <c r="K2409" s="3">
        <v>90.766999999999996</v>
      </c>
      <c r="L2409" s="3">
        <v>-5.3579999999999997</v>
      </c>
      <c r="M2409" s="3">
        <v>0.26300000000000001</v>
      </c>
      <c r="N2409" s="3">
        <v>4.5199999999999997E-2</v>
      </c>
      <c r="O2409" s="3">
        <v>6.9400000000000003E-2</v>
      </c>
      <c r="P2409" s="3">
        <v>9.5999999999999992E-3</v>
      </c>
      <c r="Q2409" s="3">
        <v>0.47099999999999997</v>
      </c>
      <c r="R2409" s="3">
        <v>2</v>
      </c>
    </row>
    <row r="2410" spans="1:18" x14ac:dyDescent="0.2">
      <c r="A2410" s="3">
        <v>2409</v>
      </c>
      <c r="B2410" s="3" t="s">
        <v>12194</v>
      </c>
      <c r="C2410" s="3" t="s">
        <v>2289</v>
      </c>
      <c r="D2410" s="3" t="s">
        <v>3390</v>
      </c>
      <c r="E2410" s="4">
        <v>33505</v>
      </c>
      <c r="F2410" s="6">
        <v>1991</v>
      </c>
      <c r="G2410" s="3">
        <v>282907</v>
      </c>
      <c r="H2410" s="3">
        <v>74</v>
      </c>
      <c r="I2410" s="3">
        <v>0.66600000000000004</v>
      </c>
      <c r="J2410" s="3">
        <v>0.93600000000000005</v>
      </c>
      <c r="K2410" s="3">
        <v>91.576999999999998</v>
      </c>
      <c r="L2410" s="3">
        <v>-9.9190000000000005</v>
      </c>
      <c r="M2410" s="3">
        <v>0.153</v>
      </c>
      <c r="N2410" s="3">
        <v>4.7600000000000003E-2</v>
      </c>
      <c r="O2410" s="3">
        <v>2.4399999999999999E-3</v>
      </c>
      <c r="P2410" s="3">
        <v>8.5999999999999993E-2</v>
      </c>
      <c r="Q2410" s="3">
        <v>0.77600000000000002</v>
      </c>
      <c r="R2410" s="3">
        <v>7</v>
      </c>
    </row>
    <row r="2411" spans="1:18" x14ac:dyDescent="0.2">
      <c r="A2411" s="3">
        <v>2410</v>
      </c>
      <c r="B2411" s="3" t="s">
        <v>3541</v>
      </c>
      <c r="C2411" s="3" t="s">
        <v>3542</v>
      </c>
      <c r="D2411" s="3" t="s">
        <v>3543</v>
      </c>
      <c r="E2411" s="4">
        <v>39083</v>
      </c>
      <c r="F2411" s="6">
        <v>2007</v>
      </c>
      <c r="G2411" s="3">
        <v>234027</v>
      </c>
      <c r="H2411" s="3">
        <v>70</v>
      </c>
      <c r="I2411" s="3">
        <v>0.97499999999999998</v>
      </c>
      <c r="J2411" s="3">
        <v>0.71099999999999997</v>
      </c>
      <c r="K2411" s="3">
        <v>110.621</v>
      </c>
      <c r="L2411" s="3">
        <v>-3.9039999999999999</v>
      </c>
      <c r="M2411" s="3">
        <v>7.9899999999999999E-2</v>
      </c>
      <c r="N2411" s="3">
        <v>6.3200000000000006E-2</v>
      </c>
      <c r="O2411" s="3">
        <v>0.16800000000000001</v>
      </c>
      <c r="P2411" s="3">
        <v>5.5199999999999997E-4</v>
      </c>
      <c r="Q2411" s="3">
        <v>0.81499999999999995</v>
      </c>
      <c r="R2411" s="3">
        <v>8</v>
      </c>
    </row>
    <row r="2412" spans="1:18" x14ac:dyDescent="0.2">
      <c r="A2412" s="3">
        <v>2411</v>
      </c>
      <c r="B2412" s="3" t="s">
        <v>18714</v>
      </c>
      <c r="C2412" s="3" t="s">
        <v>18715</v>
      </c>
      <c r="D2412" s="3" t="s">
        <v>18716</v>
      </c>
      <c r="E2412" s="4">
        <v>40711</v>
      </c>
      <c r="F2412" s="6">
        <v>2011</v>
      </c>
      <c r="G2412" s="3">
        <v>252307</v>
      </c>
      <c r="H2412" s="3">
        <v>82</v>
      </c>
      <c r="I2412" s="3">
        <v>0.67100000000000004</v>
      </c>
      <c r="J2412" s="3">
        <v>0.93899999999999995</v>
      </c>
      <c r="K2412" s="3">
        <v>129.024</v>
      </c>
      <c r="L2412" s="3">
        <v>-3.206</v>
      </c>
      <c r="M2412" s="3">
        <v>0.29799999999999999</v>
      </c>
      <c r="N2412" s="3">
        <v>0.161</v>
      </c>
      <c r="O2412" s="3">
        <v>0.191</v>
      </c>
      <c r="P2412" s="3">
        <v>0</v>
      </c>
      <c r="Q2412" s="3">
        <v>0.53</v>
      </c>
      <c r="R2412" s="3">
        <v>8</v>
      </c>
    </row>
    <row r="2413" spans="1:18" x14ac:dyDescent="0.2">
      <c r="A2413" s="3">
        <v>2412</v>
      </c>
      <c r="B2413" s="3" t="s">
        <v>12412</v>
      </c>
      <c r="C2413" s="3" t="s">
        <v>811</v>
      </c>
      <c r="D2413" s="3" t="s">
        <v>3859</v>
      </c>
      <c r="E2413" s="4">
        <v>40795</v>
      </c>
      <c r="F2413" s="6">
        <v>2011</v>
      </c>
      <c r="G2413" s="3">
        <v>526387</v>
      </c>
      <c r="H2413" s="3">
        <v>74</v>
      </c>
      <c r="I2413" s="3">
        <v>0.52600000000000002</v>
      </c>
      <c r="J2413" s="3">
        <v>0.32800000000000001</v>
      </c>
      <c r="K2413" s="3">
        <v>116.068</v>
      </c>
      <c r="L2413" s="3">
        <v>-9.8640000000000008</v>
      </c>
      <c r="M2413" s="3">
        <v>0.112</v>
      </c>
      <c r="N2413" s="3">
        <v>4.6100000000000002E-2</v>
      </c>
      <c r="O2413" s="3">
        <v>0.69399999999999995</v>
      </c>
      <c r="P2413" s="3">
        <v>0</v>
      </c>
      <c r="Q2413" s="3">
        <v>0.11</v>
      </c>
      <c r="R2413" s="3">
        <v>1</v>
      </c>
    </row>
    <row r="2414" spans="1:18" x14ac:dyDescent="0.2">
      <c r="A2414" s="3">
        <v>2413</v>
      </c>
      <c r="B2414" s="3" t="s">
        <v>3253</v>
      </c>
      <c r="C2414" s="3" t="s">
        <v>3254</v>
      </c>
      <c r="D2414" s="3" t="s">
        <v>3255</v>
      </c>
      <c r="E2414" s="4">
        <v>35003</v>
      </c>
      <c r="F2414" s="6">
        <v>1995</v>
      </c>
      <c r="G2414" s="3">
        <v>268333</v>
      </c>
      <c r="H2414" s="3">
        <v>70</v>
      </c>
      <c r="I2414" s="3">
        <v>0.60799999999999998</v>
      </c>
      <c r="J2414" s="3">
        <v>0.41899999999999998</v>
      </c>
      <c r="K2414" s="3">
        <v>100.22</v>
      </c>
      <c r="L2414" s="3">
        <v>-10.016</v>
      </c>
      <c r="M2414" s="3">
        <v>0.108</v>
      </c>
      <c r="N2414" s="3">
        <v>3.3099999999999997E-2</v>
      </c>
      <c r="O2414" s="3">
        <v>0.60199999999999998</v>
      </c>
      <c r="P2414" s="8">
        <v>7.5800000000000003E-6</v>
      </c>
      <c r="Q2414" s="3">
        <v>0.60199999999999998</v>
      </c>
      <c r="R2414" s="3">
        <v>11</v>
      </c>
    </row>
    <row r="2415" spans="1:18" x14ac:dyDescent="0.2">
      <c r="A2415" s="3">
        <v>2414</v>
      </c>
      <c r="B2415" s="3" t="s">
        <v>11470</v>
      </c>
      <c r="C2415" s="3" t="s">
        <v>11471</v>
      </c>
      <c r="D2415" s="3" t="s">
        <v>3922</v>
      </c>
      <c r="E2415" s="4">
        <v>40544</v>
      </c>
      <c r="F2415" s="6">
        <v>2011</v>
      </c>
      <c r="G2415" s="3">
        <v>205347</v>
      </c>
      <c r="H2415" s="3">
        <v>73</v>
      </c>
      <c r="I2415" s="3">
        <v>0.65100000000000002</v>
      </c>
      <c r="J2415" s="3">
        <v>0.69499999999999995</v>
      </c>
      <c r="K2415" s="3">
        <v>123.008</v>
      </c>
      <c r="L2415" s="3">
        <v>-3.218</v>
      </c>
      <c r="M2415" s="3">
        <v>0.14399999999999999</v>
      </c>
      <c r="N2415" s="3">
        <v>4.87E-2</v>
      </c>
      <c r="O2415" s="3">
        <v>0.23</v>
      </c>
      <c r="P2415" s="3">
        <v>0</v>
      </c>
      <c r="Q2415" s="3">
        <v>0.56899999999999995</v>
      </c>
      <c r="R2415" s="3">
        <v>6</v>
      </c>
    </row>
    <row r="2416" spans="1:18" x14ac:dyDescent="0.2">
      <c r="A2416" s="3">
        <v>2415</v>
      </c>
      <c r="B2416" s="3" t="s">
        <v>15804</v>
      </c>
      <c r="C2416" s="3" t="s">
        <v>15805</v>
      </c>
      <c r="D2416" s="3" t="s">
        <v>5349</v>
      </c>
      <c r="E2416" s="4">
        <v>44165</v>
      </c>
      <c r="F2416" s="6">
        <v>2020</v>
      </c>
      <c r="G2416" s="3">
        <v>183090</v>
      </c>
      <c r="H2416" s="3">
        <v>76</v>
      </c>
      <c r="I2416" s="3">
        <v>0.63100000000000001</v>
      </c>
      <c r="J2416" s="3">
        <v>0.64900000000000002</v>
      </c>
      <c r="K2416" s="3">
        <v>108.07</v>
      </c>
      <c r="L2416" s="3">
        <v>-4.9390000000000001</v>
      </c>
      <c r="M2416" s="3">
        <v>0.32100000000000001</v>
      </c>
      <c r="N2416" s="3">
        <v>3.7699999999999997E-2</v>
      </c>
      <c r="O2416" s="3">
        <v>0.17</v>
      </c>
      <c r="P2416" s="3">
        <v>0</v>
      </c>
      <c r="Q2416" s="3">
        <v>0.45900000000000002</v>
      </c>
      <c r="R2416" s="3">
        <v>8</v>
      </c>
    </row>
    <row r="2417" spans="1:18" x14ac:dyDescent="0.2">
      <c r="A2417" s="3">
        <v>2416</v>
      </c>
      <c r="B2417" s="3" t="s">
        <v>8696</v>
      </c>
      <c r="C2417" s="3" t="s">
        <v>8697</v>
      </c>
      <c r="D2417" s="3" t="s">
        <v>8698</v>
      </c>
      <c r="E2417" s="4">
        <v>39448</v>
      </c>
      <c r="F2417" s="6">
        <v>2008</v>
      </c>
      <c r="G2417" s="3">
        <v>213107</v>
      </c>
      <c r="H2417" s="3">
        <v>72</v>
      </c>
      <c r="I2417" s="3">
        <v>0.71799999999999997</v>
      </c>
      <c r="J2417" s="3">
        <v>0.69099999999999995</v>
      </c>
      <c r="K2417" s="3">
        <v>100.008</v>
      </c>
      <c r="L2417" s="3">
        <v>-6.44</v>
      </c>
      <c r="M2417" s="3">
        <v>6.2700000000000006E-2</v>
      </c>
      <c r="N2417" s="3">
        <v>3.8699999999999998E-2</v>
      </c>
      <c r="O2417" s="3">
        <v>1.5900000000000001E-2</v>
      </c>
      <c r="P2417" s="3">
        <v>0</v>
      </c>
      <c r="Q2417" s="3">
        <v>0.55200000000000005</v>
      </c>
      <c r="R2417" s="3">
        <v>4</v>
      </c>
    </row>
    <row r="2418" spans="1:18" x14ac:dyDescent="0.2">
      <c r="A2418" s="3">
        <v>2417</v>
      </c>
      <c r="B2418" s="3" t="s">
        <v>13409</v>
      </c>
      <c r="C2418" s="3" t="s">
        <v>8697</v>
      </c>
      <c r="D2418" s="3" t="s">
        <v>8698</v>
      </c>
      <c r="E2418" s="4">
        <v>39448</v>
      </c>
      <c r="F2418" s="6">
        <v>2008</v>
      </c>
      <c r="G2418" s="3">
        <v>213107</v>
      </c>
      <c r="H2418" s="3">
        <v>74</v>
      </c>
      <c r="I2418" s="3">
        <v>0.71799999999999997</v>
      </c>
      <c r="J2418" s="3">
        <v>0.69099999999999995</v>
      </c>
      <c r="K2418" s="3">
        <v>100.008</v>
      </c>
      <c r="L2418" s="3">
        <v>-6.44</v>
      </c>
      <c r="M2418" s="3">
        <v>6.2700000000000006E-2</v>
      </c>
      <c r="N2418" s="3">
        <v>3.8699999999999998E-2</v>
      </c>
      <c r="O2418" s="3">
        <v>1.5900000000000001E-2</v>
      </c>
      <c r="P2418" s="3">
        <v>0</v>
      </c>
      <c r="Q2418" s="3">
        <v>0.55200000000000005</v>
      </c>
      <c r="R2418" s="3">
        <v>4</v>
      </c>
    </row>
    <row r="2419" spans="1:18" x14ac:dyDescent="0.2">
      <c r="A2419" s="3">
        <v>2418</v>
      </c>
      <c r="B2419" s="3" t="s">
        <v>7801</v>
      </c>
      <c r="C2419" s="3" t="s">
        <v>7802</v>
      </c>
      <c r="D2419" s="3" t="s">
        <v>7803</v>
      </c>
      <c r="E2419" s="4">
        <v>40909</v>
      </c>
      <c r="F2419" s="6">
        <v>2012</v>
      </c>
      <c r="G2419" s="3">
        <v>198187</v>
      </c>
      <c r="H2419" s="3">
        <v>71</v>
      </c>
      <c r="I2419" s="3">
        <v>0.61</v>
      </c>
      <c r="J2419" s="3">
        <v>0.84099999999999997</v>
      </c>
      <c r="K2419" s="3">
        <v>126.889</v>
      </c>
      <c r="L2419" s="3">
        <v>-4.5789999999999997</v>
      </c>
      <c r="M2419" s="3">
        <v>0.11799999999999999</v>
      </c>
      <c r="N2419" s="3">
        <v>6.9199999999999998E-2</v>
      </c>
      <c r="O2419" s="3">
        <v>5.6000000000000001E-2</v>
      </c>
      <c r="P2419" s="8">
        <v>9.8500000000000006E-6</v>
      </c>
      <c r="Q2419" s="3">
        <v>0.43099999999999999</v>
      </c>
      <c r="R2419" s="3">
        <v>7</v>
      </c>
    </row>
    <row r="2420" spans="1:18" x14ac:dyDescent="0.2">
      <c r="A2420" s="3">
        <v>2419</v>
      </c>
      <c r="B2420" s="3" t="s">
        <v>15549</v>
      </c>
      <c r="C2420" s="3" t="s">
        <v>7802</v>
      </c>
      <c r="D2420" s="3" t="s">
        <v>7803</v>
      </c>
      <c r="E2420" s="4">
        <v>40544</v>
      </c>
      <c r="F2420" s="6">
        <v>2011</v>
      </c>
      <c r="G2420" s="3">
        <v>197936</v>
      </c>
      <c r="H2420" s="3">
        <v>76</v>
      </c>
      <c r="I2420" s="3">
        <v>0.72199999999999998</v>
      </c>
      <c r="J2420" s="3">
        <v>0.85099999999999998</v>
      </c>
      <c r="K2420" s="3">
        <v>126.88500000000001</v>
      </c>
      <c r="L2420" s="3">
        <v>-3.8730000000000002</v>
      </c>
      <c r="M2420" s="3">
        <v>0.108</v>
      </c>
      <c r="N2420" s="3">
        <v>6.3899999999999998E-2</v>
      </c>
      <c r="O2420" s="3">
        <v>3.1899999999999998E-2</v>
      </c>
      <c r="P2420" s="3">
        <v>0</v>
      </c>
      <c r="Q2420" s="3">
        <v>0.45200000000000001</v>
      </c>
      <c r="R2420" s="3">
        <v>7</v>
      </c>
    </row>
    <row r="2421" spans="1:18" x14ac:dyDescent="0.2">
      <c r="A2421" s="3">
        <v>2420</v>
      </c>
      <c r="B2421" s="3" t="s">
        <v>18935</v>
      </c>
      <c r="C2421" s="3" t="s">
        <v>18936</v>
      </c>
      <c r="D2421" s="3" t="s">
        <v>7182</v>
      </c>
      <c r="E2421" s="4">
        <v>44232</v>
      </c>
      <c r="F2421" s="6">
        <v>2021</v>
      </c>
      <c r="G2421" s="3">
        <v>144533</v>
      </c>
      <c r="H2421" s="3">
        <v>82</v>
      </c>
      <c r="I2421" s="3">
        <v>0.748</v>
      </c>
      <c r="J2421" s="3">
        <v>0.55100000000000005</v>
      </c>
      <c r="K2421" s="3">
        <v>103.953</v>
      </c>
      <c r="L2421" s="3">
        <v>-6.12</v>
      </c>
      <c r="M2421" s="3">
        <v>0.11899999999999999</v>
      </c>
      <c r="N2421" s="3">
        <v>3.49E-2</v>
      </c>
      <c r="O2421" s="3">
        <v>0.23499999999999999</v>
      </c>
      <c r="P2421" s="3">
        <v>0</v>
      </c>
      <c r="Q2421" s="3">
        <v>0.66</v>
      </c>
      <c r="R2421" s="3">
        <v>11</v>
      </c>
    </row>
    <row r="2422" spans="1:18" x14ac:dyDescent="0.2">
      <c r="A2422" s="3">
        <v>2421</v>
      </c>
      <c r="B2422" s="3" t="s">
        <v>7788</v>
      </c>
      <c r="C2422" s="3" t="s">
        <v>7789</v>
      </c>
      <c r="D2422" s="3" t="s">
        <v>7790</v>
      </c>
      <c r="E2422" s="4">
        <v>38718</v>
      </c>
      <c r="F2422" s="6">
        <v>2006</v>
      </c>
      <c r="G2422" s="3">
        <v>246573</v>
      </c>
      <c r="H2422" s="3">
        <v>71</v>
      </c>
      <c r="I2422" s="3">
        <v>0.81</v>
      </c>
      <c r="J2422" s="3">
        <v>0.755</v>
      </c>
      <c r="K2422" s="3">
        <v>130.99</v>
      </c>
      <c r="L2422" s="3">
        <v>-6.4080000000000004</v>
      </c>
      <c r="M2422" s="3">
        <v>8.5699999999999998E-2</v>
      </c>
      <c r="N2422" s="3">
        <v>0.20100000000000001</v>
      </c>
      <c r="O2422" s="3">
        <v>0.28799999999999998</v>
      </c>
      <c r="P2422" s="3">
        <v>0</v>
      </c>
      <c r="Q2422" s="3">
        <v>0.623</v>
      </c>
      <c r="R2422" s="3">
        <v>0</v>
      </c>
    </row>
    <row r="2423" spans="1:18" x14ac:dyDescent="0.2">
      <c r="A2423" s="3">
        <v>2422</v>
      </c>
      <c r="B2423" s="3" t="s">
        <v>9489</v>
      </c>
      <c r="C2423" s="3" t="s">
        <v>9490</v>
      </c>
      <c r="D2423" s="3" t="s">
        <v>9491</v>
      </c>
      <c r="E2423" s="4">
        <v>43651</v>
      </c>
      <c r="F2423" s="6">
        <v>2019</v>
      </c>
      <c r="G2423" s="3">
        <v>201740</v>
      </c>
      <c r="H2423" s="3">
        <v>72</v>
      </c>
      <c r="I2423" s="3">
        <v>0.68</v>
      </c>
      <c r="J2423" s="3">
        <v>0.58599999999999997</v>
      </c>
      <c r="K2423" s="3">
        <v>149.96799999999999</v>
      </c>
      <c r="L2423" s="3">
        <v>-7.01</v>
      </c>
      <c r="M2423" s="3">
        <v>0.128</v>
      </c>
      <c r="N2423" s="3">
        <v>5.67E-2</v>
      </c>
      <c r="O2423" s="3">
        <v>1.7399999999999999E-2</v>
      </c>
      <c r="P2423" s="8">
        <v>3.19E-6</v>
      </c>
      <c r="Q2423" s="3">
        <v>0.19600000000000001</v>
      </c>
      <c r="R2423" s="3">
        <v>1</v>
      </c>
    </row>
    <row r="2424" spans="1:18" x14ac:dyDescent="0.2">
      <c r="A2424" s="3">
        <v>2423</v>
      </c>
      <c r="B2424" s="3" t="s">
        <v>5503</v>
      </c>
      <c r="C2424" s="3" t="s">
        <v>5504</v>
      </c>
      <c r="D2424" s="3" t="s">
        <v>5505</v>
      </c>
      <c r="E2424" s="4">
        <v>44258</v>
      </c>
      <c r="F2424" s="6">
        <v>2021</v>
      </c>
      <c r="G2424" s="3">
        <v>217105</v>
      </c>
      <c r="H2424" s="3">
        <v>70</v>
      </c>
      <c r="I2424" s="3">
        <v>0.505</v>
      </c>
      <c r="J2424" s="3">
        <v>0.66500000000000004</v>
      </c>
      <c r="K2424" s="3">
        <v>139.69800000000001</v>
      </c>
      <c r="L2424" s="3">
        <v>-5.46</v>
      </c>
      <c r="M2424" s="3">
        <v>9.8599999999999993E-2</v>
      </c>
      <c r="N2424" s="3">
        <v>3.8800000000000001E-2</v>
      </c>
      <c r="O2424" s="3">
        <v>0.41199999999999998</v>
      </c>
      <c r="P2424" s="3">
        <v>0</v>
      </c>
      <c r="Q2424" s="3">
        <v>0.20799999999999999</v>
      </c>
      <c r="R2424" s="3">
        <v>3</v>
      </c>
    </row>
    <row r="2425" spans="1:18" x14ac:dyDescent="0.2">
      <c r="A2425" s="3">
        <v>2424</v>
      </c>
      <c r="B2425" s="3" t="s">
        <v>6824</v>
      </c>
      <c r="C2425" s="3" t="s">
        <v>6825</v>
      </c>
      <c r="D2425" s="3" t="s">
        <v>5668</v>
      </c>
      <c r="E2425" s="4">
        <v>42937</v>
      </c>
      <c r="F2425" s="6">
        <v>2017</v>
      </c>
      <c r="G2425" s="3">
        <v>224893</v>
      </c>
      <c r="H2425" s="3">
        <v>71</v>
      </c>
      <c r="I2425" s="3">
        <v>0.44900000000000001</v>
      </c>
      <c r="J2425" s="3">
        <v>0.434</v>
      </c>
      <c r="K2425" s="3">
        <v>78.569999999999993</v>
      </c>
      <c r="L2425" s="3">
        <v>-11.776999999999999</v>
      </c>
      <c r="M2425" s="3">
        <v>0.63300000000000001</v>
      </c>
      <c r="N2425" s="3">
        <v>0.24299999999999999</v>
      </c>
      <c r="O2425" s="3">
        <v>0.30599999999999999</v>
      </c>
      <c r="P2425" s="8">
        <v>2.7599999999999998E-6</v>
      </c>
      <c r="Q2425" s="3">
        <v>0.371</v>
      </c>
      <c r="R2425" s="3">
        <v>1</v>
      </c>
    </row>
    <row r="2426" spans="1:18" x14ac:dyDescent="0.2">
      <c r="A2426" s="3">
        <v>2425</v>
      </c>
      <c r="B2426" s="3" t="s">
        <v>12916</v>
      </c>
      <c r="C2426" s="3" t="s">
        <v>6825</v>
      </c>
      <c r="D2426" s="3" t="s">
        <v>12917</v>
      </c>
      <c r="E2426" s="4">
        <v>43644</v>
      </c>
      <c r="F2426" s="6">
        <v>2019</v>
      </c>
      <c r="G2426" s="3">
        <v>180147</v>
      </c>
      <c r="H2426" s="3">
        <v>74</v>
      </c>
      <c r="I2426" s="3">
        <v>0.80100000000000005</v>
      </c>
      <c r="J2426" s="3">
        <v>0.58899999999999997</v>
      </c>
      <c r="K2426" s="3">
        <v>116.934</v>
      </c>
      <c r="L2426" s="3">
        <v>-5.157</v>
      </c>
      <c r="M2426" s="3">
        <v>0.16200000000000001</v>
      </c>
      <c r="N2426" s="3">
        <v>4.8500000000000001E-2</v>
      </c>
      <c r="O2426" s="3">
        <v>8.6300000000000002E-2</v>
      </c>
      <c r="P2426" s="3">
        <v>0</v>
      </c>
      <c r="Q2426" s="3">
        <v>0.57999999999999996</v>
      </c>
      <c r="R2426" s="3">
        <v>7</v>
      </c>
    </row>
    <row r="2427" spans="1:18" x14ac:dyDescent="0.2">
      <c r="A2427" s="3">
        <v>2426</v>
      </c>
      <c r="B2427" s="3" t="s">
        <v>4223</v>
      </c>
      <c r="C2427" s="3" t="s">
        <v>4224</v>
      </c>
      <c r="D2427" s="3" t="s">
        <v>4225</v>
      </c>
      <c r="E2427" s="4">
        <v>43007</v>
      </c>
      <c r="F2427" s="6">
        <v>2017</v>
      </c>
      <c r="G2427" s="3">
        <v>176093</v>
      </c>
      <c r="H2427" s="3">
        <v>70</v>
      </c>
      <c r="I2427" s="3">
        <v>0.48699999999999999</v>
      </c>
      <c r="J2427" s="3">
        <v>0.625</v>
      </c>
      <c r="K2427" s="3">
        <v>170.39699999999999</v>
      </c>
      <c r="L2427" s="3">
        <v>-5.1120000000000001</v>
      </c>
      <c r="M2427" s="3">
        <v>0.22600000000000001</v>
      </c>
      <c r="N2427" s="3">
        <v>4.0099999999999997E-2</v>
      </c>
      <c r="O2427" s="3">
        <v>0.374</v>
      </c>
      <c r="P2427" s="3">
        <v>0</v>
      </c>
      <c r="Q2427" s="3">
        <v>0.35099999999999998</v>
      </c>
      <c r="R2427" s="3">
        <v>8</v>
      </c>
    </row>
    <row r="2428" spans="1:18" x14ac:dyDescent="0.2">
      <c r="A2428" s="3">
        <v>2427</v>
      </c>
      <c r="B2428" s="3" t="s">
        <v>5450</v>
      </c>
      <c r="C2428" s="3" t="s">
        <v>5451</v>
      </c>
      <c r="D2428" s="3" t="s">
        <v>5452</v>
      </c>
      <c r="E2428" s="4">
        <v>44211</v>
      </c>
      <c r="F2428" s="6">
        <v>2021</v>
      </c>
      <c r="G2428" s="3">
        <v>134596</v>
      </c>
      <c r="H2428" s="3">
        <v>70</v>
      </c>
      <c r="I2428" s="3">
        <v>0.70199999999999996</v>
      </c>
      <c r="J2428" s="3">
        <v>0.65400000000000003</v>
      </c>
      <c r="K2428" s="3">
        <v>129.99700000000001</v>
      </c>
      <c r="L2428" s="3">
        <v>-6.444</v>
      </c>
      <c r="M2428" s="3">
        <v>0.14099999999999999</v>
      </c>
      <c r="N2428" s="3">
        <v>5.7500000000000002E-2</v>
      </c>
      <c r="O2428" s="3">
        <v>0.57399999999999995</v>
      </c>
      <c r="P2428" s="3">
        <v>0</v>
      </c>
      <c r="Q2428" s="3">
        <v>0.48</v>
      </c>
      <c r="R2428" s="3">
        <v>3</v>
      </c>
    </row>
    <row r="2429" spans="1:18" x14ac:dyDescent="0.2">
      <c r="A2429" s="3">
        <v>2428</v>
      </c>
      <c r="B2429" s="3" t="s">
        <v>11996</v>
      </c>
      <c r="C2429" s="3" t="s">
        <v>11997</v>
      </c>
      <c r="D2429" s="3" t="s">
        <v>9025</v>
      </c>
      <c r="E2429" s="4">
        <v>44106</v>
      </c>
      <c r="F2429" s="6">
        <v>2020</v>
      </c>
      <c r="G2429" s="3">
        <v>193591</v>
      </c>
      <c r="H2429" s="3">
        <v>73</v>
      </c>
      <c r="I2429" s="3">
        <v>0.84699999999999998</v>
      </c>
      <c r="J2429" s="3">
        <v>0.73299999999999998</v>
      </c>
      <c r="K2429" s="3">
        <v>130.029</v>
      </c>
      <c r="L2429" s="3">
        <v>-6.4390000000000001</v>
      </c>
      <c r="M2429" s="3">
        <v>0.151</v>
      </c>
      <c r="N2429" s="3">
        <v>0.16</v>
      </c>
      <c r="O2429" s="3">
        <v>5.7400000000000003E-3</v>
      </c>
      <c r="P2429" s="8">
        <v>1.04E-5</v>
      </c>
      <c r="Q2429" s="3">
        <v>0.20200000000000001</v>
      </c>
      <c r="R2429" s="3">
        <v>10</v>
      </c>
    </row>
    <row r="2430" spans="1:18" x14ac:dyDescent="0.2">
      <c r="A2430" s="3">
        <v>2429</v>
      </c>
      <c r="B2430" s="3" t="s">
        <v>16938</v>
      </c>
      <c r="C2430" s="3" t="s">
        <v>16939</v>
      </c>
      <c r="D2430" s="3" t="s">
        <v>16940</v>
      </c>
      <c r="E2430" s="4">
        <v>43000</v>
      </c>
      <c r="F2430" s="6">
        <v>2017</v>
      </c>
      <c r="G2430" s="3">
        <v>220454</v>
      </c>
      <c r="H2430" s="3">
        <v>78</v>
      </c>
      <c r="I2430" s="3">
        <v>0.73099999999999998</v>
      </c>
      <c r="J2430" s="3">
        <v>0.79400000000000004</v>
      </c>
      <c r="K2430" s="3">
        <v>139.994</v>
      </c>
      <c r="L2430" s="3">
        <v>-5.1260000000000003</v>
      </c>
      <c r="M2430" s="3">
        <v>0.112</v>
      </c>
      <c r="N2430" s="3">
        <v>5.2200000000000003E-2</v>
      </c>
      <c r="O2430" s="3">
        <v>3.2300000000000002E-2</v>
      </c>
      <c r="P2430" s="8">
        <v>2.5899999999999999E-5</v>
      </c>
      <c r="Q2430" s="3">
        <v>0.35599999999999998</v>
      </c>
      <c r="R2430" s="3">
        <v>0</v>
      </c>
    </row>
    <row r="2431" spans="1:18" x14ac:dyDescent="0.2">
      <c r="A2431" s="3">
        <v>2430</v>
      </c>
      <c r="B2431" s="3" t="s">
        <v>5983</v>
      </c>
      <c r="C2431" s="3" t="s">
        <v>1961</v>
      </c>
      <c r="D2431" s="3" t="s">
        <v>3030</v>
      </c>
      <c r="E2431" s="4">
        <v>30837</v>
      </c>
      <c r="F2431" s="6">
        <v>1984</v>
      </c>
      <c r="G2431" s="3">
        <v>254733</v>
      </c>
      <c r="H2431" s="3">
        <v>71</v>
      </c>
      <c r="I2431" s="3">
        <v>0.57399999999999995</v>
      </c>
      <c r="J2431" s="3">
        <v>0.96</v>
      </c>
      <c r="K2431" s="3">
        <v>117.486</v>
      </c>
      <c r="L2431" s="3">
        <v>-4.9059999999999997</v>
      </c>
      <c r="M2431" s="3">
        <v>0.121</v>
      </c>
      <c r="N2431" s="3">
        <v>3.2000000000000001E-2</v>
      </c>
      <c r="O2431" s="3">
        <v>4.5699999999999998E-2</v>
      </c>
      <c r="P2431" s="3">
        <v>0</v>
      </c>
      <c r="Q2431" s="3">
        <v>0.97799999999999998</v>
      </c>
      <c r="R2431" s="3">
        <v>9</v>
      </c>
    </row>
    <row r="2432" spans="1:18" x14ac:dyDescent="0.2">
      <c r="A2432" s="3">
        <v>2431</v>
      </c>
      <c r="B2432" s="3" t="s">
        <v>10469</v>
      </c>
      <c r="C2432" s="3" t="s">
        <v>10470</v>
      </c>
      <c r="D2432" s="3" t="s">
        <v>10471</v>
      </c>
      <c r="E2432" s="4">
        <v>1986</v>
      </c>
      <c r="F2432" s="6">
        <v>1905</v>
      </c>
      <c r="G2432" s="3">
        <v>258120</v>
      </c>
      <c r="H2432" s="3">
        <v>73</v>
      </c>
      <c r="I2432" s="3">
        <v>0.51800000000000002</v>
      </c>
      <c r="J2432" s="3">
        <v>0.58499999999999996</v>
      </c>
      <c r="K2432" s="3">
        <v>144.99799999999999</v>
      </c>
      <c r="L2432" s="3">
        <v>-8.4849999999999994</v>
      </c>
      <c r="M2432" s="3">
        <v>0.31</v>
      </c>
      <c r="N2432" s="3">
        <v>2.7900000000000001E-2</v>
      </c>
      <c r="O2432" s="3">
        <v>7.7799999999999994E-2</v>
      </c>
      <c r="P2432" s="8">
        <v>2.43E-6</v>
      </c>
      <c r="Q2432" s="3">
        <v>0.312</v>
      </c>
      <c r="R2432" s="3">
        <v>5</v>
      </c>
    </row>
    <row r="2433" spans="1:18" x14ac:dyDescent="0.2">
      <c r="A2433" s="3">
        <v>2432</v>
      </c>
      <c r="B2433" s="3" t="s">
        <v>9184</v>
      </c>
      <c r="C2433" s="3" t="s">
        <v>9185</v>
      </c>
      <c r="D2433" s="3" t="s">
        <v>9186</v>
      </c>
      <c r="E2433" s="4">
        <v>42979</v>
      </c>
      <c r="F2433" s="6">
        <v>2017</v>
      </c>
      <c r="G2433" s="3">
        <v>269150</v>
      </c>
      <c r="H2433" s="3">
        <v>72</v>
      </c>
      <c r="I2433" s="3">
        <v>0.85299999999999998</v>
      </c>
      <c r="J2433" s="3">
        <v>0.79800000000000004</v>
      </c>
      <c r="K2433" s="3">
        <v>129.983</v>
      </c>
      <c r="L2433" s="3">
        <v>-7.9950000000000001</v>
      </c>
      <c r="M2433" s="3">
        <v>9.6699999999999994E-2</v>
      </c>
      <c r="N2433" s="3">
        <v>6.8000000000000005E-2</v>
      </c>
      <c r="O2433" s="3">
        <v>1.5800000000000002E-2</v>
      </c>
      <c r="P2433" s="3">
        <v>0.94799999999999995</v>
      </c>
      <c r="Q2433" s="3">
        <v>0.42</v>
      </c>
      <c r="R2433" s="3">
        <v>4</v>
      </c>
    </row>
    <row r="2434" spans="1:18" x14ac:dyDescent="0.2">
      <c r="A2434" s="3">
        <v>2433</v>
      </c>
      <c r="B2434" s="3" t="s">
        <v>15580</v>
      </c>
      <c r="C2434" s="3" t="s">
        <v>15581</v>
      </c>
      <c r="D2434" s="3" t="s">
        <v>3349</v>
      </c>
      <c r="E2434" s="4">
        <v>44183</v>
      </c>
      <c r="F2434" s="6">
        <v>2020</v>
      </c>
      <c r="G2434" s="3">
        <v>224656</v>
      </c>
      <c r="H2434" s="3">
        <v>76</v>
      </c>
      <c r="I2434" s="3">
        <v>0.83499999999999996</v>
      </c>
      <c r="J2434" s="3">
        <v>0.86899999999999999</v>
      </c>
      <c r="K2434" s="3">
        <v>140.94499999999999</v>
      </c>
      <c r="L2434" s="3">
        <v>-4.5819999999999999</v>
      </c>
      <c r="M2434" s="3">
        <v>0.46200000000000002</v>
      </c>
      <c r="N2434" s="3">
        <v>0.27</v>
      </c>
      <c r="O2434" s="3">
        <v>0.248</v>
      </c>
      <c r="P2434" s="3">
        <v>0</v>
      </c>
      <c r="Q2434" s="3">
        <v>0.82</v>
      </c>
      <c r="R2434" s="3">
        <v>10</v>
      </c>
    </row>
    <row r="2435" spans="1:18" x14ac:dyDescent="0.2">
      <c r="A2435" s="3">
        <v>2434</v>
      </c>
      <c r="B2435" s="3" t="s">
        <v>17300</v>
      </c>
      <c r="C2435" s="3" t="s">
        <v>17301</v>
      </c>
      <c r="D2435" s="3" t="s">
        <v>5194</v>
      </c>
      <c r="E2435" s="4">
        <v>44232</v>
      </c>
      <c r="F2435" s="6">
        <v>2021</v>
      </c>
      <c r="G2435" s="3">
        <v>116256</v>
      </c>
      <c r="H2435" s="3">
        <v>78</v>
      </c>
      <c r="I2435" s="3">
        <v>0.753</v>
      </c>
      <c r="J2435" s="3">
        <v>0.65900000000000003</v>
      </c>
      <c r="K2435" s="3">
        <v>146.02199999999999</v>
      </c>
      <c r="L2435" s="3">
        <v>-9.6709999999999994</v>
      </c>
      <c r="M2435" s="3">
        <v>9.8000000000000004E-2</v>
      </c>
      <c r="N2435" s="3">
        <v>0.41599999999999998</v>
      </c>
      <c r="O2435" s="3">
        <v>0.65900000000000003</v>
      </c>
      <c r="P2435" s="3">
        <v>0</v>
      </c>
      <c r="Q2435" s="3">
        <v>0.45900000000000002</v>
      </c>
      <c r="R2435" s="3">
        <v>8</v>
      </c>
    </row>
    <row r="2436" spans="1:18" x14ac:dyDescent="0.2">
      <c r="A2436" s="3">
        <v>2435</v>
      </c>
      <c r="B2436" s="3" t="s">
        <v>18558</v>
      </c>
      <c r="C2436" s="3" t="s">
        <v>18559</v>
      </c>
      <c r="D2436" s="3" t="s">
        <v>18560</v>
      </c>
      <c r="E2436" s="4">
        <v>44036</v>
      </c>
      <c r="F2436" s="6">
        <v>2020</v>
      </c>
      <c r="G2436" s="3">
        <v>181688</v>
      </c>
      <c r="H2436" s="3">
        <v>81</v>
      </c>
      <c r="I2436" s="3">
        <v>0.48699999999999999</v>
      </c>
      <c r="J2436" s="3">
        <v>0.74</v>
      </c>
      <c r="K2436" s="3">
        <v>73.778999999999996</v>
      </c>
      <c r="L2436" s="3">
        <v>-4.9729999999999999</v>
      </c>
      <c r="M2436" s="3">
        <v>0.61199999999999999</v>
      </c>
      <c r="N2436" s="3">
        <v>9.4399999999999998E-2</v>
      </c>
      <c r="O2436" s="3">
        <v>0.157</v>
      </c>
      <c r="P2436" s="3">
        <v>0</v>
      </c>
      <c r="Q2436" s="3">
        <v>0.52200000000000002</v>
      </c>
      <c r="R2436" s="3">
        <v>6</v>
      </c>
    </row>
    <row r="2437" spans="1:18" x14ac:dyDescent="0.2">
      <c r="A2437" s="3">
        <v>2436</v>
      </c>
      <c r="B2437" s="3" t="s">
        <v>19450</v>
      </c>
      <c r="C2437" s="3" t="s">
        <v>19451</v>
      </c>
      <c r="D2437" s="3" t="s">
        <v>19452</v>
      </c>
      <c r="E2437" s="4">
        <v>43959</v>
      </c>
      <c r="F2437" s="6">
        <v>2020</v>
      </c>
      <c r="G2437" s="3">
        <v>176960</v>
      </c>
      <c r="H2437" s="3">
        <v>85</v>
      </c>
      <c r="I2437" s="3">
        <v>0.755</v>
      </c>
      <c r="J2437" s="3">
        <v>0.57799999999999996</v>
      </c>
      <c r="K2437" s="3">
        <v>94.147999999999996</v>
      </c>
      <c r="L2437" s="3">
        <v>-8.9320000000000004</v>
      </c>
      <c r="M2437" s="3">
        <v>0.25</v>
      </c>
      <c r="N2437" s="3">
        <v>0.14499999999999999</v>
      </c>
      <c r="O2437" s="3">
        <v>0.316</v>
      </c>
      <c r="P2437" s="3">
        <v>0</v>
      </c>
      <c r="Q2437" s="3">
        <v>0.58099999999999996</v>
      </c>
      <c r="R2437" s="3">
        <v>0</v>
      </c>
    </row>
    <row r="2438" spans="1:18" x14ac:dyDescent="0.2">
      <c r="A2438" s="3">
        <v>2437</v>
      </c>
      <c r="B2438" s="3" t="s">
        <v>13108</v>
      </c>
      <c r="C2438" s="3" t="s">
        <v>13109</v>
      </c>
      <c r="D2438" s="3" t="s">
        <v>13110</v>
      </c>
      <c r="E2438" s="4">
        <v>44246</v>
      </c>
      <c r="F2438" s="6">
        <v>2021</v>
      </c>
      <c r="G2438" s="3">
        <v>227234</v>
      </c>
      <c r="H2438" s="3">
        <v>74</v>
      </c>
      <c r="I2438" s="3">
        <v>0.72099999999999997</v>
      </c>
      <c r="J2438" s="3">
        <v>0.56499999999999995</v>
      </c>
      <c r="K2438" s="3">
        <v>93.8</v>
      </c>
      <c r="L2438" s="3">
        <v>-9.157</v>
      </c>
      <c r="M2438" s="3">
        <v>0.28399999999999997</v>
      </c>
      <c r="N2438" s="3">
        <v>0.28000000000000003</v>
      </c>
      <c r="O2438" s="3">
        <v>0.248</v>
      </c>
      <c r="P2438" s="3">
        <v>0</v>
      </c>
      <c r="Q2438" s="3">
        <v>0.59699999999999998</v>
      </c>
      <c r="R2438" s="3">
        <v>0</v>
      </c>
    </row>
    <row r="2439" spans="1:18" x14ac:dyDescent="0.2">
      <c r="A2439" s="3">
        <v>2438</v>
      </c>
      <c r="B2439" s="3" t="s">
        <v>17541</v>
      </c>
      <c r="C2439" s="3" t="s">
        <v>17542</v>
      </c>
      <c r="D2439" s="3" t="s">
        <v>4074</v>
      </c>
      <c r="E2439" s="4">
        <v>42713</v>
      </c>
      <c r="F2439" s="6">
        <v>2016</v>
      </c>
      <c r="G2439" s="3">
        <v>179613</v>
      </c>
      <c r="H2439" s="3">
        <v>79</v>
      </c>
      <c r="I2439" s="3">
        <v>0.66500000000000004</v>
      </c>
      <c r="J2439" s="3">
        <v>0.498</v>
      </c>
      <c r="K2439" s="3">
        <v>81.966999999999999</v>
      </c>
      <c r="L2439" s="3">
        <v>-8.1850000000000005</v>
      </c>
      <c r="M2439" s="3">
        <v>7.5700000000000003E-2</v>
      </c>
      <c r="N2439" s="3">
        <v>8.3199999999999996E-2</v>
      </c>
      <c r="O2439" s="3">
        <v>0.22800000000000001</v>
      </c>
      <c r="P2439" s="3">
        <v>0</v>
      </c>
      <c r="Q2439" s="3">
        <v>0.127</v>
      </c>
      <c r="R2439" s="3">
        <v>5</v>
      </c>
    </row>
    <row r="2440" spans="1:18" x14ac:dyDescent="0.2">
      <c r="A2440" s="3">
        <v>2439</v>
      </c>
      <c r="B2440" s="3" t="s">
        <v>18036</v>
      </c>
      <c r="C2440" s="3" t="s">
        <v>18037</v>
      </c>
      <c r="D2440" s="3" t="s">
        <v>16182</v>
      </c>
      <c r="E2440" s="4">
        <v>42580</v>
      </c>
      <c r="F2440" s="6">
        <v>2016</v>
      </c>
      <c r="G2440" s="3">
        <v>129600</v>
      </c>
      <c r="H2440" s="3">
        <v>80</v>
      </c>
      <c r="I2440" s="3">
        <v>0.76500000000000001</v>
      </c>
      <c r="J2440" s="3">
        <v>0.32700000000000001</v>
      </c>
      <c r="K2440" s="3">
        <v>74.930999999999997</v>
      </c>
      <c r="L2440" s="3">
        <v>-8.0289999999999999</v>
      </c>
      <c r="M2440" s="3">
        <v>7.8700000000000006E-2</v>
      </c>
      <c r="N2440" s="3">
        <v>0.27700000000000002</v>
      </c>
      <c r="O2440" s="3">
        <v>0.57099999999999995</v>
      </c>
      <c r="P2440" s="3">
        <v>4.7899999999999998E-2</v>
      </c>
      <c r="Q2440" s="3">
        <v>0.29199999999999998</v>
      </c>
      <c r="R2440" s="3">
        <v>6</v>
      </c>
    </row>
    <row r="2441" spans="1:18" x14ac:dyDescent="0.2">
      <c r="A2441" s="3">
        <v>2440</v>
      </c>
      <c r="B2441" s="3" t="s">
        <v>9303</v>
      </c>
      <c r="C2441" s="3" t="s">
        <v>9304</v>
      </c>
      <c r="D2441" s="3" t="s">
        <v>3950</v>
      </c>
      <c r="E2441" s="4">
        <v>43336</v>
      </c>
      <c r="F2441" s="6">
        <v>2018</v>
      </c>
      <c r="G2441" s="3">
        <v>235780</v>
      </c>
      <c r="H2441" s="3">
        <v>72</v>
      </c>
      <c r="I2441" s="3">
        <v>0.85599999999999998</v>
      </c>
      <c r="J2441" s="3">
        <v>0.61699999999999999</v>
      </c>
      <c r="K2441" s="3">
        <v>136.08199999999999</v>
      </c>
      <c r="L2441" s="3">
        <v>-5.3079999999999998</v>
      </c>
      <c r="M2441" s="3">
        <v>8.5699999999999998E-2</v>
      </c>
      <c r="N2441" s="3">
        <v>8.4099999999999994E-2</v>
      </c>
      <c r="O2441" s="3">
        <v>0.17100000000000001</v>
      </c>
      <c r="P2441" s="3">
        <v>0</v>
      </c>
      <c r="Q2441" s="3">
        <v>0.75900000000000001</v>
      </c>
      <c r="R2441" s="3">
        <v>10</v>
      </c>
    </row>
    <row r="2442" spans="1:18" x14ac:dyDescent="0.2">
      <c r="A2442" s="3">
        <v>2441</v>
      </c>
      <c r="B2442" s="3" t="s">
        <v>11376</v>
      </c>
      <c r="C2442" s="3" t="s">
        <v>11377</v>
      </c>
      <c r="D2442" s="3" t="s">
        <v>11378</v>
      </c>
      <c r="E2442" s="4">
        <v>43609</v>
      </c>
      <c r="F2442" s="6">
        <v>2019</v>
      </c>
      <c r="G2442" s="3">
        <v>299227</v>
      </c>
      <c r="H2442" s="3">
        <v>73</v>
      </c>
      <c r="I2442" s="3">
        <v>0.88</v>
      </c>
      <c r="J2442" s="3">
        <v>0.67</v>
      </c>
      <c r="K2442" s="3">
        <v>101.008</v>
      </c>
      <c r="L2442" s="3">
        <v>-5.1769999999999996</v>
      </c>
      <c r="M2442" s="3">
        <v>6.6199999999999995E-2</v>
      </c>
      <c r="N2442" s="3">
        <v>4.6800000000000001E-2</v>
      </c>
      <c r="O2442" s="3">
        <v>0.32500000000000001</v>
      </c>
      <c r="P2442" s="8">
        <v>4.1699999999999999E-6</v>
      </c>
      <c r="Q2442" s="3">
        <v>0.13100000000000001</v>
      </c>
      <c r="R2442" s="3">
        <v>2</v>
      </c>
    </row>
    <row r="2443" spans="1:18" x14ac:dyDescent="0.2">
      <c r="A2443" s="3">
        <v>2442</v>
      </c>
      <c r="B2443" s="3" t="s">
        <v>17134</v>
      </c>
      <c r="C2443" s="3" t="s">
        <v>17135</v>
      </c>
      <c r="D2443" s="3" t="s">
        <v>17136</v>
      </c>
      <c r="E2443" s="4">
        <v>43966</v>
      </c>
      <c r="F2443" s="6">
        <v>2020</v>
      </c>
      <c r="G2443" s="3">
        <v>165726</v>
      </c>
      <c r="H2443" s="3">
        <v>78</v>
      </c>
      <c r="I2443" s="3">
        <v>0.92</v>
      </c>
      <c r="J2443" s="3">
        <v>0.83299999999999996</v>
      </c>
      <c r="K2443" s="3">
        <v>141.03399999999999</v>
      </c>
      <c r="L2443" s="3">
        <v>-3.18</v>
      </c>
      <c r="M2443" s="3">
        <v>5.96E-2</v>
      </c>
      <c r="N2443" s="3">
        <v>0.253</v>
      </c>
      <c r="O2443" s="3">
        <v>2.7699999999999999E-2</v>
      </c>
      <c r="P2443" s="3">
        <v>0</v>
      </c>
      <c r="Q2443" s="3">
        <v>0.64500000000000002</v>
      </c>
      <c r="R2443" s="3">
        <v>1</v>
      </c>
    </row>
    <row r="2444" spans="1:18" x14ac:dyDescent="0.2">
      <c r="A2444" s="3">
        <v>2443</v>
      </c>
      <c r="B2444" s="3" t="s">
        <v>9431</v>
      </c>
      <c r="C2444" s="3" t="s">
        <v>9432</v>
      </c>
      <c r="D2444" s="3" t="s">
        <v>9433</v>
      </c>
      <c r="E2444" s="4">
        <v>37622</v>
      </c>
      <c r="F2444" s="6">
        <v>2003</v>
      </c>
      <c r="G2444" s="3">
        <v>282027</v>
      </c>
      <c r="H2444" s="3">
        <v>72</v>
      </c>
      <c r="I2444" s="3">
        <v>0.57099999999999995</v>
      </c>
      <c r="J2444" s="3">
        <v>0.86099999999999999</v>
      </c>
      <c r="K2444" s="3">
        <v>179.815</v>
      </c>
      <c r="L2444" s="3">
        <v>-2.6960000000000002</v>
      </c>
      <c r="M2444" s="3">
        <v>0.317</v>
      </c>
      <c r="N2444" s="3">
        <v>0.38300000000000001</v>
      </c>
      <c r="O2444" s="3">
        <v>1.72E-3</v>
      </c>
      <c r="P2444" s="3">
        <v>0</v>
      </c>
      <c r="Q2444" s="3">
        <v>0.372</v>
      </c>
      <c r="R2444" s="3">
        <v>7</v>
      </c>
    </row>
    <row r="2445" spans="1:18" x14ac:dyDescent="0.2">
      <c r="A2445" s="3">
        <v>2444</v>
      </c>
      <c r="B2445" s="3" t="s">
        <v>15909</v>
      </c>
      <c r="C2445" s="3" t="s">
        <v>1636</v>
      </c>
      <c r="D2445" s="3" t="s">
        <v>2982</v>
      </c>
      <c r="E2445" s="4">
        <v>28160</v>
      </c>
      <c r="F2445" s="6">
        <v>1977</v>
      </c>
      <c r="G2445" s="3">
        <v>223613</v>
      </c>
      <c r="H2445" s="3">
        <v>77</v>
      </c>
      <c r="I2445" s="3">
        <v>0.58299999999999996</v>
      </c>
      <c r="J2445" s="3">
        <v>0.94699999999999995</v>
      </c>
      <c r="K2445" s="3">
        <v>135.44800000000001</v>
      </c>
      <c r="L2445" s="3">
        <v>-5.12</v>
      </c>
      <c r="M2445" s="3">
        <v>6.7900000000000002E-2</v>
      </c>
      <c r="N2445" s="3">
        <v>3.78E-2</v>
      </c>
      <c r="O2445" s="3">
        <v>1.8499999999999999E-2</v>
      </c>
      <c r="P2445" s="3">
        <v>1.09E-3</v>
      </c>
      <c r="Q2445" s="3">
        <v>0.80300000000000005</v>
      </c>
      <c r="R2445" s="3">
        <v>5</v>
      </c>
    </row>
    <row r="2446" spans="1:18" x14ac:dyDescent="0.2">
      <c r="A2446" s="3">
        <v>2445</v>
      </c>
      <c r="B2446" s="3" t="s">
        <v>13601</v>
      </c>
      <c r="C2446" s="3" t="s">
        <v>1636</v>
      </c>
      <c r="D2446" s="3" t="s">
        <v>2982</v>
      </c>
      <c r="E2446" s="4">
        <v>28160</v>
      </c>
      <c r="F2446" s="6">
        <v>1977</v>
      </c>
      <c r="G2446" s="3">
        <v>223613</v>
      </c>
      <c r="H2446" s="3">
        <v>75</v>
      </c>
      <c r="I2446" s="3">
        <v>0.58599999999999997</v>
      </c>
      <c r="J2446" s="3">
        <v>0.94099999999999995</v>
      </c>
      <c r="K2446" s="3">
        <v>135.44800000000001</v>
      </c>
      <c r="L2446" s="3">
        <v>-5.1390000000000002</v>
      </c>
      <c r="M2446" s="3">
        <v>6.8000000000000005E-2</v>
      </c>
      <c r="N2446" s="3">
        <v>3.7499999999999999E-2</v>
      </c>
      <c r="O2446" s="3">
        <v>1.67E-2</v>
      </c>
      <c r="P2446" s="3">
        <v>7.76E-4</v>
      </c>
      <c r="Q2446" s="3">
        <v>0.83099999999999996</v>
      </c>
      <c r="R2446" s="3">
        <v>5</v>
      </c>
    </row>
    <row r="2447" spans="1:18" x14ac:dyDescent="0.2">
      <c r="A2447" s="3">
        <v>2446</v>
      </c>
      <c r="B2447" s="3" t="s">
        <v>11307</v>
      </c>
      <c r="C2447" s="3" t="s">
        <v>11308</v>
      </c>
      <c r="D2447" s="3" t="s">
        <v>11309</v>
      </c>
      <c r="E2447" s="4">
        <v>43728</v>
      </c>
      <c r="F2447" s="6">
        <v>2019</v>
      </c>
      <c r="G2447" s="3">
        <v>168125</v>
      </c>
      <c r="H2447" s="3">
        <v>73</v>
      </c>
      <c r="I2447" s="3">
        <v>0.77400000000000002</v>
      </c>
      <c r="J2447" s="3">
        <v>0.747</v>
      </c>
      <c r="K2447" s="3">
        <v>119.964</v>
      </c>
      <c r="L2447" s="3">
        <v>-3.9079999999999999</v>
      </c>
      <c r="M2447" s="3">
        <v>0.34200000000000003</v>
      </c>
      <c r="N2447" s="3">
        <v>8.2000000000000003E-2</v>
      </c>
      <c r="O2447" s="3">
        <v>2.41E-2</v>
      </c>
      <c r="P2447" s="8">
        <v>6.1099999999999999E-6</v>
      </c>
      <c r="Q2447" s="3">
        <v>0.83299999999999996</v>
      </c>
      <c r="R2447" s="3">
        <v>1</v>
      </c>
    </row>
    <row r="2448" spans="1:18" x14ac:dyDescent="0.2">
      <c r="A2448" s="3">
        <v>2447</v>
      </c>
      <c r="B2448" s="3" t="s">
        <v>18498</v>
      </c>
      <c r="C2448" s="3" t="s">
        <v>18499</v>
      </c>
      <c r="D2448" s="3" t="s">
        <v>7295</v>
      </c>
      <c r="E2448" s="4">
        <v>43329</v>
      </c>
      <c r="F2448" s="6">
        <v>2018</v>
      </c>
      <c r="G2448" s="3">
        <v>197547</v>
      </c>
      <c r="H2448" s="3">
        <v>81</v>
      </c>
      <c r="I2448" s="3">
        <v>0.60199999999999998</v>
      </c>
      <c r="J2448" s="3">
        <v>0.65800000000000003</v>
      </c>
      <c r="K2448" s="3">
        <v>145.03100000000001</v>
      </c>
      <c r="L2448" s="3">
        <v>-5.9340000000000002</v>
      </c>
      <c r="M2448" s="3">
        <v>0.23699999999999999</v>
      </c>
      <c r="N2448" s="3">
        <v>5.5800000000000002E-2</v>
      </c>
      <c r="O2448" s="3">
        <v>2.3300000000000001E-2</v>
      </c>
      <c r="P2448" s="8">
        <v>6.0000000000000002E-5</v>
      </c>
      <c r="Q2448" s="3">
        <v>0.26800000000000002</v>
      </c>
      <c r="R2448" s="3">
        <v>1</v>
      </c>
    </row>
    <row r="2449" spans="1:18" x14ac:dyDescent="0.2">
      <c r="A2449" s="3">
        <v>2448</v>
      </c>
      <c r="B2449" s="3" t="s">
        <v>8309</v>
      </c>
      <c r="C2449" s="3" t="s">
        <v>8310</v>
      </c>
      <c r="D2449" s="3" t="s">
        <v>3776</v>
      </c>
      <c r="E2449" s="4">
        <v>24274</v>
      </c>
      <c r="F2449" s="6">
        <v>1966</v>
      </c>
      <c r="G2449" s="3">
        <v>173040</v>
      </c>
      <c r="H2449" s="3">
        <v>72</v>
      </c>
      <c r="I2449" s="3">
        <v>0.52100000000000002</v>
      </c>
      <c r="J2449" s="3">
        <v>0.48699999999999999</v>
      </c>
      <c r="K2449" s="3">
        <v>117.072</v>
      </c>
      <c r="L2449" s="3">
        <v>-7.5250000000000004</v>
      </c>
      <c r="M2449" s="3">
        <v>5.79E-2</v>
      </c>
      <c r="N2449" s="3">
        <v>2.9899999999999999E-2</v>
      </c>
      <c r="O2449" s="3">
        <v>0.253</v>
      </c>
      <c r="P2449" s="3">
        <v>0</v>
      </c>
      <c r="Q2449" s="3">
        <v>0.48299999999999998</v>
      </c>
      <c r="R2449" s="3">
        <v>6</v>
      </c>
    </row>
    <row r="2450" spans="1:18" x14ac:dyDescent="0.2">
      <c r="A2450" s="3">
        <v>2449</v>
      </c>
      <c r="B2450" s="3" t="s">
        <v>12944</v>
      </c>
      <c r="C2450" s="3" t="s">
        <v>12945</v>
      </c>
      <c r="D2450" s="3" t="s">
        <v>8195</v>
      </c>
      <c r="E2450" s="4">
        <v>43553</v>
      </c>
      <c r="F2450" s="6">
        <v>2019</v>
      </c>
      <c r="G2450" s="3">
        <v>205107</v>
      </c>
      <c r="H2450" s="3">
        <v>74</v>
      </c>
      <c r="I2450" s="3">
        <v>0.53800000000000003</v>
      </c>
      <c r="J2450" s="3">
        <v>0.752</v>
      </c>
      <c r="K2450" s="3">
        <v>139.98400000000001</v>
      </c>
      <c r="L2450" s="3">
        <v>-5.1059999999999999</v>
      </c>
      <c r="M2450" s="3">
        <v>0.11799999999999999</v>
      </c>
      <c r="N2450" s="3">
        <v>3.9600000000000003E-2</v>
      </c>
      <c r="O2450" s="3">
        <v>6.08E-2</v>
      </c>
      <c r="P2450" s="8">
        <v>5.3900000000000001E-6</v>
      </c>
      <c r="Q2450" s="3">
        <v>0.217</v>
      </c>
      <c r="R2450" s="3">
        <v>10</v>
      </c>
    </row>
    <row r="2451" spans="1:18" x14ac:dyDescent="0.2">
      <c r="A2451" s="3">
        <v>2450</v>
      </c>
      <c r="B2451" s="3" t="s">
        <v>19240</v>
      </c>
      <c r="C2451" s="3" t="s">
        <v>19241</v>
      </c>
      <c r="D2451" s="3" t="s">
        <v>4294</v>
      </c>
      <c r="E2451" s="4">
        <v>43280</v>
      </c>
      <c r="F2451" s="6">
        <v>2018</v>
      </c>
      <c r="G2451" s="3">
        <v>198973</v>
      </c>
      <c r="H2451" s="3">
        <v>84</v>
      </c>
      <c r="I2451" s="3">
        <v>0.754</v>
      </c>
      <c r="J2451" s="3">
        <v>0.44900000000000001</v>
      </c>
      <c r="K2451" s="3">
        <v>77.168999999999997</v>
      </c>
      <c r="L2451" s="3">
        <v>-9.2110000000000003</v>
      </c>
      <c r="M2451" s="3">
        <v>0.55200000000000005</v>
      </c>
      <c r="N2451" s="3">
        <v>0.109</v>
      </c>
      <c r="O2451" s="3">
        <v>3.32E-2</v>
      </c>
      <c r="P2451" s="8">
        <v>8.2899999999999996E-5</v>
      </c>
      <c r="Q2451" s="3">
        <v>0.35699999999999998</v>
      </c>
      <c r="R2451" s="3">
        <v>7</v>
      </c>
    </row>
    <row r="2452" spans="1:18" x14ac:dyDescent="0.2">
      <c r="A2452" s="3">
        <v>2451</v>
      </c>
      <c r="B2452" s="3" t="s">
        <v>16544</v>
      </c>
      <c r="C2452" s="3" t="s">
        <v>16545</v>
      </c>
      <c r="D2452" s="3" t="s">
        <v>7543</v>
      </c>
      <c r="E2452" s="4">
        <v>43999</v>
      </c>
      <c r="F2452" s="6">
        <v>2020</v>
      </c>
      <c r="G2452" s="3">
        <v>167922</v>
      </c>
      <c r="H2452" s="3">
        <v>77</v>
      </c>
      <c r="I2452" s="3">
        <v>0.68899999999999995</v>
      </c>
      <c r="J2452" s="3">
        <v>0.77100000000000002</v>
      </c>
      <c r="K2452" s="3">
        <v>157.05199999999999</v>
      </c>
      <c r="L2452" s="3">
        <v>-3.6179999999999999</v>
      </c>
      <c r="M2452" s="3">
        <v>0.52100000000000002</v>
      </c>
      <c r="N2452" s="3">
        <v>5.4800000000000001E-2</v>
      </c>
      <c r="O2452" s="3">
        <v>7.7600000000000004E-3</v>
      </c>
      <c r="P2452" s="3">
        <v>0</v>
      </c>
      <c r="Q2452" s="3">
        <v>0.48199999999999998</v>
      </c>
      <c r="R2452" s="3">
        <v>5</v>
      </c>
    </row>
    <row r="2453" spans="1:18" x14ac:dyDescent="0.2">
      <c r="A2453" s="3">
        <v>2452</v>
      </c>
      <c r="B2453" s="3" t="s">
        <v>18047</v>
      </c>
      <c r="C2453" s="3" t="s">
        <v>4824</v>
      </c>
      <c r="D2453" s="3" t="s">
        <v>6456</v>
      </c>
      <c r="E2453" s="4">
        <v>42602</v>
      </c>
      <c r="F2453" s="6">
        <v>2016</v>
      </c>
      <c r="G2453" s="3">
        <v>177922</v>
      </c>
      <c r="H2453" s="3">
        <v>80</v>
      </c>
      <c r="I2453" s="3">
        <v>0.42099999999999999</v>
      </c>
      <c r="J2453" s="3">
        <v>9.5200000000000007E-2</v>
      </c>
      <c r="K2453" s="3">
        <v>109.69799999999999</v>
      </c>
      <c r="L2453" s="3">
        <v>-12.561</v>
      </c>
      <c r="M2453" s="3">
        <v>0.126</v>
      </c>
      <c r="N2453" s="3">
        <v>4.7899999999999998E-2</v>
      </c>
      <c r="O2453" s="3">
        <v>0.93100000000000005</v>
      </c>
      <c r="P2453" s="3">
        <v>2.0100000000000001E-4</v>
      </c>
      <c r="Q2453" s="3">
        <v>7.7299999999999994E-2</v>
      </c>
      <c r="R2453" s="3">
        <v>6</v>
      </c>
    </row>
    <row r="2454" spans="1:18" x14ac:dyDescent="0.2">
      <c r="A2454" s="3">
        <v>2453</v>
      </c>
      <c r="B2454" s="3" t="s">
        <v>4823</v>
      </c>
      <c r="C2454" s="3" t="s">
        <v>4824</v>
      </c>
      <c r="D2454" s="3" t="s">
        <v>4825</v>
      </c>
      <c r="E2454" s="4">
        <v>44085</v>
      </c>
      <c r="F2454" s="6">
        <v>2020</v>
      </c>
      <c r="G2454" s="3">
        <v>173840</v>
      </c>
      <c r="H2454" s="3">
        <v>70</v>
      </c>
      <c r="I2454" s="3">
        <v>0.39500000000000002</v>
      </c>
      <c r="J2454" s="3">
        <v>0.17399999999999999</v>
      </c>
      <c r="K2454" s="3">
        <v>73.772999999999996</v>
      </c>
      <c r="L2454" s="3">
        <v>-10.313000000000001</v>
      </c>
      <c r="M2454" s="3">
        <v>0.104</v>
      </c>
      <c r="N2454" s="3">
        <v>4.2999999999999997E-2</v>
      </c>
      <c r="O2454" s="3">
        <v>0.91600000000000004</v>
      </c>
      <c r="P2454" s="3">
        <v>6.0200000000000002E-3</v>
      </c>
      <c r="Q2454" s="3">
        <v>0.221</v>
      </c>
      <c r="R2454" s="3">
        <v>6</v>
      </c>
    </row>
    <row r="2455" spans="1:18" x14ac:dyDescent="0.2">
      <c r="A2455" s="3">
        <v>2454</v>
      </c>
      <c r="B2455" s="3" t="s">
        <v>19547</v>
      </c>
      <c r="C2455" s="3" t="s">
        <v>19548</v>
      </c>
      <c r="D2455" s="3" t="s">
        <v>19549</v>
      </c>
      <c r="E2455" s="4">
        <v>43847</v>
      </c>
      <c r="F2455" s="6">
        <v>2020</v>
      </c>
      <c r="G2455" s="3">
        <v>210800</v>
      </c>
      <c r="H2455" s="3">
        <v>86</v>
      </c>
      <c r="I2455" s="3">
        <v>0.80800000000000005</v>
      </c>
      <c r="J2455" s="3">
        <v>0.745</v>
      </c>
      <c r="K2455" s="3">
        <v>165.995</v>
      </c>
      <c r="L2455" s="3">
        <v>-5.26</v>
      </c>
      <c r="M2455" s="3">
        <v>0.29199999999999998</v>
      </c>
      <c r="N2455" s="3">
        <v>0.34200000000000003</v>
      </c>
      <c r="O2455" s="3">
        <v>0.14499999999999999</v>
      </c>
      <c r="P2455" s="3">
        <v>0</v>
      </c>
      <c r="Q2455" s="3">
        <v>0.82899999999999996</v>
      </c>
      <c r="R2455" s="3">
        <v>10</v>
      </c>
    </row>
    <row r="2456" spans="1:18" x14ac:dyDescent="0.2">
      <c r="A2456" s="3">
        <v>2455</v>
      </c>
      <c r="B2456" s="3" t="s">
        <v>7763</v>
      </c>
      <c r="C2456" s="3" t="s">
        <v>7764</v>
      </c>
      <c r="D2456" s="3" t="s">
        <v>7765</v>
      </c>
      <c r="E2456" s="4">
        <v>43525</v>
      </c>
      <c r="F2456" s="6">
        <v>2019</v>
      </c>
      <c r="G2456" s="3">
        <v>141827</v>
      </c>
      <c r="H2456" s="3">
        <v>71</v>
      </c>
      <c r="I2456" s="3">
        <v>0.755</v>
      </c>
      <c r="J2456" s="3">
        <v>0.77200000000000002</v>
      </c>
      <c r="K2456" s="3">
        <v>132.90600000000001</v>
      </c>
      <c r="L2456" s="3">
        <v>-5.585</v>
      </c>
      <c r="M2456" s="3">
        <v>0.157</v>
      </c>
      <c r="N2456" s="3">
        <v>0.4</v>
      </c>
      <c r="O2456" s="3">
        <v>0.128</v>
      </c>
      <c r="P2456" s="3">
        <v>0</v>
      </c>
      <c r="Q2456" s="3">
        <v>0.67800000000000005</v>
      </c>
      <c r="R2456" s="3">
        <v>6</v>
      </c>
    </row>
    <row r="2457" spans="1:18" x14ac:dyDescent="0.2">
      <c r="A2457" s="3">
        <v>2456</v>
      </c>
      <c r="B2457" s="3" t="s">
        <v>18787</v>
      </c>
      <c r="C2457" s="3" t="s">
        <v>18788</v>
      </c>
      <c r="D2457" s="3" t="s">
        <v>9457</v>
      </c>
      <c r="E2457" s="4">
        <v>43434</v>
      </c>
      <c r="F2457" s="6">
        <v>2018</v>
      </c>
      <c r="G2457" s="3">
        <v>180522</v>
      </c>
      <c r="H2457" s="3">
        <v>82</v>
      </c>
      <c r="I2457" s="3">
        <v>0.88900000000000001</v>
      </c>
      <c r="J2457" s="3">
        <v>0.496</v>
      </c>
      <c r="K2457" s="3">
        <v>86.003</v>
      </c>
      <c r="L2457" s="3">
        <v>-6.3650000000000002</v>
      </c>
      <c r="M2457" s="3">
        <v>0.252</v>
      </c>
      <c r="N2457" s="3">
        <v>9.0499999999999997E-2</v>
      </c>
      <c r="O2457" s="3">
        <v>0.25900000000000001</v>
      </c>
      <c r="P2457" s="3">
        <v>0</v>
      </c>
      <c r="Q2457" s="3">
        <v>0.54400000000000004</v>
      </c>
      <c r="R2457" s="3">
        <v>4</v>
      </c>
    </row>
    <row r="2458" spans="1:18" x14ac:dyDescent="0.2">
      <c r="A2458" s="3">
        <v>2457</v>
      </c>
      <c r="B2458" s="3" t="s">
        <v>11923</v>
      </c>
      <c r="C2458" s="3" t="s">
        <v>11924</v>
      </c>
      <c r="D2458" s="3" t="s">
        <v>11925</v>
      </c>
      <c r="E2458" s="4">
        <v>44274</v>
      </c>
      <c r="F2458" s="6">
        <v>2021</v>
      </c>
      <c r="G2458" s="3">
        <v>169506</v>
      </c>
      <c r="H2458" s="3">
        <v>73</v>
      </c>
      <c r="I2458" s="3">
        <v>0.83399999999999996</v>
      </c>
      <c r="J2458" s="3">
        <v>0.65100000000000002</v>
      </c>
      <c r="K2458" s="3">
        <v>121.97799999999999</v>
      </c>
      <c r="L2458" s="3">
        <v>-4.8550000000000004</v>
      </c>
      <c r="M2458" s="3">
        <v>0.14599999999999999</v>
      </c>
      <c r="N2458" s="3">
        <v>5.9499999999999997E-2</v>
      </c>
      <c r="O2458" s="3">
        <v>0.153</v>
      </c>
      <c r="P2458" s="3">
        <v>0</v>
      </c>
      <c r="Q2458" s="3">
        <v>0.49</v>
      </c>
      <c r="R2458" s="3">
        <v>6</v>
      </c>
    </row>
    <row r="2459" spans="1:18" x14ac:dyDescent="0.2">
      <c r="A2459" s="3">
        <v>2458</v>
      </c>
      <c r="B2459" s="3" t="s">
        <v>8580</v>
      </c>
      <c r="C2459" s="3" t="s">
        <v>8581</v>
      </c>
      <c r="D2459" s="3" t="s">
        <v>8582</v>
      </c>
      <c r="E2459" s="4">
        <v>37684</v>
      </c>
      <c r="F2459" s="6">
        <v>2003</v>
      </c>
      <c r="G2459" s="3">
        <v>214947</v>
      </c>
      <c r="H2459" s="3">
        <v>72</v>
      </c>
      <c r="I2459" s="3">
        <v>0.37</v>
      </c>
      <c r="J2459" s="3">
        <v>0.85799999999999998</v>
      </c>
      <c r="K2459" s="3">
        <v>175.077</v>
      </c>
      <c r="L2459" s="3">
        <v>-4.8849999999999998</v>
      </c>
      <c r="M2459" s="3">
        <v>0.22900000000000001</v>
      </c>
      <c r="N2459" s="3">
        <v>5.45E-2</v>
      </c>
      <c r="O2459" s="3">
        <v>8.1499999999999993E-3</v>
      </c>
      <c r="P2459" s="8">
        <v>2.12E-5</v>
      </c>
      <c r="Q2459" s="3">
        <v>0.46400000000000002</v>
      </c>
      <c r="R2459" s="3">
        <v>11</v>
      </c>
    </row>
    <row r="2460" spans="1:18" x14ac:dyDescent="0.2">
      <c r="A2460" s="3">
        <v>2459</v>
      </c>
      <c r="B2460" s="3" t="s">
        <v>17424</v>
      </c>
      <c r="C2460" s="3" t="s">
        <v>17425</v>
      </c>
      <c r="D2460" s="3" t="s">
        <v>17426</v>
      </c>
      <c r="E2460" s="4">
        <v>38594</v>
      </c>
      <c r="F2460" s="6">
        <v>2005</v>
      </c>
      <c r="G2460" s="3">
        <v>207627</v>
      </c>
      <c r="H2460" s="3">
        <v>79</v>
      </c>
      <c r="I2460" s="3">
        <v>0.629</v>
      </c>
      <c r="J2460" s="3">
        <v>0.69599999999999995</v>
      </c>
      <c r="K2460" s="3">
        <v>93.034000000000006</v>
      </c>
      <c r="L2460" s="3">
        <v>-5.5720000000000001</v>
      </c>
      <c r="M2460" s="3">
        <v>5.5399999999999998E-2</v>
      </c>
      <c r="N2460" s="3">
        <v>0.34799999999999998</v>
      </c>
      <c r="O2460" s="3">
        <v>1.95E-2</v>
      </c>
      <c r="P2460" s="3">
        <v>0</v>
      </c>
      <c r="Q2460" s="3">
        <v>0.623</v>
      </c>
      <c r="R2460" s="3">
        <v>1</v>
      </c>
    </row>
    <row r="2461" spans="1:18" x14ac:dyDescent="0.2">
      <c r="A2461" s="3">
        <v>2460</v>
      </c>
      <c r="B2461" s="3" t="s">
        <v>8781</v>
      </c>
      <c r="C2461" s="3" t="s">
        <v>812</v>
      </c>
      <c r="D2461" s="3" t="s">
        <v>8782</v>
      </c>
      <c r="E2461" s="4">
        <v>40883</v>
      </c>
      <c r="F2461" s="6">
        <v>2011</v>
      </c>
      <c r="G2461" s="3">
        <v>224333</v>
      </c>
      <c r="H2461" s="3">
        <v>72</v>
      </c>
      <c r="I2461" s="3">
        <v>0.505</v>
      </c>
      <c r="J2461" s="3">
        <v>0.83299999999999996</v>
      </c>
      <c r="K2461" s="3">
        <v>130.12100000000001</v>
      </c>
      <c r="L2461" s="3">
        <v>-4.6319999999999997</v>
      </c>
      <c r="M2461" s="3">
        <v>6.9000000000000006E-2</v>
      </c>
      <c r="N2461" s="3">
        <v>4.7500000000000001E-2</v>
      </c>
      <c r="O2461" s="3">
        <v>7.7200000000000003E-3</v>
      </c>
      <c r="P2461" s="8">
        <v>7.8999999999999996E-5</v>
      </c>
      <c r="Q2461" s="3">
        <v>0.56499999999999995</v>
      </c>
      <c r="R2461" s="3">
        <v>0</v>
      </c>
    </row>
    <row r="2462" spans="1:18" x14ac:dyDescent="0.2">
      <c r="A2462" s="3">
        <v>2461</v>
      </c>
      <c r="B2462" s="3" t="s">
        <v>16568</v>
      </c>
      <c r="C2462" s="3" t="s">
        <v>16569</v>
      </c>
      <c r="D2462" s="3" t="s">
        <v>3844</v>
      </c>
      <c r="E2462" s="4">
        <v>44176</v>
      </c>
      <c r="F2462" s="6">
        <v>2020</v>
      </c>
      <c r="G2462" s="3">
        <v>185320</v>
      </c>
      <c r="H2462" s="3">
        <v>77</v>
      </c>
      <c r="I2462" s="3">
        <v>0.51200000000000001</v>
      </c>
      <c r="J2462" s="3">
        <v>0.46200000000000002</v>
      </c>
      <c r="K2462" s="3">
        <v>112.05</v>
      </c>
      <c r="L2462" s="3">
        <v>-10.491</v>
      </c>
      <c r="M2462" s="3">
        <v>0.121</v>
      </c>
      <c r="N2462" s="3">
        <v>4.0800000000000003E-2</v>
      </c>
      <c r="O2462" s="3">
        <v>0.83</v>
      </c>
      <c r="P2462" s="3">
        <v>0.16600000000000001</v>
      </c>
      <c r="Q2462" s="3">
        <v>0.35299999999999998</v>
      </c>
      <c r="R2462" s="3">
        <v>9</v>
      </c>
    </row>
    <row r="2463" spans="1:18" x14ac:dyDescent="0.2">
      <c r="A2463" s="3">
        <v>2462</v>
      </c>
      <c r="B2463" s="3" t="s">
        <v>19679</v>
      </c>
      <c r="C2463" s="3" t="s">
        <v>19680</v>
      </c>
      <c r="D2463" s="3" t="s">
        <v>4154</v>
      </c>
      <c r="E2463" s="4">
        <v>43812</v>
      </c>
      <c r="F2463" s="6">
        <v>2019</v>
      </c>
      <c r="G2463" s="3">
        <v>208907</v>
      </c>
      <c r="H2463" s="3">
        <v>88</v>
      </c>
      <c r="I2463" s="3">
        <v>0.44800000000000001</v>
      </c>
      <c r="J2463" s="3">
        <v>0.83799999999999997</v>
      </c>
      <c r="K2463" s="3">
        <v>139.863</v>
      </c>
      <c r="L2463" s="3">
        <v>-5.2569999999999997</v>
      </c>
      <c r="M2463" s="3">
        <v>0.13100000000000001</v>
      </c>
      <c r="N2463" s="3">
        <v>5.57E-2</v>
      </c>
      <c r="O2463" s="3">
        <v>0.21</v>
      </c>
      <c r="P2463" s="3">
        <v>1.3100000000000001E-4</v>
      </c>
      <c r="Q2463" s="3">
        <v>0.254</v>
      </c>
      <c r="R2463" s="3">
        <v>4</v>
      </c>
    </row>
    <row r="2464" spans="1:18" x14ac:dyDescent="0.2">
      <c r="A2464" s="3">
        <v>2463</v>
      </c>
      <c r="B2464" s="3" t="s">
        <v>8385</v>
      </c>
      <c r="C2464" s="3" t="s">
        <v>1838</v>
      </c>
      <c r="D2464" s="3" t="s">
        <v>8386</v>
      </c>
      <c r="E2464" s="4">
        <v>1981</v>
      </c>
      <c r="F2464" s="6">
        <v>1905</v>
      </c>
      <c r="G2464" s="3">
        <v>206760</v>
      </c>
      <c r="H2464" s="3">
        <v>72</v>
      </c>
      <c r="I2464" s="3">
        <v>0.56200000000000006</v>
      </c>
      <c r="J2464" s="3">
        <v>0.38300000000000001</v>
      </c>
      <c r="K2464" s="3">
        <v>93.763999999999996</v>
      </c>
      <c r="L2464" s="3">
        <v>-15.474</v>
      </c>
      <c r="M2464" s="3">
        <v>0.13800000000000001</v>
      </c>
      <c r="N2464" s="3">
        <v>3.04E-2</v>
      </c>
      <c r="O2464" s="3">
        <v>0.14299999999999999</v>
      </c>
      <c r="P2464" s="3">
        <v>0.124</v>
      </c>
      <c r="Q2464" s="3">
        <v>0.59899999999999998</v>
      </c>
      <c r="R2464" s="3">
        <v>6</v>
      </c>
    </row>
    <row r="2465" spans="1:18" x14ac:dyDescent="0.2">
      <c r="A2465" s="3">
        <v>2464</v>
      </c>
      <c r="B2465" s="3" t="s">
        <v>7740</v>
      </c>
      <c r="C2465" s="3" t="s">
        <v>7741</v>
      </c>
      <c r="D2465" s="3" t="s">
        <v>7742</v>
      </c>
      <c r="E2465" s="4">
        <v>44162</v>
      </c>
      <c r="F2465" s="6">
        <v>2020</v>
      </c>
      <c r="G2465" s="3">
        <v>121846</v>
      </c>
      <c r="H2465" s="3">
        <v>71</v>
      </c>
      <c r="I2465" s="3">
        <v>0.71599999999999997</v>
      </c>
      <c r="J2465" s="3">
        <v>0.59699999999999998</v>
      </c>
      <c r="K2465" s="3">
        <v>88.531000000000006</v>
      </c>
      <c r="L2465" s="3">
        <v>-5.9089999999999998</v>
      </c>
      <c r="M2465" s="3">
        <v>6.0400000000000002E-2</v>
      </c>
      <c r="N2465" s="3">
        <v>0.29199999999999998</v>
      </c>
      <c r="O2465" s="3">
        <v>0.79400000000000004</v>
      </c>
      <c r="P2465" s="3">
        <v>3.9699999999999996E-3</v>
      </c>
      <c r="Q2465" s="3">
        <v>0.72899999999999998</v>
      </c>
      <c r="R2465" s="3">
        <v>11</v>
      </c>
    </row>
    <row r="2466" spans="1:18" x14ac:dyDescent="0.2">
      <c r="A2466" s="3">
        <v>2465</v>
      </c>
      <c r="B2466" s="3" t="s">
        <v>19191</v>
      </c>
      <c r="C2466" s="3" t="s">
        <v>14753</v>
      </c>
      <c r="D2466" s="3" t="s">
        <v>18324</v>
      </c>
      <c r="E2466" s="4">
        <v>44267</v>
      </c>
      <c r="F2466" s="6">
        <v>2021</v>
      </c>
      <c r="G2466" s="3">
        <v>207164</v>
      </c>
      <c r="H2466" s="3">
        <v>83</v>
      </c>
      <c r="I2466" s="3">
        <v>0.64700000000000002</v>
      </c>
      <c r="J2466" s="3">
        <v>0.377</v>
      </c>
      <c r="K2466" s="3">
        <v>79.936000000000007</v>
      </c>
      <c r="L2466" s="3">
        <v>-6.0030000000000001</v>
      </c>
      <c r="M2466" s="3">
        <v>7.6799999999999993E-2</v>
      </c>
      <c r="N2466" s="3">
        <v>3.7499999999999999E-2</v>
      </c>
      <c r="O2466" s="3">
        <v>0.59399999999999997</v>
      </c>
      <c r="P2466" s="3">
        <v>0</v>
      </c>
      <c r="Q2466" s="3">
        <v>0.65300000000000002</v>
      </c>
      <c r="R2466" s="3">
        <v>6</v>
      </c>
    </row>
    <row r="2467" spans="1:18" x14ac:dyDescent="0.2">
      <c r="A2467" s="3">
        <v>2466</v>
      </c>
      <c r="B2467" s="3" t="s">
        <v>18323</v>
      </c>
      <c r="C2467" s="3" t="s">
        <v>14753</v>
      </c>
      <c r="D2467" s="3" t="s">
        <v>18324</v>
      </c>
      <c r="E2467" s="4">
        <v>44267</v>
      </c>
      <c r="F2467" s="6">
        <v>2021</v>
      </c>
      <c r="G2467" s="3">
        <v>207164</v>
      </c>
      <c r="H2467" s="3">
        <v>80</v>
      </c>
      <c r="I2467" s="3">
        <v>0.64700000000000002</v>
      </c>
      <c r="J2467" s="3">
        <v>0.377</v>
      </c>
      <c r="K2467" s="3">
        <v>79.936000000000007</v>
      </c>
      <c r="L2467" s="3">
        <v>-6.0030000000000001</v>
      </c>
      <c r="M2467" s="3">
        <v>7.6799999999999993E-2</v>
      </c>
      <c r="N2467" s="3">
        <v>3.7499999999999999E-2</v>
      </c>
      <c r="O2467" s="3">
        <v>0.59399999999999997</v>
      </c>
      <c r="P2467" s="3">
        <v>0</v>
      </c>
      <c r="Q2467" s="3">
        <v>0.65300000000000002</v>
      </c>
      <c r="R2467" s="3">
        <v>6</v>
      </c>
    </row>
    <row r="2468" spans="1:18" x14ac:dyDescent="0.2">
      <c r="A2468" s="3">
        <v>2467</v>
      </c>
      <c r="B2468" s="3" t="s">
        <v>14752</v>
      </c>
      <c r="C2468" s="3" t="s">
        <v>14753</v>
      </c>
      <c r="D2468" s="3" t="s">
        <v>3835</v>
      </c>
      <c r="E2468" s="4">
        <v>44126</v>
      </c>
      <c r="F2468" s="6">
        <v>2020</v>
      </c>
      <c r="G2468" s="3">
        <v>205960</v>
      </c>
      <c r="H2468" s="3">
        <v>75</v>
      </c>
      <c r="I2468" s="3">
        <v>0.52100000000000002</v>
      </c>
      <c r="J2468" s="3">
        <v>0.746</v>
      </c>
      <c r="K2468" s="3">
        <v>149.977</v>
      </c>
      <c r="L2468" s="3">
        <v>-6.173</v>
      </c>
      <c r="M2468" s="3">
        <v>7.4099999999999999E-2</v>
      </c>
      <c r="N2468" s="3">
        <v>3.5099999999999999E-2</v>
      </c>
      <c r="O2468" s="3">
        <v>9.8499999999999994E-3</v>
      </c>
      <c r="P2468" s="3">
        <v>0</v>
      </c>
      <c r="Q2468" s="3">
        <v>0.47299999999999998</v>
      </c>
      <c r="R2468" s="3">
        <v>6</v>
      </c>
    </row>
    <row r="2469" spans="1:18" x14ac:dyDescent="0.2">
      <c r="A2469" s="3">
        <v>2468</v>
      </c>
      <c r="B2469" s="3" t="s">
        <v>15314</v>
      </c>
      <c r="C2469" s="3" t="s">
        <v>15315</v>
      </c>
      <c r="D2469" s="3" t="s">
        <v>15316</v>
      </c>
      <c r="E2469" s="4">
        <v>43777</v>
      </c>
      <c r="F2469" s="6">
        <v>2019</v>
      </c>
      <c r="G2469" s="3">
        <v>136568</v>
      </c>
      <c r="H2469" s="3">
        <v>76</v>
      </c>
      <c r="I2469" s="3">
        <v>0.67700000000000005</v>
      </c>
      <c r="J2469" s="3">
        <v>0.71399999999999997</v>
      </c>
      <c r="K2469" s="3">
        <v>94.956000000000003</v>
      </c>
      <c r="L2469" s="3">
        <v>-5.6369999999999996</v>
      </c>
      <c r="M2469" s="3">
        <v>7.17E-2</v>
      </c>
      <c r="N2469" s="3">
        <v>2.87E-2</v>
      </c>
      <c r="O2469" s="3">
        <v>0.16200000000000001</v>
      </c>
      <c r="P2469" s="3">
        <v>0</v>
      </c>
      <c r="Q2469" s="3">
        <v>0.35499999999999998</v>
      </c>
      <c r="R2469" s="3">
        <v>11</v>
      </c>
    </row>
    <row r="2470" spans="1:18" x14ac:dyDescent="0.2">
      <c r="A2470" s="3">
        <v>2469</v>
      </c>
      <c r="B2470" s="3" t="s">
        <v>8191</v>
      </c>
      <c r="C2470" s="3" t="s">
        <v>8192</v>
      </c>
      <c r="D2470" s="3" t="s">
        <v>5691</v>
      </c>
      <c r="E2470" s="4">
        <v>44281</v>
      </c>
      <c r="F2470" s="6">
        <v>2021</v>
      </c>
      <c r="G2470" s="3">
        <v>161019</v>
      </c>
      <c r="H2470" s="3">
        <v>71</v>
      </c>
      <c r="I2470" s="3">
        <v>0.47799999999999998</v>
      </c>
      <c r="J2470" s="3">
        <v>0.53700000000000003</v>
      </c>
      <c r="K2470" s="3">
        <v>82.902000000000001</v>
      </c>
      <c r="L2470" s="3">
        <v>-8.3780000000000001</v>
      </c>
      <c r="M2470" s="3">
        <v>0.27100000000000002</v>
      </c>
      <c r="N2470" s="3">
        <v>0.111</v>
      </c>
      <c r="O2470" s="3">
        <v>0.248</v>
      </c>
      <c r="P2470" s="3">
        <v>0</v>
      </c>
      <c r="Q2470" s="3">
        <v>0.38400000000000001</v>
      </c>
      <c r="R2470" s="3">
        <v>11</v>
      </c>
    </row>
    <row r="2471" spans="1:18" x14ac:dyDescent="0.2">
      <c r="A2471" s="3">
        <v>2470</v>
      </c>
      <c r="B2471" s="3" t="s">
        <v>13441</v>
      </c>
      <c r="C2471" s="3" t="s">
        <v>13442</v>
      </c>
      <c r="D2471" s="3" t="s">
        <v>13443</v>
      </c>
      <c r="E2471" s="4">
        <v>44089</v>
      </c>
      <c r="F2471" s="6">
        <v>2020</v>
      </c>
      <c r="G2471" s="3">
        <v>169255</v>
      </c>
      <c r="H2471" s="3">
        <v>74</v>
      </c>
      <c r="I2471" s="3">
        <v>0.52900000000000003</v>
      </c>
      <c r="J2471" s="3">
        <v>0.72299999999999998</v>
      </c>
      <c r="K2471" s="3">
        <v>119.94199999999999</v>
      </c>
      <c r="L2471" s="3">
        <v>-6.0220000000000002</v>
      </c>
      <c r="M2471" s="3">
        <v>0.36399999999999999</v>
      </c>
      <c r="N2471" s="3">
        <v>3.5000000000000003E-2</v>
      </c>
      <c r="O2471" s="3">
        <v>1.7500000000000002E-2</v>
      </c>
      <c r="P2471" s="3">
        <v>0</v>
      </c>
      <c r="Q2471" s="3">
        <v>0.45900000000000002</v>
      </c>
      <c r="R2471" s="3">
        <v>4</v>
      </c>
    </row>
    <row r="2472" spans="1:18" x14ac:dyDescent="0.2">
      <c r="A2472" s="3">
        <v>2471</v>
      </c>
      <c r="B2472" s="3" t="s">
        <v>15357</v>
      </c>
      <c r="C2472" s="3" t="s">
        <v>15358</v>
      </c>
      <c r="D2472" s="3" t="s">
        <v>5668</v>
      </c>
      <c r="E2472" s="4">
        <v>43602</v>
      </c>
      <c r="F2472" s="6">
        <v>2019</v>
      </c>
      <c r="G2472" s="3">
        <v>375387</v>
      </c>
      <c r="H2472" s="3">
        <v>76</v>
      </c>
      <c r="I2472" s="3">
        <v>0.51800000000000002</v>
      </c>
      <c r="J2472" s="3">
        <v>0.49199999999999999</v>
      </c>
      <c r="K2472" s="3">
        <v>78.847999999999999</v>
      </c>
      <c r="L2472" s="3">
        <v>-8.4359999999999999</v>
      </c>
      <c r="M2472" s="3">
        <v>0.14599999999999999</v>
      </c>
      <c r="N2472" s="3">
        <v>0.193</v>
      </c>
      <c r="O2472" s="3">
        <v>0.216</v>
      </c>
      <c r="P2472" s="3">
        <v>1.1999999999999999E-3</v>
      </c>
      <c r="Q2472" s="3">
        <v>0.47099999999999997</v>
      </c>
      <c r="R2472" s="3">
        <v>10</v>
      </c>
    </row>
    <row r="2473" spans="1:18" x14ac:dyDescent="0.2">
      <c r="A2473" s="3">
        <v>2472</v>
      </c>
      <c r="B2473" s="3" t="s">
        <v>4381</v>
      </c>
      <c r="C2473" s="3" t="s">
        <v>4382</v>
      </c>
      <c r="D2473" s="3" t="s">
        <v>4383</v>
      </c>
      <c r="E2473" s="4">
        <v>43274</v>
      </c>
      <c r="F2473" s="6">
        <v>2018</v>
      </c>
      <c r="G2473" s="3">
        <v>166998</v>
      </c>
      <c r="H2473" s="3">
        <v>70</v>
      </c>
      <c r="I2473" s="3">
        <v>0.51400000000000001</v>
      </c>
      <c r="J2473" s="3">
        <v>0.50600000000000001</v>
      </c>
      <c r="K2473" s="3">
        <v>88.043999999999997</v>
      </c>
      <c r="L2473" s="3">
        <v>-7.0949999999999998</v>
      </c>
      <c r="M2473" s="3">
        <v>0.191</v>
      </c>
      <c r="N2473" s="3">
        <v>0.28000000000000003</v>
      </c>
      <c r="O2473" s="3">
        <v>0.40200000000000002</v>
      </c>
      <c r="P2473" s="8">
        <v>2.5599999999999999E-5</v>
      </c>
      <c r="Q2473" s="3">
        <v>0.312</v>
      </c>
      <c r="R2473" s="3">
        <v>10</v>
      </c>
    </row>
    <row r="2474" spans="1:18" x14ac:dyDescent="0.2">
      <c r="A2474" s="3">
        <v>2473</v>
      </c>
      <c r="B2474" s="3" t="s">
        <v>14660</v>
      </c>
      <c r="C2474" s="3" t="s">
        <v>7931</v>
      </c>
      <c r="D2474" s="3" t="s">
        <v>4722</v>
      </c>
      <c r="E2474" s="4">
        <v>43959</v>
      </c>
      <c r="F2474" s="6">
        <v>2020</v>
      </c>
      <c r="G2474" s="3">
        <v>132303</v>
      </c>
      <c r="H2474" s="3">
        <v>75</v>
      </c>
      <c r="I2474" s="3">
        <v>0.61099999999999999</v>
      </c>
      <c r="J2474" s="3">
        <v>0.68799999999999994</v>
      </c>
      <c r="K2474" s="3">
        <v>178.46199999999999</v>
      </c>
      <c r="L2474" s="3">
        <v>-5.6879999999999997</v>
      </c>
      <c r="M2474" s="3">
        <v>0.251</v>
      </c>
      <c r="N2474" s="3">
        <v>0.34100000000000003</v>
      </c>
      <c r="O2474" s="3">
        <v>2.64E-2</v>
      </c>
      <c r="P2474" s="3">
        <v>0</v>
      </c>
      <c r="Q2474" s="3">
        <v>0.39300000000000002</v>
      </c>
      <c r="R2474" s="3">
        <v>1</v>
      </c>
    </row>
    <row r="2475" spans="1:18" x14ac:dyDescent="0.2">
      <c r="A2475" s="3">
        <v>2474</v>
      </c>
      <c r="B2475" s="3" t="s">
        <v>7930</v>
      </c>
      <c r="C2475" s="3" t="s">
        <v>7931</v>
      </c>
      <c r="D2475" s="3" t="s">
        <v>4722</v>
      </c>
      <c r="E2475" s="4">
        <v>44078</v>
      </c>
      <c r="F2475" s="6">
        <v>2020</v>
      </c>
      <c r="G2475" s="3">
        <v>132303</v>
      </c>
      <c r="H2475" s="3">
        <v>71</v>
      </c>
      <c r="I2475" s="3">
        <v>0.61099999999999999</v>
      </c>
      <c r="J2475" s="3">
        <v>0.68799999999999994</v>
      </c>
      <c r="K2475" s="3">
        <v>178.46199999999999</v>
      </c>
      <c r="L2475" s="3">
        <v>-5.6879999999999997</v>
      </c>
      <c r="M2475" s="3">
        <v>0.251</v>
      </c>
      <c r="N2475" s="3">
        <v>0.34100000000000003</v>
      </c>
      <c r="O2475" s="3">
        <v>2.64E-2</v>
      </c>
      <c r="P2475" s="3">
        <v>0</v>
      </c>
      <c r="Q2475" s="3">
        <v>0.39300000000000002</v>
      </c>
      <c r="R2475" s="3">
        <v>1</v>
      </c>
    </row>
    <row r="2476" spans="1:18" x14ac:dyDescent="0.2">
      <c r="A2476" s="3">
        <v>2475</v>
      </c>
      <c r="B2476" s="3" t="s">
        <v>4062</v>
      </c>
      <c r="C2476" s="3" t="s">
        <v>4063</v>
      </c>
      <c r="D2476" s="3" t="s">
        <v>4064</v>
      </c>
      <c r="E2476" s="4">
        <v>42438</v>
      </c>
      <c r="F2476" s="6">
        <v>2016</v>
      </c>
      <c r="G2476" s="3">
        <v>159736</v>
      </c>
      <c r="H2476" s="3">
        <v>70</v>
      </c>
      <c r="I2476" s="3">
        <v>0.68200000000000005</v>
      </c>
      <c r="J2476" s="3">
        <v>0.91900000000000004</v>
      </c>
      <c r="K2476" s="3">
        <v>95.981999999999999</v>
      </c>
      <c r="L2476" s="3">
        <v>-3.18</v>
      </c>
      <c r="M2476" s="3">
        <v>0.442</v>
      </c>
      <c r="N2476" s="3">
        <v>8.7499999999999994E-2</v>
      </c>
      <c r="O2476" s="3">
        <v>0.25600000000000001</v>
      </c>
      <c r="P2476" s="3">
        <v>0</v>
      </c>
      <c r="Q2476" s="3">
        <v>0.53500000000000003</v>
      </c>
      <c r="R2476" s="3">
        <v>0</v>
      </c>
    </row>
    <row r="2477" spans="1:18" x14ac:dyDescent="0.2">
      <c r="A2477" s="3">
        <v>2476</v>
      </c>
      <c r="B2477" s="3" t="s">
        <v>14320</v>
      </c>
      <c r="C2477" s="3" t="s">
        <v>4063</v>
      </c>
      <c r="D2477" s="3" t="s">
        <v>4064</v>
      </c>
      <c r="E2477" s="4">
        <v>43572</v>
      </c>
      <c r="F2477" s="6">
        <v>2019</v>
      </c>
      <c r="G2477" s="3">
        <v>159736</v>
      </c>
      <c r="H2477" s="3">
        <v>75</v>
      </c>
      <c r="I2477" s="3">
        <v>0.68200000000000005</v>
      </c>
      <c r="J2477" s="3">
        <v>0.91900000000000004</v>
      </c>
      <c r="K2477" s="3">
        <v>95.981999999999999</v>
      </c>
      <c r="L2477" s="3">
        <v>-3.18</v>
      </c>
      <c r="M2477" s="3">
        <v>0.442</v>
      </c>
      <c r="N2477" s="3">
        <v>8.7499999999999994E-2</v>
      </c>
      <c r="O2477" s="3">
        <v>0.25600000000000001</v>
      </c>
      <c r="P2477" s="3">
        <v>0</v>
      </c>
      <c r="Q2477" s="3">
        <v>0.53500000000000003</v>
      </c>
      <c r="R2477" s="3">
        <v>0</v>
      </c>
    </row>
    <row r="2478" spans="1:18" x14ac:dyDescent="0.2">
      <c r="A2478" s="3">
        <v>2477</v>
      </c>
      <c r="B2478" s="3" t="s">
        <v>15132</v>
      </c>
      <c r="C2478" s="3" t="s">
        <v>15133</v>
      </c>
      <c r="D2478" s="3" t="s">
        <v>15134</v>
      </c>
      <c r="E2478" s="4">
        <v>2016</v>
      </c>
      <c r="F2478" s="6">
        <v>1905</v>
      </c>
      <c r="G2478" s="3">
        <v>159011</v>
      </c>
      <c r="H2478" s="3">
        <v>76</v>
      </c>
      <c r="I2478" s="3">
        <v>0.66800000000000004</v>
      </c>
      <c r="J2478" s="3">
        <v>0.89200000000000002</v>
      </c>
      <c r="K2478" s="3">
        <v>95.927000000000007</v>
      </c>
      <c r="L2478" s="3">
        <v>-3.0009999999999999</v>
      </c>
      <c r="M2478" s="3">
        <v>0.73499999999999999</v>
      </c>
      <c r="N2478" s="3">
        <v>6.4500000000000002E-2</v>
      </c>
      <c r="O2478" s="3">
        <v>0.29799999999999999</v>
      </c>
      <c r="P2478" s="3">
        <v>0</v>
      </c>
      <c r="Q2478" s="3">
        <v>0.47799999999999998</v>
      </c>
      <c r="R2478" s="3">
        <v>5</v>
      </c>
    </row>
    <row r="2479" spans="1:18" x14ac:dyDescent="0.2">
      <c r="A2479" s="3">
        <v>2478</v>
      </c>
      <c r="B2479" s="3" t="s">
        <v>7827</v>
      </c>
      <c r="C2479" s="3" t="s">
        <v>7828</v>
      </c>
      <c r="D2479" s="3" t="s">
        <v>5660</v>
      </c>
      <c r="E2479" s="4">
        <v>43770</v>
      </c>
      <c r="F2479" s="6">
        <v>2019</v>
      </c>
      <c r="G2479" s="3">
        <v>192053</v>
      </c>
      <c r="H2479" s="3">
        <v>71</v>
      </c>
      <c r="I2479" s="3">
        <v>0.63400000000000001</v>
      </c>
      <c r="J2479" s="3">
        <v>0.51600000000000001</v>
      </c>
      <c r="K2479" s="3">
        <v>153.83099999999999</v>
      </c>
      <c r="L2479" s="3">
        <v>-6.05</v>
      </c>
      <c r="M2479" s="3">
        <v>0.14199999999999999</v>
      </c>
      <c r="N2479" s="3">
        <v>3.73E-2</v>
      </c>
      <c r="O2479" s="3">
        <v>0.4</v>
      </c>
      <c r="P2479" s="3">
        <v>0</v>
      </c>
      <c r="Q2479" s="3">
        <v>0.76900000000000002</v>
      </c>
      <c r="R2479" s="3">
        <v>8</v>
      </c>
    </row>
    <row r="2480" spans="1:18" x14ac:dyDescent="0.2">
      <c r="A2480" s="3">
        <v>2479</v>
      </c>
      <c r="B2480" s="3" t="s">
        <v>19805</v>
      </c>
      <c r="C2480" s="3" t="s">
        <v>19806</v>
      </c>
      <c r="D2480" s="3" t="s">
        <v>9128</v>
      </c>
      <c r="E2480" s="4">
        <v>44190</v>
      </c>
      <c r="F2480" s="6">
        <v>2020</v>
      </c>
      <c r="G2480" s="3">
        <v>279204</v>
      </c>
      <c r="H2480" s="3">
        <v>93</v>
      </c>
      <c r="I2480" s="3">
        <v>0.436</v>
      </c>
      <c r="J2480" s="3">
        <v>0.65500000000000003</v>
      </c>
      <c r="K2480" s="3">
        <v>121.002</v>
      </c>
      <c r="L2480" s="3">
        <v>-8.3699999999999992</v>
      </c>
      <c r="M2480" s="3">
        <v>0.68799999999999994</v>
      </c>
      <c r="N2480" s="3">
        <v>5.8299999999999998E-2</v>
      </c>
      <c r="O2480" s="3">
        <v>0.499</v>
      </c>
      <c r="P2480" s="8">
        <v>8.1000000000000004E-6</v>
      </c>
      <c r="Q2480" s="3">
        <v>0.41199999999999998</v>
      </c>
      <c r="R2480" s="3">
        <v>1</v>
      </c>
    </row>
    <row r="2481" spans="1:18" x14ac:dyDescent="0.2">
      <c r="A2481" s="3">
        <v>2480</v>
      </c>
      <c r="B2481" s="3" t="s">
        <v>3465</v>
      </c>
      <c r="C2481" s="3" t="s">
        <v>3466</v>
      </c>
      <c r="D2481" s="3" t="s">
        <v>3467</v>
      </c>
      <c r="E2481" s="4">
        <v>38353</v>
      </c>
      <c r="F2481" s="6">
        <v>2005</v>
      </c>
      <c r="G2481" s="3">
        <v>215853</v>
      </c>
      <c r="H2481" s="3">
        <v>70</v>
      </c>
      <c r="I2481" s="3">
        <v>0.71599999999999997</v>
      </c>
      <c r="J2481" s="3">
        <v>0.72</v>
      </c>
      <c r="K2481" s="3">
        <v>122.512</v>
      </c>
      <c r="L2481" s="3">
        <v>-2.1829999999999998</v>
      </c>
      <c r="M2481" s="3">
        <v>0.13500000000000001</v>
      </c>
      <c r="N2481" s="3">
        <v>3.1899999999999998E-2</v>
      </c>
      <c r="O2481" s="3">
        <v>0.307</v>
      </c>
      <c r="P2481" s="3">
        <v>0</v>
      </c>
      <c r="Q2481" s="3">
        <v>0.46400000000000002</v>
      </c>
      <c r="R2481" s="3">
        <v>5</v>
      </c>
    </row>
    <row r="2482" spans="1:18" x14ac:dyDescent="0.2">
      <c r="A2482" s="3">
        <v>2481</v>
      </c>
      <c r="B2482" s="3" t="s">
        <v>7876</v>
      </c>
      <c r="C2482" s="3" t="s">
        <v>7877</v>
      </c>
      <c r="D2482" s="3" t="s">
        <v>7878</v>
      </c>
      <c r="E2482" s="4">
        <v>43917</v>
      </c>
      <c r="F2482" s="6">
        <v>2020</v>
      </c>
      <c r="G2482" s="3">
        <v>149053</v>
      </c>
      <c r="H2482" s="3">
        <v>71</v>
      </c>
      <c r="I2482" s="3">
        <v>0.45600000000000002</v>
      </c>
      <c r="J2482" s="3">
        <v>0.496</v>
      </c>
      <c r="K2482" s="3">
        <v>90.552000000000007</v>
      </c>
      <c r="L2482" s="3">
        <v>-6.9859999999999998</v>
      </c>
      <c r="M2482" s="3">
        <v>0.13400000000000001</v>
      </c>
      <c r="N2482" s="3">
        <v>7.4300000000000005E-2</v>
      </c>
      <c r="O2482" s="3">
        <v>0.42699999999999999</v>
      </c>
      <c r="P2482" s="3">
        <v>0</v>
      </c>
      <c r="Q2482" s="3">
        <v>0.45</v>
      </c>
      <c r="R2482" s="3">
        <v>1</v>
      </c>
    </row>
    <row r="2483" spans="1:18" x14ac:dyDescent="0.2">
      <c r="A2483" s="3">
        <v>2482</v>
      </c>
      <c r="B2483" s="3" t="s">
        <v>16038</v>
      </c>
      <c r="C2483" s="3" t="s">
        <v>16039</v>
      </c>
      <c r="D2483" s="3" t="s">
        <v>13815</v>
      </c>
      <c r="E2483" s="4">
        <v>41082</v>
      </c>
      <c r="F2483" s="6">
        <v>2012</v>
      </c>
      <c r="G2483" s="3">
        <v>248133</v>
      </c>
      <c r="H2483" s="3">
        <v>77</v>
      </c>
      <c r="I2483" s="3">
        <v>0.70599999999999996</v>
      </c>
      <c r="J2483" s="3">
        <v>0.89</v>
      </c>
      <c r="K2483" s="3">
        <v>128.011</v>
      </c>
      <c r="L2483" s="3">
        <v>-4.444</v>
      </c>
      <c r="M2483" s="3">
        <v>0.30599999999999999</v>
      </c>
      <c r="N2483" s="3">
        <v>6.88E-2</v>
      </c>
      <c r="O2483" s="3">
        <v>5.8799999999999998E-2</v>
      </c>
      <c r="P2483" s="3">
        <v>2.8600000000000001E-3</v>
      </c>
      <c r="Q2483" s="3">
        <v>0.68400000000000005</v>
      </c>
      <c r="R2483" s="3">
        <v>1</v>
      </c>
    </row>
    <row r="2484" spans="1:18" x14ac:dyDescent="0.2">
      <c r="A2484" s="3">
        <v>2483</v>
      </c>
      <c r="B2484" s="3" t="s">
        <v>12333</v>
      </c>
      <c r="C2484" s="3" t="s">
        <v>10717</v>
      </c>
      <c r="D2484" s="3" t="s">
        <v>12334</v>
      </c>
      <c r="E2484" s="4">
        <v>39336</v>
      </c>
      <c r="F2484" s="6">
        <v>2007</v>
      </c>
      <c r="G2484" s="3">
        <v>207000</v>
      </c>
      <c r="H2484" s="3">
        <v>74</v>
      </c>
      <c r="I2484" s="3">
        <v>0.439</v>
      </c>
      <c r="J2484" s="3">
        <v>0.80800000000000005</v>
      </c>
      <c r="K2484" s="3">
        <v>82.962000000000003</v>
      </c>
      <c r="L2484" s="3">
        <v>-6.8810000000000002</v>
      </c>
      <c r="M2484" s="3">
        <v>0.439</v>
      </c>
      <c r="N2484" s="3">
        <v>0.34599999999999997</v>
      </c>
      <c r="O2484" s="3">
        <v>3.0500000000000002E-3</v>
      </c>
      <c r="P2484" s="3">
        <v>0</v>
      </c>
      <c r="Q2484" s="3">
        <v>0.48699999999999999</v>
      </c>
      <c r="R2484" s="3">
        <v>1</v>
      </c>
    </row>
    <row r="2485" spans="1:18" x14ac:dyDescent="0.2">
      <c r="A2485" s="3">
        <v>2484</v>
      </c>
      <c r="B2485" s="3" t="s">
        <v>10716</v>
      </c>
      <c r="C2485" s="3" t="s">
        <v>10717</v>
      </c>
      <c r="D2485" s="3" t="s">
        <v>5778</v>
      </c>
      <c r="E2485" s="4">
        <v>39814</v>
      </c>
      <c r="F2485" s="6">
        <v>2009</v>
      </c>
      <c r="G2485" s="3">
        <v>253307</v>
      </c>
      <c r="H2485" s="3">
        <v>73</v>
      </c>
      <c r="I2485" s="3">
        <v>0.63400000000000001</v>
      </c>
      <c r="J2485" s="3">
        <v>0.69</v>
      </c>
      <c r="K2485" s="3">
        <v>94.988</v>
      </c>
      <c r="L2485" s="3">
        <v>-7.8040000000000003</v>
      </c>
      <c r="M2485" s="3">
        <v>0.13200000000000001</v>
      </c>
      <c r="N2485" s="3">
        <v>5.1999999999999998E-2</v>
      </c>
      <c r="O2485" s="3">
        <v>7.7100000000000002E-2</v>
      </c>
      <c r="P2485" s="3">
        <v>0</v>
      </c>
      <c r="Q2485" s="3">
        <v>0.64500000000000002</v>
      </c>
      <c r="R2485" s="3">
        <v>6</v>
      </c>
    </row>
    <row r="2486" spans="1:18" x14ac:dyDescent="0.2">
      <c r="A2486" s="3">
        <v>2485</v>
      </c>
      <c r="B2486" s="3" t="s">
        <v>5683</v>
      </c>
      <c r="C2486" s="3" t="s">
        <v>5684</v>
      </c>
      <c r="D2486" s="3" t="s">
        <v>5685</v>
      </c>
      <c r="E2486" s="4">
        <v>43586</v>
      </c>
      <c r="F2486" s="6">
        <v>2019</v>
      </c>
      <c r="G2486" s="3">
        <v>111159</v>
      </c>
      <c r="H2486" s="3">
        <v>70</v>
      </c>
      <c r="I2486" s="3">
        <v>0.63900000000000001</v>
      </c>
      <c r="J2486" s="3">
        <v>0.35399999999999998</v>
      </c>
      <c r="K2486" s="3">
        <v>142.40299999999999</v>
      </c>
      <c r="L2486" s="3">
        <v>-14.696</v>
      </c>
      <c r="M2486" s="3">
        <v>9.7000000000000003E-2</v>
      </c>
      <c r="N2486" s="3">
        <v>0.16600000000000001</v>
      </c>
      <c r="O2486" s="3">
        <v>0.877</v>
      </c>
      <c r="P2486" s="3">
        <v>6.0499999999999998E-2</v>
      </c>
      <c r="Q2486" s="3">
        <v>0.55100000000000005</v>
      </c>
      <c r="R2486" s="3">
        <v>0</v>
      </c>
    </row>
    <row r="2487" spans="1:18" x14ac:dyDescent="0.2">
      <c r="A2487" s="3">
        <v>2486</v>
      </c>
      <c r="B2487" s="3" t="s">
        <v>8682</v>
      </c>
      <c r="C2487" s="3" t="s">
        <v>8683</v>
      </c>
      <c r="D2487" s="3" t="s">
        <v>3432</v>
      </c>
      <c r="E2487" s="4">
        <v>39336</v>
      </c>
      <c r="F2487" s="6">
        <v>2007</v>
      </c>
      <c r="G2487" s="3">
        <v>195093</v>
      </c>
      <c r="H2487" s="3">
        <v>72</v>
      </c>
      <c r="I2487" s="3">
        <v>0.48</v>
      </c>
      <c r="J2487" s="3">
        <v>0.63100000000000001</v>
      </c>
      <c r="K2487" s="3">
        <v>84.164000000000001</v>
      </c>
      <c r="L2487" s="3">
        <v>-5.4880000000000004</v>
      </c>
      <c r="M2487" s="3">
        <v>0.14899999999999999</v>
      </c>
      <c r="N2487" s="3">
        <v>0.11600000000000001</v>
      </c>
      <c r="O2487" s="3">
        <v>7.9100000000000004E-2</v>
      </c>
      <c r="P2487" s="3">
        <v>1.05E-4</v>
      </c>
      <c r="Q2487" s="3">
        <v>0.51500000000000001</v>
      </c>
      <c r="R2487" s="3">
        <v>7</v>
      </c>
    </row>
    <row r="2488" spans="1:18" x14ac:dyDescent="0.2">
      <c r="A2488" s="3">
        <v>2487</v>
      </c>
      <c r="B2488" s="3" t="s">
        <v>16418</v>
      </c>
      <c r="C2488" s="3" t="s">
        <v>16419</v>
      </c>
      <c r="D2488" s="3" t="s">
        <v>3652</v>
      </c>
      <c r="E2488" s="4">
        <v>43847</v>
      </c>
      <c r="F2488" s="6">
        <v>2020</v>
      </c>
      <c r="G2488" s="3">
        <v>342040</v>
      </c>
      <c r="H2488" s="3">
        <v>77</v>
      </c>
      <c r="I2488" s="3">
        <v>0.79400000000000004</v>
      </c>
      <c r="J2488" s="3">
        <v>0.32</v>
      </c>
      <c r="K2488" s="3">
        <v>174.08799999999999</v>
      </c>
      <c r="L2488" s="3">
        <v>-12.92</v>
      </c>
      <c r="M2488" s="3">
        <v>0.112</v>
      </c>
      <c r="N2488" s="3">
        <v>0.17299999999999999</v>
      </c>
      <c r="O2488" s="3">
        <v>0.85299999999999998</v>
      </c>
      <c r="P2488" s="3">
        <v>0.13400000000000001</v>
      </c>
      <c r="Q2488" s="3">
        <v>0.24099999999999999</v>
      </c>
      <c r="R2488" s="3">
        <v>1</v>
      </c>
    </row>
    <row r="2489" spans="1:18" x14ac:dyDescent="0.2">
      <c r="A2489" s="3">
        <v>2488</v>
      </c>
      <c r="B2489" s="3" t="s">
        <v>11068</v>
      </c>
      <c r="C2489" s="3" t="s">
        <v>11069</v>
      </c>
      <c r="D2489" s="3" t="s">
        <v>11070</v>
      </c>
      <c r="E2489" s="4">
        <v>43000</v>
      </c>
      <c r="F2489" s="6">
        <v>2017</v>
      </c>
      <c r="G2489" s="3">
        <v>240507</v>
      </c>
      <c r="H2489" s="3">
        <v>73</v>
      </c>
      <c r="I2489" s="3">
        <v>0.71199999999999997</v>
      </c>
      <c r="J2489" s="3">
        <v>0.51</v>
      </c>
      <c r="K2489" s="3">
        <v>122.964</v>
      </c>
      <c r="L2489" s="3">
        <v>-8.1620000000000008</v>
      </c>
      <c r="M2489" s="3">
        <v>0.112</v>
      </c>
      <c r="N2489" s="3">
        <v>6.3299999999999995E-2</v>
      </c>
      <c r="O2489" s="3">
        <v>0.44600000000000001</v>
      </c>
      <c r="P2489" s="8">
        <v>2.4600000000000002E-5</v>
      </c>
      <c r="Q2489" s="3">
        <v>0.26800000000000002</v>
      </c>
      <c r="R2489" s="3">
        <v>8</v>
      </c>
    </row>
    <row r="2490" spans="1:18" x14ac:dyDescent="0.2">
      <c r="A2490" s="3">
        <v>2489</v>
      </c>
      <c r="B2490" s="3" t="s">
        <v>12110</v>
      </c>
      <c r="C2490" s="3" t="s">
        <v>12111</v>
      </c>
      <c r="D2490" s="3" t="s">
        <v>3101</v>
      </c>
      <c r="E2490" s="4">
        <v>28104</v>
      </c>
      <c r="F2490" s="6">
        <v>1976</v>
      </c>
      <c r="G2490" s="3">
        <v>173173</v>
      </c>
      <c r="H2490" s="3">
        <v>74</v>
      </c>
      <c r="I2490" s="3">
        <v>0.54300000000000004</v>
      </c>
      <c r="J2490" s="3">
        <v>0.46100000000000002</v>
      </c>
      <c r="K2490" s="3">
        <v>96.802999999999997</v>
      </c>
      <c r="L2490" s="3">
        <v>-6.7240000000000002</v>
      </c>
      <c r="M2490" s="3">
        <v>5.6300000000000003E-2</v>
      </c>
      <c r="N2490" s="3">
        <v>3.0200000000000001E-2</v>
      </c>
      <c r="O2490" s="3">
        <v>0.57699999999999996</v>
      </c>
      <c r="P2490" s="3">
        <v>0</v>
      </c>
      <c r="Q2490" s="3">
        <v>0.38500000000000001</v>
      </c>
      <c r="R2490" s="3">
        <v>3</v>
      </c>
    </row>
    <row r="2491" spans="1:18" x14ac:dyDescent="0.2">
      <c r="A2491" s="3">
        <v>2490</v>
      </c>
      <c r="B2491" s="3" t="s">
        <v>15951</v>
      </c>
      <c r="C2491" s="3" t="s">
        <v>2538</v>
      </c>
      <c r="D2491" s="3" t="s">
        <v>3246</v>
      </c>
      <c r="E2491" s="4">
        <v>35717</v>
      </c>
      <c r="F2491" s="6">
        <v>1997</v>
      </c>
      <c r="G2491" s="3">
        <v>153467</v>
      </c>
      <c r="H2491" s="3">
        <v>77</v>
      </c>
      <c r="I2491" s="3">
        <v>0.47499999999999998</v>
      </c>
      <c r="J2491" s="3">
        <v>0.432</v>
      </c>
      <c r="K2491" s="3">
        <v>94.605000000000004</v>
      </c>
      <c r="L2491" s="3">
        <v>-7.8440000000000003</v>
      </c>
      <c r="M2491" s="3">
        <v>0.161</v>
      </c>
      <c r="N2491" s="3">
        <v>3.0200000000000001E-2</v>
      </c>
      <c r="O2491" s="3">
        <v>0.183</v>
      </c>
      <c r="P2491" s="3">
        <v>0</v>
      </c>
      <c r="Q2491" s="3">
        <v>0.64800000000000002</v>
      </c>
      <c r="R2491" s="3">
        <v>7</v>
      </c>
    </row>
    <row r="2492" spans="1:18" x14ac:dyDescent="0.2">
      <c r="A2492" s="3">
        <v>2491</v>
      </c>
      <c r="B2492" s="3" t="s">
        <v>11290</v>
      </c>
      <c r="C2492" s="3" t="s">
        <v>11291</v>
      </c>
      <c r="D2492" s="3" t="s">
        <v>11292</v>
      </c>
      <c r="E2492" s="4">
        <v>43735</v>
      </c>
      <c r="F2492" s="6">
        <v>2019</v>
      </c>
      <c r="G2492" s="3">
        <v>210901</v>
      </c>
      <c r="H2492" s="3">
        <v>73</v>
      </c>
      <c r="I2492" s="3">
        <v>0.69299999999999995</v>
      </c>
      <c r="J2492" s="3">
        <v>0.56399999999999995</v>
      </c>
      <c r="K2492" s="3">
        <v>185.91300000000001</v>
      </c>
      <c r="L2492" s="3">
        <v>-3.8570000000000002</v>
      </c>
      <c r="M2492" s="3">
        <v>4.0899999999999999E-2</v>
      </c>
      <c r="N2492" s="3">
        <v>3.78E-2</v>
      </c>
      <c r="O2492" s="3">
        <v>0.39900000000000002</v>
      </c>
      <c r="P2492" s="3">
        <v>0</v>
      </c>
      <c r="Q2492" s="3">
        <v>0.57399999999999995</v>
      </c>
      <c r="R2492" s="3">
        <v>1</v>
      </c>
    </row>
    <row r="2493" spans="1:18" x14ac:dyDescent="0.2">
      <c r="A2493" s="3">
        <v>2492</v>
      </c>
      <c r="B2493" s="3" t="s">
        <v>16828</v>
      </c>
      <c r="C2493" s="3" t="s">
        <v>16829</v>
      </c>
      <c r="D2493" s="3" t="s">
        <v>16830</v>
      </c>
      <c r="E2493" s="4">
        <v>40909</v>
      </c>
      <c r="F2493" s="6">
        <v>2012</v>
      </c>
      <c r="G2493" s="3">
        <v>205933</v>
      </c>
      <c r="H2493" s="3">
        <v>78</v>
      </c>
      <c r="I2493" s="3">
        <v>0.56000000000000005</v>
      </c>
      <c r="J2493" s="3">
        <v>0.872</v>
      </c>
      <c r="K2493" s="3">
        <v>126.05</v>
      </c>
      <c r="L2493" s="3">
        <v>-4.2690000000000001</v>
      </c>
      <c r="M2493" s="3">
        <v>0.371</v>
      </c>
      <c r="N2493" s="3">
        <v>0.14000000000000001</v>
      </c>
      <c r="O2493" s="3">
        <v>2.3900000000000001E-2</v>
      </c>
      <c r="P2493" s="8">
        <v>6.9800000000000001E-6</v>
      </c>
      <c r="Q2493" s="3">
        <v>0.68200000000000005</v>
      </c>
      <c r="R2493" s="3">
        <v>3</v>
      </c>
    </row>
    <row r="2494" spans="1:18" x14ac:dyDescent="0.2">
      <c r="A2494" s="3">
        <v>2493</v>
      </c>
      <c r="B2494" s="3" t="s">
        <v>9972</v>
      </c>
      <c r="C2494" s="3" t="s">
        <v>9973</v>
      </c>
      <c r="D2494" s="3" t="s">
        <v>9974</v>
      </c>
      <c r="E2494" s="4">
        <v>43875</v>
      </c>
      <c r="F2494" s="6">
        <v>2020</v>
      </c>
      <c r="G2494" s="3">
        <v>214707</v>
      </c>
      <c r="H2494" s="3">
        <v>72</v>
      </c>
      <c r="I2494" s="3">
        <v>0.79</v>
      </c>
      <c r="J2494" s="3">
        <v>0.64600000000000002</v>
      </c>
      <c r="K2494" s="3">
        <v>138.047</v>
      </c>
      <c r="L2494" s="3">
        <v>-5.8780000000000001</v>
      </c>
      <c r="M2494" s="3">
        <v>0.29499999999999998</v>
      </c>
      <c r="N2494" s="3">
        <v>4.4699999999999997E-2</v>
      </c>
      <c r="O2494" s="3">
        <v>0.13200000000000001</v>
      </c>
      <c r="P2494" s="3">
        <v>0</v>
      </c>
      <c r="Q2494" s="3">
        <v>0.64100000000000001</v>
      </c>
      <c r="R2494" s="3">
        <v>5</v>
      </c>
    </row>
    <row r="2495" spans="1:18" x14ac:dyDescent="0.2">
      <c r="A2495" s="3">
        <v>2494</v>
      </c>
      <c r="B2495" s="3" t="s">
        <v>2904</v>
      </c>
      <c r="C2495" s="3" t="s">
        <v>2905</v>
      </c>
      <c r="D2495" s="3" t="s">
        <v>2906</v>
      </c>
      <c r="E2495" s="4">
        <v>25215</v>
      </c>
      <c r="F2495" s="6">
        <v>1969</v>
      </c>
      <c r="G2495" s="3">
        <v>166267</v>
      </c>
      <c r="H2495" s="3">
        <v>70</v>
      </c>
      <c r="I2495" s="3">
        <v>0.47599999999999998</v>
      </c>
      <c r="J2495" s="3">
        <v>0.71699999999999997</v>
      </c>
      <c r="K2495" s="3">
        <v>93.584000000000003</v>
      </c>
      <c r="L2495" s="3">
        <v>-9.1920000000000002</v>
      </c>
      <c r="M2495" s="3">
        <v>8.1799999999999998E-2</v>
      </c>
      <c r="N2495" s="3">
        <v>9.4899999999999998E-2</v>
      </c>
      <c r="O2495" s="3">
        <v>3.8199999999999998E-2</v>
      </c>
      <c r="P2495" s="8">
        <v>7.6100000000000007E-5</v>
      </c>
      <c r="Q2495" s="3">
        <v>0.753</v>
      </c>
      <c r="R2495" s="3">
        <v>9</v>
      </c>
    </row>
    <row r="2496" spans="1:18" x14ac:dyDescent="0.2">
      <c r="A2496" s="3">
        <v>2495</v>
      </c>
      <c r="B2496" s="3" t="s">
        <v>5361</v>
      </c>
      <c r="C2496" s="3" t="s">
        <v>5362</v>
      </c>
      <c r="D2496" s="3" t="s">
        <v>5363</v>
      </c>
      <c r="E2496" s="4">
        <v>44078</v>
      </c>
      <c r="F2496" s="6">
        <v>2020</v>
      </c>
      <c r="G2496" s="3">
        <v>170280</v>
      </c>
      <c r="H2496" s="3">
        <v>70</v>
      </c>
      <c r="I2496" s="3">
        <v>0.55800000000000005</v>
      </c>
      <c r="J2496" s="3">
        <v>0.877</v>
      </c>
      <c r="K2496" s="3">
        <v>99.988</v>
      </c>
      <c r="L2496" s="3">
        <v>-3.3919999999999999</v>
      </c>
      <c r="M2496" s="3">
        <v>0.16200000000000001</v>
      </c>
      <c r="N2496" s="3">
        <v>0.14499999999999999</v>
      </c>
      <c r="O2496" s="3">
        <v>0.27400000000000002</v>
      </c>
      <c r="P2496" s="3">
        <v>0</v>
      </c>
      <c r="Q2496" s="3">
        <v>0.76200000000000001</v>
      </c>
      <c r="R2496" s="3">
        <v>10</v>
      </c>
    </row>
    <row r="2497" spans="1:18" x14ac:dyDescent="0.2">
      <c r="A2497" s="3">
        <v>2496</v>
      </c>
      <c r="B2497" s="3" t="s">
        <v>8311</v>
      </c>
      <c r="C2497" s="3" t="s">
        <v>2729</v>
      </c>
      <c r="D2497" s="3" t="s">
        <v>3776</v>
      </c>
      <c r="E2497" s="4">
        <v>24733</v>
      </c>
      <c r="F2497" s="6">
        <v>1967</v>
      </c>
      <c r="G2497" s="3">
        <v>219027</v>
      </c>
      <c r="H2497" s="3">
        <v>72</v>
      </c>
      <c r="I2497" s="3">
        <v>0.39600000000000002</v>
      </c>
      <c r="J2497" s="3">
        <v>0.47299999999999998</v>
      </c>
      <c r="K2497" s="3">
        <v>133.44900000000001</v>
      </c>
      <c r="L2497" s="3">
        <v>-7.67</v>
      </c>
      <c r="M2497" s="3">
        <v>0.109</v>
      </c>
      <c r="N2497" s="3">
        <v>3.4500000000000003E-2</v>
      </c>
      <c r="O2497" s="3">
        <v>0.32600000000000001</v>
      </c>
      <c r="P2497" s="3">
        <v>1.2400000000000001E-4</v>
      </c>
      <c r="Q2497" s="3">
        <v>0.38500000000000001</v>
      </c>
      <c r="R2497" s="3">
        <v>10</v>
      </c>
    </row>
    <row r="2498" spans="1:18" x14ac:dyDescent="0.2">
      <c r="A2498" s="3">
        <v>2497</v>
      </c>
      <c r="B2498" s="3" t="s">
        <v>18664</v>
      </c>
      <c r="C2498" s="3" t="s">
        <v>18665</v>
      </c>
      <c r="D2498" s="3" t="s">
        <v>18666</v>
      </c>
      <c r="E2498" s="4">
        <v>44281</v>
      </c>
      <c r="F2498" s="6">
        <v>2021</v>
      </c>
      <c r="G2498" s="3">
        <v>182121</v>
      </c>
      <c r="H2498" s="3">
        <v>81</v>
      </c>
      <c r="I2498" s="3">
        <v>0.61599999999999999</v>
      </c>
      <c r="J2498" s="3">
        <v>0.57599999999999996</v>
      </c>
      <c r="K2498" s="3">
        <v>89.962000000000003</v>
      </c>
      <c r="L2498" s="3">
        <v>-5.4950000000000001</v>
      </c>
      <c r="M2498" s="3">
        <v>0.375</v>
      </c>
      <c r="N2498" s="3">
        <v>5.3199999999999997E-2</v>
      </c>
      <c r="O2498" s="3">
        <v>7.2300000000000003E-2</v>
      </c>
      <c r="P2498" s="3">
        <v>0</v>
      </c>
      <c r="Q2498" s="3">
        <v>0.26900000000000002</v>
      </c>
      <c r="R2498" s="3">
        <v>11</v>
      </c>
    </row>
    <row r="2499" spans="1:18" x14ac:dyDescent="0.2">
      <c r="A2499" s="3">
        <v>2498</v>
      </c>
      <c r="B2499" s="3" t="s">
        <v>9614</v>
      </c>
      <c r="C2499" s="3" t="s">
        <v>9615</v>
      </c>
      <c r="D2499" s="3" t="s">
        <v>9141</v>
      </c>
      <c r="E2499" s="4">
        <v>43553</v>
      </c>
      <c r="F2499" s="6">
        <v>2019</v>
      </c>
      <c r="G2499" s="3">
        <v>119410</v>
      </c>
      <c r="H2499" s="3">
        <v>72</v>
      </c>
      <c r="I2499" s="3">
        <v>0.153</v>
      </c>
      <c r="J2499" s="3">
        <v>0.13800000000000001</v>
      </c>
      <c r="K2499" s="3">
        <v>74.317999999999998</v>
      </c>
      <c r="L2499" s="3">
        <v>-21.876999999999999</v>
      </c>
      <c r="M2499" s="3">
        <v>0.254</v>
      </c>
      <c r="N2499" s="3">
        <v>5.0299999999999997E-2</v>
      </c>
      <c r="O2499" s="3">
        <v>0.83699999999999997</v>
      </c>
      <c r="P2499" s="3">
        <v>0.55000000000000004</v>
      </c>
      <c r="Q2499" s="3">
        <v>5.0299999999999997E-2</v>
      </c>
      <c r="R2499" s="3">
        <v>6</v>
      </c>
    </row>
    <row r="2500" spans="1:18" x14ac:dyDescent="0.2">
      <c r="A2500" s="3">
        <v>2499</v>
      </c>
      <c r="B2500" s="3" t="s">
        <v>18272</v>
      </c>
      <c r="C2500" s="3" t="s">
        <v>18273</v>
      </c>
      <c r="D2500" s="3" t="s">
        <v>18274</v>
      </c>
      <c r="E2500" s="4">
        <v>44183</v>
      </c>
      <c r="F2500" s="6">
        <v>2020</v>
      </c>
      <c r="G2500" s="3">
        <v>144000</v>
      </c>
      <c r="H2500" s="3">
        <v>80</v>
      </c>
      <c r="I2500" s="3">
        <v>0.74099999999999999</v>
      </c>
      <c r="J2500" s="3">
        <v>0.93100000000000005</v>
      </c>
      <c r="K2500" s="3">
        <v>125.011</v>
      </c>
      <c r="L2500" s="3">
        <v>-3.4470000000000001</v>
      </c>
      <c r="M2500" s="3">
        <v>0.191</v>
      </c>
      <c r="N2500" s="3">
        <v>5.6300000000000003E-2</v>
      </c>
      <c r="O2500" s="3">
        <v>2.2499999999999999E-2</v>
      </c>
      <c r="P2500" s="3">
        <v>1.02E-4</v>
      </c>
      <c r="Q2500" s="3">
        <v>0.51700000000000002</v>
      </c>
      <c r="R2500" s="3">
        <v>10</v>
      </c>
    </row>
    <row r="2501" spans="1:18" x14ac:dyDescent="0.2">
      <c r="A2501" s="3">
        <v>2500</v>
      </c>
      <c r="B2501" s="3" t="s">
        <v>12103</v>
      </c>
      <c r="C2501" s="3" t="s">
        <v>1490</v>
      </c>
      <c r="D2501" s="3" t="s">
        <v>5981</v>
      </c>
      <c r="E2501" s="4">
        <v>26942</v>
      </c>
      <c r="F2501" s="6">
        <v>1973</v>
      </c>
      <c r="G2501" s="3">
        <v>192827</v>
      </c>
      <c r="H2501" s="3">
        <v>74</v>
      </c>
      <c r="I2501" s="3">
        <v>0.55900000000000005</v>
      </c>
      <c r="J2501" s="3">
        <v>0.47299999999999998</v>
      </c>
      <c r="K2501" s="3">
        <v>121.227</v>
      </c>
      <c r="L2501" s="3">
        <v>-7.7119999999999997</v>
      </c>
      <c r="M2501" s="3">
        <v>0.154</v>
      </c>
      <c r="N2501" s="3">
        <v>2.7900000000000001E-2</v>
      </c>
      <c r="O2501" s="3">
        <v>0.44600000000000001</v>
      </c>
      <c r="P2501" s="3">
        <v>1.41E-3</v>
      </c>
      <c r="Q2501" s="3">
        <v>0.39700000000000002</v>
      </c>
      <c r="R2501" s="3">
        <v>5</v>
      </c>
    </row>
    <row r="2502" spans="1:18" x14ac:dyDescent="0.2">
      <c r="A2502" s="3">
        <v>2501</v>
      </c>
      <c r="B2502" s="3" t="s">
        <v>18528</v>
      </c>
      <c r="C2502" s="3" t="s">
        <v>5293</v>
      </c>
      <c r="D2502" s="3" t="s">
        <v>5294</v>
      </c>
      <c r="E2502" s="4">
        <v>43714</v>
      </c>
      <c r="F2502" s="6">
        <v>2019</v>
      </c>
      <c r="G2502" s="3">
        <v>174853</v>
      </c>
      <c r="H2502" s="3">
        <v>81</v>
      </c>
      <c r="I2502" s="3">
        <v>0.54800000000000004</v>
      </c>
      <c r="J2502" s="3">
        <v>0.65300000000000002</v>
      </c>
      <c r="K2502" s="3">
        <v>150.06800000000001</v>
      </c>
      <c r="L2502" s="3">
        <v>-3.875</v>
      </c>
      <c r="M2502" s="3">
        <v>0.10299999999999999</v>
      </c>
      <c r="N2502" s="3">
        <v>8.1000000000000003E-2</v>
      </c>
      <c r="O2502" s="3">
        <v>0.45600000000000002</v>
      </c>
      <c r="P2502" s="3">
        <v>0</v>
      </c>
      <c r="Q2502" s="3">
        <v>0.16300000000000001</v>
      </c>
      <c r="R2502" s="3">
        <v>5</v>
      </c>
    </row>
    <row r="2503" spans="1:18" x14ac:dyDescent="0.2">
      <c r="A2503" s="3">
        <v>2502</v>
      </c>
      <c r="B2503" s="3" t="s">
        <v>5292</v>
      </c>
      <c r="C2503" s="3" t="s">
        <v>5293</v>
      </c>
      <c r="D2503" s="3" t="s">
        <v>5294</v>
      </c>
      <c r="E2503" s="4">
        <v>43714</v>
      </c>
      <c r="F2503" s="6">
        <v>2019</v>
      </c>
      <c r="G2503" s="3">
        <v>174840</v>
      </c>
      <c r="H2503" s="3">
        <v>70</v>
      </c>
      <c r="I2503" s="3">
        <v>0.59299999999999997</v>
      </c>
      <c r="J2503" s="3">
        <v>0.65300000000000002</v>
      </c>
      <c r="K2503" s="3">
        <v>150.036</v>
      </c>
      <c r="L2503" s="3">
        <v>-3.7719999999999998</v>
      </c>
      <c r="M2503" s="3">
        <v>0.105</v>
      </c>
      <c r="N2503" s="3">
        <v>7.3099999999999998E-2</v>
      </c>
      <c r="O2503" s="3">
        <v>0.41099999999999998</v>
      </c>
      <c r="P2503" s="3">
        <v>0</v>
      </c>
      <c r="Q2503" s="3">
        <v>0.17599999999999999</v>
      </c>
      <c r="R2503" s="3">
        <v>5</v>
      </c>
    </row>
    <row r="2504" spans="1:18" x14ac:dyDescent="0.2">
      <c r="A2504" s="3">
        <v>2503</v>
      </c>
      <c r="B2504" s="3" t="s">
        <v>17590</v>
      </c>
      <c r="C2504" s="3" t="s">
        <v>17591</v>
      </c>
      <c r="D2504" s="3" t="s">
        <v>4265</v>
      </c>
      <c r="E2504" s="4">
        <v>43044</v>
      </c>
      <c r="F2504" s="6">
        <v>2017</v>
      </c>
      <c r="G2504" s="3">
        <v>146390</v>
      </c>
      <c r="H2504" s="3">
        <v>79</v>
      </c>
      <c r="I2504" s="3">
        <v>0.73899999999999999</v>
      </c>
      <c r="J2504" s="3">
        <v>0.52200000000000002</v>
      </c>
      <c r="K2504" s="3">
        <v>138.26300000000001</v>
      </c>
      <c r="L2504" s="3">
        <v>-12.304</v>
      </c>
      <c r="M2504" s="3">
        <v>0.23300000000000001</v>
      </c>
      <c r="N2504" s="3">
        <v>0.151</v>
      </c>
      <c r="O2504" s="3">
        <v>0.82099999999999995</v>
      </c>
      <c r="P2504" s="3">
        <v>1.24E-3</v>
      </c>
      <c r="Q2504" s="3">
        <v>0.61899999999999999</v>
      </c>
      <c r="R2504" s="3">
        <v>7</v>
      </c>
    </row>
    <row r="2505" spans="1:18" x14ac:dyDescent="0.2">
      <c r="A2505" s="3">
        <v>2504</v>
      </c>
      <c r="B2505" s="3" t="s">
        <v>16392</v>
      </c>
      <c r="C2505" s="3" t="s">
        <v>16393</v>
      </c>
      <c r="D2505" s="3" t="s">
        <v>16394</v>
      </c>
      <c r="E2505" s="4">
        <v>43756</v>
      </c>
      <c r="F2505" s="6">
        <v>2019</v>
      </c>
      <c r="G2505" s="3">
        <v>150115</v>
      </c>
      <c r="H2505" s="3">
        <v>77</v>
      </c>
      <c r="I2505" s="3">
        <v>0.90700000000000003</v>
      </c>
      <c r="J2505" s="3">
        <v>0.53900000000000003</v>
      </c>
      <c r="K2505" s="3">
        <v>124.91800000000001</v>
      </c>
      <c r="L2505" s="3">
        <v>-7.782</v>
      </c>
      <c r="M2505" s="3">
        <v>0.253</v>
      </c>
      <c r="N2505" s="3">
        <v>0.36</v>
      </c>
      <c r="O2505" s="3">
        <v>4.0800000000000003E-2</v>
      </c>
      <c r="P2505" s="3">
        <v>0</v>
      </c>
      <c r="Q2505" s="3">
        <v>0.66400000000000003</v>
      </c>
      <c r="R2505" s="3">
        <v>4</v>
      </c>
    </row>
    <row r="2506" spans="1:18" x14ac:dyDescent="0.2">
      <c r="A2506" s="3">
        <v>2505</v>
      </c>
      <c r="B2506" s="3" t="s">
        <v>7293</v>
      </c>
      <c r="C2506" s="3" t="s">
        <v>7294</v>
      </c>
      <c r="D2506" s="3" t="s">
        <v>7295</v>
      </c>
      <c r="E2506" s="4">
        <v>43329</v>
      </c>
      <c r="F2506" s="6">
        <v>2018</v>
      </c>
      <c r="G2506" s="3">
        <v>189507</v>
      </c>
      <c r="H2506" s="3">
        <v>71</v>
      </c>
      <c r="I2506" s="3">
        <v>0.70799999999999996</v>
      </c>
      <c r="J2506" s="3">
        <v>0.45400000000000001</v>
      </c>
      <c r="K2506" s="3">
        <v>110.96299999999999</v>
      </c>
      <c r="L2506" s="3">
        <v>-7.07</v>
      </c>
      <c r="M2506" s="3">
        <v>7.2999999999999995E-2</v>
      </c>
      <c r="N2506" s="3">
        <v>3.95E-2</v>
      </c>
      <c r="O2506" s="3">
        <v>2.1700000000000001E-2</v>
      </c>
      <c r="P2506" s="3">
        <v>0</v>
      </c>
      <c r="Q2506" s="3">
        <v>0.24</v>
      </c>
      <c r="R2506" s="3">
        <v>1</v>
      </c>
    </row>
    <row r="2507" spans="1:18" x14ac:dyDescent="0.2">
      <c r="A2507" s="3">
        <v>2506</v>
      </c>
      <c r="B2507" s="3" t="s">
        <v>10860</v>
      </c>
      <c r="C2507" s="3" t="s">
        <v>10861</v>
      </c>
      <c r="D2507" s="3" t="s">
        <v>4040</v>
      </c>
      <c r="E2507" s="4">
        <v>41793</v>
      </c>
      <c r="F2507" s="6">
        <v>2014</v>
      </c>
      <c r="G2507" s="3">
        <v>289307</v>
      </c>
      <c r="H2507" s="3">
        <v>73</v>
      </c>
      <c r="I2507" s="3">
        <v>0.48699999999999999</v>
      </c>
      <c r="J2507" s="3">
        <v>0.36899999999999999</v>
      </c>
      <c r="K2507" s="3">
        <v>183.114</v>
      </c>
      <c r="L2507" s="3">
        <v>-13.423999999999999</v>
      </c>
      <c r="M2507" s="3">
        <v>9.2499999999999999E-2</v>
      </c>
      <c r="N2507" s="3">
        <v>4.0599999999999997E-2</v>
      </c>
      <c r="O2507" s="3">
        <v>0.73599999999999999</v>
      </c>
      <c r="P2507" s="8">
        <v>3.7499999999999997E-5</v>
      </c>
      <c r="Q2507" s="3">
        <v>0.106</v>
      </c>
      <c r="R2507" s="3">
        <v>11</v>
      </c>
    </row>
    <row r="2508" spans="1:18" x14ac:dyDescent="0.2">
      <c r="A2508" s="3">
        <v>2507</v>
      </c>
      <c r="B2508" s="3" t="s">
        <v>19731</v>
      </c>
      <c r="C2508" s="3" t="s">
        <v>19732</v>
      </c>
      <c r="D2508" s="3" t="s">
        <v>19733</v>
      </c>
      <c r="E2508" s="4">
        <v>43994</v>
      </c>
      <c r="F2508" s="6">
        <v>2020</v>
      </c>
      <c r="G2508" s="3">
        <v>163208</v>
      </c>
      <c r="H2508" s="3">
        <v>89</v>
      </c>
      <c r="I2508" s="3">
        <v>0.76700000000000002</v>
      </c>
      <c r="J2508" s="3">
        <v>0.65900000000000003</v>
      </c>
      <c r="K2508" s="3">
        <v>124.946</v>
      </c>
      <c r="L2508" s="3">
        <v>-7.4290000000000003</v>
      </c>
      <c r="M2508" s="3">
        <v>0.13</v>
      </c>
      <c r="N2508" s="3">
        <v>4.4400000000000002E-2</v>
      </c>
      <c r="O2508" s="3">
        <v>0.32500000000000001</v>
      </c>
      <c r="P2508" s="3">
        <v>0</v>
      </c>
      <c r="Q2508" s="3">
        <v>0.439</v>
      </c>
      <c r="R2508" s="3">
        <v>1</v>
      </c>
    </row>
    <row r="2509" spans="1:18" x14ac:dyDescent="0.2">
      <c r="A2509" s="3">
        <v>2508</v>
      </c>
      <c r="B2509" s="3" t="s">
        <v>19674</v>
      </c>
      <c r="C2509" s="3" t="s">
        <v>19675</v>
      </c>
      <c r="D2509" s="3" t="s">
        <v>4397</v>
      </c>
      <c r="E2509" s="4">
        <v>42629</v>
      </c>
      <c r="F2509" s="6">
        <v>2016</v>
      </c>
      <c r="G2509" s="3">
        <v>243837</v>
      </c>
      <c r="H2509" s="3">
        <v>88</v>
      </c>
      <c r="I2509" s="3">
        <v>0.84099999999999997</v>
      </c>
      <c r="J2509" s="3">
        <v>0.72799999999999998</v>
      </c>
      <c r="K2509" s="3">
        <v>130.04900000000001</v>
      </c>
      <c r="L2509" s="3">
        <v>-3.37</v>
      </c>
      <c r="M2509" s="3">
        <v>0.14899999999999999</v>
      </c>
      <c r="N2509" s="3">
        <v>4.8399999999999999E-2</v>
      </c>
      <c r="O2509" s="3">
        <v>8.4699999999999998E-2</v>
      </c>
      <c r="P2509" s="3">
        <v>0</v>
      </c>
      <c r="Q2509" s="3">
        <v>0.43</v>
      </c>
      <c r="R2509" s="3">
        <v>7</v>
      </c>
    </row>
    <row r="2510" spans="1:18" x14ac:dyDescent="0.2">
      <c r="A2510" s="3">
        <v>2509</v>
      </c>
      <c r="B2510" s="3" t="s">
        <v>19795</v>
      </c>
      <c r="C2510" s="3" t="s">
        <v>19796</v>
      </c>
      <c r="D2510" s="3" t="s">
        <v>19797</v>
      </c>
      <c r="E2510" s="4">
        <v>44211</v>
      </c>
      <c r="F2510" s="6">
        <v>2021</v>
      </c>
      <c r="G2510" s="3">
        <v>162803</v>
      </c>
      <c r="H2510" s="3">
        <v>92</v>
      </c>
      <c r="I2510" s="3">
        <v>0.84099999999999997</v>
      </c>
      <c r="J2510" s="3">
        <v>0.59299999999999997</v>
      </c>
      <c r="K2510" s="3">
        <v>124.917</v>
      </c>
      <c r="L2510" s="3">
        <v>-7.8460000000000001</v>
      </c>
      <c r="M2510" s="3">
        <v>0.124</v>
      </c>
      <c r="N2510" s="3">
        <v>3.7900000000000003E-2</v>
      </c>
      <c r="O2510" s="3">
        <v>0.41799999999999998</v>
      </c>
      <c r="P2510" s="3">
        <v>0</v>
      </c>
      <c r="Q2510" s="3">
        <v>0.80800000000000005</v>
      </c>
      <c r="R2510" s="3">
        <v>1</v>
      </c>
    </row>
    <row r="2511" spans="1:18" x14ac:dyDescent="0.2">
      <c r="A2511" s="3">
        <v>2510</v>
      </c>
      <c r="B2511" s="3" t="s">
        <v>9099</v>
      </c>
      <c r="C2511" s="3" t="s">
        <v>3667</v>
      </c>
      <c r="D2511" s="3" t="s">
        <v>3844</v>
      </c>
      <c r="E2511" s="4">
        <v>43049</v>
      </c>
      <c r="F2511" s="6">
        <v>2017</v>
      </c>
      <c r="G2511" s="3">
        <v>209680</v>
      </c>
      <c r="H2511" s="3">
        <v>72</v>
      </c>
      <c r="I2511" s="3">
        <v>0.8</v>
      </c>
      <c r="J2511" s="3">
        <v>0.53500000000000003</v>
      </c>
      <c r="K2511" s="3">
        <v>92.027000000000001</v>
      </c>
      <c r="L2511" s="3">
        <v>-6.6840000000000002</v>
      </c>
      <c r="M2511" s="3">
        <v>0.21299999999999999</v>
      </c>
      <c r="N2511" s="3">
        <v>0.13500000000000001</v>
      </c>
      <c r="O2511" s="3">
        <v>7.1300000000000002E-2</v>
      </c>
      <c r="P2511" s="8">
        <v>9.4800000000000007E-6</v>
      </c>
      <c r="Q2511" s="3">
        <v>0.45100000000000001</v>
      </c>
      <c r="R2511" s="3">
        <v>7</v>
      </c>
    </row>
    <row r="2512" spans="1:18" x14ac:dyDescent="0.2">
      <c r="A2512" s="3">
        <v>2511</v>
      </c>
      <c r="B2512" s="3" t="s">
        <v>3666</v>
      </c>
      <c r="C2512" s="3" t="s">
        <v>3667</v>
      </c>
      <c r="D2512" s="3" t="s">
        <v>3668</v>
      </c>
      <c r="E2512" s="4">
        <v>40504</v>
      </c>
      <c r="F2512" s="6">
        <v>2010</v>
      </c>
      <c r="G2512" s="3">
        <v>357653</v>
      </c>
      <c r="H2512" s="3">
        <v>70</v>
      </c>
      <c r="I2512" s="3">
        <v>0.59799999999999998</v>
      </c>
      <c r="J2512" s="3">
        <v>0.71299999999999997</v>
      </c>
      <c r="K2512" s="3">
        <v>91.963999999999999</v>
      </c>
      <c r="L2512" s="3">
        <v>-3.625</v>
      </c>
      <c r="M2512" s="3">
        <v>0.43099999999999999</v>
      </c>
      <c r="N2512" s="3">
        <v>3.2599999999999997E-2</v>
      </c>
      <c r="O2512" s="3">
        <v>2.07E-2</v>
      </c>
      <c r="P2512" s="3">
        <v>1.75E-4</v>
      </c>
      <c r="Q2512" s="3">
        <v>0.11799999999999999</v>
      </c>
      <c r="R2512" s="3">
        <v>6</v>
      </c>
    </row>
    <row r="2513" spans="1:18" x14ac:dyDescent="0.2">
      <c r="A2513" s="3">
        <v>2512</v>
      </c>
      <c r="B2513" s="3" t="s">
        <v>3763</v>
      </c>
      <c r="C2513" s="3" t="s">
        <v>3764</v>
      </c>
      <c r="D2513" s="3" t="s">
        <v>3765</v>
      </c>
      <c r="E2513" s="4">
        <v>41250</v>
      </c>
      <c r="F2513" s="6">
        <v>2012</v>
      </c>
      <c r="G2513" s="3">
        <v>244493</v>
      </c>
      <c r="H2513" s="3">
        <v>70</v>
      </c>
      <c r="I2513" s="3">
        <v>0.71699999999999997</v>
      </c>
      <c r="J2513" s="3">
        <v>0.54400000000000004</v>
      </c>
      <c r="K2513" s="3">
        <v>139.959</v>
      </c>
      <c r="L2513" s="3">
        <v>-6.5979999999999999</v>
      </c>
      <c r="M2513" s="3">
        <v>9.7299999999999998E-2</v>
      </c>
      <c r="N2513" s="3">
        <v>3.7100000000000001E-2</v>
      </c>
      <c r="O2513" s="3">
        <v>0.44500000000000001</v>
      </c>
      <c r="P2513" s="8">
        <v>5.1599999999999997E-6</v>
      </c>
      <c r="Q2513" s="3">
        <v>0.64100000000000001</v>
      </c>
      <c r="R2513" s="3">
        <v>7</v>
      </c>
    </row>
    <row r="2514" spans="1:18" x14ac:dyDescent="0.2">
      <c r="A2514" s="3">
        <v>2513</v>
      </c>
      <c r="B2514" s="3" t="s">
        <v>7734</v>
      </c>
      <c r="C2514" s="3" t="s">
        <v>7735</v>
      </c>
      <c r="D2514" s="3" t="s">
        <v>7736</v>
      </c>
      <c r="E2514" s="4">
        <v>44084</v>
      </c>
      <c r="F2514" s="6">
        <v>2020</v>
      </c>
      <c r="G2514" s="3">
        <v>165337</v>
      </c>
      <c r="H2514" s="3">
        <v>71</v>
      </c>
      <c r="I2514" s="3">
        <v>0.66800000000000004</v>
      </c>
      <c r="J2514" s="3">
        <v>0.81399999999999995</v>
      </c>
      <c r="K2514" s="3">
        <v>134.988</v>
      </c>
      <c r="L2514" s="3">
        <v>-4.218</v>
      </c>
      <c r="M2514" s="3">
        <v>0.13300000000000001</v>
      </c>
      <c r="N2514" s="3">
        <v>0.106</v>
      </c>
      <c r="O2514" s="3">
        <v>6.1400000000000003E-2</v>
      </c>
      <c r="P2514" s="3">
        <v>0</v>
      </c>
      <c r="Q2514" s="3">
        <v>0.27600000000000002</v>
      </c>
      <c r="R2514" s="3">
        <v>10</v>
      </c>
    </row>
    <row r="2515" spans="1:18" x14ac:dyDescent="0.2">
      <c r="A2515" s="3">
        <v>2514</v>
      </c>
      <c r="B2515" s="3" t="s">
        <v>17180</v>
      </c>
      <c r="C2515" s="3" t="s">
        <v>17181</v>
      </c>
      <c r="D2515" s="3" t="s">
        <v>17182</v>
      </c>
      <c r="E2515" s="4">
        <v>43896</v>
      </c>
      <c r="F2515" s="6">
        <v>2020</v>
      </c>
      <c r="G2515" s="3">
        <v>120000</v>
      </c>
      <c r="H2515" s="3">
        <v>78</v>
      </c>
      <c r="I2515" s="3">
        <v>0.84699999999999998</v>
      </c>
      <c r="J2515" s="3">
        <v>0.44800000000000001</v>
      </c>
      <c r="K2515" s="3">
        <v>79.974999999999994</v>
      </c>
      <c r="L2515" s="3">
        <v>-10.14</v>
      </c>
      <c r="M2515" s="3">
        <v>0.32500000000000001</v>
      </c>
      <c r="N2515" s="3">
        <v>0.41599999999999998</v>
      </c>
      <c r="O2515" s="3">
        <v>0.81</v>
      </c>
      <c r="P2515" s="8">
        <v>1.3499999999999999E-5</v>
      </c>
      <c r="Q2515" s="3">
        <v>0.48799999999999999</v>
      </c>
      <c r="R2515" s="3">
        <v>0</v>
      </c>
    </row>
    <row r="2516" spans="1:18" x14ac:dyDescent="0.2">
      <c r="A2516" s="3">
        <v>2515</v>
      </c>
      <c r="B2516" s="3" t="s">
        <v>18578</v>
      </c>
      <c r="C2516" s="3" t="s">
        <v>18579</v>
      </c>
      <c r="D2516" s="3" t="s">
        <v>5105</v>
      </c>
      <c r="E2516" s="4">
        <v>44015</v>
      </c>
      <c r="F2516" s="6">
        <v>2020</v>
      </c>
      <c r="G2516" s="3">
        <v>164580</v>
      </c>
      <c r="H2516" s="3">
        <v>81</v>
      </c>
      <c r="I2516" s="3">
        <v>0.68799999999999994</v>
      </c>
      <c r="J2516" s="3">
        <v>0.64700000000000002</v>
      </c>
      <c r="K2516" s="3">
        <v>88.834000000000003</v>
      </c>
      <c r="L2516" s="3">
        <v>-7.258</v>
      </c>
      <c r="M2516" s="3">
        <v>9.5000000000000001E-2</v>
      </c>
      <c r="N2516" s="3">
        <v>0.19</v>
      </c>
      <c r="O2516" s="3">
        <v>8.1499999999999993E-3</v>
      </c>
      <c r="P2516" s="8">
        <v>1.6500000000000001E-5</v>
      </c>
      <c r="Q2516" s="3">
        <v>0.19500000000000001</v>
      </c>
      <c r="R2516" s="3">
        <v>2</v>
      </c>
    </row>
    <row r="2517" spans="1:18" x14ac:dyDescent="0.2">
      <c r="A2517" s="3">
        <v>2516</v>
      </c>
      <c r="B2517" s="3" t="s">
        <v>10479</v>
      </c>
      <c r="C2517" s="3" t="s">
        <v>10480</v>
      </c>
      <c r="D2517" s="3" t="s">
        <v>10481</v>
      </c>
      <c r="E2517" s="4">
        <v>32083</v>
      </c>
      <c r="F2517" s="6">
        <v>1987</v>
      </c>
      <c r="G2517" s="3">
        <v>234653</v>
      </c>
      <c r="H2517" s="3">
        <v>73</v>
      </c>
      <c r="I2517" s="3">
        <v>0.76700000000000002</v>
      </c>
      <c r="J2517" s="3">
        <v>0.85399999999999998</v>
      </c>
      <c r="K2517" s="3">
        <v>149.20599999999999</v>
      </c>
      <c r="L2517" s="3">
        <v>-6.9470000000000001</v>
      </c>
      <c r="M2517" s="3">
        <v>0.48499999999999999</v>
      </c>
      <c r="N2517" s="3">
        <v>4.2599999999999999E-2</v>
      </c>
      <c r="O2517" s="3">
        <v>0.46500000000000002</v>
      </c>
      <c r="P2517" s="8">
        <v>2.03E-6</v>
      </c>
      <c r="Q2517" s="3">
        <v>0.96299999999999997</v>
      </c>
      <c r="R2517" s="3">
        <v>4</v>
      </c>
    </row>
    <row r="2518" spans="1:18" x14ac:dyDescent="0.2">
      <c r="A2518" s="3">
        <v>2517</v>
      </c>
      <c r="B2518" s="3" t="s">
        <v>14239</v>
      </c>
      <c r="C2518" s="3" t="s">
        <v>14240</v>
      </c>
      <c r="D2518" s="3" t="s">
        <v>5141</v>
      </c>
      <c r="E2518" s="4">
        <v>43791</v>
      </c>
      <c r="F2518" s="6">
        <v>2019</v>
      </c>
      <c r="G2518" s="3">
        <v>178147</v>
      </c>
      <c r="H2518" s="3">
        <v>75</v>
      </c>
      <c r="I2518" s="3">
        <v>0.51200000000000001</v>
      </c>
      <c r="J2518" s="3">
        <v>0.57999999999999996</v>
      </c>
      <c r="K2518" s="3">
        <v>159.84700000000001</v>
      </c>
      <c r="L2518" s="3">
        <v>-6.6580000000000004</v>
      </c>
      <c r="M2518" s="3">
        <v>0.51300000000000001</v>
      </c>
      <c r="N2518" s="3">
        <v>2.9000000000000001E-2</v>
      </c>
      <c r="O2518" s="3">
        <v>0.621</v>
      </c>
      <c r="P2518" s="8">
        <v>1.7200000000000001E-5</v>
      </c>
      <c r="Q2518" s="3">
        <v>0.30299999999999999</v>
      </c>
      <c r="R2518" s="3">
        <v>3</v>
      </c>
    </row>
    <row r="2519" spans="1:18" x14ac:dyDescent="0.2">
      <c r="A2519" s="3">
        <v>2518</v>
      </c>
      <c r="B2519" s="3" t="s">
        <v>14460</v>
      </c>
      <c r="C2519" s="3" t="s">
        <v>14461</v>
      </c>
      <c r="D2519" s="3" t="s">
        <v>14462</v>
      </c>
      <c r="E2519" s="4">
        <v>44260</v>
      </c>
      <c r="F2519" s="6">
        <v>2021</v>
      </c>
      <c r="G2519" s="3">
        <v>202943</v>
      </c>
      <c r="H2519" s="3">
        <v>75</v>
      </c>
      <c r="I2519" s="3">
        <v>0.73599999999999999</v>
      </c>
      <c r="J2519" s="3">
        <v>0.48599999999999999</v>
      </c>
      <c r="K2519" s="3">
        <v>110.026</v>
      </c>
      <c r="L2519" s="3">
        <v>-7.6269999999999998</v>
      </c>
      <c r="M2519" s="3">
        <v>0.121</v>
      </c>
      <c r="N2519" s="3">
        <v>4.2999999999999997E-2</v>
      </c>
      <c r="O2519" s="3">
        <v>0.16200000000000001</v>
      </c>
      <c r="P2519" s="3">
        <v>0</v>
      </c>
      <c r="Q2519" s="3">
        <v>0.56200000000000006</v>
      </c>
      <c r="R2519" s="3">
        <v>0</v>
      </c>
    </row>
    <row r="2520" spans="1:18" x14ac:dyDescent="0.2">
      <c r="A2520" s="3">
        <v>2519</v>
      </c>
      <c r="B2520" s="3" t="s">
        <v>10069</v>
      </c>
      <c r="C2520" s="3" t="s">
        <v>10070</v>
      </c>
      <c r="D2520" s="3" t="s">
        <v>5476</v>
      </c>
      <c r="E2520" s="4">
        <v>44259</v>
      </c>
      <c r="F2520" s="6">
        <v>2021</v>
      </c>
      <c r="G2520" s="3">
        <v>151061</v>
      </c>
      <c r="H2520" s="3">
        <v>72</v>
      </c>
      <c r="I2520" s="3">
        <v>0.80300000000000005</v>
      </c>
      <c r="J2520" s="3">
        <v>0.53900000000000003</v>
      </c>
      <c r="K2520" s="3">
        <v>135.93700000000001</v>
      </c>
      <c r="L2520" s="3">
        <v>-7.452</v>
      </c>
      <c r="M2520" s="3">
        <v>0.218</v>
      </c>
      <c r="N2520" s="3">
        <v>0.35399999999999998</v>
      </c>
      <c r="O2520" s="3">
        <v>0.44500000000000001</v>
      </c>
      <c r="P2520" s="3">
        <v>0</v>
      </c>
      <c r="Q2520" s="3">
        <v>0.20799999999999999</v>
      </c>
      <c r="R2520" s="3">
        <v>8</v>
      </c>
    </row>
    <row r="2521" spans="1:18" x14ac:dyDescent="0.2">
      <c r="A2521" s="3">
        <v>2520</v>
      </c>
      <c r="B2521" s="3" t="s">
        <v>5298</v>
      </c>
      <c r="C2521" s="3" t="s">
        <v>2433</v>
      </c>
      <c r="D2521" s="3" t="s">
        <v>5299</v>
      </c>
      <c r="E2521" s="4">
        <v>43602</v>
      </c>
      <c r="F2521" s="6">
        <v>2019</v>
      </c>
      <c r="G2521" s="3">
        <v>185658</v>
      </c>
      <c r="H2521" s="3">
        <v>70</v>
      </c>
      <c r="I2521" s="3">
        <v>0.72199999999999998</v>
      </c>
      <c r="J2521" s="3">
        <v>0.56499999999999995</v>
      </c>
      <c r="K2521" s="3">
        <v>104.483</v>
      </c>
      <c r="L2521" s="3">
        <v>-5.8479999999999999</v>
      </c>
      <c r="M2521" s="3">
        <v>0.16500000000000001</v>
      </c>
      <c r="N2521" s="3">
        <v>3.3500000000000002E-2</v>
      </c>
      <c r="O2521" s="3">
        <v>0.435</v>
      </c>
      <c r="P2521" s="3">
        <v>0</v>
      </c>
      <c r="Q2521" s="3">
        <v>0.48799999999999999</v>
      </c>
      <c r="R2521" s="3">
        <v>4</v>
      </c>
    </row>
    <row r="2522" spans="1:18" x14ac:dyDescent="0.2">
      <c r="A2522" s="3">
        <v>2521</v>
      </c>
      <c r="B2522" s="3" t="s">
        <v>3504</v>
      </c>
      <c r="C2522" s="3" t="s">
        <v>3505</v>
      </c>
      <c r="D2522" s="3" t="s">
        <v>3506</v>
      </c>
      <c r="E2522" s="4">
        <v>38718</v>
      </c>
      <c r="F2522" s="6">
        <v>2006</v>
      </c>
      <c r="G2522" s="3">
        <v>187733</v>
      </c>
      <c r="H2522" s="3">
        <v>70</v>
      </c>
      <c r="I2522" s="3">
        <v>0.67500000000000004</v>
      </c>
      <c r="J2522" s="3">
        <v>0.82799999999999996</v>
      </c>
      <c r="K2522" s="3">
        <v>122.229</v>
      </c>
      <c r="L2522" s="3">
        <v>-5.7990000000000004</v>
      </c>
      <c r="M2522" s="3">
        <v>0.36399999999999999</v>
      </c>
      <c r="N2522" s="3">
        <v>4.5400000000000003E-2</v>
      </c>
      <c r="O2522" s="3">
        <v>2.4199999999999999E-2</v>
      </c>
      <c r="P2522" s="3">
        <v>1.0200000000000001E-2</v>
      </c>
      <c r="Q2522" s="3">
        <v>0.66900000000000004</v>
      </c>
      <c r="R2522" s="3">
        <v>0</v>
      </c>
    </row>
    <row r="2523" spans="1:18" x14ac:dyDescent="0.2">
      <c r="A2523" s="3">
        <v>2522</v>
      </c>
      <c r="B2523" s="3" t="s">
        <v>9859</v>
      </c>
      <c r="C2523" s="3" t="s">
        <v>9860</v>
      </c>
      <c r="D2523" s="3" t="s">
        <v>9861</v>
      </c>
      <c r="E2523" s="4">
        <v>44113</v>
      </c>
      <c r="F2523" s="6">
        <v>2020</v>
      </c>
      <c r="G2523" s="3">
        <v>235221</v>
      </c>
      <c r="H2523" s="3">
        <v>72</v>
      </c>
      <c r="I2523" s="3">
        <v>0.57799999999999996</v>
      </c>
      <c r="J2523" s="3">
        <v>0.80100000000000005</v>
      </c>
      <c r="K2523" s="3">
        <v>114.12</v>
      </c>
      <c r="L2523" s="3">
        <v>-4.665</v>
      </c>
      <c r="M2523" s="3">
        <v>0.65100000000000002</v>
      </c>
      <c r="N2523" s="3">
        <v>7.0999999999999994E-2</v>
      </c>
      <c r="O2523" s="3">
        <v>0.17100000000000001</v>
      </c>
      <c r="P2523" s="3">
        <v>0</v>
      </c>
      <c r="Q2523" s="3">
        <v>0.70599999999999996</v>
      </c>
      <c r="R2523" s="3">
        <v>8</v>
      </c>
    </row>
    <row r="2524" spans="1:18" x14ac:dyDescent="0.2">
      <c r="A2524" s="3">
        <v>2523</v>
      </c>
      <c r="B2524" s="3" t="s">
        <v>16318</v>
      </c>
      <c r="C2524" s="3" t="s">
        <v>16319</v>
      </c>
      <c r="D2524" s="3" t="s">
        <v>16320</v>
      </c>
      <c r="E2524" s="4">
        <v>43707</v>
      </c>
      <c r="F2524" s="6">
        <v>2019</v>
      </c>
      <c r="G2524" s="3">
        <v>177847</v>
      </c>
      <c r="H2524" s="3">
        <v>77</v>
      </c>
      <c r="I2524" s="3">
        <v>0.73099999999999998</v>
      </c>
      <c r="J2524" s="3">
        <v>0.65</v>
      </c>
      <c r="K2524" s="3">
        <v>154.96799999999999</v>
      </c>
      <c r="L2524" s="3">
        <v>-5.2859999999999996</v>
      </c>
      <c r="M2524" s="3">
        <v>0.124</v>
      </c>
      <c r="N2524" s="3">
        <v>0.27100000000000002</v>
      </c>
      <c r="O2524" s="3">
        <v>0.107</v>
      </c>
      <c r="P2524" s="3">
        <v>0</v>
      </c>
      <c r="Q2524" s="3">
        <v>0.60499999999999998</v>
      </c>
      <c r="R2524" s="3">
        <v>0</v>
      </c>
    </row>
    <row r="2525" spans="1:18" x14ac:dyDescent="0.2">
      <c r="A2525" s="3">
        <v>2524</v>
      </c>
      <c r="B2525" s="3" t="s">
        <v>13164</v>
      </c>
      <c r="C2525" s="3" t="s">
        <v>13165</v>
      </c>
      <c r="D2525" s="3" t="s">
        <v>7980</v>
      </c>
      <c r="E2525" s="4">
        <v>44274</v>
      </c>
      <c r="F2525" s="6">
        <v>2021</v>
      </c>
      <c r="G2525" s="3">
        <v>173653</v>
      </c>
      <c r="H2525" s="3">
        <v>74</v>
      </c>
      <c r="I2525" s="3">
        <v>0.59499999999999997</v>
      </c>
      <c r="J2525" s="3">
        <v>0.59</v>
      </c>
      <c r="K2525" s="3">
        <v>135.08000000000001</v>
      </c>
      <c r="L2525" s="3">
        <v>-8.7379999999999995</v>
      </c>
      <c r="M2525" s="3">
        <v>0.11600000000000001</v>
      </c>
      <c r="N2525" s="3">
        <v>0.27</v>
      </c>
      <c r="O2525" s="3">
        <v>0.16</v>
      </c>
      <c r="P2525" s="3">
        <v>2.2599999999999999E-2</v>
      </c>
      <c r="Q2525" s="3">
        <v>0.33600000000000002</v>
      </c>
      <c r="R2525" s="3">
        <v>5</v>
      </c>
    </row>
    <row r="2526" spans="1:18" x14ac:dyDescent="0.2">
      <c r="A2526" s="3">
        <v>2525</v>
      </c>
      <c r="B2526" s="3" t="s">
        <v>9412</v>
      </c>
      <c r="C2526" s="3" t="s">
        <v>9413</v>
      </c>
      <c r="D2526" s="3" t="s">
        <v>9414</v>
      </c>
      <c r="E2526" s="4">
        <v>43159</v>
      </c>
      <c r="F2526" s="6">
        <v>2018</v>
      </c>
      <c r="G2526" s="3">
        <v>182400</v>
      </c>
      <c r="H2526" s="3">
        <v>72</v>
      </c>
      <c r="I2526" s="3">
        <v>0.78200000000000003</v>
      </c>
      <c r="J2526" s="3">
        <v>0.75700000000000001</v>
      </c>
      <c r="K2526" s="3">
        <v>75.001999999999995</v>
      </c>
      <c r="L2526" s="3">
        <v>-6.5039999999999996</v>
      </c>
      <c r="M2526" s="3">
        <v>7.7899999999999997E-2</v>
      </c>
      <c r="N2526" s="3">
        <v>8.9800000000000005E-2</v>
      </c>
      <c r="O2526" s="3">
        <v>0.107</v>
      </c>
      <c r="P2526" s="3">
        <v>0</v>
      </c>
      <c r="Q2526" s="3">
        <v>0.94299999999999995</v>
      </c>
      <c r="R2526" s="3">
        <v>6</v>
      </c>
    </row>
    <row r="2527" spans="1:18" x14ac:dyDescent="0.2">
      <c r="A2527" s="3">
        <v>2526</v>
      </c>
      <c r="B2527" s="3" t="s">
        <v>7743</v>
      </c>
      <c r="C2527" s="3" t="s">
        <v>7744</v>
      </c>
      <c r="D2527" s="3" t="s">
        <v>7745</v>
      </c>
      <c r="E2527" s="4">
        <v>43840</v>
      </c>
      <c r="F2527" s="6">
        <v>2020</v>
      </c>
      <c r="G2527" s="3">
        <v>170877</v>
      </c>
      <c r="H2527" s="3">
        <v>71</v>
      </c>
      <c r="I2527" s="3">
        <v>0.71399999999999997</v>
      </c>
      <c r="J2527" s="3">
        <v>0.63200000000000001</v>
      </c>
      <c r="K2527" s="3">
        <v>93.052000000000007</v>
      </c>
      <c r="L2527" s="3">
        <v>-5.0999999999999996</v>
      </c>
      <c r="M2527" s="3">
        <v>0.81200000000000006</v>
      </c>
      <c r="N2527" s="3">
        <v>3.1199999999999999E-2</v>
      </c>
      <c r="O2527" s="3">
        <v>0.29199999999999998</v>
      </c>
      <c r="P2527" s="3">
        <v>0</v>
      </c>
      <c r="Q2527" s="3">
        <v>0.40200000000000002</v>
      </c>
      <c r="R2527" s="3">
        <v>9</v>
      </c>
    </row>
    <row r="2528" spans="1:18" x14ac:dyDescent="0.2">
      <c r="A2528" s="3">
        <v>2527</v>
      </c>
      <c r="B2528" s="3" t="s">
        <v>14675</v>
      </c>
      <c r="C2528" s="3" t="s">
        <v>14676</v>
      </c>
      <c r="D2528" s="3" t="s">
        <v>6663</v>
      </c>
      <c r="E2528" s="4">
        <v>43847</v>
      </c>
      <c r="F2528" s="6">
        <v>2020</v>
      </c>
      <c r="G2528" s="3">
        <v>181806</v>
      </c>
      <c r="H2528" s="3">
        <v>75</v>
      </c>
      <c r="I2528" s="3">
        <v>0.66700000000000004</v>
      </c>
      <c r="J2528" s="3">
        <v>0.58299999999999996</v>
      </c>
      <c r="K2528" s="3">
        <v>92.043000000000006</v>
      </c>
      <c r="L2528" s="3">
        <v>-5.1269999999999998</v>
      </c>
      <c r="M2528" s="3">
        <v>0.18099999999999999</v>
      </c>
      <c r="N2528" s="3">
        <v>7.4700000000000003E-2</v>
      </c>
      <c r="O2528" s="3">
        <v>0.23100000000000001</v>
      </c>
      <c r="P2528" s="8">
        <v>4.4799999999999998E-5</v>
      </c>
      <c r="Q2528" s="3">
        <v>0.187</v>
      </c>
      <c r="R2528" s="3">
        <v>11</v>
      </c>
    </row>
    <row r="2529" spans="1:18" x14ac:dyDescent="0.2">
      <c r="A2529" s="3">
        <v>2528</v>
      </c>
      <c r="B2529" s="3" t="s">
        <v>12313</v>
      </c>
      <c r="C2529" s="3" t="s">
        <v>448</v>
      </c>
      <c r="D2529" s="3" t="s">
        <v>7721</v>
      </c>
      <c r="E2529" s="4">
        <v>38971</v>
      </c>
      <c r="F2529" s="6">
        <v>2006</v>
      </c>
      <c r="G2529" s="3">
        <v>245827</v>
      </c>
      <c r="H2529" s="3">
        <v>74</v>
      </c>
      <c r="I2529" s="3">
        <v>0.76400000000000001</v>
      </c>
      <c r="J2529" s="3">
        <v>0.32600000000000001</v>
      </c>
      <c r="K2529" s="3">
        <v>123.98</v>
      </c>
      <c r="L2529" s="3">
        <v>-9.8829999999999991</v>
      </c>
      <c r="M2529" s="3">
        <v>0.24</v>
      </c>
      <c r="N2529" s="3">
        <v>3.4200000000000001E-2</v>
      </c>
      <c r="O2529" s="3">
        <v>0.73099999999999998</v>
      </c>
      <c r="P2529" s="3">
        <v>1.2999999999999999E-3</v>
      </c>
      <c r="Q2529" s="3">
        <v>0.23699999999999999</v>
      </c>
      <c r="R2529" s="3">
        <v>7</v>
      </c>
    </row>
    <row r="2530" spans="1:18" x14ac:dyDescent="0.2">
      <c r="A2530" s="3">
        <v>2529</v>
      </c>
      <c r="B2530" s="3" t="s">
        <v>6326</v>
      </c>
      <c r="C2530" s="3" t="s">
        <v>448</v>
      </c>
      <c r="D2530" s="3" t="s">
        <v>6327</v>
      </c>
      <c r="E2530" s="4">
        <v>39266</v>
      </c>
      <c r="F2530" s="6">
        <v>2007</v>
      </c>
      <c r="G2530" s="3">
        <v>232760</v>
      </c>
      <c r="H2530" s="3">
        <v>71</v>
      </c>
      <c r="I2530" s="3">
        <v>0.27</v>
      </c>
      <c r="J2530" s="3">
        <v>0.27500000000000002</v>
      </c>
      <c r="K2530" s="3">
        <v>168.964</v>
      </c>
      <c r="L2530" s="3">
        <v>-10.356999999999999</v>
      </c>
      <c r="M2530" s="3">
        <v>0.14599999999999999</v>
      </c>
      <c r="N2530" s="3">
        <v>3.56E-2</v>
      </c>
      <c r="O2530" s="3">
        <v>0.83399999999999996</v>
      </c>
      <c r="P2530" s="3">
        <v>0</v>
      </c>
      <c r="Q2530" s="3">
        <v>0.23100000000000001</v>
      </c>
      <c r="R2530" s="3">
        <v>0</v>
      </c>
    </row>
    <row r="2531" spans="1:18" x14ac:dyDescent="0.2">
      <c r="A2531" s="3">
        <v>2530</v>
      </c>
      <c r="B2531" s="3" t="s">
        <v>18655</v>
      </c>
      <c r="C2531" s="3" t="s">
        <v>18656</v>
      </c>
      <c r="D2531" s="3" t="s">
        <v>18657</v>
      </c>
      <c r="E2531" s="4">
        <v>44225</v>
      </c>
      <c r="F2531" s="6">
        <v>2021</v>
      </c>
      <c r="G2531" s="3">
        <v>214693</v>
      </c>
      <c r="H2531" s="3">
        <v>81</v>
      </c>
      <c r="I2531" s="3">
        <v>0.53900000000000003</v>
      </c>
      <c r="J2531" s="3">
        <v>0.61499999999999999</v>
      </c>
      <c r="K2531" s="3">
        <v>163.92400000000001</v>
      </c>
      <c r="L2531" s="3">
        <v>-8.7460000000000004</v>
      </c>
      <c r="M2531" s="3">
        <v>0.14399999999999999</v>
      </c>
      <c r="N2531" s="3">
        <v>0.252</v>
      </c>
      <c r="O2531" s="3">
        <v>0.17299999999999999</v>
      </c>
      <c r="P2531" s="3">
        <v>5.5999999999999999E-3</v>
      </c>
      <c r="Q2531" s="3">
        <v>0.49299999999999999</v>
      </c>
      <c r="R2531" s="3">
        <v>1</v>
      </c>
    </row>
    <row r="2532" spans="1:18" x14ac:dyDescent="0.2">
      <c r="A2532" s="3">
        <v>2531</v>
      </c>
      <c r="B2532" s="3" t="s">
        <v>7241</v>
      </c>
      <c r="C2532" s="3" t="s">
        <v>7242</v>
      </c>
      <c r="D2532" s="3" t="s">
        <v>7243</v>
      </c>
      <c r="E2532" s="4">
        <v>43119</v>
      </c>
      <c r="F2532" s="6">
        <v>2018</v>
      </c>
      <c r="G2532" s="3">
        <v>222573</v>
      </c>
      <c r="H2532" s="3">
        <v>71</v>
      </c>
      <c r="I2532" s="3">
        <v>0.66900000000000004</v>
      </c>
      <c r="J2532" s="3">
        <v>0.61699999999999999</v>
      </c>
      <c r="K2532" s="3">
        <v>147.99199999999999</v>
      </c>
      <c r="L2532" s="3">
        <v>-8.7200000000000006</v>
      </c>
      <c r="M2532" s="3">
        <v>0.11899999999999999</v>
      </c>
      <c r="N2532" s="3">
        <v>5.7000000000000002E-2</v>
      </c>
      <c r="O2532" s="3">
        <v>0.40100000000000002</v>
      </c>
      <c r="P2532" s="3">
        <v>0</v>
      </c>
      <c r="Q2532" s="3">
        <v>0.621</v>
      </c>
      <c r="R2532" s="3">
        <v>10</v>
      </c>
    </row>
    <row r="2533" spans="1:18" x14ac:dyDescent="0.2">
      <c r="A2533" s="3">
        <v>2532</v>
      </c>
      <c r="B2533" s="3" t="s">
        <v>19316</v>
      </c>
      <c r="C2533" s="3" t="s">
        <v>19317</v>
      </c>
      <c r="D2533" s="3" t="s">
        <v>19318</v>
      </c>
      <c r="E2533" s="4">
        <v>44028</v>
      </c>
      <c r="F2533" s="6">
        <v>2020</v>
      </c>
      <c r="G2533" s="3">
        <v>218902</v>
      </c>
      <c r="H2533" s="3">
        <v>84</v>
      </c>
      <c r="I2533" s="3">
        <v>0.69499999999999995</v>
      </c>
      <c r="J2533" s="3">
        <v>0.34300000000000003</v>
      </c>
      <c r="K2533" s="3">
        <v>85.84</v>
      </c>
      <c r="L2533" s="3">
        <v>-10.798</v>
      </c>
      <c r="M2533" s="3">
        <v>0.107</v>
      </c>
      <c r="N2533" s="3">
        <v>4.3200000000000002E-2</v>
      </c>
      <c r="O2533" s="3">
        <v>7.4300000000000005E-2</v>
      </c>
      <c r="P2533" s="8">
        <v>1.04E-6</v>
      </c>
      <c r="Q2533" s="3">
        <v>0.22900000000000001</v>
      </c>
      <c r="R2533" s="3">
        <v>5</v>
      </c>
    </row>
    <row r="2534" spans="1:18" x14ac:dyDescent="0.2">
      <c r="A2534" s="3">
        <v>2533</v>
      </c>
      <c r="B2534" s="3" t="s">
        <v>11573</v>
      </c>
      <c r="C2534" s="3" t="s">
        <v>11574</v>
      </c>
      <c r="D2534" s="3" t="s">
        <v>11575</v>
      </c>
      <c r="E2534" s="4">
        <v>44211</v>
      </c>
      <c r="F2534" s="6">
        <v>2021</v>
      </c>
      <c r="G2534" s="3">
        <v>306429</v>
      </c>
      <c r="H2534" s="3">
        <v>73</v>
      </c>
      <c r="I2534" s="3">
        <v>0.73599999999999999</v>
      </c>
      <c r="J2534" s="3">
        <v>0.76400000000000001</v>
      </c>
      <c r="K2534" s="3">
        <v>112.033</v>
      </c>
      <c r="L2534" s="3">
        <v>-6.7359999999999998</v>
      </c>
      <c r="M2534" s="3">
        <v>0.192</v>
      </c>
      <c r="N2534" s="3">
        <v>4.82E-2</v>
      </c>
      <c r="O2534" s="3">
        <v>0.222</v>
      </c>
      <c r="P2534" s="3">
        <v>1.5399999999999999E-3</v>
      </c>
      <c r="Q2534" s="3">
        <v>0.40400000000000003</v>
      </c>
      <c r="R2534" s="3">
        <v>8</v>
      </c>
    </row>
    <row r="2535" spans="1:18" x14ac:dyDescent="0.2">
      <c r="A2535" s="3">
        <v>2534</v>
      </c>
      <c r="B2535" s="3" t="s">
        <v>14079</v>
      </c>
      <c r="C2535" s="3" t="s">
        <v>14080</v>
      </c>
      <c r="D2535" s="3" t="s">
        <v>8842</v>
      </c>
      <c r="E2535" s="4">
        <v>42902</v>
      </c>
      <c r="F2535" s="6">
        <v>2017</v>
      </c>
      <c r="G2535" s="3">
        <v>234653</v>
      </c>
      <c r="H2535" s="3">
        <v>75</v>
      </c>
      <c r="I2535" s="3">
        <v>0.59399999999999997</v>
      </c>
      <c r="J2535" s="3">
        <v>0.72099999999999997</v>
      </c>
      <c r="K2535" s="3">
        <v>128.94200000000001</v>
      </c>
      <c r="L2535" s="3">
        <v>-7.8120000000000003</v>
      </c>
      <c r="M2535" s="3">
        <v>8.7900000000000006E-2</v>
      </c>
      <c r="N2535" s="3">
        <v>9.5699999999999993E-2</v>
      </c>
      <c r="O2535" s="3">
        <v>2.0899999999999998E-2</v>
      </c>
      <c r="P2535" s="8">
        <v>8.5499999999999995E-6</v>
      </c>
      <c r="Q2535" s="3">
        <v>0.253</v>
      </c>
      <c r="R2535" s="3">
        <v>2</v>
      </c>
    </row>
    <row r="2536" spans="1:18" x14ac:dyDescent="0.2">
      <c r="A2536" s="3">
        <v>2535</v>
      </c>
      <c r="B2536" s="3" t="s">
        <v>17352</v>
      </c>
      <c r="C2536" s="3" t="s">
        <v>757</v>
      </c>
      <c r="D2536" s="3" t="s">
        <v>3765</v>
      </c>
      <c r="E2536" s="4">
        <v>40456</v>
      </c>
      <c r="F2536" s="6">
        <v>2010</v>
      </c>
      <c r="G2536" s="3">
        <v>223253</v>
      </c>
      <c r="H2536" s="3">
        <v>78</v>
      </c>
      <c r="I2536" s="3">
        <v>0.70599999999999996</v>
      </c>
      <c r="J2536" s="3">
        <v>0.55800000000000005</v>
      </c>
      <c r="K2536" s="3">
        <v>110.443</v>
      </c>
      <c r="L2536" s="3">
        <v>-7.2370000000000001</v>
      </c>
      <c r="M2536" s="3">
        <v>0.11799999999999999</v>
      </c>
      <c r="N2536" s="3">
        <v>5.9299999999999999E-2</v>
      </c>
      <c r="O2536" s="3">
        <v>0.14599999999999999</v>
      </c>
      <c r="P2536" s="3">
        <v>0</v>
      </c>
      <c r="Q2536" s="3">
        <v>0.22700000000000001</v>
      </c>
      <c r="R2536" s="3">
        <v>2</v>
      </c>
    </row>
    <row r="2537" spans="1:18" x14ac:dyDescent="0.2">
      <c r="A2537" s="3">
        <v>2536</v>
      </c>
      <c r="B2537" s="3" t="s">
        <v>17342</v>
      </c>
      <c r="C2537" s="3" t="s">
        <v>757</v>
      </c>
      <c r="D2537" s="3" t="s">
        <v>3765</v>
      </c>
      <c r="E2537" s="4">
        <v>40456</v>
      </c>
      <c r="F2537" s="6">
        <v>2010</v>
      </c>
      <c r="G2537" s="3">
        <v>223253</v>
      </c>
      <c r="H2537" s="3">
        <v>78</v>
      </c>
      <c r="I2537" s="3">
        <v>0.70599999999999996</v>
      </c>
      <c r="J2537" s="3">
        <v>0.55800000000000005</v>
      </c>
      <c r="K2537" s="3">
        <v>110.443</v>
      </c>
      <c r="L2537" s="3">
        <v>-7.2370000000000001</v>
      </c>
      <c r="M2537" s="3">
        <v>0.11799999999999999</v>
      </c>
      <c r="N2537" s="3">
        <v>5.9299999999999999E-2</v>
      </c>
      <c r="O2537" s="3">
        <v>0.14599999999999999</v>
      </c>
      <c r="P2537" s="3">
        <v>0</v>
      </c>
      <c r="Q2537" s="3">
        <v>0.22700000000000001</v>
      </c>
      <c r="R2537" s="3">
        <v>2</v>
      </c>
    </row>
    <row r="2538" spans="1:18" x14ac:dyDescent="0.2">
      <c r="A2538" s="3">
        <v>2537</v>
      </c>
      <c r="B2538" s="3" t="s">
        <v>10112</v>
      </c>
      <c r="C2538" s="3" t="s">
        <v>10113</v>
      </c>
      <c r="D2538" s="3" t="s">
        <v>4454</v>
      </c>
      <c r="E2538" s="4">
        <v>44211</v>
      </c>
      <c r="F2538" s="6">
        <v>2021</v>
      </c>
      <c r="G2538" s="3">
        <v>277694</v>
      </c>
      <c r="H2538" s="3">
        <v>72</v>
      </c>
      <c r="I2538" s="3">
        <v>0.29799999999999999</v>
      </c>
      <c r="J2538" s="3">
        <v>0.29499999999999998</v>
      </c>
      <c r="K2538" s="3">
        <v>171.36099999999999</v>
      </c>
      <c r="L2538" s="3">
        <v>-8.7889999999999997</v>
      </c>
      <c r="M2538" s="3">
        <v>0.111</v>
      </c>
      <c r="N2538" s="3">
        <v>3.1800000000000002E-2</v>
      </c>
      <c r="O2538" s="3">
        <v>0.86899999999999999</v>
      </c>
      <c r="P2538" s="3">
        <v>0</v>
      </c>
      <c r="Q2538" s="3">
        <v>0.19900000000000001</v>
      </c>
      <c r="R2538" s="3">
        <v>2</v>
      </c>
    </row>
    <row r="2539" spans="1:18" x14ac:dyDescent="0.2">
      <c r="A2539" s="3">
        <v>2538</v>
      </c>
      <c r="B2539" s="3" t="s">
        <v>10230</v>
      </c>
      <c r="C2539" s="3" t="s">
        <v>10231</v>
      </c>
      <c r="D2539" s="3" t="s">
        <v>10232</v>
      </c>
      <c r="E2539" s="4">
        <v>44148</v>
      </c>
      <c r="F2539" s="6">
        <v>2020</v>
      </c>
      <c r="G2539" s="3">
        <v>171838</v>
      </c>
      <c r="H2539" s="3">
        <v>72</v>
      </c>
      <c r="I2539" s="3">
        <v>0.89700000000000002</v>
      </c>
      <c r="J2539" s="3">
        <v>0.76700000000000002</v>
      </c>
      <c r="K2539" s="3">
        <v>134.91300000000001</v>
      </c>
      <c r="L2539" s="3">
        <v>-4.5439999999999996</v>
      </c>
      <c r="M2539" s="3">
        <v>0.129</v>
      </c>
      <c r="N2539" s="3">
        <v>9.5899999999999999E-2</v>
      </c>
      <c r="O2539" s="3">
        <v>6.7900000000000002E-2</v>
      </c>
      <c r="P2539" s="3">
        <v>3.6400000000000001E-4</v>
      </c>
      <c r="Q2539" s="3">
        <v>0.67500000000000004</v>
      </c>
      <c r="R2539" s="3">
        <v>11</v>
      </c>
    </row>
    <row r="2540" spans="1:18" x14ac:dyDescent="0.2">
      <c r="A2540" s="3">
        <v>2539</v>
      </c>
      <c r="B2540" s="3" t="s">
        <v>7023</v>
      </c>
      <c r="C2540" s="3" t="s">
        <v>7024</v>
      </c>
      <c r="D2540" s="3" t="s">
        <v>7025</v>
      </c>
      <c r="E2540" s="4">
        <v>43147</v>
      </c>
      <c r="F2540" s="6">
        <v>2018</v>
      </c>
      <c r="G2540" s="3">
        <v>175040</v>
      </c>
      <c r="H2540" s="3">
        <v>71</v>
      </c>
      <c r="I2540" s="3">
        <v>0.6</v>
      </c>
      <c r="J2540" s="3">
        <v>0.71599999999999997</v>
      </c>
      <c r="K2540" s="3">
        <v>180.16499999999999</v>
      </c>
      <c r="L2540" s="3">
        <v>-5.5540000000000003</v>
      </c>
      <c r="M2540" s="3">
        <v>0.109</v>
      </c>
      <c r="N2540" s="3">
        <v>0.38400000000000001</v>
      </c>
      <c r="O2540" s="3">
        <v>4.9099999999999998E-2</v>
      </c>
      <c r="P2540" s="3">
        <v>0</v>
      </c>
      <c r="Q2540" s="3">
        <v>0.246</v>
      </c>
      <c r="R2540" s="3">
        <v>3</v>
      </c>
    </row>
    <row r="2541" spans="1:18" x14ac:dyDescent="0.2">
      <c r="A2541" s="3">
        <v>2540</v>
      </c>
      <c r="B2541" s="3" t="s">
        <v>9622</v>
      </c>
      <c r="C2541" s="3" t="s">
        <v>9623</v>
      </c>
      <c r="D2541" s="3" t="s">
        <v>9624</v>
      </c>
      <c r="E2541" s="4">
        <v>43553</v>
      </c>
      <c r="F2541" s="6">
        <v>2019</v>
      </c>
      <c r="G2541" s="3">
        <v>249427</v>
      </c>
      <c r="H2541" s="3">
        <v>72</v>
      </c>
      <c r="I2541" s="3">
        <v>0.45800000000000002</v>
      </c>
      <c r="J2541" s="3">
        <v>0.13700000000000001</v>
      </c>
      <c r="K2541" s="3">
        <v>80.823999999999998</v>
      </c>
      <c r="L2541" s="3">
        <v>-14.083</v>
      </c>
      <c r="M2541" s="3">
        <v>0.15</v>
      </c>
      <c r="N2541" s="3">
        <v>3.5499999999999997E-2</v>
      </c>
      <c r="O2541" s="3">
        <v>0.88200000000000001</v>
      </c>
      <c r="P2541" s="3">
        <v>0</v>
      </c>
      <c r="Q2541" s="3">
        <v>0.437</v>
      </c>
      <c r="R2541" s="3">
        <v>8</v>
      </c>
    </row>
    <row r="2542" spans="1:18" x14ac:dyDescent="0.2">
      <c r="A2542" s="3">
        <v>2541</v>
      </c>
      <c r="B2542" s="3" t="s">
        <v>8189</v>
      </c>
      <c r="C2542" s="3" t="s">
        <v>8190</v>
      </c>
      <c r="D2542" s="3" t="s">
        <v>4201</v>
      </c>
      <c r="E2542" s="4">
        <v>44260</v>
      </c>
      <c r="F2542" s="6">
        <v>2021</v>
      </c>
      <c r="G2542" s="3">
        <v>181267</v>
      </c>
      <c r="H2542" s="3">
        <v>71</v>
      </c>
      <c r="I2542" s="3">
        <v>0.629</v>
      </c>
      <c r="J2542" s="3">
        <v>0.78800000000000003</v>
      </c>
      <c r="K2542" s="3">
        <v>104.971</v>
      </c>
      <c r="L2542" s="3">
        <v>-6.4669999999999996</v>
      </c>
      <c r="M2542" s="3">
        <v>0.14000000000000001</v>
      </c>
      <c r="N2542" s="3">
        <v>2.4199999999999999E-2</v>
      </c>
      <c r="O2542" s="3">
        <v>1.1900000000000001E-2</v>
      </c>
      <c r="P2542" s="8">
        <v>1.15E-6</v>
      </c>
      <c r="Q2542" s="3">
        <v>0.56100000000000005</v>
      </c>
      <c r="R2542" s="3">
        <v>2</v>
      </c>
    </row>
    <row r="2543" spans="1:18" x14ac:dyDescent="0.2">
      <c r="A2543" s="3">
        <v>2542</v>
      </c>
      <c r="B2543" s="3" t="s">
        <v>7588</v>
      </c>
      <c r="C2543" s="3" t="s">
        <v>7589</v>
      </c>
      <c r="D2543" s="3" t="s">
        <v>5546</v>
      </c>
      <c r="E2543" s="4">
        <v>44001</v>
      </c>
      <c r="F2543" s="6">
        <v>2020</v>
      </c>
      <c r="G2543" s="3">
        <v>124765</v>
      </c>
      <c r="H2543" s="3">
        <v>71</v>
      </c>
      <c r="I2543" s="3">
        <v>0.68500000000000005</v>
      </c>
      <c r="J2543" s="3">
        <v>0.64400000000000002</v>
      </c>
      <c r="K2543" s="3">
        <v>155.07900000000001</v>
      </c>
      <c r="L2543" s="3">
        <v>-7.73</v>
      </c>
      <c r="M2543" s="3">
        <v>0.107</v>
      </c>
      <c r="N2543" s="3">
        <v>0.1</v>
      </c>
      <c r="O2543" s="3">
        <v>7.9100000000000004E-2</v>
      </c>
      <c r="P2543" s="3">
        <v>0</v>
      </c>
      <c r="Q2543" s="3">
        <v>0.47099999999999997</v>
      </c>
      <c r="R2543" s="3">
        <v>5</v>
      </c>
    </row>
    <row r="2544" spans="1:18" x14ac:dyDescent="0.2">
      <c r="A2544" s="3">
        <v>2543</v>
      </c>
      <c r="B2544" s="3" t="s">
        <v>12756</v>
      </c>
      <c r="C2544" s="3" t="s">
        <v>12757</v>
      </c>
      <c r="D2544" s="3" t="s">
        <v>7612</v>
      </c>
      <c r="E2544" s="4">
        <v>43322</v>
      </c>
      <c r="F2544" s="6">
        <v>2018</v>
      </c>
      <c r="G2544" s="3">
        <v>93894</v>
      </c>
      <c r="H2544" s="3">
        <v>74</v>
      </c>
      <c r="I2544" s="3">
        <v>0.88</v>
      </c>
      <c r="J2544" s="3">
        <v>0.77700000000000002</v>
      </c>
      <c r="K2544" s="3">
        <v>154.95500000000001</v>
      </c>
      <c r="L2544" s="3">
        <v>-6.875</v>
      </c>
      <c r="M2544" s="3">
        <v>9.5699999999999993E-2</v>
      </c>
      <c r="N2544" s="3">
        <v>0.125</v>
      </c>
      <c r="O2544" s="3">
        <v>0.16400000000000001</v>
      </c>
      <c r="P2544" s="3">
        <v>1.7100000000000001E-2</v>
      </c>
      <c r="Q2544" s="3">
        <v>0.97399999999999998</v>
      </c>
      <c r="R2544" s="3">
        <v>7</v>
      </c>
    </row>
    <row r="2545" spans="1:18" x14ac:dyDescent="0.2">
      <c r="A2545" s="3">
        <v>2544</v>
      </c>
      <c r="B2545" s="3" t="s">
        <v>11240</v>
      </c>
      <c r="C2545" s="3" t="s">
        <v>11241</v>
      </c>
      <c r="D2545" s="3" t="s">
        <v>11242</v>
      </c>
      <c r="E2545" s="4">
        <v>43361</v>
      </c>
      <c r="F2545" s="6">
        <v>2018</v>
      </c>
      <c r="G2545" s="3">
        <v>151851</v>
      </c>
      <c r="H2545" s="3">
        <v>73</v>
      </c>
      <c r="I2545" s="3">
        <v>0.82</v>
      </c>
      <c r="J2545" s="3">
        <v>0.60299999999999998</v>
      </c>
      <c r="K2545" s="3">
        <v>159.976</v>
      </c>
      <c r="L2545" s="3">
        <v>-7.18</v>
      </c>
      <c r="M2545" s="3">
        <v>0.122</v>
      </c>
      <c r="N2545" s="3">
        <v>0.308</v>
      </c>
      <c r="O2545" s="3">
        <v>3.5099999999999999E-2</v>
      </c>
      <c r="P2545" s="3">
        <v>1.5900000000000001E-2</v>
      </c>
      <c r="Q2545" s="3">
        <v>0.17699999999999999</v>
      </c>
      <c r="R2545" s="3">
        <v>8</v>
      </c>
    </row>
    <row r="2546" spans="1:18" x14ac:dyDescent="0.2">
      <c r="A2546" s="3">
        <v>2545</v>
      </c>
      <c r="B2546" s="3" t="s">
        <v>4258</v>
      </c>
      <c r="C2546" s="3" t="s">
        <v>4259</v>
      </c>
      <c r="D2546" s="3" t="s">
        <v>4260</v>
      </c>
      <c r="E2546" s="4">
        <v>43014</v>
      </c>
      <c r="F2546" s="6">
        <v>2017</v>
      </c>
      <c r="G2546" s="3">
        <v>124056</v>
      </c>
      <c r="H2546" s="3">
        <v>70</v>
      </c>
      <c r="I2546" s="3">
        <v>0.93600000000000005</v>
      </c>
      <c r="J2546" s="3">
        <v>0.52300000000000002</v>
      </c>
      <c r="K2546" s="3">
        <v>119.889</v>
      </c>
      <c r="L2546" s="3">
        <v>-6.71</v>
      </c>
      <c r="M2546" s="3">
        <v>0.11700000000000001</v>
      </c>
      <c r="N2546" s="3">
        <v>5.9700000000000003E-2</v>
      </c>
      <c r="O2546" s="3">
        <v>0.23899999999999999</v>
      </c>
      <c r="P2546" s="3">
        <v>0</v>
      </c>
      <c r="Q2546" s="3">
        <v>0.69899999999999995</v>
      </c>
      <c r="R2546" s="3">
        <v>5</v>
      </c>
    </row>
    <row r="2547" spans="1:18" x14ac:dyDescent="0.2">
      <c r="A2547" s="3">
        <v>2546</v>
      </c>
      <c r="B2547" s="3" t="s">
        <v>6167</v>
      </c>
      <c r="C2547" s="3" t="s">
        <v>6168</v>
      </c>
      <c r="D2547" s="3" t="s">
        <v>6169</v>
      </c>
      <c r="E2547" s="4">
        <v>36466</v>
      </c>
      <c r="F2547" s="6">
        <v>1999</v>
      </c>
      <c r="G2547" s="3">
        <v>206200</v>
      </c>
      <c r="H2547" s="3">
        <v>71</v>
      </c>
      <c r="I2547" s="3">
        <v>0.59899999999999998</v>
      </c>
      <c r="J2547" s="3">
        <v>0.95699999999999996</v>
      </c>
      <c r="K2547" s="3">
        <v>103.68</v>
      </c>
      <c r="L2547" s="3">
        <v>-5.7640000000000002</v>
      </c>
      <c r="M2547" s="3">
        <v>0.155</v>
      </c>
      <c r="N2547" s="3">
        <v>0.188</v>
      </c>
      <c r="O2547" s="3">
        <v>1.29E-2</v>
      </c>
      <c r="P2547" s="8">
        <v>7.0599999999999995E-5</v>
      </c>
      <c r="Q2547" s="3">
        <v>0.48899999999999999</v>
      </c>
      <c r="R2547" s="3">
        <v>11</v>
      </c>
    </row>
    <row r="2548" spans="1:18" x14ac:dyDescent="0.2">
      <c r="A2548" s="3">
        <v>2547</v>
      </c>
      <c r="B2548" s="3" t="s">
        <v>3983</v>
      </c>
      <c r="C2548" s="3" t="s">
        <v>3984</v>
      </c>
      <c r="D2548" s="3" t="s">
        <v>3985</v>
      </c>
      <c r="E2548" s="4">
        <v>42272</v>
      </c>
      <c r="F2548" s="6">
        <v>2015</v>
      </c>
      <c r="G2548" s="3">
        <v>127578</v>
      </c>
      <c r="H2548" s="3">
        <v>70</v>
      </c>
      <c r="I2548" s="3">
        <v>0.72</v>
      </c>
      <c r="J2548" s="3">
        <v>0.66600000000000004</v>
      </c>
      <c r="K2548" s="3">
        <v>138.03</v>
      </c>
      <c r="L2548" s="3">
        <v>-6.9139999999999997</v>
      </c>
      <c r="M2548" s="3">
        <v>8.4400000000000003E-2</v>
      </c>
      <c r="N2548" s="3">
        <v>0.32800000000000001</v>
      </c>
      <c r="O2548" s="3">
        <v>0.39900000000000002</v>
      </c>
      <c r="P2548" s="3">
        <v>0</v>
      </c>
      <c r="Q2548" s="3">
        <v>0.38300000000000001</v>
      </c>
      <c r="R2548" s="3">
        <v>7</v>
      </c>
    </row>
    <row r="2549" spans="1:18" x14ac:dyDescent="0.2">
      <c r="A2549" s="3">
        <v>2548</v>
      </c>
      <c r="B2549" s="3" t="s">
        <v>14075</v>
      </c>
      <c r="C2549" s="3" t="s">
        <v>14076</v>
      </c>
      <c r="D2549" s="3" t="s">
        <v>6830</v>
      </c>
      <c r="E2549" s="4">
        <v>2017</v>
      </c>
      <c r="F2549" s="6">
        <v>1905</v>
      </c>
      <c r="G2549" s="3">
        <v>310680</v>
      </c>
      <c r="H2549" s="3">
        <v>75</v>
      </c>
      <c r="I2549" s="3">
        <v>0.45500000000000002</v>
      </c>
      <c r="J2549" s="3">
        <v>0.95199999999999996</v>
      </c>
      <c r="K2549" s="3">
        <v>90.364999999999995</v>
      </c>
      <c r="L2549" s="3">
        <v>-6.3819999999999997</v>
      </c>
      <c r="M2549" s="3">
        <v>6.6199999999999995E-2</v>
      </c>
      <c r="N2549" s="3">
        <v>7.8700000000000006E-2</v>
      </c>
      <c r="O2549" s="3">
        <v>2.3199999999999998E-2</v>
      </c>
      <c r="P2549" s="8">
        <v>5.6499999999999998E-5</v>
      </c>
      <c r="Q2549" s="3">
        <v>0.33200000000000002</v>
      </c>
      <c r="R2549" s="3">
        <v>1</v>
      </c>
    </row>
    <row r="2550" spans="1:18" x14ac:dyDescent="0.2">
      <c r="A2550" s="3">
        <v>2549</v>
      </c>
      <c r="B2550" s="3" t="s">
        <v>7839</v>
      </c>
      <c r="C2550" s="3" t="s">
        <v>7840</v>
      </c>
      <c r="D2550" s="3" t="s">
        <v>7841</v>
      </c>
      <c r="E2550" s="4">
        <v>43595</v>
      </c>
      <c r="F2550" s="6">
        <v>2019</v>
      </c>
      <c r="G2550" s="3">
        <v>89784</v>
      </c>
      <c r="H2550" s="3">
        <v>71</v>
      </c>
      <c r="I2550" s="3">
        <v>0.65600000000000003</v>
      </c>
      <c r="J2550" s="3">
        <v>0.65400000000000003</v>
      </c>
      <c r="K2550" s="3">
        <v>135.04400000000001</v>
      </c>
      <c r="L2550" s="3">
        <v>-7.0309999999999997</v>
      </c>
      <c r="M2550" s="3">
        <v>0.109</v>
      </c>
      <c r="N2550" s="3">
        <v>3.4599999999999999E-2</v>
      </c>
      <c r="O2550" s="3">
        <v>2.76E-2</v>
      </c>
      <c r="P2550" s="3">
        <v>0</v>
      </c>
      <c r="Q2550" s="3">
        <v>0.61199999999999999</v>
      </c>
      <c r="R2550" s="3">
        <v>7</v>
      </c>
    </row>
    <row r="2551" spans="1:18" x14ac:dyDescent="0.2">
      <c r="A2551" s="3">
        <v>2550</v>
      </c>
      <c r="B2551" s="3" t="s">
        <v>4292</v>
      </c>
      <c r="C2551" s="3" t="s">
        <v>4293</v>
      </c>
      <c r="D2551" s="3" t="s">
        <v>4294</v>
      </c>
      <c r="E2551" s="4">
        <v>42812</v>
      </c>
      <c r="F2551" s="6">
        <v>2017</v>
      </c>
      <c r="G2551" s="3">
        <v>189230</v>
      </c>
      <c r="H2551" s="3">
        <v>70</v>
      </c>
      <c r="I2551" s="3">
        <v>0.877</v>
      </c>
      <c r="J2551" s="3">
        <v>0.39100000000000001</v>
      </c>
      <c r="K2551" s="3">
        <v>131.018</v>
      </c>
      <c r="L2551" s="3">
        <v>-8.1959999999999997</v>
      </c>
      <c r="M2551" s="3">
        <v>9.4500000000000001E-2</v>
      </c>
      <c r="N2551" s="3">
        <v>6.3E-2</v>
      </c>
      <c r="O2551" s="3">
        <v>3.1699999999999999E-2</v>
      </c>
      <c r="P2551" s="3">
        <v>5.0199999999999995E-4</v>
      </c>
      <c r="Q2551" s="3">
        <v>0.122</v>
      </c>
      <c r="R2551" s="3">
        <v>1</v>
      </c>
    </row>
    <row r="2552" spans="1:18" x14ac:dyDescent="0.2">
      <c r="A2552" s="3">
        <v>2551</v>
      </c>
      <c r="B2552" s="3" t="s">
        <v>11339</v>
      </c>
      <c r="C2552" s="3" t="s">
        <v>11340</v>
      </c>
      <c r="D2552" s="3" t="s">
        <v>4737</v>
      </c>
      <c r="E2552" s="4">
        <v>43566</v>
      </c>
      <c r="F2552" s="6">
        <v>2019</v>
      </c>
      <c r="G2552" s="3">
        <v>217000</v>
      </c>
      <c r="H2552" s="3">
        <v>73</v>
      </c>
      <c r="I2552" s="3">
        <v>0.622</v>
      </c>
      <c r="J2552" s="3">
        <v>0.34699999999999998</v>
      </c>
      <c r="K2552" s="3">
        <v>75.512</v>
      </c>
      <c r="L2552" s="3">
        <v>-13.292</v>
      </c>
      <c r="M2552" s="3">
        <v>8.4099999999999994E-2</v>
      </c>
      <c r="N2552" s="3">
        <v>6.4899999999999999E-2</v>
      </c>
      <c r="O2552" s="3">
        <v>0.50700000000000001</v>
      </c>
      <c r="P2552" s="3">
        <v>4.2100000000000002E-3</v>
      </c>
      <c r="Q2552" s="3">
        <v>7.5700000000000003E-2</v>
      </c>
      <c r="R2552" s="3">
        <v>8</v>
      </c>
    </row>
    <row r="2553" spans="1:18" x14ac:dyDescent="0.2">
      <c r="A2553" s="3">
        <v>2552</v>
      </c>
      <c r="B2553" s="3" t="s">
        <v>12178</v>
      </c>
      <c r="C2553" s="3" t="s">
        <v>12179</v>
      </c>
      <c r="D2553" s="3" t="s">
        <v>2982</v>
      </c>
      <c r="E2553" s="4">
        <v>32468</v>
      </c>
      <c r="F2553" s="6">
        <v>1988</v>
      </c>
      <c r="G2553" s="3">
        <v>264907</v>
      </c>
      <c r="H2553" s="3">
        <v>74</v>
      </c>
      <c r="I2553" s="3">
        <v>0.622</v>
      </c>
      <c r="J2553" s="3">
        <v>0.54</v>
      </c>
      <c r="K2553" s="3">
        <v>130.87899999999999</v>
      </c>
      <c r="L2553" s="3">
        <v>-13.99</v>
      </c>
      <c r="M2553" s="3">
        <v>0.26500000000000001</v>
      </c>
      <c r="N2553" s="3">
        <v>2.6100000000000002E-2</v>
      </c>
      <c r="O2553" s="3">
        <v>1.7000000000000001E-2</v>
      </c>
      <c r="P2553" s="3">
        <v>7.7099999999999998E-3</v>
      </c>
      <c r="Q2553" s="3">
        <v>0.84699999999999998</v>
      </c>
      <c r="R2553" s="3">
        <v>5</v>
      </c>
    </row>
    <row r="2554" spans="1:18" x14ac:dyDescent="0.2">
      <c r="A2554" s="3">
        <v>2553</v>
      </c>
      <c r="B2554" s="3" t="s">
        <v>9008</v>
      </c>
      <c r="C2554" s="3" t="s">
        <v>9009</v>
      </c>
      <c r="D2554" s="3" t="s">
        <v>9010</v>
      </c>
      <c r="E2554" s="4">
        <v>42608</v>
      </c>
      <c r="F2554" s="6">
        <v>2016</v>
      </c>
      <c r="G2554" s="3">
        <v>194187</v>
      </c>
      <c r="H2554" s="3">
        <v>72</v>
      </c>
      <c r="I2554" s="3">
        <v>0.52300000000000002</v>
      </c>
      <c r="J2554" s="3">
        <v>0.66600000000000004</v>
      </c>
      <c r="K2554" s="3">
        <v>78.076999999999998</v>
      </c>
      <c r="L2554" s="3">
        <v>-4.0810000000000004</v>
      </c>
      <c r="M2554" s="3">
        <v>7.2800000000000004E-2</v>
      </c>
      <c r="N2554" s="3">
        <v>3.27E-2</v>
      </c>
      <c r="O2554" s="3">
        <v>0.40100000000000002</v>
      </c>
      <c r="P2554" s="3">
        <v>0</v>
      </c>
      <c r="Q2554" s="3">
        <v>0.56399999999999995</v>
      </c>
      <c r="R2554" s="3">
        <v>7</v>
      </c>
    </row>
    <row r="2555" spans="1:18" x14ac:dyDescent="0.2">
      <c r="A2555" s="3">
        <v>2554</v>
      </c>
      <c r="B2555" s="3" t="s">
        <v>10855</v>
      </c>
      <c r="C2555" s="3" t="s">
        <v>10856</v>
      </c>
      <c r="D2555" s="3" t="s">
        <v>3818</v>
      </c>
      <c r="E2555" s="4">
        <v>41814</v>
      </c>
      <c r="F2555" s="6">
        <v>2014</v>
      </c>
      <c r="G2555" s="3">
        <v>190773</v>
      </c>
      <c r="H2555" s="3">
        <v>73</v>
      </c>
      <c r="I2555" s="3">
        <v>0.78100000000000003</v>
      </c>
      <c r="J2555" s="3">
        <v>0.55300000000000005</v>
      </c>
      <c r="K2555" s="3">
        <v>145.06</v>
      </c>
      <c r="L2555" s="3">
        <v>-4.5979999999999999</v>
      </c>
      <c r="M2555" s="3">
        <v>8.3199999999999996E-2</v>
      </c>
      <c r="N2555" s="3">
        <v>4.5400000000000003E-2</v>
      </c>
      <c r="O2555" s="3">
        <v>0.622</v>
      </c>
      <c r="P2555" s="8">
        <v>1.61E-6</v>
      </c>
      <c r="Q2555" s="3">
        <v>0.83199999999999996</v>
      </c>
      <c r="R2555" s="3">
        <v>5</v>
      </c>
    </row>
    <row r="2556" spans="1:18" x14ac:dyDescent="0.2">
      <c r="A2556" s="3">
        <v>2555</v>
      </c>
      <c r="B2556" s="3" t="s">
        <v>11539</v>
      </c>
      <c r="C2556" s="3" t="s">
        <v>4150</v>
      </c>
      <c r="D2556" s="3" t="s">
        <v>11540</v>
      </c>
      <c r="E2556" s="4">
        <v>44260</v>
      </c>
      <c r="F2556" s="6">
        <v>2021</v>
      </c>
      <c r="G2556" s="3">
        <v>195254</v>
      </c>
      <c r="H2556" s="3">
        <v>73</v>
      </c>
      <c r="I2556" s="3">
        <v>0.77200000000000002</v>
      </c>
      <c r="J2556" s="3">
        <v>0.59799999999999998</v>
      </c>
      <c r="K2556" s="3">
        <v>117.97199999999999</v>
      </c>
      <c r="L2556" s="3">
        <v>-8.1929999999999996</v>
      </c>
      <c r="M2556" s="3">
        <v>0.183</v>
      </c>
      <c r="N2556" s="3">
        <v>8.3500000000000005E-2</v>
      </c>
      <c r="O2556" s="3">
        <v>0.13500000000000001</v>
      </c>
      <c r="P2556" s="3">
        <v>0</v>
      </c>
      <c r="Q2556" s="3">
        <v>0.318</v>
      </c>
      <c r="R2556" s="3">
        <v>4</v>
      </c>
    </row>
    <row r="2557" spans="1:18" x14ac:dyDescent="0.2">
      <c r="A2557" s="3">
        <v>2556</v>
      </c>
      <c r="B2557" s="3" t="s">
        <v>4149</v>
      </c>
      <c r="C2557" s="3" t="s">
        <v>4150</v>
      </c>
      <c r="D2557" s="3" t="s">
        <v>4151</v>
      </c>
      <c r="E2557" s="4">
        <v>43006</v>
      </c>
      <c r="F2557" s="6">
        <v>2017</v>
      </c>
      <c r="G2557" s="3">
        <v>179031</v>
      </c>
      <c r="H2557" s="3">
        <v>70</v>
      </c>
      <c r="I2557" s="3">
        <v>0.47899999999999998</v>
      </c>
      <c r="J2557" s="3">
        <v>0.60899999999999999</v>
      </c>
      <c r="K2557" s="3">
        <v>75.113</v>
      </c>
      <c r="L2557" s="3">
        <v>-8.5</v>
      </c>
      <c r="M2557" s="3">
        <v>0.14399999999999999</v>
      </c>
      <c r="N2557" s="3">
        <v>0.13300000000000001</v>
      </c>
      <c r="O2557" s="3">
        <v>0.499</v>
      </c>
      <c r="P2557" s="3">
        <v>0</v>
      </c>
      <c r="Q2557" s="3">
        <v>0.74</v>
      </c>
      <c r="R2557" s="3">
        <v>4</v>
      </c>
    </row>
    <row r="2558" spans="1:18" x14ac:dyDescent="0.2">
      <c r="A2558" s="3">
        <v>2557</v>
      </c>
      <c r="B2558" s="3" t="s">
        <v>11435</v>
      </c>
      <c r="C2558" s="3" t="s">
        <v>11436</v>
      </c>
      <c r="D2558" s="3" t="s">
        <v>4265</v>
      </c>
      <c r="E2558" s="4">
        <v>43811</v>
      </c>
      <c r="F2558" s="6">
        <v>2019</v>
      </c>
      <c r="G2558" s="3">
        <v>153872</v>
      </c>
      <c r="H2558" s="3">
        <v>73</v>
      </c>
      <c r="I2558" s="3">
        <v>0.76700000000000002</v>
      </c>
      <c r="J2558" s="3">
        <v>0.39200000000000002</v>
      </c>
      <c r="K2558" s="3">
        <v>125.017</v>
      </c>
      <c r="L2558" s="3">
        <v>-11.996</v>
      </c>
      <c r="M2558" s="3">
        <v>0.108</v>
      </c>
      <c r="N2558" s="3">
        <v>9.4500000000000001E-2</v>
      </c>
      <c r="O2558" s="3">
        <v>0.154</v>
      </c>
      <c r="P2558" s="3">
        <v>3.9800000000000002E-4</v>
      </c>
      <c r="Q2558" s="3">
        <v>0.48</v>
      </c>
      <c r="R2558" s="3">
        <v>1</v>
      </c>
    </row>
    <row r="2559" spans="1:18" x14ac:dyDescent="0.2">
      <c r="A2559" s="3">
        <v>2558</v>
      </c>
      <c r="B2559" s="3" t="s">
        <v>7473</v>
      </c>
      <c r="C2559" s="3" t="s">
        <v>7474</v>
      </c>
      <c r="D2559" s="3" t="s">
        <v>7475</v>
      </c>
      <c r="E2559" s="4">
        <v>41640</v>
      </c>
      <c r="F2559" s="6">
        <v>2014</v>
      </c>
      <c r="G2559" s="3">
        <v>209160</v>
      </c>
      <c r="H2559" s="3">
        <v>71</v>
      </c>
      <c r="I2559" s="3">
        <v>0.72899999999999998</v>
      </c>
      <c r="J2559" s="3">
        <v>0.65</v>
      </c>
      <c r="K2559" s="3">
        <v>110.02</v>
      </c>
      <c r="L2559" s="3">
        <v>-3.5390000000000001</v>
      </c>
      <c r="M2559" s="3">
        <v>8.2900000000000001E-2</v>
      </c>
      <c r="N2559" s="3">
        <v>3.1300000000000001E-2</v>
      </c>
      <c r="O2559" s="3">
        <v>7.0199999999999999E-2</v>
      </c>
      <c r="P2559" s="8">
        <v>6.69E-5</v>
      </c>
      <c r="Q2559" s="3">
        <v>0.34699999999999998</v>
      </c>
      <c r="R2559" s="3">
        <v>5</v>
      </c>
    </row>
    <row r="2560" spans="1:18" x14ac:dyDescent="0.2">
      <c r="A2560" s="3">
        <v>2559</v>
      </c>
      <c r="B2560" s="3" t="s">
        <v>8873</v>
      </c>
      <c r="C2560" s="3" t="s">
        <v>7474</v>
      </c>
      <c r="D2560" s="3" t="s">
        <v>7475</v>
      </c>
      <c r="E2560" s="4">
        <v>41906</v>
      </c>
      <c r="F2560" s="6">
        <v>2014</v>
      </c>
      <c r="G2560" s="3">
        <v>209160</v>
      </c>
      <c r="H2560" s="3">
        <v>72</v>
      </c>
      <c r="I2560" s="3">
        <v>0.73299999999999998</v>
      </c>
      <c r="J2560" s="3">
        <v>0.65</v>
      </c>
      <c r="K2560" s="3">
        <v>110.003</v>
      </c>
      <c r="L2560" s="3">
        <v>-3.5390000000000001</v>
      </c>
      <c r="M2560" s="3">
        <v>8.2900000000000001E-2</v>
      </c>
      <c r="N2560" s="3">
        <v>3.15E-2</v>
      </c>
      <c r="O2560" s="3">
        <v>7.0300000000000001E-2</v>
      </c>
      <c r="P2560" s="8">
        <v>6.5900000000000003E-5</v>
      </c>
      <c r="Q2560" s="3">
        <v>0.34799999999999998</v>
      </c>
      <c r="R2560" s="3">
        <v>5</v>
      </c>
    </row>
    <row r="2561" spans="1:18" x14ac:dyDescent="0.2">
      <c r="A2561" s="3">
        <v>2560</v>
      </c>
      <c r="B2561" s="3" t="s">
        <v>9747</v>
      </c>
      <c r="C2561" s="3" t="s">
        <v>9748</v>
      </c>
      <c r="D2561" s="3" t="s">
        <v>9749</v>
      </c>
      <c r="E2561" s="4">
        <v>43889</v>
      </c>
      <c r="F2561" s="6">
        <v>2020</v>
      </c>
      <c r="G2561" s="3">
        <v>240253</v>
      </c>
      <c r="H2561" s="3">
        <v>72</v>
      </c>
      <c r="I2561" s="3">
        <v>0.68300000000000005</v>
      </c>
      <c r="J2561" s="3">
        <v>0.67700000000000005</v>
      </c>
      <c r="K2561" s="3">
        <v>156.01900000000001</v>
      </c>
      <c r="L2561" s="3">
        <v>-4.4960000000000004</v>
      </c>
      <c r="M2561" s="3">
        <v>9.98E-2</v>
      </c>
      <c r="N2561" s="3">
        <v>4.6899999999999997E-2</v>
      </c>
      <c r="O2561" s="3">
        <v>8.6900000000000005E-2</v>
      </c>
      <c r="P2561" s="3">
        <v>0</v>
      </c>
      <c r="Q2561" s="3">
        <v>0.51400000000000001</v>
      </c>
      <c r="R2561" s="3">
        <v>1</v>
      </c>
    </row>
    <row r="2562" spans="1:18" x14ac:dyDescent="0.2">
      <c r="A2562" s="3">
        <v>2561</v>
      </c>
      <c r="B2562" s="3" t="s">
        <v>18834</v>
      </c>
      <c r="C2562" s="3" t="s">
        <v>18835</v>
      </c>
      <c r="D2562" s="3" t="s">
        <v>4552</v>
      </c>
      <c r="E2562" s="4">
        <v>44162</v>
      </c>
      <c r="F2562" s="6">
        <v>2020</v>
      </c>
      <c r="G2562" s="3">
        <v>217769</v>
      </c>
      <c r="H2562" s="3">
        <v>82</v>
      </c>
      <c r="I2562" s="3">
        <v>0.58399999999999996</v>
      </c>
      <c r="J2562" s="3">
        <v>0.41099999999999998</v>
      </c>
      <c r="K2562" s="3">
        <v>169.934</v>
      </c>
      <c r="L2562" s="3">
        <v>-7.1470000000000002</v>
      </c>
      <c r="M2562" s="3">
        <v>9.5500000000000002E-2</v>
      </c>
      <c r="N2562" s="3">
        <v>8.3799999999999999E-2</v>
      </c>
      <c r="O2562" s="3">
        <v>0.86899999999999999</v>
      </c>
      <c r="P2562" s="8">
        <v>4.4700000000000002E-5</v>
      </c>
      <c r="Q2562" s="3">
        <v>0.41199999999999998</v>
      </c>
      <c r="R2562" s="3">
        <v>10</v>
      </c>
    </row>
    <row r="2563" spans="1:18" x14ac:dyDescent="0.2">
      <c r="A2563" s="3">
        <v>2562</v>
      </c>
      <c r="B2563" s="3" t="s">
        <v>17231</v>
      </c>
      <c r="C2563" s="3" t="s">
        <v>17232</v>
      </c>
      <c r="D2563" s="3" t="s">
        <v>17233</v>
      </c>
      <c r="E2563" s="4">
        <v>44147</v>
      </c>
      <c r="F2563" s="6">
        <v>2020</v>
      </c>
      <c r="G2563" s="3">
        <v>209250</v>
      </c>
      <c r="H2563" s="3">
        <v>78</v>
      </c>
      <c r="I2563" s="3">
        <v>0.47899999999999998</v>
      </c>
      <c r="J2563" s="3">
        <v>0.68300000000000005</v>
      </c>
      <c r="K2563" s="3">
        <v>129.55799999999999</v>
      </c>
      <c r="L2563" s="3">
        <v>-3.7050000000000001</v>
      </c>
      <c r="M2563" s="3">
        <v>0.57599999999999996</v>
      </c>
      <c r="N2563" s="3">
        <v>5.45E-2</v>
      </c>
      <c r="O2563" s="3">
        <v>0.38</v>
      </c>
      <c r="P2563" s="3">
        <v>0</v>
      </c>
      <c r="Q2563" s="3">
        <v>0.55700000000000005</v>
      </c>
      <c r="R2563" s="3">
        <v>2</v>
      </c>
    </row>
    <row r="2564" spans="1:18" x14ac:dyDescent="0.2">
      <c r="A2564" s="3">
        <v>2563</v>
      </c>
      <c r="B2564" s="3" t="s">
        <v>15639</v>
      </c>
      <c r="C2564" s="3" t="s">
        <v>15640</v>
      </c>
      <c r="D2564" s="3" t="s">
        <v>15641</v>
      </c>
      <c r="E2564" s="4">
        <v>44239</v>
      </c>
      <c r="F2564" s="6">
        <v>2021</v>
      </c>
      <c r="G2564" s="3">
        <v>209684</v>
      </c>
      <c r="H2564" s="3">
        <v>76</v>
      </c>
      <c r="I2564" s="3">
        <v>0.82699999999999996</v>
      </c>
      <c r="J2564" s="3">
        <v>0.48499999999999999</v>
      </c>
      <c r="K2564" s="3">
        <v>94.997</v>
      </c>
      <c r="L2564" s="3">
        <v>-10.384</v>
      </c>
      <c r="M2564" s="3">
        <v>7.9799999999999996E-2</v>
      </c>
      <c r="N2564" s="3">
        <v>3.5200000000000002E-2</v>
      </c>
      <c r="O2564" s="3">
        <v>0.17199999999999999</v>
      </c>
      <c r="P2564" s="3">
        <v>0</v>
      </c>
      <c r="Q2564" s="3">
        <v>0.38400000000000001</v>
      </c>
      <c r="R2564" s="3">
        <v>1</v>
      </c>
    </row>
    <row r="2565" spans="1:18" x14ac:dyDescent="0.2">
      <c r="A2565" s="3">
        <v>2564</v>
      </c>
      <c r="B2565" s="3" t="s">
        <v>5300</v>
      </c>
      <c r="C2565" s="3" t="s">
        <v>5301</v>
      </c>
      <c r="D2565" s="3" t="s">
        <v>5302</v>
      </c>
      <c r="E2565" s="4">
        <v>43750</v>
      </c>
      <c r="F2565" s="6">
        <v>2019</v>
      </c>
      <c r="G2565" s="3">
        <v>160000</v>
      </c>
      <c r="H2565" s="3">
        <v>70</v>
      </c>
      <c r="I2565" s="3">
        <v>0.71399999999999997</v>
      </c>
      <c r="J2565" s="3">
        <v>0.82</v>
      </c>
      <c r="K2565" s="3">
        <v>78.031999999999996</v>
      </c>
      <c r="L2565" s="3">
        <v>-1.1020000000000001</v>
      </c>
      <c r="M2565" s="3">
        <v>8.0100000000000005E-2</v>
      </c>
      <c r="N2565" s="3">
        <v>0.44400000000000001</v>
      </c>
      <c r="O2565" s="3">
        <v>0.34</v>
      </c>
      <c r="P2565" s="3">
        <v>0</v>
      </c>
      <c r="Q2565" s="3">
        <v>0.90400000000000003</v>
      </c>
      <c r="R2565" s="3">
        <v>1</v>
      </c>
    </row>
    <row r="2566" spans="1:18" x14ac:dyDescent="0.2">
      <c r="A2566" s="3">
        <v>2565</v>
      </c>
      <c r="B2566" s="3" t="s">
        <v>3285</v>
      </c>
      <c r="C2566" s="3" t="s">
        <v>3286</v>
      </c>
      <c r="D2566" s="3" t="s">
        <v>3287</v>
      </c>
      <c r="E2566" s="4">
        <v>35796</v>
      </c>
      <c r="F2566" s="6">
        <v>1998</v>
      </c>
      <c r="G2566" s="3">
        <v>312373</v>
      </c>
      <c r="H2566" s="3">
        <v>70</v>
      </c>
      <c r="I2566" s="3">
        <v>0.77200000000000002</v>
      </c>
      <c r="J2566" s="3">
        <v>0.64400000000000002</v>
      </c>
      <c r="K2566" s="3">
        <v>82.05</v>
      </c>
      <c r="L2566" s="3">
        <v>-6.3179999999999996</v>
      </c>
      <c r="M2566" s="3">
        <v>0.36599999999999999</v>
      </c>
      <c r="N2566" s="3">
        <v>0.26500000000000001</v>
      </c>
      <c r="O2566" s="3">
        <v>0.158</v>
      </c>
      <c r="P2566" s="8">
        <v>4.1400000000000002E-6</v>
      </c>
      <c r="Q2566" s="3">
        <v>0.38800000000000001</v>
      </c>
      <c r="R2566" s="3">
        <v>10</v>
      </c>
    </row>
    <row r="2567" spans="1:18" x14ac:dyDescent="0.2">
      <c r="A2567" s="3">
        <v>2566</v>
      </c>
      <c r="B2567" s="3" t="s">
        <v>16053</v>
      </c>
      <c r="C2567" s="3" t="s">
        <v>16054</v>
      </c>
      <c r="D2567" s="3" t="s">
        <v>4352</v>
      </c>
      <c r="E2567" s="4">
        <v>41509</v>
      </c>
      <c r="F2567" s="6">
        <v>2013</v>
      </c>
      <c r="G2567" s="3">
        <v>305907</v>
      </c>
      <c r="H2567" s="3">
        <v>77</v>
      </c>
      <c r="I2567" s="3">
        <v>0.57999999999999996</v>
      </c>
      <c r="J2567" s="3">
        <v>0.91600000000000004</v>
      </c>
      <c r="K2567" s="3">
        <v>118.004</v>
      </c>
      <c r="L2567" s="3">
        <v>-4.3579999999999997</v>
      </c>
      <c r="M2567" s="3">
        <v>0.126</v>
      </c>
      <c r="N2567" s="3">
        <v>3.8699999999999998E-2</v>
      </c>
      <c r="O2567" s="3">
        <v>2.9700000000000001E-4</v>
      </c>
      <c r="P2567" s="3">
        <v>2.5899999999999999E-2</v>
      </c>
      <c r="Q2567" s="3">
        <v>0.68300000000000005</v>
      </c>
      <c r="R2567" s="3">
        <v>3</v>
      </c>
    </row>
    <row r="2568" spans="1:18" x14ac:dyDescent="0.2">
      <c r="A2568" s="3">
        <v>2567</v>
      </c>
      <c r="B2568" s="3" t="s">
        <v>14796</v>
      </c>
      <c r="C2568" s="3" t="s">
        <v>14797</v>
      </c>
      <c r="D2568" s="3" t="s">
        <v>14798</v>
      </c>
      <c r="E2568" s="4">
        <v>44253</v>
      </c>
      <c r="F2568" s="6">
        <v>2021</v>
      </c>
      <c r="G2568" s="3">
        <v>201427</v>
      </c>
      <c r="H2568" s="3">
        <v>75</v>
      </c>
      <c r="I2568" s="3">
        <v>0.77400000000000002</v>
      </c>
      <c r="J2568" s="3">
        <v>0.58299999999999996</v>
      </c>
      <c r="K2568" s="3">
        <v>148.018</v>
      </c>
      <c r="L2568" s="3">
        <v>-8.6489999999999991</v>
      </c>
      <c r="M2568" s="3">
        <v>0.14499999999999999</v>
      </c>
      <c r="N2568" s="3">
        <v>0.16900000000000001</v>
      </c>
      <c r="O2568" s="3">
        <v>0.42199999999999999</v>
      </c>
      <c r="P2568" s="8">
        <v>1.5500000000000001E-5</v>
      </c>
      <c r="Q2568" s="3">
        <v>0.32300000000000001</v>
      </c>
      <c r="R2568" s="3">
        <v>0</v>
      </c>
    </row>
    <row r="2569" spans="1:18" x14ac:dyDescent="0.2">
      <c r="A2569" s="3">
        <v>2568</v>
      </c>
      <c r="B2569" s="3" t="s">
        <v>6528</v>
      </c>
      <c r="C2569" s="3" t="s">
        <v>6529</v>
      </c>
      <c r="D2569" s="3" t="s">
        <v>3713</v>
      </c>
      <c r="E2569" s="4">
        <v>41603</v>
      </c>
      <c r="F2569" s="6">
        <v>2013</v>
      </c>
      <c r="G2569" s="3">
        <v>188547</v>
      </c>
      <c r="H2569" s="3">
        <v>71</v>
      </c>
      <c r="I2569" s="3">
        <v>0.51500000000000001</v>
      </c>
      <c r="J2569" s="3">
        <v>0.71399999999999997</v>
      </c>
      <c r="K2569" s="3">
        <v>155.95400000000001</v>
      </c>
      <c r="L2569" s="3">
        <v>-4.516</v>
      </c>
      <c r="M2569" s="3">
        <v>0.11799999999999999</v>
      </c>
      <c r="N2569" s="3">
        <v>3.4799999999999998E-2</v>
      </c>
      <c r="O2569" s="3">
        <v>0.28599999999999998</v>
      </c>
      <c r="P2569" s="3">
        <v>0</v>
      </c>
      <c r="Q2569" s="3">
        <v>0.495</v>
      </c>
      <c r="R2569" s="3">
        <v>0</v>
      </c>
    </row>
    <row r="2570" spans="1:18" x14ac:dyDescent="0.2">
      <c r="A2570" s="3">
        <v>2569</v>
      </c>
      <c r="B2570" s="3" t="s">
        <v>15300</v>
      </c>
      <c r="C2570" s="3" t="s">
        <v>15301</v>
      </c>
      <c r="D2570" s="3" t="s">
        <v>12042</v>
      </c>
      <c r="E2570" s="4">
        <v>43546</v>
      </c>
      <c r="F2570" s="6">
        <v>2019</v>
      </c>
      <c r="G2570" s="3">
        <v>179120</v>
      </c>
      <c r="H2570" s="3">
        <v>76</v>
      </c>
      <c r="I2570" s="3">
        <v>0.50700000000000001</v>
      </c>
      <c r="J2570" s="3">
        <v>0.20399999999999999</v>
      </c>
      <c r="K2570" s="3">
        <v>77.765000000000001</v>
      </c>
      <c r="L2570" s="3">
        <v>-11.574999999999999</v>
      </c>
      <c r="M2570" s="3">
        <v>0.14299999999999999</v>
      </c>
      <c r="N2570" s="3">
        <v>5.04E-2</v>
      </c>
      <c r="O2570" s="3">
        <v>0.85499999999999998</v>
      </c>
      <c r="P2570" s="3">
        <v>0</v>
      </c>
      <c r="Q2570" s="3">
        <v>0.34300000000000003</v>
      </c>
      <c r="R2570" s="3">
        <v>0</v>
      </c>
    </row>
    <row r="2571" spans="1:18" x14ac:dyDescent="0.2">
      <c r="A2571" s="3">
        <v>2570</v>
      </c>
      <c r="B2571" s="3" t="s">
        <v>5639</v>
      </c>
      <c r="C2571" s="3" t="s">
        <v>5640</v>
      </c>
      <c r="D2571" s="3" t="s">
        <v>5641</v>
      </c>
      <c r="E2571" s="4">
        <v>41162</v>
      </c>
      <c r="F2571" s="6">
        <v>2012</v>
      </c>
      <c r="G2571" s="3">
        <v>202533</v>
      </c>
      <c r="H2571" s="3">
        <v>70</v>
      </c>
      <c r="I2571" s="3">
        <v>0.42099999999999999</v>
      </c>
      <c r="J2571" s="3">
        <v>0.873</v>
      </c>
      <c r="K2571" s="3">
        <v>84.786000000000001</v>
      </c>
      <c r="L2571" s="3">
        <v>-4.343</v>
      </c>
      <c r="M2571" s="3">
        <v>0.123</v>
      </c>
      <c r="N2571" s="3">
        <v>5.6399999999999999E-2</v>
      </c>
      <c r="O2571" s="3">
        <v>6.54E-2</v>
      </c>
      <c r="P2571" s="3">
        <v>0</v>
      </c>
      <c r="Q2571" s="3">
        <v>0.629</v>
      </c>
      <c r="R2571" s="3">
        <v>10</v>
      </c>
    </row>
    <row r="2572" spans="1:18" x14ac:dyDescent="0.2">
      <c r="A2572" s="3">
        <v>2571</v>
      </c>
      <c r="B2572" s="3" t="s">
        <v>18415</v>
      </c>
      <c r="C2572" s="3" t="s">
        <v>5640</v>
      </c>
      <c r="D2572" s="3" t="s">
        <v>5641</v>
      </c>
      <c r="E2572" s="4">
        <v>41162</v>
      </c>
      <c r="F2572" s="6">
        <v>2012</v>
      </c>
      <c r="G2572" s="3">
        <v>202533</v>
      </c>
      <c r="H2572" s="3">
        <v>81</v>
      </c>
      <c r="I2572" s="3">
        <v>0.42099999999999999</v>
      </c>
      <c r="J2572" s="3">
        <v>0.873</v>
      </c>
      <c r="K2572" s="3">
        <v>84.786000000000001</v>
      </c>
      <c r="L2572" s="3">
        <v>-4.343</v>
      </c>
      <c r="M2572" s="3">
        <v>0.123</v>
      </c>
      <c r="N2572" s="3">
        <v>5.6399999999999999E-2</v>
      </c>
      <c r="O2572" s="3">
        <v>6.54E-2</v>
      </c>
      <c r="P2572" s="3">
        <v>0</v>
      </c>
      <c r="Q2572" s="3">
        <v>0.629</v>
      </c>
      <c r="R2572" s="3">
        <v>10</v>
      </c>
    </row>
    <row r="2573" spans="1:18" x14ac:dyDescent="0.2">
      <c r="A2573" s="3">
        <v>2572</v>
      </c>
      <c r="B2573" s="3" t="s">
        <v>10522</v>
      </c>
      <c r="C2573" s="3" t="s">
        <v>647</v>
      </c>
      <c r="D2573" s="3" t="s">
        <v>10523</v>
      </c>
      <c r="E2573" s="4">
        <v>1994</v>
      </c>
      <c r="F2573" s="6">
        <v>1905</v>
      </c>
      <c r="G2573" s="3">
        <v>413827</v>
      </c>
      <c r="H2573" s="3">
        <v>73</v>
      </c>
      <c r="I2573" s="3">
        <v>0.32400000000000001</v>
      </c>
      <c r="J2573" s="3">
        <v>0.13600000000000001</v>
      </c>
      <c r="K2573" s="3">
        <v>97.256</v>
      </c>
      <c r="L2573" s="3">
        <v>-10.33</v>
      </c>
      <c r="M2573" s="3">
        <v>0.17599999999999999</v>
      </c>
      <c r="N2573" s="3">
        <v>3.1800000000000002E-2</v>
      </c>
      <c r="O2573" s="3">
        <v>0.93100000000000005</v>
      </c>
      <c r="P2573" s="3">
        <v>1.17E-3</v>
      </c>
      <c r="Q2573" s="3">
        <v>8.3099999999999993E-2</v>
      </c>
      <c r="R2573" s="3">
        <v>0</v>
      </c>
    </row>
    <row r="2574" spans="1:18" x14ac:dyDescent="0.2">
      <c r="A2574" s="3">
        <v>2573</v>
      </c>
      <c r="B2574" s="3" t="s">
        <v>15707</v>
      </c>
      <c r="C2574" s="3" t="s">
        <v>15708</v>
      </c>
      <c r="D2574" s="3" t="s">
        <v>9039</v>
      </c>
      <c r="E2574" s="4">
        <v>43917</v>
      </c>
      <c r="F2574" s="6">
        <v>2020</v>
      </c>
      <c r="G2574" s="3">
        <v>208505</v>
      </c>
      <c r="H2574" s="3">
        <v>76</v>
      </c>
      <c r="I2574" s="3">
        <v>0.627</v>
      </c>
      <c r="J2574" s="3">
        <v>0.69</v>
      </c>
      <c r="K2574" s="3">
        <v>122.053</v>
      </c>
      <c r="L2574" s="3">
        <v>-5.3959999999999999</v>
      </c>
      <c r="M2574" s="3">
        <v>7.4200000000000002E-2</v>
      </c>
      <c r="N2574" s="3">
        <v>0.13900000000000001</v>
      </c>
      <c r="O2574" s="3">
        <v>3.3000000000000002E-2</v>
      </c>
      <c r="P2574" s="3">
        <v>0</v>
      </c>
      <c r="Q2574" s="3">
        <v>0.627</v>
      </c>
      <c r="R2574" s="3">
        <v>10</v>
      </c>
    </row>
    <row r="2575" spans="1:18" x14ac:dyDescent="0.2">
      <c r="A2575" s="3">
        <v>2574</v>
      </c>
      <c r="B2575" s="3" t="s">
        <v>12918</v>
      </c>
      <c r="C2575" s="3" t="s">
        <v>12919</v>
      </c>
      <c r="D2575" s="3" t="s">
        <v>12920</v>
      </c>
      <c r="E2575" s="4">
        <v>43560</v>
      </c>
      <c r="F2575" s="6">
        <v>2019</v>
      </c>
      <c r="G2575" s="3">
        <v>187173</v>
      </c>
      <c r="H2575" s="3">
        <v>74</v>
      </c>
      <c r="I2575" s="3">
        <v>0.54900000000000004</v>
      </c>
      <c r="J2575" s="3">
        <v>0.65300000000000002</v>
      </c>
      <c r="K2575" s="3">
        <v>121.348</v>
      </c>
      <c r="L2575" s="3">
        <v>-7.47</v>
      </c>
      <c r="M2575" s="3">
        <v>9.69E-2</v>
      </c>
      <c r="N2575" s="3">
        <v>5.0299999999999997E-2</v>
      </c>
      <c r="O2575" s="3">
        <v>0.45700000000000002</v>
      </c>
      <c r="P2575" s="3">
        <v>0</v>
      </c>
      <c r="Q2575" s="3">
        <v>0.28699999999999998</v>
      </c>
      <c r="R2575" s="3">
        <v>0</v>
      </c>
    </row>
    <row r="2576" spans="1:18" x14ac:dyDescent="0.2">
      <c r="A2576" s="3">
        <v>2575</v>
      </c>
      <c r="B2576" s="3" t="s">
        <v>13806</v>
      </c>
      <c r="C2576" s="3" t="s">
        <v>368</v>
      </c>
      <c r="D2576" s="3" t="s">
        <v>3575</v>
      </c>
      <c r="E2576" s="4">
        <v>2008</v>
      </c>
      <c r="F2576" s="6">
        <v>1905</v>
      </c>
      <c r="G2576" s="3">
        <v>261160</v>
      </c>
      <c r="H2576" s="3">
        <v>75</v>
      </c>
      <c r="I2576" s="3">
        <v>0.42199999999999999</v>
      </c>
      <c r="J2576" s="3">
        <v>0.71199999999999997</v>
      </c>
      <c r="K2576" s="3">
        <v>78.453999999999994</v>
      </c>
      <c r="L2576" s="3">
        <v>-5.907</v>
      </c>
      <c r="M2576" s="3">
        <v>5.0999999999999997E-2</v>
      </c>
      <c r="N2576" s="3">
        <v>0.1</v>
      </c>
      <c r="O2576" s="3">
        <v>0.27300000000000002</v>
      </c>
      <c r="P2576" s="3">
        <v>0</v>
      </c>
      <c r="Q2576" s="3">
        <v>0.47099999999999997</v>
      </c>
      <c r="R2576" s="3">
        <v>11</v>
      </c>
    </row>
    <row r="2577" spans="1:18" x14ac:dyDescent="0.2">
      <c r="A2577" s="3">
        <v>2576</v>
      </c>
      <c r="B2577" s="3" t="s">
        <v>16809</v>
      </c>
      <c r="C2577" s="3" t="s">
        <v>368</v>
      </c>
      <c r="D2577" s="3" t="s">
        <v>3575</v>
      </c>
      <c r="E2577" s="4">
        <v>39769</v>
      </c>
      <c r="F2577" s="6">
        <v>2008</v>
      </c>
      <c r="G2577" s="3">
        <v>261640</v>
      </c>
      <c r="H2577" s="3">
        <v>78</v>
      </c>
      <c r="I2577" s="3">
        <v>0.50800000000000001</v>
      </c>
      <c r="J2577" s="3">
        <v>0.72</v>
      </c>
      <c r="K2577" s="3">
        <v>79.983000000000004</v>
      </c>
      <c r="L2577" s="3">
        <v>-5.9080000000000004</v>
      </c>
      <c r="M2577" s="3">
        <v>5.6300000000000003E-2</v>
      </c>
      <c r="N2577" s="3">
        <v>6.2799999999999995E-2</v>
      </c>
      <c r="O2577" s="3">
        <v>0.27200000000000002</v>
      </c>
      <c r="P2577" s="3">
        <v>0</v>
      </c>
      <c r="Q2577" s="3">
        <v>0.47199999999999998</v>
      </c>
      <c r="R2577" s="3">
        <v>11</v>
      </c>
    </row>
    <row r="2578" spans="1:18" x14ac:dyDescent="0.2">
      <c r="A2578" s="3">
        <v>2577</v>
      </c>
      <c r="B2578" s="3" t="s">
        <v>13829</v>
      </c>
      <c r="C2578" s="3" t="s">
        <v>13830</v>
      </c>
      <c r="D2578" s="3" t="s">
        <v>13831</v>
      </c>
      <c r="E2578" s="4">
        <v>40544</v>
      </c>
      <c r="F2578" s="6">
        <v>2011</v>
      </c>
      <c r="G2578" s="3">
        <v>244907</v>
      </c>
      <c r="H2578" s="3">
        <v>75</v>
      </c>
      <c r="I2578" s="3">
        <v>0.60599999999999998</v>
      </c>
      <c r="J2578" s="3">
        <v>0.88300000000000001</v>
      </c>
      <c r="K2578" s="3">
        <v>128.053</v>
      </c>
      <c r="L2578" s="3">
        <v>-3.2429999999999999</v>
      </c>
      <c r="M2578" s="3">
        <v>6.9800000000000001E-2</v>
      </c>
      <c r="N2578" s="3">
        <v>4.2299999999999997E-2</v>
      </c>
      <c r="O2578" s="3">
        <v>8.7200000000000003E-3</v>
      </c>
      <c r="P2578" s="3">
        <v>0</v>
      </c>
      <c r="Q2578" s="3">
        <v>0.60799999999999998</v>
      </c>
      <c r="R2578" s="3">
        <v>3</v>
      </c>
    </row>
    <row r="2579" spans="1:18" x14ac:dyDescent="0.2">
      <c r="A2579" s="3">
        <v>2578</v>
      </c>
      <c r="B2579" s="3" t="s">
        <v>19395</v>
      </c>
      <c r="C2579" s="3" t="s">
        <v>1177</v>
      </c>
      <c r="D2579" s="3" t="s">
        <v>19396</v>
      </c>
      <c r="E2579" s="4">
        <v>43329</v>
      </c>
      <c r="F2579" s="6">
        <v>2018</v>
      </c>
      <c r="G2579" s="3">
        <v>214290</v>
      </c>
      <c r="H2579" s="3">
        <v>85</v>
      </c>
      <c r="I2579" s="3">
        <v>0.68700000000000006</v>
      </c>
      <c r="J2579" s="3">
        <v>0.79200000000000004</v>
      </c>
      <c r="K2579" s="3">
        <v>100.015</v>
      </c>
      <c r="L2579" s="3">
        <v>-2.7490000000000001</v>
      </c>
      <c r="M2579" s="3">
        <v>0.16700000000000001</v>
      </c>
      <c r="N2579" s="3">
        <v>4.5199999999999997E-2</v>
      </c>
      <c r="O2579" s="3">
        <v>0.191</v>
      </c>
      <c r="P2579" s="3">
        <v>0</v>
      </c>
      <c r="Q2579" s="3">
        <v>0.67100000000000004</v>
      </c>
      <c r="R2579" s="3">
        <v>5</v>
      </c>
    </row>
    <row r="2580" spans="1:18" x14ac:dyDescent="0.2">
      <c r="A2580" s="3">
        <v>2579</v>
      </c>
      <c r="B2580" s="3" t="s">
        <v>19046</v>
      </c>
      <c r="C2580" s="3" t="s">
        <v>1177</v>
      </c>
      <c r="D2580" s="3" t="s">
        <v>3859</v>
      </c>
      <c r="E2580" s="4">
        <v>42797</v>
      </c>
      <c r="F2580" s="6">
        <v>2017</v>
      </c>
      <c r="G2580" s="3">
        <v>207520</v>
      </c>
      <c r="H2580" s="3">
        <v>83</v>
      </c>
      <c r="I2580" s="3">
        <v>0.52200000000000002</v>
      </c>
      <c r="J2580" s="3">
        <v>0.38500000000000001</v>
      </c>
      <c r="K2580" s="3">
        <v>89.792000000000002</v>
      </c>
      <c r="L2580" s="3">
        <v>-7.3550000000000004</v>
      </c>
      <c r="M2580" s="3">
        <v>0.13500000000000001</v>
      </c>
      <c r="N2580" s="3">
        <v>2.8799999999999999E-2</v>
      </c>
      <c r="O2580" s="3">
        <v>0.53600000000000003</v>
      </c>
      <c r="P2580" s="3">
        <v>0</v>
      </c>
      <c r="Q2580" s="3">
        <v>0.23599999999999999</v>
      </c>
      <c r="R2580" s="3">
        <v>0</v>
      </c>
    </row>
    <row r="2581" spans="1:18" x14ac:dyDescent="0.2">
      <c r="A2581" s="3">
        <v>2580</v>
      </c>
      <c r="B2581" s="3" t="s">
        <v>18808</v>
      </c>
      <c r="C2581" s="3" t="s">
        <v>18809</v>
      </c>
      <c r="D2581" s="3" t="s">
        <v>4325</v>
      </c>
      <c r="E2581" s="4">
        <v>43658</v>
      </c>
      <c r="F2581" s="6">
        <v>2019</v>
      </c>
      <c r="G2581" s="3">
        <v>228443</v>
      </c>
      <c r="H2581" s="3">
        <v>82</v>
      </c>
      <c r="I2581" s="3">
        <v>0.501</v>
      </c>
      <c r="J2581" s="3">
        <v>0.16700000000000001</v>
      </c>
      <c r="K2581" s="3">
        <v>112.27500000000001</v>
      </c>
      <c r="L2581" s="3">
        <v>-14.061</v>
      </c>
      <c r="M2581" s="3">
        <v>0.111</v>
      </c>
      <c r="N2581" s="3">
        <v>4.8399999999999999E-2</v>
      </c>
      <c r="O2581" s="3">
        <v>0.88500000000000001</v>
      </c>
      <c r="P2581" s="3">
        <v>0</v>
      </c>
      <c r="Q2581" s="3">
        <v>0.35599999999999998</v>
      </c>
      <c r="R2581" s="3">
        <v>1</v>
      </c>
    </row>
    <row r="2582" spans="1:18" x14ac:dyDescent="0.2">
      <c r="A2582" s="3">
        <v>2581</v>
      </c>
      <c r="B2582" s="3" t="s">
        <v>6521</v>
      </c>
      <c r="C2582" s="3" t="s">
        <v>6522</v>
      </c>
      <c r="D2582" s="3" t="s">
        <v>3713</v>
      </c>
      <c r="E2582" s="4">
        <v>41603</v>
      </c>
      <c r="F2582" s="6">
        <v>2013</v>
      </c>
      <c r="G2582" s="3">
        <v>175480</v>
      </c>
      <c r="H2582" s="3">
        <v>71</v>
      </c>
      <c r="I2582" s="3">
        <v>0.623</v>
      </c>
      <c r="J2582" s="3">
        <v>0.89</v>
      </c>
      <c r="K2582" s="3">
        <v>117</v>
      </c>
      <c r="L2582" s="3">
        <v>-4.7830000000000004</v>
      </c>
      <c r="M2582" s="3">
        <v>0.153</v>
      </c>
      <c r="N2582" s="3">
        <v>3.9399999999999998E-2</v>
      </c>
      <c r="O2582" s="3">
        <v>4.2599999999999999E-2</v>
      </c>
      <c r="P2582" s="3">
        <v>0</v>
      </c>
      <c r="Q2582" s="3">
        <v>0.82399999999999995</v>
      </c>
      <c r="R2582" s="3">
        <v>9</v>
      </c>
    </row>
    <row r="2583" spans="1:18" x14ac:dyDescent="0.2">
      <c r="A2583" s="3">
        <v>2582</v>
      </c>
      <c r="B2583" s="3" t="s">
        <v>6866</v>
      </c>
      <c r="C2583" s="3" t="s">
        <v>809</v>
      </c>
      <c r="D2583" s="3" t="s">
        <v>6867</v>
      </c>
      <c r="E2583" s="4">
        <v>42851</v>
      </c>
      <c r="F2583" s="6">
        <v>2017</v>
      </c>
      <c r="G2583" s="3">
        <v>279693</v>
      </c>
      <c r="H2583" s="3">
        <v>71</v>
      </c>
      <c r="I2583" s="3">
        <v>0.39900000000000002</v>
      </c>
      <c r="J2583" s="3">
        <v>0.23499999999999999</v>
      </c>
      <c r="K2583" s="3">
        <v>105.645</v>
      </c>
      <c r="L2583" s="3">
        <v>-9.7739999999999991</v>
      </c>
      <c r="M2583" s="3">
        <v>0.161</v>
      </c>
      <c r="N2583" s="3">
        <v>3.3399999999999999E-2</v>
      </c>
      <c r="O2583" s="3">
        <v>0.73399999999999999</v>
      </c>
      <c r="P2583" s="8">
        <v>1.5600000000000001E-6</v>
      </c>
      <c r="Q2583" s="3">
        <v>0.19700000000000001</v>
      </c>
      <c r="R2583" s="3">
        <v>5</v>
      </c>
    </row>
    <row r="2584" spans="1:18" x14ac:dyDescent="0.2">
      <c r="A2584" s="3">
        <v>2583</v>
      </c>
      <c r="B2584" s="3" t="s">
        <v>10360</v>
      </c>
      <c r="C2584" s="3" t="s">
        <v>10361</v>
      </c>
      <c r="D2584" s="3" t="s">
        <v>3844</v>
      </c>
      <c r="E2584" s="4">
        <v>44176</v>
      </c>
      <c r="F2584" s="6">
        <v>2020</v>
      </c>
      <c r="G2584" s="3">
        <v>315147</v>
      </c>
      <c r="H2584" s="3">
        <v>72</v>
      </c>
      <c r="I2584" s="3">
        <v>0.55900000000000005</v>
      </c>
      <c r="J2584" s="3">
        <v>0.33400000000000002</v>
      </c>
      <c r="K2584" s="3">
        <v>122.07899999999999</v>
      </c>
      <c r="L2584" s="3">
        <v>-10.733000000000001</v>
      </c>
      <c r="M2584" s="3">
        <v>0.114</v>
      </c>
      <c r="N2584" s="3">
        <v>3.7600000000000001E-2</v>
      </c>
      <c r="O2584" s="3">
        <v>0.87</v>
      </c>
      <c r="P2584" s="3">
        <v>0</v>
      </c>
      <c r="Q2584" s="3">
        <v>0.21099999999999999</v>
      </c>
      <c r="R2584" s="3">
        <v>11</v>
      </c>
    </row>
    <row r="2585" spans="1:18" x14ac:dyDescent="0.2">
      <c r="A2585" s="3">
        <v>2584</v>
      </c>
      <c r="B2585" s="3" t="s">
        <v>11320</v>
      </c>
      <c r="C2585" s="3" t="s">
        <v>11321</v>
      </c>
      <c r="D2585" s="3" t="s">
        <v>3736</v>
      </c>
      <c r="E2585" s="4">
        <v>43707</v>
      </c>
      <c r="F2585" s="6">
        <v>2019</v>
      </c>
      <c r="G2585" s="3">
        <v>272485</v>
      </c>
      <c r="H2585" s="3">
        <v>73</v>
      </c>
      <c r="I2585" s="3">
        <v>0.46700000000000003</v>
      </c>
      <c r="J2585" s="3">
        <v>0.11899999999999999</v>
      </c>
      <c r="K2585" s="3">
        <v>70.498999999999995</v>
      </c>
      <c r="L2585" s="3">
        <v>-10.99</v>
      </c>
      <c r="M2585" s="3">
        <v>9.7299999999999998E-2</v>
      </c>
      <c r="N2585" s="3">
        <v>4.0099999999999997E-2</v>
      </c>
      <c r="O2585" s="3">
        <v>0.96899999999999997</v>
      </c>
      <c r="P2585" s="8">
        <v>1.3999999999999999E-6</v>
      </c>
      <c r="Q2585" s="3">
        <v>0.156</v>
      </c>
      <c r="R2585" s="3">
        <v>2</v>
      </c>
    </row>
    <row r="2586" spans="1:18" x14ac:dyDescent="0.2">
      <c r="A2586" s="3">
        <v>2585</v>
      </c>
      <c r="B2586" s="8" t="s">
        <v>14275</v>
      </c>
      <c r="C2586" s="3" t="s">
        <v>14276</v>
      </c>
      <c r="D2586" s="3" t="s">
        <v>14277</v>
      </c>
      <c r="E2586" s="4">
        <v>43651</v>
      </c>
      <c r="F2586" s="6">
        <v>2019</v>
      </c>
      <c r="G2586" s="3">
        <v>173182</v>
      </c>
      <c r="H2586" s="3">
        <v>75</v>
      </c>
      <c r="I2586" s="3">
        <v>0.73599999999999999</v>
      </c>
      <c r="J2586" s="3">
        <v>0.432</v>
      </c>
      <c r="K2586" s="3">
        <v>87.998999999999995</v>
      </c>
      <c r="L2586" s="3">
        <v>-11.635999999999999</v>
      </c>
      <c r="M2586" s="3">
        <v>0.11</v>
      </c>
      <c r="N2586" s="3">
        <v>2.69E-2</v>
      </c>
      <c r="O2586" s="3">
        <v>0.53700000000000003</v>
      </c>
      <c r="P2586" s="3">
        <v>3.9699999999999999E-2</v>
      </c>
      <c r="Q2586" s="3">
        <v>0.70599999999999996</v>
      </c>
      <c r="R2586" s="3">
        <v>3</v>
      </c>
    </row>
    <row r="2587" spans="1:18" x14ac:dyDescent="0.2">
      <c r="A2587" s="3">
        <v>2586</v>
      </c>
      <c r="B2587" s="3" t="s">
        <v>18424</v>
      </c>
      <c r="C2587" s="3" t="s">
        <v>972</v>
      </c>
      <c r="D2587" s="3" t="s">
        <v>18425</v>
      </c>
      <c r="E2587" s="4">
        <v>41701</v>
      </c>
      <c r="F2587" s="6">
        <v>2014</v>
      </c>
      <c r="G2587" s="3">
        <v>232720</v>
      </c>
      <c r="H2587" s="3">
        <v>81</v>
      </c>
      <c r="I2587" s="3">
        <v>0.64700000000000002</v>
      </c>
      <c r="J2587" s="3">
        <v>0.82199999999999995</v>
      </c>
      <c r="K2587" s="3">
        <v>160.01900000000001</v>
      </c>
      <c r="L2587" s="3">
        <v>-4.6619999999999999</v>
      </c>
      <c r="M2587" s="3">
        <v>9.0800000000000006E-2</v>
      </c>
      <c r="N2587" s="3">
        <v>0.183</v>
      </c>
      <c r="O2587" s="3">
        <v>0.219</v>
      </c>
      <c r="P2587" s="3">
        <v>0</v>
      </c>
      <c r="Q2587" s="3">
        <v>0.96199999999999997</v>
      </c>
      <c r="R2587" s="3">
        <v>5</v>
      </c>
    </row>
    <row r="2588" spans="1:18" x14ac:dyDescent="0.2">
      <c r="A2588" s="3">
        <v>2587</v>
      </c>
      <c r="B2588" s="3" t="s">
        <v>9978</v>
      </c>
      <c r="C2588" s="3" t="s">
        <v>9979</v>
      </c>
      <c r="D2588" s="3" t="s">
        <v>9958</v>
      </c>
      <c r="E2588" s="4">
        <v>44036</v>
      </c>
      <c r="F2588" s="6">
        <v>2020</v>
      </c>
      <c r="G2588" s="3">
        <v>170173</v>
      </c>
      <c r="H2588" s="3">
        <v>72</v>
      </c>
      <c r="I2588" s="3">
        <v>0.53800000000000003</v>
      </c>
      <c r="J2588" s="3">
        <v>0.745</v>
      </c>
      <c r="K2588" s="3">
        <v>165.755</v>
      </c>
      <c r="L2588" s="3">
        <v>-5.774</v>
      </c>
      <c r="M2588" s="3">
        <v>6.3E-2</v>
      </c>
      <c r="N2588" s="3">
        <v>3.8699999999999998E-2</v>
      </c>
      <c r="O2588" s="3">
        <v>0.1</v>
      </c>
      <c r="P2588" s="3">
        <v>0</v>
      </c>
      <c r="Q2588" s="3">
        <v>0.66900000000000004</v>
      </c>
      <c r="R2588" s="3">
        <v>8</v>
      </c>
    </row>
    <row r="2589" spans="1:18" x14ac:dyDescent="0.2">
      <c r="A2589" s="3">
        <v>2588</v>
      </c>
      <c r="B2589" s="3" t="s">
        <v>14198</v>
      </c>
      <c r="C2589" s="3" t="s">
        <v>11169</v>
      </c>
      <c r="D2589" s="3" t="s">
        <v>14199</v>
      </c>
      <c r="E2589" s="4">
        <v>43399</v>
      </c>
      <c r="F2589" s="6">
        <v>2018</v>
      </c>
      <c r="G2589" s="3">
        <v>211362</v>
      </c>
      <c r="H2589" s="3">
        <v>75</v>
      </c>
      <c r="I2589" s="3">
        <v>0.69299999999999995</v>
      </c>
      <c r="J2589" s="3">
        <v>0.57499999999999996</v>
      </c>
      <c r="K2589" s="3">
        <v>117.999</v>
      </c>
      <c r="L2589" s="3">
        <v>-6.9980000000000002</v>
      </c>
      <c r="M2589" s="3">
        <v>0.252</v>
      </c>
      <c r="N2589" s="3">
        <v>8.0100000000000005E-2</v>
      </c>
      <c r="O2589" s="3">
        <v>0.374</v>
      </c>
      <c r="P2589" s="3">
        <v>0</v>
      </c>
      <c r="Q2589" s="3">
        <v>0.49199999999999999</v>
      </c>
      <c r="R2589" s="3">
        <v>9</v>
      </c>
    </row>
    <row r="2590" spans="1:18" x14ac:dyDescent="0.2">
      <c r="A2590" s="3">
        <v>2589</v>
      </c>
      <c r="B2590" s="3" t="s">
        <v>11168</v>
      </c>
      <c r="C2590" s="3" t="s">
        <v>11169</v>
      </c>
      <c r="D2590" s="3" t="s">
        <v>11170</v>
      </c>
      <c r="E2590" s="4">
        <v>43299</v>
      </c>
      <c r="F2590" s="6">
        <v>2018</v>
      </c>
      <c r="G2590" s="3">
        <v>207030</v>
      </c>
      <c r="H2590" s="3">
        <v>73</v>
      </c>
      <c r="I2590" s="3">
        <v>0.503</v>
      </c>
      <c r="J2590" s="3">
        <v>0.74099999999999999</v>
      </c>
      <c r="K2590" s="3">
        <v>88.334999999999994</v>
      </c>
      <c r="L2590" s="3">
        <v>-5.1280000000000001</v>
      </c>
      <c r="M2590" s="3">
        <v>7.1199999999999999E-2</v>
      </c>
      <c r="N2590" s="3">
        <v>4.7E-2</v>
      </c>
      <c r="O2590" s="3">
        <v>0.57899999999999996</v>
      </c>
      <c r="P2590" s="8">
        <v>1.4899999999999999E-6</v>
      </c>
      <c r="Q2590" s="3">
        <v>0.45800000000000002</v>
      </c>
      <c r="R2590" s="3">
        <v>4</v>
      </c>
    </row>
    <row r="2591" spans="1:18" x14ac:dyDescent="0.2">
      <c r="A2591" s="3">
        <v>2590</v>
      </c>
      <c r="B2591" s="3" t="s">
        <v>12540</v>
      </c>
      <c r="C2591" s="3" t="s">
        <v>12541</v>
      </c>
      <c r="D2591" s="3" t="s">
        <v>12542</v>
      </c>
      <c r="E2591" s="4">
        <v>42524</v>
      </c>
      <c r="F2591" s="6">
        <v>2016</v>
      </c>
      <c r="G2591" s="3">
        <v>203080</v>
      </c>
      <c r="H2591" s="3">
        <v>74</v>
      </c>
      <c r="I2591" s="3">
        <v>0.52100000000000002</v>
      </c>
      <c r="J2591" s="3">
        <v>0.88500000000000001</v>
      </c>
      <c r="K2591" s="3">
        <v>115.985</v>
      </c>
      <c r="L2591" s="3">
        <v>-4.9340000000000002</v>
      </c>
      <c r="M2591" s="3">
        <v>0.32400000000000001</v>
      </c>
      <c r="N2591" s="3">
        <v>0.125</v>
      </c>
      <c r="O2591" s="3">
        <v>3.2699999999999999E-3</v>
      </c>
      <c r="P2591" s="3">
        <v>9.0399999999999994E-3</v>
      </c>
      <c r="Q2591" s="3">
        <v>0.34399999999999997</v>
      </c>
      <c r="R2591" s="3">
        <v>4</v>
      </c>
    </row>
    <row r="2592" spans="1:18" x14ac:dyDescent="0.2">
      <c r="A2592" s="3">
        <v>2591</v>
      </c>
      <c r="B2592" s="3" t="s">
        <v>13576</v>
      </c>
      <c r="C2592" s="3" t="s">
        <v>13577</v>
      </c>
      <c r="D2592" s="3" t="s">
        <v>13578</v>
      </c>
      <c r="E2592" s="4">
        <v>1967</v>
      </c>
      <c r="F2592" s="6">
        <v>1905</v>
      </c>
      <c r="G2592" s="3">
        <v>176293</v>
      </c>
      <c r="H2592" s="3">
        <v>75</v>
      </c>
      <c r="I2592" s="3">
        <v>0.58399999999999996</v>
      </c>
      <c r="J2592" s="3">
        <v>0.36699999999999999</v>
      </c>
      <c r="K2592" s="3">
        <v>120.175</v>
      </c>
      <c r="L2592" s="3">
        <v>-9.6379999999999999</v>
      </c>
      <c r="M2592" s="3">
        <v>8.1799999999999998E-2</v>
      </c>
      <c r="N2592" s="3">
        <v>3.2800000000000003E-2</v>
      </c>
      <c r="O2592" s="3">
        <v>0.55000000000000004</v>
      </c>
      <c r="P2592" s="8">
        <v>1.38E-5</v>
      </c>
      <c r="Q2592" s="3">
        <v>0.58799999999999997</v>
      </c>
      <c r="R2592" s="3">
        <v>6</v>
      </c>
    </row>
    <row r="2593" spans="1:18" x14ac:dyDescent="0.2">
      <c r="A2593" s="3">
        <v>2592</v>
      </c>
      <c r="B2593" s="3" t="s">
        <v>15693</v>
      </c>
      <c r="C2593" s="3" t="s">
        <v>15694</v>
      </c>
      <c r="D2593" s="3" t="s">
        <v>15695</v>
      </c>
      <c r="E2593" s="4">
        <v>44281</v>
      </c>
      <c r="F2593" s="6">
        <v>2021</v>
      </c>
      <c r="G2593" s="3">
        <v>166392</v>
      </c>
      <c r="H2593" s="3">
        <v>76</v>
      </c>
      <c r="I2593" s="3">
        <v>0.61899999999999999</v>
      </c>
      <c r="J2593" s="3">
        <v>0.57299999999999995</v>
      </c>
      <c r="K2593" s="3">
        <v>175.18700000000001</v>
      </c>
      <c r="L2593" s="3">
        <v>-7.2770000000000001</v>
      </c>
      <c r="M2593" s="3">
        <v>0.22800000000000001</v>
      </c>
      <c r="N2593" s="3">
        <v>0.39300000000000002</v>
      </c>
      <c r="O2593" s="3">
        <v>3.5200000000000002E-2</v>
      </c>
      <c r="P2593" s="3">
        <v>0</v>
      </c>
      <c r="Q2593" s="3">
        <v>0.376</v>
      </c>
      <c r="R2593" s="3">
        <v>1</v>
      </c>
    </row>
    <row r="2594" spans="1:18" x14ac:dyDescent="0.2">
      <c r="A2594" s="3">
        <v>2593</v>
      </c>
      <c r="B2594" s="3" t="s">
        <v>5040</v>
      </c>
      <c r="C2594" s="3" t="s">
        <v>5041</v>
      </c>
      <c r="D2594" s="3" t="s">
        <v>5042</v>
      </c>
      <c r="E2594" s="4">
        <v>44057</v>
      </c>
      <c r="F2594" s="6">
        <v>2020</v>
      </c>
      <c r="G2594" s="3">
        <v>160825</v>
      </c>
      <c r="H2594" s="3">
        <v>70</v>
      </c>
      <c r="I2594" s="3">
        <v>0.82399999999999995</v>
      </c>
      <c r="J2594" s="3">
        <v>0.78300000000000003</v>
      </c>
      <c r="K2594" s="3">
        <v>114.02800000000001</v>
      </c>
      <c r="L2594" s="3">
        <v>-4.53</v>
      </c>
      <c r="M2594" s="3">
        <v>0.23400000000000001</v>
      </c>
      <c r="N2594" s="3">
        <v>5.0700000000000002E-2</v>
      </c>
      <c r="O2594" s="3">
        <v>0.22</v>
      </c>
      <c r="P2594" s="3">
        <v>0</v>
      </c>
      <c r="Q2594" s="3">
        <v>0.78800000000000003</v>
      </c>
      <c r="R2594" s="3">
        <v>1</v>
      </c>
    </row>
    <row r="2595" spans="1:18" x14ac:dyDescent="0.2">
      <c r="A2595" s="3">
        <v>2594</v>
      </c>
      <c r="B2595" s="3" t="s">
        <v>7493</v>
      </c>
      <c r="C2595" s="3" t="s">
        <v>7494</v>
      </c>
      <c r="D2595" s="3" t="s">
        <v>5769</v>
      </c>
      <c r="E2595" s="4">
        <v>43721</v>
      </c>
      <c r="F2595" s="6">
        <v>2019</v>
      </c>
      <c r="G2595" s="3">
        <v>269493</v>
      </c>
      <c r="H2595" s="3">
        <v>71</v>
      </c>
      <c r="I2595" s="3">
        <v>0.40699999999999997</v>
      </c>
      <c r="J2595" s="3">
        <v>0.317</v>
      </c>
      <c r="K2595" s="3">
        <v>81.899000000000001</v>
      </c>
      <c r="L2595" s="3">
        <v>-7.8949999999999996</v>
      </c>
      <c r="M2595" s="3">
        <v>0.13900000000000001</v>
      </c>
      <c r="N2595" s="3">
        <v>4.2900000000000001E-2</v>
      </c>
      <c r="O2595" s="3">
        <v>0.84499999999999997</v>
      </c>
      <c r="P2595" s="8">
        <v>2.6599999999999999E-6</v>
      </c>
      <c r="Q2595" s="3">
        <v>0.216</v>
      </c>
      <c r="R2595" s="3">
        <v>10</v>
      </c>
    </row>
    <row r="2596" spans="1:18" x14ac:dyDescent="0.2">
      <c r="A2596" s="3">
        <v>2595</v>
      </c>
      <c r="B2596" s="3" t="s">
        <v>14084</v>
      </c>
      <c r="C2596" s="3" t="s">
        <v>14085</v>
      </c>
      <c r="D2596" s="3" t="s">
        <v>4375</v>
      </c>
      <c r="E2596" s="4">
        <v>42867</v>
      </c>
      <c r="F2596" s="6">
        <v>2017</v>
      </c>
      <c r="G2596" s="3">
        <v>182693</v>
      </c>
      <c r="H2596" s="3">
        <v>75</v>
      </c>
      <c r="I2596" s="3">
        <v>0.69499999999999995</v>
      </c>
      <c r="J2596" s="3">
        <v>0.81799999999999995</v>
      </c>
      <c r="K2596" s="3">
        <v>119.965</v>
      </c>
      <c r="L2596" s="3">
        <v>-5.3789999999999996</v>
      </c>
      <c r="M2596" s="3">
        <v>2.1899999999999999E-2</v>
      </c>
      <c r="N2596" s="3">
        <v>3.3399999999999999E-2</v>
      </c>
      <c r="O2596" s="3">
        <v>6.4700000000000001E-3</v>
      </c>
      <c r="P2596" s="8">
        <v>4.87E-6</v>
      </c>
      <c r="Q2596" s="3">
        <v>0.91600000000000004</v>
      </c>
      <c r="R2596" s="3">
        <v>5</v>
      </c>
    </row>
    <row r="2597" spans="1:18" x14ac:dyDescent="0.2">
      <c r="A2597" s="3">
        <v>2596</v>
      </c>
      <c r="B2597" s="3" t="s">
        <v>7856</v>
      </c>
      <c r="C2597" s="3" t="s">
        <v>7857</v>
      </c>
      <c r="D2597" s="3" t="s">
        <v>3890</v>
      </c>
      <c r="E2597" s="4">
        <v>43924</v>
      </c>
      <c r="F2597" s="6">
        <v>2020</v>
      </c>
      <c r="G2597" s="3">
        <v>204760</v>
      </c>
      <c r="H2597" s="3">
        <v>71</v>
      </c>
      <c r="I2597" s="3">
        <v>0.68899999999999995</v>
      </c>
      <c r="J2597" s="3">
        <v>0.68899999999999995</v>
      </c>
      <c r="K2597" s="3">
        <v>130.06899999999999</v>
      </c>
      <c r="L2597" s="3">
        <v>-5.5170000000000003</v>
      </c>
      <c r="M2597" s="3">
        <v>0.56999999999999995</v>
      </c>
      <c r="N2597" s="3">
        <v>4.4999999999999998E-2</v>
      </c>
      <c r="O2597" s="3">
        <v>0.23</v>
      </c>
      <c r="P2597" s="3">
        <v>0</v>
      </c>
      <c r="Q2597" s="3">
        <v>0.66400000000000003</v>
      </c>
      <c r="R2597" s="3">
        <v>4</v>
      </c>
    </row>
    <row r="2598" spans="1:18" x14ac:dyDescent="0.2">
      <c r="A2598" s="3">
        <v>2597</v>
      </c>
      <c r="B2598" s="3" t="s">
        <v>6030</v>
      </c>
      <c r="C2598" s="3" t="s">
        <v>2251</v>
      </c>
      <c r="D2598" s="3" t="s">
        <v>6031</v>
      </c>
      <c r="E2598" s="4">
        <v>32917</v>
      </c>
      <c r="F2598" s="6">
        <v>1990</v>
      </c>
      <c r="G2598" s="3">
        <v>188067</v>
      </c>
      <c r="H2598" s="3">
        <v>71</v>
      </c>
      <c r="I2598" s="3">
        <v>0.59899999999999998</v>
      </c>
      <c r="J2598" s="3">
        <v>0.79</v>
      </c>
      <c r="K2598" s="3">
        <v>103.783</v>
      </c>
      <c r="L2598" s="3">
        <v>-3.58</v>
      </c>
      <c r="M2598" s="3">
        <v>0.312</v>
      </c>
      <c r="N2598" s="3">
        <v>4.2999999999999997E-2</v>
      </c>
      <c r="O2598" s="3">
        <v>2.5699999999999998E-3</v>
      </c>
      <c r="P2598" s="3">
        <v>1.81E-3</v>
      </c>
      <c r="Q2598" s="3">
        <v>0.96099999999999997</v>
      </c>
      <c r="R2598" s="3">
        <v>4</v>
      </c>
    </row>
    <row r="2599" spans="1:18" x14ac:dyDescent="0.2">
      <c r="A2599" s="3">
        <v>2598</v>
      </c>
      <c r="B2599" s="3" t="s">
        <v>6483</v>
      </c>
      <c r="C2599" s="3" t="s">
        <v>6484</v>
      </c>
      <c r="D2599" s="3" t="s">
        <v>3850</v>
      </c>
      <c r="E2599" s="4">
        <v>41023</v>
      </c>
      <c r="F2599" s="6">
        <v>2012</v>
      </c>
      <c r="G2599" s="3">
        <v>224293</v>
      </c>
      <c r="H2599" s="3">
        <v>71</v>
      </c>
      <c r="I2599" s="3">
        <v>0.63800000000000001</v>
      </c>
      <c r="J2599" s="3">
        <v>0.72199999999999998</v>
      </c>
      <c r="K2599" s="3">
        <v>103.017</v>
      </c>
      <c r="L2599" s="3">
        <v>-6.1769999999999996</v>
      </c>
      <c r="M2599" s="3">
        <v>0.189</v>
      </c>
      <c r="N2599" s="3">
        <v>3.32E-2</v>
      </c>
      <c r="O2599" s="3">
        <v>1.1900000000000001E-2</v>
      </c>
      <c r="P2599" s="3">
        <v>8.0800000000000004E-3</v>
      </c>
      <c r="Q2599" s="3">
        <v>0.46899999999999997</v>
      </c>
      <c r="R2599" s="3">
        <v>9</v>
      </c>
    </row>
    <row r="2600" spans="1:18" x14ac:dyDescent="0.2">
      <c r="A2600" s="3">
        <v>2599</v>
      </c>
      <c r="B2600" s="3" t="s">
        <v>3046</v>
      </c>
      <c r="C2600" s="3" t="s">
        <v>3047</v>
      </c>
      <c r="D2600" s="3" t="s">
        <v>3048</v>
      </c>
      <c r="E2600" s="4">
        <v>30109</v>
      </c>
      <c r="F2600" s="6">
        <v>1982</v>
      </c>
      <c r="G2600" s="3">
        <v>304213</v>
      </c>
      <c r="H2600" s="3">
        <v>70</v>
      </c>
      <c r="I2600" s="3">
        <v>0.39800000000000002</v>
      </c>
      <c r="J2600" s="3">
        <v>0.56999999999999995</v>
      </c>
      <c r="K2600" s="3">
        <v>140.97399999999999</v>
      </c>
      <c r="L2600" s="3">
        <v>-7.0679999999999996</v>
      </c>
      <c r="M2600" s="3">
        <v>6.0600000000000001E-2</v>
      </c>
      <c r="N2600" s="3">
        <v>3.4000000000000002E-2</v>
      </c>
      <c r="O2600" s="3">
        <v>5.6000000000000001E-2</v>
      </c>
      <c r="P2600" s="3">
        <v>1.25E-3</v>
      </c>
      <c r="Q2600" s="3">
        <v>0.23400000000000001</v>
      </c>
      <c r="R2600" s="3">
        <v>4</v>
      </c>
    </row>
    <row r="2601" spans="1:18" x14ac:dyDescent="0.2">
      <c r="A2601" s="3">
        <v>2600</v>
      </c>
      <c r="B2601" s="3" t="s">
        <v>5229</v>
      </c>
      <c r="C2601" s="3" t="s">
        <v>5230</v>
      </c>
      <c r="D2601" s="3" t="s">
        <v>5231</v>
      </c>
      <c r="E2601" s="4">
        <v>43392</v>
      </c>
      <c r="F2601" s="6">
        <v>2018</v>
      </c>
      <c r="G2601" s="3">
        <v>224507</v>
      </c>
      <c r="H2601" s="3">
        <v>70</v>
      </c>
      <c r="I2601" s="3">
        <v>0.73599999999999999</v>
      </c>
      <c r="J2601" s="3">
        <v>0.48199999999999998</v>
      </c>
      <c r="K2601" s="3">
        <v>140.06399999999999</v>
      </c>
      <c r="L2601" s="3">
        <v>-8.2420000000000009</v>
      </c>
      <c r="M2601" s="3">
        <v>0.22900000000000001</v>
      </c>
      <c r="N2601" s="3">
        <v>0.19600000000000001</v>
      </c>
      <c r="O2601" s="3">
        <v>0.32700000000000001</v>
      </c>
      <c r="P2601" s="3">
        <v>0</v>
      </c>
      <c r="Q2601" s="3">
        <v>0.60799999999999998</v>
      </c>
      <c r="R2601" s="3">
        <v>4</v>
      </c>
    </row>
    <row r="2602" spans="1:18" x14ac:dyDescent="0.2">
      <c r="A2602" s="3">
        <v>2601</v>
      </c>
      <c r="B2602" s="3" t="s">
        <v>4946</v>
      </c>
      <c r="C2602" s="3" t="s">
        <v>4947</v>
      </c>
      <c r="D2602" s="3" t="s">
        <v>4948</v>
      </c>
      <c r="E2602" s="4">
        <v>43658</v>
      </c>
      <c r="F2602" s="6">
        <v>2019</v>
      </c>
      <c r="G2602" s="3">
        <v>159760</v>
      </c>
      <c r="H2602" s="3">
        <v>70</v>
      </c>
      <c r="I2602" s="3">
        <v>0.90600000000000003</v>
      </c>
      <c r="J2602" s="3">
        <v>0.83299999999999996</v>
      </c>
      <c r="K2602" s="3">
        <v>104.017</v>
      </c>
      <c r="L2602" s="3">
        <v>-3.0270000000000001</v>
      </c>
      <c r="M2602" s="3">
        <v>0.154</v>
      </c>
      <c r="N2602" s="3">
        <v>7.2900000000000006E-2</v>
      </c>
      <c r="O2602" s="3">
        <v>8.9899999999999994E-2</v>
      </c>
      <c r="P2602" s="3">
        <v>0</v>
      </c>
      <c r="Q2602" s="3">
        <v>0.752</v>
      </c>
      <c r="R2602" s="3">
        <v>5</v>
      </c>
    </row>
    <row r="2603" spans="1:18" x14ac:dyDescent="0.2">
      <c r="A2603" s="3">
        <v>2602</v>
      </c>
      <c r="B2603" s="3" t="s">
        <v>15964</v>
      </c>
      <c r="C2603" s="3" t="s">
        <v>266</v>
      </c>
      <c r="D2603" s="3" t="s">
        <v>3807</v>
      </c>
      <c r="E2603" s="4">
        <v>36962</v>
      </c>
      <c r="F2603" s="6">
        <v>2001</v>
      </c>
      <c r="G2603" s="3">
        <v>224693</v>
      </c>
      <c r="H2603" s="3">
        <v>77</v>
      </c>
      <c r="I2603" s="3">
        <v>0.81699999999999995</v>
      </c>
      <c r="J2603" s="3">
        <v>0.71599999999999997</v>
      </c>
      <c r="K2603" s="3">
        <v>123.47499999999999</v>
      </c>
      <c r="L2603" s="3">
        <v>-8.8979999999999997</v>
      </c>
      <c r="M2603" s="3">
        <v>0.35799999999999998</v>
      </c>
      <c r="N2603" s="3">
        <v>0.14399999999999999</v>
      </c>
      <c r="O2603" s="3">
        <v>4.2700000000000002E-2</v>
      </c>
      <c r="P2603" s="3">
        <v>2.63E-3</v>
      </c>
      <c r="Q2603" s="3">
        <v>0.69199999999999995</v>
      </c>
      <c r="R2603" s="3">
        <v>6</v>
      </c>
    </row>
    <row r="2604" spans="1:18" x14ac:dyDescent="0.2">
      <c r="A2604" s="3">
        <v>2603</v>
      </c>
      <c r="B2604" s="3" t="s">
        <v>8465</v>
      </c>
      <c r="C2604" s="3" t="s">
        <v>2336</v>
      </c>
      <c r="D2604" s="3" t="s">
        <v>8466</v>
      </c>
      <c r="E2604" s="4">
        <v>33910</v>
      </c>
      <c r="F2604" s="6">
        <v>1992</v>
      </c>
      <c r="G2604" s="3">
        <v>303213</v>
      </c>
      <c r="H2604" s="3">
        <v>72</v>
      </c>
      <c r="I2604" s="3">
        <v>0.64800000000000002</v>
      </c>
      <c r="J2604" s="3">
        <v>0.309</v>
      </c>
      <c r="K2604" s="3">
        <v>112.929</v>
      </c>
      <c r="L2604" s="3">
        <v>-12.432</v>
      </c>
      <c r="M2604" s="3">
        <v>0.124</v>
      </c>
      <c r="N2604" s="3">
        <v>2.64E-2</v>
      </c>
      <c r="O2604" s="3">
        <v>0.52600000000000002</v>
      </c>
      <c r="P2604" s="3">
        <v>2.4899999999999998E-4</v>
      </c>
      <c r="Q2604" s="3">
        <v>0.40699999999999997</v>
      </c>
      <c r="R2604" s="3">
        <v>2</v>
      </c>
    </row>
    <row r="2605" spans="1:18" x14ac:dyDescent="0.2">
      <c r="A2605" s="3">
        <v>2604</v>
      </c>
      <c r="B2605" s="3" t="s">
        <v>19408</v>
      </c>
      <c r="C2605" s="3" t="s">
        <v>12817</v>
      </c>
      <c r="D2605" s="3" t="s">
        <v>12818</v>
      </c>
      <c r="E2605" s="4">
        <v>43742</v>
      </c>
      <c r="F2605" s="6">
        <v>2019</v>
      </c>
      <c r="G2605" s="3">
        <v>229827</v>
      </c>
      <c r="H2605" s="3">
        <v>85</v>
      </c>
      <c r="I2605" s="3">
        <v>0.71399999999999997</v>
      </c>
      <c r="J2605" s="3">
        <v>0.67100000000000004</v>
      </c>
      <c r="K2605" s="3">
        <v>169.732</v>
      </c>
      <c r="L2605" s="3">
        <v>-5.1189999999999998</v>
      </c>
      <c r="M2605" s="3">
        <v>0.32500000000000001</v>
      </c>
      <c r="N2605" s="3">
        <v>0.36199999999999999</v>
      </c>
      <c r="O2605" s="3">
        <v>0.28899999999999998</v>
      </c>
      <c r="P2605" s="3">
        <v>0</v>
      </c>
      <c r="Q2605" s="3">
        <v>0.64100000000000001</v>
      </c>
      <c r="R2605" s="3">
        <v>5</v>
      </c>
    </row>
    <row r="2606" spans="1:18" x14ac:dyDescent="0.2">
      <c r="A2606" s="3">
        <v>2605</v>
      </c>
      <c r="B2606" s="3" t="s">
        <v>12816</v>
      </c>
      <c r="C2606" s="3" t="s">
        <v>12817</v>
      </c>
      <c r="D2606" s="3" t="s">
        <v>12818</v>
      </c>
      <c r="E2606" s="4">
        <v>43672</v>
      </c>
      <c r="F2606" s="6">
        <v>2019</v>
      </c>
      <c r="G2606" s="3">
        <v>229947</v>
      </c>
      <c r="H2606" s="3">
        <v>74</v>
      </c>
      <c r="I2606" s="3">
        <v>0.70199999999999996</v>
      </c>
      <c r="J2606" s="3">
        <v>0.66900000000000004</v>
      </c>
      <c r="K2606" s="3">
        <v>169.91399999999999</v>
      </c>
      <c r="L2606" s="3">
        <v>-5.1029999999999998</v>
      </c>
      <c r="M2606" s="3">
        <v>0.33</v>
      </c>
      <c r="N2606" s="3">
        <v>0.36799999999999999</v>
      </c>
      <c r="O2606" s="3">
        <v>0.28399999999999997</v>
      </c>
      <c r="P2606" s="3">
        <v>0</v>
      </c>
      <c r="Q2606" s="3">
        <v>0.63800000000000001</v>
      </c>
      <c r="R2606" s="3">
        <v>5</v>
      </c>
    </row>
    <row r="2607" spans="1:18" x14ac:dyDescent="0.2">
      <c r="A2607" s="3">
        <v>2606</v>
      </c>
      <c r="B2607" s="3" t="s">
        <v>6789</v>
      </c>
      <c r="C2607" s="3" t="s">
        <v>6790</v>
      </c>
      <c r="D2607" s="3" t="s">
        <v>4138</v>
      </c>
      <c r="E2607" s="4">
        <v>42755</v>
      </c>
      <c r="F2607" s="6">
        <v>2017</v>
      </c>
      <c r="G2607" s="3">
        <v>198707</v>
      </c>
      <c r="H2607" s="3">
        <v>71</v>
      </c>
      <c r="I2607" s="3">
        <v>0.83199999999999996</v>
      </c>
      <c r="J2607" s="3">
        <v>0.60799999999999998</v>
      </c>
      <c r="K2607" s="3">
        <v>94.013000000000005</v>
      </c>
      <c r="L2607" s="3">
        <v>-6.0419999999999998</v>
      </c>
      <c r="M2607" s="3">
        <v>7.6100000000000001E-2</v>
      </c>
      <c r="N2607" s="3">
        <v>3.85E-2</v>
      </c>
      <c r="O2607" s="3">
        <v>0.28199999999999997</v>
      </c>
      <c r="P2607" s="3">
        <v>0</v>
      </c>
      <c r="Q2607" s="3">
        <v>0.58899999999999997</v>
      </c>
      <c r="R2607" s="3">
        <v>6</v>
      </c>
    </row>
    <row r="2608" spans="1:18" x14ac:dyDescent="0.2">
      <c r="A2608" s="3">
        <v>2607</v>
      </c>
      <c r="B2608" s="3" t="s">
        <v>13340</v>
      </c>
      <c r="C2608" s="3" t="s">
        <v>13341</v>
      </c>
      <c r="D2608" s="3" t="s">
        <v>13342</v>
      </c>
      <c r="E2608" s="4">
        <v>43952</v>
      </c>
      <c r="F2608" s="6">
        <v>2020</v>
      </c>
      <c r="G2608" s="3">
        <v>258356</v>
      </c>
      <c r="H2608" s="3">
        <v>74</v>
      </c>
      <c r="I2608" s="3">
        <v>0.57299999999999995</v>
      </c>
      <c r="J2608" s="3">
        <v>0.42399999999999999</v>
      </c>
      <c r="K2608" s="3">
        <v>135.154</v>
      </c>
      <c r="L2608" s="3">
        <v>-5.1920000000000002</v>
      </c>
      <c r="M2608" s="3">
        <v>0.104</v>
      </c>
      <c r="N2608" s="3">
        <v>3.8800000000000001E-2</v>
      </c>
      <c r="O2608" s="3">
        <v>0.433</v>
      </c>
      <c r="P2608" s="3">
        <v>0</v>
      </c>
      <c r="Q2608" s="3">
        <v>0.749</v>
      </c>
      <c r="R2608" s="3">
        <v>8</v>
      </c>
    </row>
    <row r="2609" spans="1:18" x14ac:dyDescent="0.2">
      <c r="A2609" s="3">
        <v>2608</v>
      </c>
      <c r="B2609" s="3" t="s">
        <v>6614</v>
      </c>
      <c r="C2609" s="3" t="s">
        <v>6615</v>
      </c>
      <c r="D2609" s="3" t="s">
        <v>6616</v>
      </c>
      <c r="E2609" s="4">
        <v>42321</v>
      </c>
      <c r="F2609" s="6">
        <v>2015</v>
      </c>
      <c r="G2609" s="3">
        <v>221800</v>
      </c>
      <c r="H2609" s="3">
        <v>71</v>
      </c>
      <c r="I2609" s="3">
        <v>0.58499999999999996</v>
      </c>
      <c r="J2609" s="3">
        <v>0.64300000000000002</v>
      </c>
      <c r="K2609" s="3">
        <v>152.97999999999999</v>
      </c>
      <c r="L2609" s="3">
        <v>-8.3919999999999995</v>
      </c>
      <c r="M2609" s="3">
        <v>0.14399999999999999</v>
      </c>
      <c r="N2609" s="3">
        <v>3.95E-2</v>
      </c>
      <c r="O2609" s="3">
        <v>0.20100000000000001</v>
      </c>
      <c r="P2609" s="3">
        <v>3.0600000000000001E-4</v>
      </c>
      <c r="Q2609" s="3">
        <v>0.59199999999999997</v>
      </c>
      <c r="R2609" s="3">
        <v>3</v>
      </c>
    </row>
    <row r="2610" spans="1:18" x14ac:dyDescent="0.2">
      <c r="A2610" s="3">
        <v>2609</v>
      </c>
      <c r="B2610" s="3" t="s">
        <v>18256</v>
      </c>
      <c r="C2610" s="3" t="s">
        <v>18257</v>
      </c>
      <c r="D2610" s="3" t="s">
        <v>18258</v>
      </c>
      <c r="E2610" s="4">
        <v>43980</v>
      </c>
      <c r="F2610" s="6">
        <v>2020</v>
      </c>
      <c r="G2610" s="3">
        <v>246000</v>
      </c>
      <c r="H2610" s="3">
        <v>80</v>
      </c>
      <c r="I2610" s="3">
        <v>0.69099999999999995</v>
      </c>
      <c r="J2610" s="3">
        <v>0.76500000000000001</v>
      </c>
      <c r="K2610" s="3">
        <v>174.02099999999999</v>
      </c>
      <c r="L2610" s="3">
        <v>-4.7270000000000003</v>
      </c>
      <c r="M2610" s="3">
        <v>0.20300000000000001</v>
      </c>
      <c r="N2610" s="3">
        <v>0.111</v>
      </c>
      <c r="O2610" s="3">
        <v>0.46400000000000002</v>
      </c>
      <c r="P2610" s="8">
        <v>3.2899999999999998E-6</v>
      </c>
      <c r="Q2610" s="3">
        <v>0.85499999999999998</v>
      </c>
      <c r="R2610" s="3">
        <v>8</v>
      </c>
    </row>
    <row r="2611" spans="1:18" x14ac:dyDescent="0.2">
      <c r="A2611" s="3">
        <v>2610</v>
      </c>
      <c r="B2611" s="3" t="s">
        <v>12203</v>
      </c>
      <c r="C2611" s="3" t="s">
        <v>12204</v>
      </c>
      <c r="D2611" s="3" t="s">
        <v>3180</v>
      </c>
      <c r="E2611" s="4">
        <v>1993</v>
      </c>
      <c r="F2611" s="6">
        <v>1905</v>
      </c>
      <c r="G2611" s="3">
        <v>281000</v>
      </c>
      <c r="H2611" s="3">
        <v>74</v>
      </c>
      <c r="I2611" s="3">
        <v>0.64100000000000001</v>
      </c>
      <c r="J2611" s="3">
        <v>0.59299999999999997</v>
      </c>
      <c r="K2611" s="3">
        <v>119.828</v>
      </c>
      <c r="L2611" s="3">
        <v>-7.8840000000000003</v>
      </c>
      <c r="M2611" s="3">
        <v>0.16900000000000001</v>
      </c>
      <c r="N2611" s="3">
        <v>2.64E-2</v>
      </c>
      <c r="O2611" s="3">
        <v>0.46</v>
      </c>
      <c r="P2611" s="3">
        <v>0</v>
      </c>
      <c r="Q2611" s="3">
        <v>0.437</v>
      </c>
      <c r="R2611" s="3">
        <v>3</v>
      </c>
    </row>
    <row r="2612" spans="1:18" x14ac:dyDescent="0.2">
      <c r="A2612" s="3">
        <v>2611</v>
      </c>
      <c r="B2612" s="3" t="s">
        <v>9864</v>
      </c>
      <c r="C2612" s="3" t="s">
        <v>9865</v>
      </c>
      <c r="D2612" s="3" t="s">
        <v>9866</v>
      </c>
      <c r="E2612" s="4">
        <v>43731</v>
      </c>
      <c r="F2612" s="6">
        <v>2019</v>
      </c>
      <c r="G2612" s="3">
        <v>149145</v>
      </c>
      <c r="H2612" s="3">
        <v>72</v>
      </c>
      <c r="I2612" s="3">
        <v>0.73399999999999999</v>
      </c>
      <c r="J2612" s="3">
        <v>0.69199999999999995</v>
      </c>
      <c r="K2612" s="3">
        <v>77.994</v>
      </c>
      <c r="L2612" s="3">
        <v>-6.2270000000000003</v>
      </c>
      <c r="M2612" s="3">
        <v>0.224</v>
      </c>
      <c r="N2612" s="3">
        <v>5.5500000000000001E-2</v>
      </c>
      <c r="O2612" s="3">
        <v>2.2100000000000002E-2</v>
      </c>
      <c r="P2612" s="3">
        <v>0</v>
      </c>
      <c r="Q2612" s="3">
        <v>0.34799999999999998</v>
      </c>
      <c r="R2612" s="3">
        <v>2</v>
      </c>
    </row>
    <row r="2613" spans="1:18" x14ac:dyDescent="0.2">
      <c r="A2613" s="3">
        <v>2612</v>
      </c>
      <c r="B2613" s="3" t="s">
        <v>14964</v>
      </c>
      <c r="C2613" s="3" t="s">
        <v>14965</v>
      </c>
      <c r="D2613" s="3" t="s">
        <v>13774</v>
      </c>
      <c r="E2613" s="4">
        <v>2005</v>
      </c>
      <c r="F2613" s="6">
        <v>1905</v>
      </c>
      <c r="G2613" s="3">
        <v>206400</v>
      </c>
      <c r="H2613" s="3">
        <v>76</v>
      </c>
      <c r="I2613" s="3">
        <v>0.80200000000000005</v>
      </c>
      <c r="J2613" s="3">
        <v>0.78500000000000003</v>
      </c>
      <c r="K2613" s="3">
        <v>99.998000000000005</v>
      </c>
      <c r="L2613" s="3">
        <v>-4.7809999999999997</v>
      </c>
      <c r="M2613" s="3">
        <v>0.123</v>
      </c>
      <c r="N2613" s="3">
        <v>0.20699999999999999</v>
      </c>
      <c r="O2613" s="3">
        <v>0.14000000000000001</v>
      </c>
      <c r="P2613" s="3">
        <v>0</v>
      </c>
      <c r="Q2613" s="3">
        <v>0.435</v>
      </c>
      <c r="R2613" s="3">
        <v>9</v>
      </c>
    </row>
    <row r="2614" spans="1:18" x14ac:dyDescent="0.2">
      <c r="A2614" s="3">
        <v>2613</v>
      </c>
      <c r="B2614" s="3" t="s">
        <v>18168</v>
      </c>
      <c r="C2614" s="3" t="s">
        <v>18169</v>
      </c>
      <c r="D2614" s="3" t="s">
        <v>18170</v>
      </c>
      <c r="E2614" s="4">
        <v>43642</v>
      </c>
      <c r="F2614" s="6">
        <v>2019</v>
      </c>
      <c r="G2614" s="3">
        <v>186223</v>
      </c>
      <c r="H2614" s="3">
        <v>80</v>
      </c>
      <c r="I2614" s="3">
        <v>0.65700000000000003</v>
      </c>
      <c r="J2614" s="3">
        <v>0.76800000000000002</v>
      </c>
      <c r="K2614" s="3">
        <v>75.025000000000006</v>
      </c>
      <c r="L2614" s="3">
        <v>-4.6280000000000001</v>
      </c>
      <c r="M2614" s="3">
        <v>0.14399999999999999</v>
      </c>
      <c r="N2614" s="3">
        <v>5.0700000000000002E-2</v>
      </c>
      <c r="O2614" s="3">
        <v>0.108</v>
      </c>
      <c r="P2614" s="3">
        <v>0</v>
      </c>
      <c r="Q2614" s="3">
        <v>0.75900000000000001</v>
      </c>
      <c r="R2614" s="3">
        <v>8</v>
      </c>
    </row>
    <row r="2615" spans="1:18" x14ac:dyDescent="0.2">
      <c r="A2615" s="3">
        <v>2614</v>
      </c>
      <c r="B2615" s="3" t="s">
        <v>11398</v>
      </c>
      <c r="C2615" s="3" t="s">
        <v>11399</v>
      </c>
      <c r="D2615" s="3" t="s">
        <v>5291</v>
      </c>
      <c r="E2615" s="4">
        <v>43672</v>
      </c>
      <c r="F2615" s="6">
        <v>2019</v>
      </c>
      <c r="G2615" s="3">
        <v>260253</v>
      </c>
      <c r="H2615" s="3">
        <v>73</v>
      </c>
      <c r="I2615" s="3">
        <v>0.53300000000000003</v>
      </c>
      <c r="J2615" s="3">
        <v>0.84</v>
      </c>
      <c r="K2615" s="3">
        <v>116.88200000000001</v>
      </c>
      <c r="L2615" s="3">
        <v>-5.2830000000000004</v>
      </c>
      <c r="M2615" s="3">
        <v>0.114</v>
      </c>
      <c r="N2615" s="3">
        <v>0.16700000000000001</v>
      </c>
      <c r="O2615" s="3">
        <v>0.23400000000000001</v>
      </c>
      <c r="P2615" s="3">
        <v>0</v>
      </c>
      <c r="Q2615" s="3">
        <v>0.36099999999999999</v>
      </c>
      <c r="R2615" s="3">
        <v>9</v>
      </c>
    </row>
    <row r="2616" spans="1:18" x14ac:dyDescent="0.2">
      <c r="A2616" s="3">
        <v>2615</v>
      </c>
      <c r="B2616" s="3" t="s">
        <v>6352</v>
      </c>
      <c r="C2616" s="3" t="s">
        <v>6353</v>
      </c>
      <c r="D2616" s="3" t="s">
        <v>6354</v>
      </c>
      <c r="E2616" s="4">
        <v>39601</v>
      </c>
      <c r="F2616" s="6">
        <v>2008</v>
      </c>
      <c r="G2616" s="3">
        <v>218947</v>
      </c>
      <c r="H2616" s="3">
        <v>71</v>
      </c>
      <c r="I2616" s="3">
        <v>0.63700000000000001</v>
      </c>
      <c r="J2616" s="3">
        <v>0.73</v>
      </c>
      <c r="K2616" s="3">
        <v>93.867000000000004</v>
      </c>
      <c r="L2616" s="3">
        <v>-5.38</v>
      </c>
      <c r="M2616" s="3">
        <v>9.8100000000000007E-2</v>
      </c>
      <c r="N2616" s="3">
        <v>8.7400000000000005E-2</v>
      </c>
      <c r="O2616" s="3">
        <v>0.32300000000000001</v>
      </c>
      <c r="P2616" s="3">
        <v>0</v>
      </c>
      <c r="Q2616" s="3">
        <v>0.73199999999999998</v>
      </c>
      <c r="R2616" s="3">
        <v>5</v>
      </c>
    </row>
    <row r="2617" spans="1:18" x14ac:dyDescent="0.2">
      <c r="A2617" s="3">
        <v>2616</v>
      </c>
      <c r="B2617" s="3" t="s">
        <v>18852</v>
      </c>
      <c r="C2617" s="3" t="s">
        <v>18853</v>
      </c>
      <c r="D2617" s="3" t="s">
        <v>18854</v>
      </c>
      <c r="E2617" s="4">
        <v>44022</v>
      </c>
      <c r="F2617" s="6">
        <v>2020</v>
      </c>
      <c r="G2617" s="3">
        <v>160212</v>
      </c>
      <c r="H2617" s="3">
        <v>82</v>
      </c>
      <c r="I2617" s="3">
        <v>0.70099999999999996</v>
      </c>
      <c r="J2617" s="3">
        <v>0.65</v>
      </c>
      <c r="K2617" s="3">
        <v>90.003</v>
      </c>
      <c r="L2617" s="3">
        <v>-6.3129999999999997</v>
      </c>
      <c r="M2617" s="3">
        <v>0.112</v>
      </c>
      <c r="N2617" s="3">
        <v>0.104</v>
      </c>
      <c r="O2617" s="3">
        <v>0.29099999999999998</v>
      </c>
      <c r="P2617" s="3">
        <v>0</v>
      </c>
      <c r="Q2617" s="3">
        <v>0.64700000000000002</v>
      </c>
      <c r="R2617" s="3">
        <v>6</v>
      </c>
    </row>
    <row r="2618" spans="1:18" x14ac:dyDescent="0.2">
      <c r="A2618" s="3">
        <v>2617</v>
      </c>
      <c r="B2618" s="3" t="s">
        <v>11647</v>
      </c>
      <c r="C2618" s="3" t="s">
        <v>11648</v>
      </c>
      <c r="D2618" s="3" t="s">
        <v>11649</v>
      </c>
      <c r="E2618" s="4">
        <v>44120</v>
      </c>
      <c r="F2618" s="6">
        <v>2020</v>
      </c>
      <c r="G2618" s="3">
        <v>214363</v>
      </c>
      <c r="H2618" s="3">
        <v>73</v>
      </c>
      <c r="I2618" s="3">
        <v>0.56899999999999995</v>
      </c>
      <c r="J2618" s="3">
        <v>0.86499999999999999</v>
      </c>
      <c r="K2618" s="3">
        <v>82.010999999999996</v>
      </c>
      <c r="L2618" s="3">
        <v>-3.8439999999999999</v>
      </c>
      <c r="M2618" s="3">
        <v>0.312</v>
      </c>
      <c r="N2618" s="3">
        <v>0.26600000000000001</v>
      </c>
      <c r="O2618" s="3">
        <v>6.7299999999999999E-2</v>
      </c>
      <c r="P2618" s="3">
        <v>0</v>
      </c>
      <c r="Q2618" s="3">
        <v>0.36099999999999999</v>
      </c>
      <c r="R2618" s="3">
        <v>4</v>
      </c>
    </row>
    <row r="2619" spans="1:18" x14ac:dyDescent="0.2">
      <c r="A2619" s="3">
        <v>2618</v>
      </c>
      <c r="B2619" s="3" t="s">
        <v>17546</v>
      </c>
      <c r="C2619" s="3" t="s">
        <v>17547</v>
      </c>
      <c r="D2619" s="3" t="s">
        <v>15108</v>
      </c>
      <c r="E2619" s="4">
        <v>42713</v>
      </c>
      <c r="F2619" s="6">
        <v>2016</v>
      </c>
      <c r="G2619" s="3">
        <v>175467</v>
      </c>
      <c r="H2619" s="3">
        <v>79</v>
      </c>
      <c r="I2619" s="3">
        <v>0.40699999999999997</v>
      </c>
      <c r="J2619" s="3">
        <v>0.41599999999999998</v>
      </c>
      <c r="K2619" s="3">
        <v>176.947</v>
      </c>
      <c r="L2619" s="3">
        <v>-8.9149999999999991</v>
      </c>
      <c r="M2619" s="3">
        <v>9.8100000000000007E-2</v>
      </c>
      <c r="N2619" s="3">
        <v>0.17399999999999999</v>
      </c>
      <c r="O2619" s="3">
        <v>0.65600000000000003</v>
      </c>
      <c r="P2619" s="3">
        <v>0</v>
      </c>
      <c r="Q2619" s="3">
        <v>0.246</v>
      </c>
      <c r="R2619" s="3">
        <v>6</v>
      </c>
    </row>
    <row r="2620" spans="1:18" x14ac:dyDescent="0.2">
      <c r="A2620" s="3">
        <v>2619</v>
      </c>
      <c r="B2620" s="3" t="s">
        <v>11933</v>
      </c>
      <c r="C2620" s="3" t="s">
        <v>11934</v>
      </c>
      <c r="D2620" s="3" t="s">
        <v>11935</v>
      </c>
      <c r="E2620" s="4">
        <v>44232</v>
      </c>
      <c r="F2620" s="6">
        <v>2021</v>
      </c>
      <c r="G2620" s="3">
        <v>198874</v>
      </c>
      <c r="H2620" s="3">
        <v>73</v>
      </c>
      <c r="I2620" s="3">
        <v>0.755</v>
      </c>
      <c r="J2620" s="3">
        <v>0.68899999999999995</v>
      </c>
      <c r="K2620" s="3">
        <v>140.01300000000001</v>
      </c>
      <c r="L2620" s="3">
        <v>-4.4630000000000001</v>
      </c>
      <c r="M2620" s="3">
        <v>0.39400000000000002</v>
      </c>
      <c r="N2620" s="3">
        <v>3.0499999999999999E-2</v>
      </c>
      <c r="O2620" s="3">
        <v>6.93E-2</v>
      </c>
      <c r="P2620" s="3">
        <v>0</v>
      </c>
      <c r="Q2620" s="3">
        <v>0.63800000000000001</v>
      </c>
      <c r="R2620" s="3">
        <v>5</v>
      </c>
    </row>
    <row r="2621" spans="1:18" x14ac:dyDescent="0.2">
      <c r="A2621" s="3">
        <v>2620</v>
      </c>
      <c r="B2621" s="3" t="s">
        <v>18777</v>
      </c>
      <c r="C2621" s="3" t="s">
        <v>1269</v>
      </c>
      <c r="D2621" s="3" t="s">
        <v>18778</v>
      </c>
      <c r="E2621" s="4">
        <v>43112</v>
      </c>
      <c r="F2621" s="6">
        <v>2018</v>
      </c>
      <c r="G2621" s="3">
        <v>217307</v>
      </c>
      <c r="H2621" s="3">
        <v>82</v>
      </c>
      <c r="I2621" s="3">
        <v>0.76500000000000001</v>
      </c>
      <c r="J2621" s="3">
        <v>0.52300000000000002</v>
      </c>
      <c r="K2621" s="3">
        <v>104.988</v>
      </c>
      <c r="L2621" s="3">
        <v>-4.3330000000000002</v>
      </c>
      <c r="M2621" s="3">
        <v>0.13200000000000001</v>
      </c>
      <c r="N2621" s="3">
        <v>0.03</v>
      </c>
      <c r="O2621" s="3">
        <v>0.184</v>
      </c>
      <c r="P2621" s="8">
        <v>3.5599999999999998E-5</v>
      </c>
      <c r="Q2621" s="3">
        <v>0.39400000000000002</v>
      </c>
      <c r="R2621" s="3">
        <v>2</v>
      </c>
    </row>
    <row r="2622" spans="1:18" x14ac:dyDescent="0.2">
      <c r="A2622" s="3">
        <v>2621</v>
      </c>
      <c r="B2622" s="3" t="s">
        <v>6100</v>
      </c>
      <c r="C2622" s="3" t="s">
        <v>6101</v>
      </c>
      <c r="D2622" s="3" t="s">
        <v>6102</v>
      </c>
      <c r="E2622" s="4">
        <v>35220</v>
      </c>
      <c r="F2622" s="6">
        <v>1996</v>
      </c>
      <c r="G2622" s="3">
        <v>291667</v>
      </c>
      <c r="H2622" s="3">
        <v>71</v>
      </c>
      <c r="I2622" s="3">
        <v>0.56999999999999995</v>
      </c>
      <c r="J2622" s="3">
        <v>0.47799999999999998</v>
      </c>
      <c r="K2622" s="3">
        <v>145.517</v>
      </c>
      <c r="L2622" s="3">
        <v>-10.185</v>
      </c>
      <c r="M2622" s="3">
        <v>9.3100000000000002E-2</v>
      </c>
      <c r="N2622" s="3">
        <v>3.2199999999999999E-2</v>
      </c>
      <c r="O2622" s="3">
        <v>0.53600000000000003</v>
      </c>
      <c r="P2622" s="8">
        <v>1.33E-5</v>
      </c>
      <c r="Q2622" s="3">
        <v>0.35799999999999998</v>
      </c>
      <c r="R2622" s="3">
        <v>7</v>
      </c>
    </row>
    <row r="2623" spans="1:18" x14ac:dyDescent="0.2">
      <c r="A2623" s="3">
        <v>2622</v>
      </c>
      <c r="B2623" s="3" t="s">
        <v>17365</v>
      </c>
      <c r="C2623" s="3" t="s">
        <v>1319</v>
      </c>
      <c r="D2623" s="3" t="s">
        <v>2917</v>
      </c>
      <c r="E2623" s="4">
        <v>25909</v>
      </c>
      <c r="F2623" s="6">
        <v>1970</v>
      </c>
      <c r="G2623" s="3">
        <v>160133</v>
      </c>
      <c r="H2623" s="3">
        <v>79</v>
      </c>
      <c r="I2623" s="3">
        <v>0.74099999999999999</v>
      </c>
      <c r="J2623" s="3">
        <v>0.69699999999999995</v>
      </c>
      <c r="K2623" s="3">
        <v>116.10899999999999</v>
      </c>
      <c r="L2623" s="3">
        <v>-7.0279999999999996</v>
      </c>
      <c r="M2623" s="3">
        <v>0.13300000000000001</v>
      </c>
      <c r="N2623" s="3">
        <v>2.7699999999999999E-2</v>
      </c>
      <c r="O2623" s="3">
        <v>6.6400000000000001E-2</v>
      </c>
      <c r="P2623" s="8">
        <v>2.2799999999999999E-5</v>
      </c>
      <c r="Q2623" s="3">
        <v>0.77400000000000002</v>
      </c>
      <c r="R2623" s="3">
        <v>0</v>
      </c>
    </row>
    <row r="2624" spans="1:18" x14ac:dyDescent="0.2">
      <c r="A2624" s="3">
        <v>2623</v>
      </c>
      <c r="B2624" s="3" t="s">
        <v>11787</v>
      </c>
      <c r="C2624" s="3" t="s">
        <v>1319</v>
      </c>
      <c r="D2624" s="3" t="s">
        <v>2917</v>
      </c>
      <c r="E2624" s="4">
        <v>25909</v>
      </c>
      <c r="F2624" s="6">
        <v>1970</v>
      </c>
      <c r="G2624" s="3">
        <v>160333</v>
      </c>
      <c r="H2624" s="3">
        <v>73</v>
      </c>
      <c r="I2624" s="3">
        <v>0.74299999999999999</v>
      </c>
      <c r="J2624" s="3">
        <v>0.47</v>
      </c>
      <c r="K2624" s="3">
        <v>116.122</v>
      </c>
      <c r="L2624" s="3">
        <v>-13.154</v>
      </c>
      <c r="M2624" s="3">
        <v>0.186</v>
      </c>
      <c r="N2624" s="3">
        <v>2.9000000000000001E-2</v>
      </c>
      <c r="O2624" s="3">
        <v>9.3600000000000003E-2</v>
      </c>
      <c r="P2624" s="8">
        <v>3.15E-5</v>
      </c>
      <c r="Q2624" s="3">
        <v>0.89</v>
      </c>
      <c r="R2624" s="3">
        <v>0</v>
      </c>
    </row>
    <row r="2625" spans="1:18" x14ac:dyDescent="0.2">
      <c r="A2625" s="3">
        <v>2624</v>
      </c>
      <c r="B2625" s="3" t="s">
        <v>8715</v>
      </c>
      <c r="C2625" s="3" t="s">
        <v>8716</v>
      </c>
      <c r="D2625" s="3" t="s">
        <v>3426</v>
      </c>
      <c r="E2625" s="4">
        <v>40092</v>
      </c>
      <c r="F2625" s="6">
        <v>2009</v>
      </c>
      <c r="G2625" s="3">
        <v>244587</v>
      </c>
      <c r="H2625" s="3">
        <v>72</v>
      </c>
      <c r="I2625" s="3">
        <v>0.61499999999999999</v>
      </c>
      <c r="J2625" s="3">
        <v>0.73299999999999998</v>
      </c>
      <c r="K2625" s="3">
        <v>122.58</v>
      </c>
      <c r="L2625" s="3">
        <v>-4.8079999999999998</v>
      </c>
      <c r="M2625" s="3">
        <v>0.109</v>
      </c>
      <c r="N2625" s="3">
        <v>3.3500000000000002E-2</v>
      </c>
      <c r="O2625" s="3">
        <v>0.152</v>
      </c>
      <c r="P2625" s="3">
        <v>0</v>
      </c>
      <c r="Q2625" s="3">
        <v>0.79600000000000004</v>
      </c>
      <c r="R2625" s="3">
        <v>8</v>
      </c>
    </row>
    <row r="2626" spans="1:18" x14ac:dyDescent="0.2">
      <c r="A2626" s="3">
        <v>2625</v>
      </c>
      <c r="B2626" s="3" t="s">
        <v>19280</v>
      </c>
      <c r="C2626" s="3" t="s">
        <v>19281</v>
      </c>
      <c r="D2626" s="3" t="s">
        <v>4696</v>
      </c>
      <c r="E2626" s="4">
        <v>44064</v>
      </c>
      <c r="F2626" s="6">
        <v>2020</v>
      </c>
      <c r="G2626" s="3">
        <v>199112</v>
      </c>
      <c r="H2626" s="3">
        <v>84</v>
      </c>
      <c r="I2626" s="3">
        <v>0.78300000000000003</v>
      </c>
      <c r="J2626" s="3">
        <v>0.72699999999999998</v>
      </c>
      <c r="K2626" s="3">
        <v>180.06700000000001</v>
      </c>
      <c r="L2626" s="3">
        <v>-3.4540000000000002</v>
      </c>
      <c r="M2626" s="3">
        <v>6.2600000000000003E-2</v>
      </c>
      <c r="N2626" s="3">
        <v>0.38900000000000001</v>
      </c>
      <c r="O2626" s="3">
        <v>0.185</v>
      </c>
      <c r="P2626" s="8">
        <v>2.4600000000000002E-5</v>
      </c>
      <c r="Q2626" s="3">
        <v>0.55800000000000005</v>
      </c>
      <c r="R2626" s="3">
        <v>6</v>
      </c>
    </row>
    <row r="2627" spans="1:18" x14ac:dyDescent="0.2">
      <c r="A2627" s="3">
        <v>2626</v>
      </c>
      <c r="B2627" s="3" t="s">
        <v>19433</v>
      </c>
      <c r="C2627" s="3" t="s">
        <v>19281</v>
      </c>
      <c r="D2627" s="3" t="s">
        <v>4696</v>
      </c>
      <c r="E2627" s="4">
        <v>44041</v>
      </c>
      <c r="F2627" s="6">
        <v>2020</v>
      </c>
      <c r="G2627" s="3">
        <v>200198</v>
      </c>
      <c r="H2627" s="3">
        <v>85</v>
      </c>
      <c r="I2627" s="3">
        <v>0.78700000000000003</v>
      </c>
      <c r="J2627" s="3">
        <v>0.72799999999999998</v>
      </c>
      <c r="K2627" s="3">
        <v>180.066</v>
      </c>
      <c r="L2627" s="3">
        <v>-3.4550000000000001</v>
      </c>
      <c r="M2627" s="3">
        <v>6.2899999999999998E-2</v>
      </c>
      <c r="N2627" s="3">
        <v>0.38900000000000001</v>
      </c>
      <c r="O2627" s="3">
        <v>0.189</v>
      </c>
      <c r="P2627" s="8">
        <v>2.2900000000000001E-5</v>
      </c>
      <c r="Q2627" s="3">
        <v>0.54500000000000004</v>
      </c>
      <c r="R2627" s="3">
        <v>6</v>
      </c>
    </row>
    <row r="2628" spans="1:18" x14ac:dyDescent="0.2">
      <c r="A2628" s="3">
        <v>2627</v>
      </c>
      <c r="B2628" s="3" t="s">
        <v>19121</v>
      </c>
      <c r="C2628" s="3" t="s">
        <v>19122</v>
      </c>
      <c r="D2628" s="3" t="s">
        <v>19123</v>
      </c>
      <c r="E2628" s="4">
        <v>44140</v>
      </c>
      <c r="F2628" s="6">
        <v>2020</v>
      </c>
      <c r="G2628" s="3">
        <v>200482</v>
      </c>
      <c r="H2628" s="3">
        <v>83</v>
      </c>
      <c r="I2628" s="3">
        <v>0.76600000000000001</v>
      </c>
      <c r="J2628" s="3">
        <v>0.78800000000000003</v>
      </c>
      <c r="K2628" s="3">
        <v>179.98400000000001</v>
      </c>
      <c r="L2628" s="3">
        <v>-3.1280000000000001</v>
      </c>
      <c r="M2628" s="3">
        <v>0.14199999999999999</v>
      </c>
      <c r="N2628" s="3">
        <v>0.312</v>
      </c>
      <c r="O2628" s="3">
        <v>0.105</v>
      </c>
      <c r="P2628" s="8">
        <v>5.8100000000000003E-6</v>
      </c>
      <c r="Q2628" s="3">
        <v>0.60899999999999999</v>
      </c>
      <c r="R2628" s="3">
        <v>6</v>
      </c>
    </row>
    <row r="2629" spans="1:18" x14ac:dyDescent="0.2">
      <c r="A2629" s="3">
        <v>2628</v>
      </c>
      <c r="B2629" s="3" t="s">
        <v>19488</v>
      </c>
      <c r="C2629" s="3" t="s">
        <v>19489</v>
      </c>
      <c r="D2629" s="3" t="s">
        <v>6358</v>
      </c>
      <c r="E2629" s="4">
        <v>39714</v>
      </c>
      <c r="F2629" s="6">
        <v>2008</v>
      </c>
      <c r="G2629" s="3">
        <v>181680</v>
      </c>
      <c r="H2629" s="3">
        <v>86</v>
      </c>
      <c r="I2629" s="3">
        <v>0.52700000000000002</v>
      </c>
      <c r="J2629" s="3">
        <v>0.92200000000000004</v>
      </c>
      <c r="K2629" s="3">
        <v>95.974999999999994</v>
      </c>
      <c r="L2629" s="3">
        <v>-2.6659999999999999</v>
      </c>
      <c r="M2629" s="3">
        <v>0.42199999999999999</v>
      </c>
      <c r="N2629" s="3">
        <v>7.2800000000000004E-2</v>
      </c>
      <c r="O2629" s="3">
        <v>4.7499999999999999E-3</v>
      </c>
      <c r="P2629" s="3">
        <v>1.6200000000000001E-4</v>
      </c>
      <c r="Q2629" s="3">
        <v>0.49</v>
      </c>
      <c r="R2629" s="3">
        <v>9</v>
      </c>
    </row>
    <row r="2630" spans="1:18" x14ac:dyDescent="0.2">
      <c r="A2630" s="3">
        <v>2629</v>
      </c>
      <c r="B2630" s="3" t="s">
        <v>9796</v>
      </c>
      <c r="C2630" s="3" t="s">
        <v>9797</v>
      </c>
      <c r="D2630" s="3" t="s">
        <v>9798</v>
      </c>
      <c r="E2630" s="4">
        <v>44015</v>
      </c>
      <c r="F2630" s="6">
        <v>2020</v>
      </c>
      <c r="G2630" s="3">
        <v>166028</v>
      </c>
      <c r="H2630" s="3">
        <v>72</v>
      </c>
      <c r="I2630" s="3">
        <v>0.73199999999999998</v>
      </c>
      <c r="J2630" s="3">
        <v>0.874</v>
      </c>
      <c r="K2630" s="3">
        <v>122.961</v>
      </c>
      <c r="L2630" s="3">
        <v>-3.1579999999999999</v>
      </c>
      <c r="M2630" s="3">
        <v>4.8899999999999999E-2</v>
      </c>
      <c r="N2630" s="3">
        <v>6.6199999999999995E-2</v>
      </c>
      <c r="O2630" s="3">
        <v>0.16800000000000001</v>
      </c>
      <c r="P2630" s="8">
        <v>1.17E-5</v>
      </c>
      <c r="Q2630" s="3">
        <v>0.90500000000000003</v>
      </c>
      <c r="R2630" s="3">
        <v>8</v>
      </c>
    </row>
    <row r="2631" spans="1:18" x14ac:dyDescent="0.2">
      <c r="A2631" s="3">
        <v>2630</v>
      </c>
      <c r="B2631" s="3" t="s">
        <v>19774</v>
      </c>
      <c r="C2631" s="3" t="s">
        <v>9797</v>
      </c>
      <c r="D2631" s="3" t="s">
        <v>9798</v>
      </c>
      <c r="E2631" s="4">
        <v>44015</v>
      </c>
      <c r="F2631" s="6">
        <v>2020</v>
      </c>
      <c r="G2631" s="3">
        <v>166028</v>
      </c>
      <c r="H2631" s="3">
        <v>91</v>
      </c>
      <c r="I2631" s="3">
        <v>0.73399999999999999</v>
      </c>
      <c r="J2631" s="3">
        <v>0.874</v>
      </c>
      <c r="K2631" s="3">
        <v>122.953</v>
      </c>
      <c r="L2631" s="3">
        <v>-3.1579999999999999</v>
      </c>
      <c r="M2631" s="3">
        <v>4.8899999999999999E-2</v>
      </c>
      <c r="N2631" s="3">
        <v>6.6199999999999995E-2</v>
      </c>
      <c r="O2631" s="3">
        <v>0.16800000000000001</v>
      </c>
      <c r="P2631" s="8">
        <v>1.1399999999999999E-5</v>
      </c>
      <c r="Q2631" s="3">
        <v>0.90500000000000003</v>
      </c>
      <c r="R2631" s="3">
        <v>8</v>
      </c>
    </row>
    <row r="2632" spans="1:18" x14ac:dyDescent="0.2">
      <c r="A2632" s="3">
        <v>2631</v>
      </c>
      <c r="B2632" s="3" t="s">
        <v>4441</v>
      </c>
      <c r="C2632" s="3" t="s">
        <v>4442</v>
      </c>
      <c r="D2632" s="3" t="s">
        <v>3459</v>
      </c>
      <c r="E2632" s="4">
        <v>43511</v>
      </c>
      <c r="F2632" s="6">
        <v>2019</v>
      </c>
      <c r="G2632" s="3">
        <v>220850</v>
      </c>
      <c r="H2632" s="3">
        <v>70</v>
      </c>
      <c r="I2632" s="3">
        <v>0.57799999999999996</v>
      </c>
      <c r="J2632" s="3">
        <v>0.69399999999999995</v>
      </c>
      <c r="K2632" s="3">
        <v>129.92099999999999</v>
      </c>
      <c r="L2632" s="3">
        <v>-5.351</v>
      </c>
      <c r="M2632" s="3">
        <v>0.10199999999999999</v>
      </c>
      <c r="N2632" s="3">
        <v>7.0599999999999996E-2</v>
      </c>
      <c r="O2632" s="3">
        <v>1.12E-2</v>
      </c>
      <c r="P2632" s="3">
        <v>0</v>
      </c>
      <c r="Q2632" s="3">
        <v>0.26800000000000002</v>
      </c>
      <c r="R2632" s="3">
        <v>5</v>
      </c>
    </row>
    <row r="2633" spans="1:18" x14ac:dyDescent="0.2">
      <c r="A2633" s="3">
        <v>2632</v>
      </c>
      <c r="B2633" s="3" t="s">
        <v>10944</v>
      </c>
      <c r="C2633" s="3" t="s">
        <v>10945</v>
      </c>
      <c r="D2633" s="3" t="s">
        <v>5234</v>
      </c>
      <c r="E2633" s="4">
        <v>42503</v>
      </c>
      <c r="F2633" s="6">
        <v>2016</v>
      </c>
      <c r="G2633" s="3">
        <v>202347</v>
      </c>
      <c r="H2633" s="3">
        <v>73</v>
      </c>
      <c r="I2633" s="3">
        <v>0.56299999999999994</v>
      </c>
      <c r="J2633" s="3">
        <v>0.68799999999999994</v>
      </c>
      <c r="K2633" s="3">
        <v>108.008</v>
      </c>
      <c r="L2633" s="3">
        <v>-4.4740000000000002</v>
      </c>
      <c r="M2633" s="3">
        <v>8.6300000000000002E-2</v>
      </c>
      <c r="N2633" s="3">
        <v>2.6200000000000001E-2</v>
      </c>
      <c r="O2633" s="3">
        <v>7.6300000000000007E-2</v>
      </c>
      <c r="P2633" s="3">
        <v>0</v>
      </c>
      <c r="Q2633" s="3">
        <v>0.622</v>
      </c>
      <c r="R2633" s="3">
        <v>7</v>
      </c>
    </row>
    <row r="2634" spans="1:18" x14ac:dyDescent="0.2">
      <c r="A2634" s="3">
        <v>2633</v>
      </c>
      <c r="B2634" s="3" t="s">
        <v>14402</v>
      </c>
      <c r="C2634" s="3" t="s">
        <v>14403</v>
      </c>
      <c r="D2634" s="3" t="s">
        <v>14404</v>
      </c>
      <c r="E2634" s="4">
        <v>43959</v>
      </c>
      <c r="F2634" s="6">
        <v>2020</v>
      </c>
      <c r="G2634" s="3">
        <v>156960</v>
      </c>
      <c r="H2634" s="3">
        <v>75</v>
      </c>
      <c r="I2634" s="3">
        <v>0.79800000000000004</v>
      </c>
      <c r="J2634" s="3">
        <v>0.82799999999999996</v>
      </c>
      <c r="K2634" s="3">
        <v>124.962</v>
      </c>
      <c r="L2634" s="3">
        <v>-5.36</v>
      </c>
      <c r="M2634" s="3">
        <v>0.121</v>
      </c>
      <c r="N2634" s="3">
        <v>0.193</v>
      </c>
      <c r="O2634" s="3">
        <v>2.47E-2</v>
      </c>
      <c r="P2634" s="8">
        <v>2.5500000000000001E-6</v>
      </c>
      <c r="Q2634" s="3">
        <v>0.6</v>
      </c>
      <c r="R2634" s="3">
        <v>2</v>
      </c>
    </row>
    <row r="2635" spans="1:18" x14ac:dyDescent="0.2">
      <c r="A2635" s="3">
        <v>2634</v>
      </c>
      <c r="B2635" s="3" t="s">
        <v>19371</v>
      </c>
      <c r="C2635" s="3" t="s">
        <v>14403</v>
      </c>
      <c r="D2635" s="3" t="s">
        <v>14404</v>
      </c>
      <c r="E2635" s="4">
        <v>43959</v>
      </c>
      <c r="F2635" s="6">
        <v>2020</v>
      </c>
      <c r="G2635" s="3">
        <v>156960</v>
      </c>
      <c r="H2635" s="3">
        <v>84</v>
      </c>
      <c r="I2635" s="3">
        <v>0.79800000000000004</v>
      </c>
      <c r="J2635" s="3">
        <v>0.82799999999999996</v>
      </c>
      <c r="K2635" s="3">
        <v>124.962</v>
      </c>
      <c r="L2635" s="3">
        <v>-5.36</v>
      </c>
      <c r="M2635" s="3">
        <v>0.121</v>
      </c>
      <c r="N2635" s="3">
        <v>0.193</v>
      </c>
      <c r="O2635" s="3">
        <v>2.47E-2</v>
      </c>
      <c r="P2635" s="8">
        <v>2.5500000000000001E-6</v>
      </c>
      <c r="Q2635" s="3">
        <v>0.6</v>
      </c>
      <c r="R2635" s="3">
        <v>2</v>
      </c>
    </row>
    <row r="2636" spans="1:18" x14ac:dyDescent="0.2">
      <c r="A2636" s="3">
        <v>2635</v>
      </c>
      <c r="B2636" s="3" t="s">
        <v>8863</v>
      </c>
      <c r="C2636" s="3" t="s">
        <v>8864</v>
      </c>
      <c r="D2636" s="3" t="s">
        <v>8865</v>
      </c>
      <c r="E2636" s="4">
        <v>41624</v>
      </c>
      <c r="F2636" s="6">
        <v>2013</v>
      </c>
      <c r="G2636" s="3">
        <v>220240</v>
      </c>
      <c r="H2636" s="3">
        <v>72</v>
      </c>
      <c r="I2636" s="3">
        <v>0.91900000000000004</v>
      </c>
      <c r="J2636" s="3">
        <v>0.50600000000000001</v>
      </c>
      <c r="K2636" s="3">
        <v>97.465000000000003</v>
      </c>
      <c r="L2636" s="3">
        <v>-7.14</v>
      </c>
      <c r="M2636" s="3">
        <v>7.7100000000000002E-2</v>
      </c>
      <c r="N2636" s="3">
        <v>0.30399999999999999</v>
      </c>
      <c r="O2636" s="3">
        <v>0.13200000000000001</v>
      </c>
      <c r="P2636" s="3">
        <v>0</v>
      </c>
      <c r="Q2636" s="3">
        <v>0.27300000000000002</v>
      </c>
      <c r="R2636" s="3">
        <v>1</v>
      </c>
    </row>
    <row r="2637" spans="1:18" x14ac:dyDescent="0.2">
      <c r="A2637" s="3">
        <v>2636</v>
      </c>
      <c r="B2637" s="3" t="s">
        <v>9793</v>
      </c>
      <c r="C2637" s="3" t="s">
        <v>9794</v>
      </c>
      <c r="D2637" s="3" t="s">
        <v>9795</v>
      </c>
      <c r="E2637" s="4">
        <v>43738</v>
      </c>
      <c r="F2637" s="6">
        <v>2019</v>
      </c>
      <c r="G2637" s="3">
        <v>171693</v>
      </c>
      <c r="H2637" s="3">
        <v>72</v>
      </c>
      <c r="I2637" s="3">
        <v>0.68</v>
      </c>
      <c r="J2637" s="3">
        <v>0.246</v>
      </c>
      <c r="K2637" s="3">
        <v>110.23</v>
      </c>
      <c r="L2637" s="3">
        <v>-14.112</v>
      </c>
      <c r="M2637" s="3">
        <v>0.106</v>
      </c>
      <c r="N2637" s="3">
        <v>5.8000000000000003E-2</v>
      </c>
      <c r="O2637" s="3">
        <v>0.78300000000000003</v>
      </c>
      <c r="P2637" s="3">
        <v>0</v>
      </c>
      <c r="Q2637" s="3">
        <v>0.38800000000000001</v>
      </c>
      <c r="R2637" s="3">
        <v>4</v>
      </c>
    </row>
    <row r="2638" spans="1:18" x14ac:dyDescent="0.2">
      <c r="A2638" s="3">
        <v>2637</v>
      </c>
      <c r="B2638" s="3" t="s">
        <v>12406</v>
      </c>
      <c r="C2638" s="3" t="s">
        <v>12407</v>
      </c>
      <c r="D2638" s="3" t="s">
        <v>4294</v>
      </c>
      <c r="E2638" s="4">
        <v>40862</v>
      </c>
      <c r="F2638" s="6">
        <v>2011</v>
      </c>
      <c r="G2638" s="3">
        <v>235987</v>
      </c>
      <c r="H2638" s="3">
        <v>74</v>
      </c>
      <c r="I2638" s="3">
        <v>0.63600000000000001</v>
      </c>
      <c r="J2638" s="3">
        <v>0.56599999999999995</v>
      </c>
      <c r="K2638" s="3">
        <v>151.89400000000001</v>
      </c>
      <c r="L2638" s="3">
        <v>-7.16</v>
      </c>
      <c r="M2638" s="3">
        <v>9.1700000000000004E-2</v>
      </c>
      <c r="N2638" s="3">
        <v>0.106</v>
      </c>
      <c r="O2638" s="3">
        <v>0.36499999999999999</v>
      </c>
      <c r="P2638" s="3">
        <v>3.5300000000000002E-4</v>
      </c>
      <c r="Q2638" s="3">
        <v>0.42499999999999999</v>
      </c>
      <c r="R2638" s="3">
        <v>6</v>
      </c>
    </row>
    <row r="2639" spans="1:18" x14ac:dyDescent="0.2">
      <c r="A2639" s="3">
        <v>2638</v>
      </c>
      <c r="B2639" s="3" t="s">
        <v>18622</v>
      </c>
      <c r="C2639" s="3" t="s">
        <v>18623</v>
      </c>
      <c r="D2639" s="3" t="s">
        <v>18624</v>
      </c>
      <c r="E2639" s="4">
        <v>44288</v>
      </c>
      <c r="F2639" s="6">
        <v>2021</v>
      </c>
      <c r="G2639" s="3">
        <v>144349</v>
      </c>
      <c r="H2639" s="3">
        <v>81</v>
      </c>
      <c r="I2639" s="3">
        <v>0.80800000000000005</v>
      </c>
      <c r="J2639" s="3">
        <v>0.63900000000000001</v>
      </c>
      <c r="K2639" s="3">
        <v>118</v>
      </c>
      <c r="L2639" s="3">
        <v>-7.266</v>
      </c>
      <c r="M2639" s="3">
        <v>0.15</v>
      </c>
      <c r="N2639" s="3">
        <v>0.27900000000000003</v>
      </c>
      <c r="O2639" s="3">
        <v>8.0199999999999994E-2</v>
      </c>
      <c r="P2639" s="3">
        <v>0</v>
      </c>
      <c r="Q2639" s="3">
        <v>0.39500000000000002</v>
      </c>
      <c r="R2639" s="3">
        <v>1</v>
      </c>
    </row>
    <row r="2640" spans="1:18" x14ac:dyDescent="0.2">
      <c r="A2640" s="3">
        <v>2639</v>
      </c>
      <c r="B2640" s="3" t="s">
        <v>13746</v>
      </c>
      <c r="C2640" s="3" t="s">
        <v>13747</v>
      </c>
      <c r="D2640" s="3" t="s">
        <v>13748</v>
      </c>
      <c r="E2640" s="4">
        <v>37565</v>
      </c>
      <c r="F2640" s="6">
        <v>2002</v>
      </c>
      <c r="G2640" s="3">
        <v>285570</v>
      </c>
      <c r="H2640" s="3">
        <v>75</v>
      </c>
      <c r="I2640" s="3">
        <v>0.49199999999999999</v>
      </c>
      <c r="J2640" s="3">
        <v>0.89600000000000002</v>
      </c>
      <c r="K2640" s="3">
        <v>184.98099999999999</v>
      </c>
      <c r="L2640" s="3">
        <v>-5.819</v>
      </c>
      <c r="M2640" s="3">
        <v>0.189</v>
      </c>
      <c r="N2640" s="3">
        <v>0.11700000000000001</v>
      </c>
      <c r="O2640" s="3">
        <v>1.7200000000000001E-4</v>
      </c>
      <c r="P2640" s="8">
        <v>2.7800000000000001E-6</v>
      </c>
      <c r="Q2640" s="3">
        <v>0.53400000000000003</v>
      </c>
      <c r="R2640" s="3">
        <v>4</v>
      </c>
    </row>
    <row r="2641" spans="1:18" x14ac:dyDescent="0.2">
      <c r="A2641" s="3">
        <v>2640</v>
      </c>
      <c r="B2641" s="3" t="s">
        <v>12445</v>
      </c>
      <c r="C2641" s="3" t="s">
        <v>12446</v>
      </c>
      <c r="D2641" s="3" t="s">
        <v>12447</v>
      </c>
      <c r="E2641" s="4">
        <v>41449</v>
      </c>
      <c r="F2641" s="6">
        <v>2013</v>
      </c>
      <c r="G2641" s="3">
        <v>193080</v>
      </c>
      <c r="H2641" s="3">
        <v>74</v>
      </c>
      <c r="I2641" s="3">
        <v>0.44500000000000001</v>
      </c>
      <c r="J2641" s="3">
        <v>0.17899999999999999</v>
      </c>
      <c r="K2641" s="3">
        <v>72.245999999999995</v>
      </c>
      <c r="L2641" s="3">
        <v>-12.938000000000001</v>
      </c>
      <c r="M2641" s="3">
        <v>0.107</v>
      </c>
      <c r="N2641" s="3">
        <v>3.9600000000000003E-2</v>
      </c>
      <c r="O2641" s="3">
        <v>0.95199999999999996</v>
      </c>
      <c r="P2641" s="3">
        <v>5.5999999999999995E-4</v>
      </c>
      <c r="Q2641" s="3">
        <v>0.11899999999999999</v>
      </c>
      <c r="R2641" s="3">
        <v>1</v>
      </c>
    </row>
    <row r="2642" spans="1:18" x14ac:dyDescent="0.2">
      <c r="A2642" s="3">
        <v>2641</v>
      </c>
      <c r="B2642" s="3" t="s">
        <v>3184</v>
      </c>
      <c r="C2642" s="3" t="s">
        <v>2286</v>
      </c>
      <c r="D2642" s="3" t="s">
        <v>3125</v>
      </c>
      <c r="E2642" s="4">
        <v>33555</v>
      </c>
      <c r="F2642" s="6">
        <v>1991</v>
      </c>
      <c r="G2642" s="3">
        <v>384307</v>
      </c>
      <c r="H2642" s="3">
        <v>70</v>
      </c>
      <c r="I2642" s="3">
        <v>0.54500000000000004</v>
      </c>
      <c r="J2642" s="3">
        <v>0.48499999999999999</v>
      </c>
      <c r="K2642" s="3">
        <v>80.947999999999993</v>
      </c>
      <c r="L2642" s="3">
        <v>-8.0449999999999999</v>
      </c>
      <c r="M2642" s="3">
        <v>0.104</v>
      </c>
      <c r="N2642" s="3">
        <v>4.8500000000000001E-2</v>
      </c>
      <c r="O2642" s="3">
        <v>0.53700000000000003</v>
      </c>
      <c r="P2642" s="8">
        <v>1.7999999999999999E-6</v>
      </c>
      <c r="Q2642" s="3">
        <v>0.10100000000000001</v>
      </c>
      <c r="R2642" s="3">
        <v>9</v>
      </c>
    </row>
    <row r="2643" spans="1:18" x14ac:dyDescent="0.2">
      <c r="A2643" s="3">
        <v>2642</v>
      </c>
      <c r="B2643" s="3" t="s">
        <v>14232</v>
      </c>
      <c r="C2643" s="3" t="s">
        <v>14233</v>
      </c>
      <c r="D2643" s="3" t="s">
        <v>5647</v>
      </c>
      <c r="E2643" s="4">
        <v>43532</v>
      </c>
      <c r="F2643" s="6">
        <v>2019</v>
      </c>
      <c r="G2643" s="3">
        <v>189977</v>
      </c>
      <c r="H2643" s="3">
        <v>75</v>
      </c>
      <c r="I2643" s="3">
        <v>0.69899999999999995</v>
      </c>
      <c r="J2643" s="3">
        <v>0.68700000000000006</v>
      </c>
      <c r="K2643" s="3">
        <v>88.932000000000002</v>
      </c>
      <c r="L2643" s="3">
        <v>-3.9969999999999999</v>
      </c>
      <c r="M2643" s="3">
        <v>0.121</v>
      </c>
      <c r="N2643" s="3">
        <v>0.106</v>
      </c>
      <c r="O2643" s="3">
        <v>0.308</v>
      </c>
      <c r="P2643" s="8">
        <v>3.6300000000000001E-5</v>
      </c>
      <c r="Q2643" s="3">
        <v>0.499</v>
      </c>
      <c r="R2643" s="3">
        <v>7</v>
      </c>
    </row>
    <row r="2644" spans="1:18" x14ac:dyDescent="0.2">
      <c r="A2644" s="3">
        <v>2643</v>
      </c>
      <c r="B2644" s="3" t="s">
        <v>12532</v>
      </c>
      <c r="C2644" s="3" t="s">
        <v>12533</v>
      </c>
      <c r="D2644" s="3" t="s">
        <v>12534</v>
      </c>
      <c r="E2644" s="4">
        <v>42664</v>
      </c>
      <c r="F2644" s="6">
        <v>2016</v>
      </c>
      <c r="G2644" s="3">
        <v>194840</v>
      </c>
      <c r="H2644" s="3">
        <v>74</v>
      </c>
      <c r="I2644" s="3">
        <v>0.77800000000000002</v>
      </c>
      <c r="J2644" s="3">
        <v>0.46300000000000002</v>
      </c>
      <c r="K2644" s="3">
        <v>121.999</v>
      </c>
      <c r="L2644" s="3">
        <v>-7.6029999999999998</v>
      </c>
      <c r="M2644" s="3">
        <v>7.3099999999999998E-2</v>
      </c>
      <c r="N2644" s="3">
        <v>3.8899999999999997E-2</v>
      </c>
      <c r="O2644" s="3">
        <v>0.54600000000000004</v>
      </c>
      <c r="P2644" s="3">
        <v>2.8900000000000002E-3</v>
      </c>
      <c r="Q2644" s="3">
        <v>0.496</v>
      </c>
      <c r="R2644" s="3">
        <v>11</v>
      </c>
    </row>
    <row r="2645" spans="1:18" x14ac:dyDescent="0.2">
      <c r="A2645" s="3">
        <v>2644</v>
      </c>
      <c r="B2645" s="3" t="s">
        <v>10156</v>
      </c>
      <c r="C2645" s="3" t="s">
        <v>10157</v>
      </c>
      <c r="D2645" s="3" t="s">
        <v>10158</v>
      </c>
      <c r="E2645" s="4">
        <v>43945</v>
      </c>
      <c r="F2645" s="6">
        <v>2020</v>
      </c>
      <c r="G2645" s="3">
        <v>188500</v>
      </c>
      <c r="H2645" s="3">
        <v>72</v>
      </c>
      <c r="I2645" s="3">
        <v>0.69499999999999995</v>
      </c>
      <c r="J2645" s="3">
        <v>0.90200000000000002</v>
      </c>
      <c r="K2645" s="3">
        <v>125.999</v>
      </c>
      <c r="L2645" s="3">
        <v>-2.7189999999999999</v>
      </c>
      <c r="M2645" s="3">
        <v>9.3399999999999997E-2</v>
      </c>
      <c r="N2645" s="3">
        <v>5.2600000000000001E-2</v>
      </c>
      <c r="O2645" s="3">
        <v>4.2200000000000001E-2</v>
      </c>
      <c r="P2645" s="8">
        <v>1.8E-5</v>
      </c>
      <c r="Q2645" s="3">
        <v>0.35499999999999998</v>
      </c>
      <c r="R2645" s="3">
        <v>8</v>
      </c>
    </row>
    <row r="2646" spans="1:18" x14ac:dyDescent="0.2">
      <c r="A2646" s="3">
        <v>2645</v>
      </c>
      <c r="B2646" s="3" t="s">
        <v>17492</v>
      </c>
      <c r="C2646" s="3" t="s">
        <v>17493</v>
      </c>
      <c r="D2646" s="3" t="s">
        <v>3922</v>
      </c>
      <c r="E2646" s="4">
        <v>41275</v>
      </c>
      <c r="F2646" s="6">
        <v>2013</v>
      </c>
      <c r="G2646" s="3">
        <v>210840</v>
      </c>
      <c r="H2646" s="3">
        <v>79</v>
      </c>
      <c r="I2646" s="3">
        <v>0.504</v>
      </c>
      <c r="J2646" s="3">
        <v>0.78500000000000003</v>
      </c>
      <c r="K2646" s="3">
        <v>173.96799999999999</v>
      </c>
      <c r="L2646" s="3">
        <v>-4.8019999999999996</v>
      </c>
      <c r="M2646" s="3">
        <v>0.23899999999999999</v>
      </c>
      <c r="N2646" s="3">
        <v>0.104</v>
      </c>
      <c r="O2646" s="3">
        <v>7.3800000000000004E-2</v>
      </c>
      <c r="P2646" s="3">
        <v>0</v>
      </c>
      <c r="Q2646" s="3">
        <v>0.502</v>
      </c>
      <c r="R2646" s="3">
        <v>8</v>
      </c>
    </row>
    <row r="2647" spans="1:18" x14ac:dyDescent="0.2">
      <c r="A2647" s="3">
        <v>2646</v>
      </c>
      <c r="B2647" s="3" t="s">
        <v>16217</v>
      </c>
      <c r="C2647" s="3" t="s">
        <v>16218</v>
      </c>
      <c r="D2647" s="3" t="s">
        <v>16219</v>
      </c>
      <c r="E2647" s="4">
        <v>43039</v>
      </c>
      <c r="F2647" s="6">
        <v>2017</v>
      </c>
      <c r="G2647" s="3">
        <v>203840</v>
      </c>
      <c r="H2647" s="3">
        <v>77</v>
      </c>
      <c r="I2647" s="3">
        <v>0.92100000000000004</v>
      </c>
      <c r="J2647" s="3">
        <v>0.64100000000000001</v>
      </c>
      <c r="K2647" s="3">
        <v>144.98599999999999</v>
      </c>
      <c r="L2647" s="3">
        <v>-6.4909999999999997</v>
      </c>
      <c r="M2647" s="3">
        <v>6.4500000000000002E-2</v>
      </c>
      <c r="N2647" s="3">
        <v>0.16600000000000001</v>
      </c>
      <c r="O2647" s="3">
        <v>2.7400000000000001E-2</v>
      </c>
      <c r="P2647" s="3">
        <v>0</v>
      </c>
      <c r="Q2647" s="3">
        <v>0.82799999999999996</v>
      </c>
      <c r="R2647" s="3">
        <v>1</v>
      </c>
    </row>
    <row r="2648" spans="1:18" x14ac:dyDescent="0.2">
      <c r="A2648" s="3">
        <v>2647</v>
      </c>
      <c r="B2648" s="3" t="s">
        <v>8387</v>
      </c>
      <c r="C2648" s="3" t="s">
        <v>8388</v>
      </c>
      <c r="D2648" s="3" t="s">
        <v>8389</v>
      </c>
      <c r="E2648" s="4">
        <v>29890</v>
      </c>
      <c r="F2648" s="6">
        <v>1981</v>
      </c>
      <c r="G2648" s="3">
        <v>275733</v>
      </c>
      <c r="H2648" s="3">
        <v>72</v>
      </c>
      <c r="I2648" s="3">
        <v>0.69399999999999995</v>
      </c>
      <c r="J2648" s="3">
        <v>0.57699999999999996</v>
      </c>
      <c r="K2648" s="3">
        <v>114.47799999999999</v>
      </c>
      <c r="L2648" s="3">
        <v>-14.63</v>
      </c>
      <c r="M2648" s="3">
        <v>8.5300000000000001E-2</v>
      </c>
      <c r="N2648" s="3">
        <v>3.0800000000000001E-2</v>
      </c>
      <c r="O2648" s="3">
        <v>1.4999999999999999E-2</v>
      </c>
      <c r="P2648" s="3">
        <v>8.3599999999999994E-3</v>
      </c>
      <c r="Q2648" s="3">
        <v>0.84499999999999997</v>
      </c>
      <c r="R2648" s="3">
        <v>4</v>
      </c>
    </row>
    <row r="2649" spans="1:18" x14ac:dyDescent="0.2">
      <c r="A2649" s="3">
        <v>2648</v>
      </c>
      <c r="B2649" s="3" t="s">
        <v>15454</v>
      </c>
      <c r="C2649" s="3" t="s">
        <v>15455</v>
      </c>
      <c r="D2649" s="3" t="s">
        <v>6497</v>
      </c>
      <c r="E2649" s="4">
        <v>44103</v>
      </c>
      <c r="F2649" s="6">
        <v>2020</v>
      </c>
      <c r="G2649" s="3">
        <v>213672</v>
      </c>
      <c r="H2649" s="3">
        <v>76</v>
      </c>
      <c r="I2649" s="3">
        <v>0.57999999999999996</v>
      </c>
      <c r="J2649" s="3">
        <v>0.90800000000000003</v>
      </c>
      <c r="K2649" s="3">
        <v>115.01600000000001</v>
      </c>
      <c r="L2649" s="3">
        <v>-5.3029999999999999</v>
      </c>
      <c r="M2649" s="3">
        <v>8.6999999999999994E-2</v>
      </c>
      <c r="N2649" s="3">
        <v>3.4099999999999998E-2</v>
      </c>
      <c r="O2649" s="3">
        <v>3.3500000000000001E-4</v>
      </c>
      <c r="P2649" s="8">
        <v>4.8399999999999997E-5</v>
      </c>
      <c r="Q2649" s="3">
        <v>0.42699999999999999</v>
      </c>
      <c r="R2649" s="3">
        <v>4</v>
      </c>
    </row>
    <row r="2650" spans="1:18" x14ac:dyDescent="0.2">
      <c r="A2650" s="3">
        <v>2649</v>
      </c>
      <c r="B2650" s="3" t="s">
        <v>13590</v>
      </c>
      <c r="C2650" s="3" t="s">
        <v>1428</v>
      </c>
      <c r="D2650" s="3" t="s">
        <v>8466</v>
      </c>
      <c r="E2650" s="4">
        <v>26343</v>
      </c>
      <c r="F2650" s="6">
        <v>1972</v>
      </c>
      <c r="G2650" s="3">
        <v>187013</v>
      </c>
      <c r="H2650" s="3">
        <v>75</v>
      </c>
      <c r="I2650" s="3">
        <v>0.54100000000000004</v>
      </c>
      <c r="J2650" s="3">
        <v>0.45900000000000002</v>
      </c>
      <c r="K2650" s="3">
        <v>171.16499999999999</v>
      </c>
      <c r="L2650" s="3">
        <v>-10.433</v>
      </c>
      <c r="M2650" s="3">
        <v>9.9000000000000005E-2</v>
      </c>
      <c r="N2650" s="3">
        <v>2.9700000000000001E-2</v>
      </c>
      <c r="O2650" s="3">
        <v>0.189</v>
      </c>
      <c r="P2650" s="3">
        <v>2.7400000000000001E-2</v>
      </c>
      <c r="Q2650" s="3">
        <v>0.80300000000000005</v>
      </c>
      <c r="R2650" s="3">
        <v>4</v>
      </c>
    </row>
    <row r="2651" spans="1:18" x14ac:dyDescent="0.2">
      <c r="A2651" s="3">
        <v>2650</v>
      </c>
      <c r="B2651" s="3" t="s">
        <v>16371</v>
      </c>
      <c r="C2651" s="3" t="s">
        <v>16372</v>
      </c>
      <c r="D2651" s="3" t="s">
        <v>5691</v>
      </c>
      <c r="E2651" s="4">
        <v>43630</v>
      </c>
      <c r="F2651" s="6">
        <v>2019</v>
      </c>
      <c r="G2651" s="3">
        <v>159670</v>
      </c>
      <c r="H2651" s="3">
        <v>77</v>
      </c>
      <c r="I2651" s="3">
        <v>0.73299999999999998</v>
      </c>
      <c r="J2651" s="3">
        <v>0.38900000000000001</v>
      </c>
      <c r="K2651" s="3">
        <v>157.87799999999999</v>
      </c>
      <c r="L2651" s="3">
        <v>-8.468</v>
      </c>
      <c r="M2651" s="3">
        <v>0.14099999999999999</v>
      </c>
      <c r="N2651" s="3">
        <v>7.3800000000000004E-2</v>
      </c>
      <c r="O2651" s="3">
        <v>5.1299999999999998E-2</v>
      </c>
      <c r="P2651" s="3">
        <v>0</v>
      </c>
      <c r="Q2651" s="3">
        <v>0.24399999999999999</v>
      </c>
      <c r="R2651" s="3">
        <v>10</v>
      </c>
    </row>
    <row r="2652" spans="1:18" x14ac:dyDescent="0.2">
      <c r="A2652" s="3">
        <v>2651</v>
      </c>
      <c r="B2652" s="3" t="s">
        <v>15930</v>
      </c>
      <c r="C2652" s="3" t="s">
        <v>2378</v>
      </c>
      <c r="D2652" s="3" t="s">
        <v>3205</v>
      </c>
      <c r="E2652" s="4">
        <v>34233</v>
      </c>
      <c r="F2652" s="6">
        <v>1993</v>
      </c>
      <c r="G2652" s="3">
        <v>281160</v>
      </c>
      <c r="H2652" s="3">
        <v>77</v>
      </c>
      <c r="I2652" s="3">
        <v>0.25600000000000001</v>
      </c>
      <c r="J2652" s="3">
        <v>0.64100000000000001</v>
      </c>
      <c r="K2652" s="3">
        <v>203.006</v>
      </c>
      <c r="L2652" s="3">
        <v>-10.282999999999999</v>
      </c>
      <c r="M2652" s="3">
        <v>8.5300000000000001E-2</v>
      </c>
      <c r="N2652" s="3">
        <v>5.5199999999999999E-2</v>
      </c>
      <c r="O2652" s="3">
        <v>0.19900000000000001</v>
      </c>
      <c r="P2652" s="3">
        <v>3.2899999999999999E-2</v>
      </c>
      <c r="Q2652" s="3">
        <v>0.38200000000000001</v>
      </c>
      <c r="R2652" s="3">
        <v>1</v>
      </c>
    </row>
    <row r="2653" spans="1:18" x14ac:dyDescent="0.2">
      <c r="A2653" s="3">
        <v>2652</v>
      </c>
      <c r="B2653" s="3" t="s">
        <v>8985</v>
      </c>
      <c r="C2653" s="3" t="s">
        <v>8986</v>
      </c>
      <c r="D2653" s="3" t="s">
        <v>5234</v>
      </c>
      <c r="E2653" s="4">
        <v>42503</v>
      </c>
      <c r="F2653" s="6">
        <v>2016</v>
      </c>
      <c r="G2653" s="3">
        <v>205200</v>
      </c>
      <c r="H2653" s="3">
        <v>72</v>
      </c>
      <c r="I2653" s="3">
        <v>0.59599999999999997</v>
      </c>
      <c r="J2653" s="3">
        <v>0.83399999999999996</v>
      </c>
      <c r="K2653" s="3">
        <v>116</v>
      </c>
      <c r="L2653" s="3">
        <v>-4.3079999999999998</v>
      </c>
      <c r="M2653" s="3">
        <v>8.6599999999999996E-2</v>
      </c>
      <c r="N2653" s="3">
        <v>4.7399999999999998E-2</v>
      </c>
      <c r="O2653" s="3">
        <v>5.6300000000000003E-2</v>
      </c>
      <c r="P2653" s="3">
        <v>0</v>
      </c>
      <c r="Q2653" s="3">
        <v>0.61799999999999999</v>
      </c>
      <c r="R2653" s="3">
        <v>9</v>
      </c>
    </row>
    <row r="2654" spans="1:18" x14ac:dyDescent="0.2">
      <c r="A2654" s="3">
        <v>2653</v>
      </c>
      <c r="B2654" s="3" t="s">
        <v>5025</v>
      </c>
      <c r="C2654" s="3" t="s">
        <v>5026</v>
      </c>
      <c r="D2654" s="3" t="s">
        <v>3950</v>
      </c>
      <c r="E2654" s="4">
        <v>43644</v>
      </c>
      <c r="F2654" s="6">
        <v>2019</v>
      </c>
      <c r="G2654" s="3">
        <v>253304</v>
      </c>
      <c r="H2654" s="3">
        <v>70</v>
      </c>
      <c r="I2654" s="3">
        <v>0.437</v>
      </c>
      <c r="J2654" s="3">
        <v>0.71599999999999997</v>
      </c>
      <c r="K2654" s="3">
        <v>170.09399999999999</v>
      </c>
      <c r="L2654" s="3">
        <v>-4.306</v>
      </c>
      <c r="M2654" s="3">
        <v>0.20799999999999999</v>
      </c>
      <c r="N2654" s="3">
        <v>0.05</v>
      </c>
      <c r="O2654" s="3">
        <v>0.39</v>
      </c>
      <c r="P2654" s="3">
        <v>0</v>
      </c>
      <c r="Q2654" s="3">
        <v>0.307</v>
      </c>
      <c r="R2654" s="3">
        <v>5</v>
      </c>
    </row>
    <row r="2655" spans="1:18" x14ac:dyDescent="0.2">
      <c r="A2655" s="3">
        <v>2654</v>
      </c>
      <c r="B2655" s="3" t="s">
        <v>18652</v>
      </c>
      <c r="C2655" s="3" t="s">
        <v>18653</v>
      </c>
      <c r="D2655" s="3" t="s">
        <v>4472</v>
      </c>
      <c r="E2655" s="4">
        <v>44267</v>
      </c>
      <c r="F2655" s="6">
        <v>2021</v>
      </c>
      <c r="G2655" s="3">
        <v>198371</v>
      </c>
      <c r="H2655" s="3">
        <v>81</v>
      </c>
      <c r="I2655" s="3">
        <v>0.443</v>
      </c>
      <c r="J2655" s="3">
        <v>0.45900000000000002</v>
      </c>
      <c r="K2655" s="3">
        <v>87.063999999999993</v>
      </c>
      <c r="L2655" s="3">
        <v>-8.9550000000000001</v>
      </c>
      <c r="M2655" s="3">
        <v>0.307</v>
      </c>
      <c r="N2655" s="3">
        <v>7.3999999999999996E-2</v>
      </c>
      <c r="O2655" s="3">
        <v>0.54600000000000004</v>
      </c>
      <c r="P2655" s="8">
        <v>1.0499999999999999E-6</v>
      </c>
      <c r="Q2655" s="3">
        <v>0.56499999999999995</v>
      </c>
      <c r="R2655" s="3">
        <v>0</v>
      </c>
    </row>
    <row r="2656" spans="1:18" x14ac:dyDescent="0.2">
      <c r="A2656" s="3">
        <v>2655</v>
      </c>
      <c r="B2656" s="3" t="s">
        <v>19808</v>
      </c>
      <c r="C2656" s="3" t="s">
        <v>18653</v>
      </c>
      <c r="D2656" s="3" t="s">
        <v>4472</v>
      </c>
      <c r="E2656" s="4">
        <v>43917</v>
      </c>
      <c r="F2656" s="6">
        <v>2020</v>
      </c>
      <c r="G2656" s="3">
        <v>198371</v>
      </c>
      <c r="H2656" s="3">
        <v>94</v>
      </c>
      <c r="I2656" s="3">
        <v>0.44900000000000001</v>
      </c>
      <c r="J2656" s="3">
        <v>0.46500000000000002</v>
      </c>
      <c r="K2656" s="3">
        <v>89.087000000000003</v>
      </c>
      <c r="L2656" s="3">
        <v>-8.9640000000000004</v>
      </c>
      <c r="M2656" s="3">
        <v>0.30299999999999999</v>
      </c>
      <c r="N2656" s="3">
        <v>7.9100000000000004E-2</v>
      </c>
      <c r="O2656" s="3">
        <v>0.52400000000000002</v>
      </c>
      <c r="P2656" s="8">
        <v>1.02E-6</v>
      </c>
      <c r="Q2656" s="3">
        <v>0.54300000000000004</v>
      </c>
      <c r="R2656" s="3">
        <v>0</v>
      </c>
    </row>
    <row r="2657" spans="1:18" x14ac:dyDescent="0.2">
      <c r="A2657" s="3">
        <v>2656</v>
      </c>
      <c r="B2657" s="3" t="s">
        <v>17982</v>
      </c>
      <c r="C2657" s="3" t="s">
        <v>17983</v>
      </c>
      <c r="D2657" s="3" t="s">
        <v>3432</v>
      </c>
      <c r="E2657" s="4">
        <v>39776</v>
      </c>
      <c r="F2657" s="6">
        <v>2008</v>
      </c>
      <c r="G2657" s="3">
        <v>211000</v>
      </c>
      <c r="H2657" s="3">
        <v>80</v>
      </c>
      <c r="I2657" s="3">
        <v>0.79</v>
      </c>
      <c r="J2657" s="3">
        <v>0.64700000000000002</v>
      </c>
      <c r="K2657" s="3">
        <v>87.998999999999995</v>
      </c>
      <c r="L2657" s="3">
        <v>-5.9829999999999997</v>
      </c>
      <c r="M2657" s="3">
        <v>0.248</v>
      </c>
      <c r="N2657" s="3">
        <v>0.13600000000000001</v>
      </c>
      <c r="O2657" s="3">
        <v>5.1499999999999997E-2</v>
      </c>
      <c r="P2657" s="3">
        <v>0</v>
      </c>
      <c r="Q2657" s="3">
        <v>0.65400000000000003</v>
      </c>
      <c r="R2657" s="3">
        <v>10</v>
      </c>
    </row>
    <row r="2658" spans="1:18" x14ac:dyDescent="0.2">
      <c r="A2658" s="3">
        <v>2657</v>
      </c>
      <c r="B2658" s="3" t="s">
        <v>18597</v>
      </c>
      <c r="C2658" s="3" t="s">
        <v>17983</v>
      </c>
      <c r="D2658" s="3" t="s">
        <v>4043</v>
      </c>
      <c r="E2658" s="4">
        <v>43910</v>
      </c>
      <c r="F2658" s="6">
        <v>2020</v>
      </c>
      <c r="G2658" s="3">
        <v>198267</v>
      </c>
      <c r="H2658" s="3">
        <v>81</v>
      </c>
      <c r="I2658" s="3">
        <v>0.53700000000000003</v>
      </c>
      <c r="J2658" s="3">
        <v>0.746</v>
      </c>
      <c r="K2658" s="3">
        <v>170.06200000000001</v>
      </c>
      <c r="L2658" s="3">
        <v>-5.5069999999999997</v>
      </c>
      <c r="M2658" s="3">
        <v>0.156</v>
      </c>
      <c r="N2658" s="3">
        <v>0.15</v>
      </c>
      <c r="O2658" s="3">
        <v>2.3599999999999999E-2</v>
      </c>
      <c r="P2658" s="8">
        <v>1.0100000000000001E-6</v>
      </c>
      <c r="Q2658" s="3">
        <v>0.252</v>
      </c>
      <c r="R2658" s="3">
        <v>10</v>
      </c>
    </row>
    <row r="2659" spans="1:18" x14ac:dyDescent="0.2">
      <c r="A2659" s="3">
        <v>2658</v>
      </c>
      <c r="B2659" s="3" t="s">
        <v>16470</v>
      </c>
      <c r="C2659" s="3" t="s">
        <v>16471</v>
      </c>
      <c r="D2659" s="3" t="s">
        <v>16472</v>
      </c>
      <c r="E2659" s="4">
        <v>43980</v>
      </c>
      <c r="F2659" s="6">
        <v>2020</v>
      </c>
      <c r="G2659" s="3">
        <v>169227</v>
      </c>
      <c r="H2659" s="3">
        <v>77</v>
      </c>
      <c r="I2659" s="3">
        <v>0.76500000000000001</v>
      </c>
      <c r="J2659" s="3">
        <v>0.55600000000000005</v>
      </c>
      <c r="K2659" s="3">
        <v>111.033</v>
      </c>
      <c r="L2659" s="3">
        <v>-6.4169999999999998</v>
      </c>
      <c r="M2659" s="3">
        <v>8.2400000000000001E-2</v>
      </c>
      <c r="N2659" s="3">
        <v>5.1200000000000002E-2</v>
      </c>
      <c r="O2659" s="3">
        <v>0.27500000000000002</v>
      </c>
      <c r="P2659" s="3">
        <v>0</v>
      </c>
      <c r="Q2659" s="3">
        <v>0.27400000000000002</v>
      </c>
      <c r="R2659" s="3">
        <v>11</v>
      </c>
    </row>
    <row r="2660" spans="1:18" x14ac:dyDescent="0.2">
      <c r="A2660" s="3">
        <v>2659</v>
      </c>
      <c r="B2660" s="3" t="s">
        <v>16508</v>
      </c>
      <c r="C2660" s="3" t="s">
        <v>16509</v>
      </c>
      <c r="D2660" s="3" t="s">
        <v>16510</v>
      </c>
      <c r="E2660" s="4">
        <v>43966</v>
      </c>
      <c r="F2660" s="6">
        <v>2020</v>
      </c>
      <c r="G2660" s="3">
        <v>204000</v>
      </c>
      <c r="H2660" s="3">
        <v>77</v>
      </c>
      <c r="I2660" s="3">
        <v>0.77600000000000002</v>
      </c>
      <c r="J2660" s="3">
        <v>0.64</v>
      </c>
      <c r="K2660" s="3">
        <v>160.03800000000001</v>
      </c>
      <c r="L2660" s="3">
        <v>-8.0579999999999998</v>
      </c>
      <c r="M2660" s="3">
        <v>0.10100000000000001</v>
      </c>
      <c r="N2660" s="3">
        <v>0.184</v>
      </c>
      <c r="O2660" s="3">
        <v>0.14899999999999999</v>
      </c>
      <c r="P2660" s="3">
        <v>0</v>
      </c>
      <c r="Q2660" s="3">
        <v>0.32600000000000001</v>
      </c>
      <c r="R2660" s="3">
        <v>7</v>
      </c>
    </row>
    <row r="2661" spans="1:18" x14ac:dyDescent="0.2">
      <c r="A2661" s="3">
        <v>2660</v>
      </c>
      <c r="B2661" s="3" t="s">
        <v>3055</v>
      </c>
      <c r="C2661" s="3" t="s">
        <v>3056</v>
      </c>
      <c r="D2661" s="3" t="s">
        <v>3057</v>
      </c>
      <c r="E2661" s="4">
        <v>29952</v>
      </c>
      <c r="F2661" s="6">
        <v>1982</v>
      </c>
      <c r="G2661" s="3">
        <v>227627</v>
      </c>
      <c r="H2661" s="3">
        <v>70</v>
      </c>
      <c r="I2661" s="3">
        <v>0.32300000000000001</v>
      </c>
      <c r="J2661" s="3">
        <v>0.83899999999999997</v>
      </c>
      <c r="K2661" s="3">
        <v>136.232</v>
      </c>
      <c r="L2661" s="3">
        <v>-7.35</v>
      </c>
      <c r="M2661" s="3">
        <v>0.34799999999999998</v>
      </c>
      <c r="N2661" s="3">
        <v>5.0299999999999997E-2</v>
      </c>
      <c r="O2661" s="3">
        <v>0.315</v>
      </c>
      <c r="P2661" s="3">
        <v>3.1300000000000002E-4</v>
      </c>
      <c r="Q2661" s="3">
        <v>0.54300000000000004</v>
      </c>
      <c r="R2661" s="3">
        <v>1</v>
      </c>
    </row>
    <row r="2662" spans="1:18" x14ac:dyDescent="0.2">
      <c r="A2662" s="3">
        <v>2661</v>
      </c>
      <c r="B2662" s="3" t="s">
        <v>19434</v>
      </c>
      <c r="C2662" s="3" t="s">
        <v>19146</v>
      </c>
      <c r="D2662" s="3" t="s">
        <v>4040</v>
      </c>
      <c r="E2662" s="4">
        <v>44049</v>
      </c>
      <c r="F2662" s="6">
        <v>2020</v>
      </c>
      <c r="G2662" s="3">
        <v>238805</v>
      </c>
      <c r="H2662" s="3">
        <v>85</v>
      </c>
      <c r="I2662" s="3">
        <v>0.76100000000000001</v>
      </c>
      <c r="J2662" s="3">
        <v>0.52500000000000002</v>
      </c>
      <c r="K2662" s="3">
        <v>80.87</v>
      </c>
      <c r="L2662" s="3">
        <v>-6.9</v>
      </c>
      <c r="M2662" s="3">
        <v>9.2100000000000001E-2</v>
      </c>
      <c r="N2662" s="3">
        <v>9.4399999999999998E-2</v>
      </c>
      <c r="O2662" s="3">
        <v>0.44</v>
      </c>
      <c r="P2662" s="8">
        <v>6.7000000000000002E-6</v>
      </c>
      <c r="Q2662" s="3">
        <v>0.53100000000000003</v>
      </c>
      <c r="R2662" s="3">
        <v>11</v>
      </c>
    </row>
    <row r="2663" spans="1:18" x14ac:dyDescent="0.2">
      <c r="A2663" s="3">
        <v>2662</v>
      </c>
      <c r="B2663" s="3" t="s">
        <v>19445</v>
      </c>
      <c r="C2663" s="3" t="s">
        <v>19146</v>
      </c>
      <c r="D2663" s="3" t="s">
        <v>4040</v>
      </c>
      <c r="E2663" s="4">
        <v>44050</v>
      </c>
      <c r="F2663" s="6">
        <v>2020</v>
      </c>
      <c r="G2663" s="3">
        <v>238805</v>
      </c>
      <c r="H2663" s="3">
        <v>85</v>
      </c>
      <c r="I2663" s="3">
        <v>0.76100000000000001</v>
      </c>
      <c r="J2663" s="3">
        <v>0.52500000000000002</v>
      </c>
      <c r="K2663" s="3">
        <v>80.87</v>
      </c>
      <c r="L2663" s="3">
        <v>-6.9</v>
      </c>
      <c r="M2663" s="3">
        <v>9.2100000000000001E-2</v>
      </c>
      <c r="N2663" s="3">
        <v>9.4399999999999998E-2</v>
      </c>
      <c r="O2663" s="3">
        <v>0.44</v>
      </c>
      <c r="P2663" s="8">
        <v>6.7000000000000002E-6</v>
      </c>
      <c r="Q2663" s="3">
        <v>0.53100000000000003</v>
      </c>
      <c r="R2663" s="3">
        <v>11</v>
      </c>
    </row>
    <row r="2664" spans="1:18" x14ac:dyDescent="0.2">
      <c r="A2664" s="3">
        <v>2663</v>
      </c>
      <c r="B2664" s="3" t="s">
        <v>19145</v>
      </c>
      <c r="C2664" s="3" t="s">
        <v>19146</v>
      </c>
      <c r="D2664" s="3" t="s">
        <v>4040</v>
      </c>
      <c r="E2664" s="4">
        <v>44011</v>
      </c>
      <c r="F2664" s="6">
        <v>2020</v>
      </c>
      <c r="G2664" s="3">
        <v>238805</v>
      </c>
      <c r="H2664" s="3">
        <v>83</v>
      </c>
      <c r="I2664" s="3">
        <v>0.76100000000000001</v>
      </c>
      <c r="J2664" s="3">
        <v>0.52500000000000002</v>
      </c>
      <c r="K2664" s="3">
        <v>80.87</v>
      </c>
      <c r="L2664" s="3">
        <v>-6.9</v>
      </c>
      <c r="M2664" s="3">
        <v>9.2100000000000001E-2</v>
      </c>
      <c r="N2664" s="3">
        <v>9.4399999999999998E-2</v>
      </c>
      <c r="O2664" s="3">
        <v>0.44</v>
      </c>
      <c r="P2664" s="8">
        <v>6.7000000000000002E-6</v>
      </c>
      <c r="Q2664" s="3">
        <v>0.53100000000000003</v>
      </c>
      <c r="R2664" s="3">
        <v>11</v>
      </c>
    </row>
    <row r="2665" spans="1:18" x14ac:dyDescent="0.2">
      <c r="A2665" s="3">
        <v>2664</v>
      </c>
      <c r="B2665" s="3" t="s">
        <v>19031</v>
      </c>
      <c r="C2665" s="3" t="s">
        <v>1128</v>
      </c>
      <c r="D2665" s="3" t="s">
        <v>3941</v>
      </c>
      <c r="E2665" s="4">
        <v>42537</v>
      </c>
      <c r="F2665" s="6">
        <v>2016</v>
      </c>
      <c r="G2665" s="3">
        <v>195920</v>
      </c>
      <c r="H2665" s="3">
        <v>83</v>
      </c>
      <c r="I2665" s="3">
        <v>0.73199999999999998</v>
      </c>
      <c r="J2665" s="3">
        <v>0.39600000000000002</v>
      </c>
      <c r="K2665" s="3">
        <v>90.024000000000001</v>
      </c>
      <c r="L2665" s="3">
        <v>-9.3480000000000008</v>
      </c>
      <c r="M2665" s="3">
        <v>0.105</v>
      </c>
      <c r="N2665" s="3">
        <v>2.86E-2</v>
      </c>
      <c r="O2665" s="3">
        <v>8.4099999999999994E-2</v>
      </c>
      <c r="P2665" s="8">
        <v>3.5800000000000003E-5</v>
      </c>
      <c r="Q2665" s="3">
        <v>0.54800000000000004</v>
      </c>
      <c r="R2665" s="3">
        <v>4</v>
      </c>
    </row>
    <row r="2666" spans="1:18" x14ac:dyDescent="0.2">
      <c r="A2666" s="3">
        <v>2665</v>
      </c>
      <c r="B2666" s="3" t="s">
        <v>19714</v>
      </c>
      <c r="C2666" s="3" t="s">
        <v>19715</v>
      </c>
      <c r="D2666" s="3" t="s">
        <v>5327</v>
      </c>
      <c r="E2666" s="4">
        <v>43910</v>
      </c>
      <c r="F2666" s="6">
        <v>2020</v>
      </c>
      <c r="G2666" s="3">
        <v>198040</v>
      </c>
      <c r="H2666" s="3">
        <v>89</v>
      </c>
      <c r="I2666" s="3">
        <v>0.35699999999999998</v>
      </c>
      <c r="J2666" s="3">
        <v>0.42499999999999999</v>
      </c>
      <c r="K2666" s="3">
        <v>102.078</v>
      </c>
      <c r="L2666" s="3">
        <v>-7.3010000000000002</v>
      </c>
      <c r="M2666" s="3">
        <v>0.32200000000000001</v>
      </c>
      <c r="N2666" s="3">
        <v>3.3300000000000003E-2</v>
      </c>
      <c r="O2666" s="3">
        <v>0.58399999999999996</v>
      </c>
      <c r="P2666" s="3">
        <v>0</v>
      </c>
      <c r="Q2666" s="3">
        <v>0.27</v>
      </c>
      <c r="R2666" s="3">
        <v>5</v>
      </c>
    </row>
    <row r="2667" spans="1:18" x14ac:dyDescent="0.2">
      <c r="A2667" s="3">
        <v>2666</v>
      </c>
      <c r="B2667" s="3" t="s">
        <v>9503</v>
      </c>
      <c r="C2667" s="3" t="s">
        <v>1964</v>
      </c>
      <c r="D2667" s="3" t="s">
        <v>3793</v>
      </c>
      <c r="E2667" s="4">
        <v>43622</v>
      </c>
      <c r="F2667" s="6">
        <v>2019</v>
      </c>
      <c r="G2667" s="3">
        <v>277262</v>
      </c>
      <c r="H2667" s="3">
        <v>72</v>
      </c>
      <c r="I2667" s="3">
        <v>0.59199999999999997</v>
      </c>
      <c r="J2667" s="3">
        <v>0.873</v>
      </c>
      <c r="K2667" s="3">
        <v>122.011</v>
      </c>
      <c r="L2667" s="3">
        <v>-5.65</v>
      </c>
      <c r="M2667" s="3">
        <v>0.14199999999999999</v>
      </c>
      <c r="N2667" s="3">
        <v>2.75E-2</v>
      </c>
      <c r="O2667" s="3">
        <v>7.1499999999999994E-2</v>
      </c>
      <c r="P2667" s="3">
        <v>9.8200000000000006E-3</v>
      </c>
      <c r="Q2667" s="3">
        <v>0.51600000000000001</v>
      </c>
      <c r="R2667" s="3">
        <v>9</v>
      </c>
    </row>
    <row r="2668" spans="1:18" x14ac:dyDescent="0.2">
      <c r="A2668" s="3">
        <v>2667</v>
      </c>
      <c r="B2668" s="3" t="s">
        <v>15210</v>
      </c>
      <c r="C2668" s="3" t="s">
        <v>1964</v>
      </c>
      <c r="D2668" s="3" t="s">
        <v>5660</v>
      </c>
      <c r="E2668" s="4">
        <v>43014</v>
      </c>
      <c r="F2668" s="6">
        <v>2017</v>
      </c>
      <c r="G2668" s="3">
        <v>179507</v>
      </c>
      <c r="H2668" s="3">
        <v>76</v>
      </c>
      <c r="I2668" s="3">
        <v>0.67700000000000005</v>
      </c>
      <c r="J2668" s="3">
        <v>0.55600000000000005</v>
      </c>
      <c r="K2668" s="3">
        <v>80.009</v>
      </c>
      <c r="L2668" s="3">
        <v>-6.5439999999999996</v>
      </c>
      <c r="M2668" s="3">
        <v>0.105</v>
      </c>
      <c r="N2668" s="3">
        <v>3.0599999999999999E-2</v>
      </c>
      <c r="O2668" s="3">
        <v>0.26300000000000001</v>
      </c>
      <c r="P2668" s="3">
        <v>0</v>
      </c>
      <c r="Q2668" s="3">
        <v>0.52100000000000002</v>
      </c>
      <c r="R2668" s="3">
        <v>9</v>
      </c>
    </row>
    <row r="2669" spans="1:18" x14ac:dyDescent="0.2">
      <c r="A2669" s="3">
        <v>2668</v>
      </c>
      <c r="B2669" s="3" t="s">
        <v>12759</v>
      </c>
      <c r="C2669" s="3" t="s">
        <v>1964</v>
      </c>
      <c r="D2669" s="3" t="s">
        <v>5048</v>
      </c>
      <c r="E2669" s="4">
        <v>43140</v>
      </c>
      <c r="F2669" s="6">
        <v>2018</v>
      </c>
      <c r="G2669" s="3">
        <v>191787</v>
      </c>
      <c r="H2669" s="3">
        <v>74</v>
      </c>
      <c r="I2669" s="3">
        <v>0.55200000000000005</v>
      </c>
      <c r="J2669" s="3">
        <v>0.371</v>
      </c>
      <c r="K2669" s="3">
        <v>199.84299999999999</v>
      </c>
      <c r="L2669" s="3">
        <v>-9.1039999999999992</v>
      </c>
      <c r="M2669" s="3">
        <v>8.3799999999999999E-2</v>
      </c>
      <c r="N2669" s="3">
        <v>3.5900000000000001E-2</v>
      </c>
      <c r="O2669" s="3">
        <v>0.85699999999999998</v>
      </c>
      <c r="P2669" s="3">
        <v>0</v>
      </c>
      <c r="Q2669" s="3">
        <v>0.245</v>
      </c>
      <c r="R2669" s="3">
        <v>7</v>
      </c>
    </row>
    <row r="2670" spans="1:18" x14ac:dyDescent="0.2">
      <c r="A2670" s="3">
        <v>2669</v>
      </c>
      <c r="B2670" s="3" t="s">
        <v>15914</v>
      </c>
      <c r="C2670" s="3" t="s">
        <v>1964</v>
      </c>
      <c r="D2670" s="3" t="s">
        <v>6102</v>
      </c>
      <c r="E2670" s="4">
        <v>30991</v>
      </c>
      <c r="F2670" s="6">
        <v>1984</v>
      </c>
      <c r="G2670" s="3">
        <v>243360</v>
      </c>
      <c r="H2670" s="3">
        <v>77</v>
      </c>
      <c r="I2670" s="3">
        <v>0.38200000000000001</v>
      </c>
      <c r="J2670" s="3">
        <v>0.58899999999999997</v>
      </c>
      <c r="K2670" s="3">
        <v>140.059</v>
      </c>
      <c r="L2670" s="3">
        <v>-7.3150000000000004</v>
      </c>
      <c r="M2670" s="3">
        <v>0.122</v>
      </c>
      <c r="N2670" s="3">
        <v>2.6700000000000002E-2</v>
      </c>
      <c r="O2670" s="3">
        <v>4.65E-2</v>
      </c>
      <c r="P2670" s="3">
        <v>0</v>
      </c>
      <c r="Q2670" s="3">
        <v>0.33500000000000002</v>
      </c>
      <c r="R2670" s="3">
        <v>9</v>
      </c>
    </row>
    <row r="2671" spans="1:18" x14ac:dyDescent="0.2">
      <c r="A2671" s="3">
        <v>2670</v>
      </c>
      <c r="B2671" s="3" t="s">
        <v>3766</v>
      </c>
      <c r="C2671" s="3" t="s">
        <v>3767</v>
      </c>
      <c r="D2671" s="3" t="s">
        <v>3768</v>
      </c>
      <c r="E2671" s="4">
        <v>41428</v>
      </c>
      <c r="F2671" s="6">
        <v>2013</v>
      </c>
      <c r="G2671" s="3">
        <v>246520</v>
      </c>
      <c r="H2671" s="3">
        <v>70</v>
      </c>
      <c r="I2671" s="3">
        <v>0.64</v>
      </c>
      <c r="J2671" s="3">
        <v>0.85199999999999998</v>
      </c>
      <c r="K2671" s="3">
        <v>122.902</v>
      </c>
      <c r="L2671" s="3">
        <v>-8.1189999999999998</v>
      </c>
      <c r="M2671" s="3">
        <v>4.9700000000000001E-2</v>
      </c>
      <c r="N2671" s="3">
        <v>3.4500000000000003E-2</v>
      </c>
      <c r="O2671" s="3">
        <v>2.4299999999999999E-2</v>
      </c>
      <c r="P2671" s="8">
        <v>1.8199999999999999E-6</v>
      </c>
      <c r="Q2671" s="3">
        <v>0.79300000000000004</v>
      </c>
      <c r="R2671" s="3">
        <v>1</v>
      </c>
    </row>
    <row r="2672" spans="1:18" x14ac:dyDescent="0.2">
      <c r="A2672" s="3">
        <v>2671</v>
      </c>
      <c r="B2672" s="3" t="s">
        <v>11723</v>
      </c>
      <c r="C2672" s="3" t="s">
        <v>11724</v>
      </c>
      <c r="D2672" s="3" t="s">
        <v>11725</v>
      </c>
      <c r="E2672" s="4">
        <v>44007</v>
      </c>
      <c r="F2672" s="6">
        <v>2020</v>
      </c>
      <c r="G2672" s="3">
        <v>192573</v>
      </c>
      <c r="H2672" s="3">
        <v>73</v>
      </c>
      <c r="I2672" s="3">
        <v>0.71</v>
      </c>
      <c r="J2672" s="3">
        <v>0.89100000000000001</v>
      </c>
      <c r="K2672" s="3">
        <v>125.024</v>
      </c>
      <c r="L2672" s="3">
        <v>-3.1160000000000001</v>
      </c>
      <c r="M2672" s="3">
        <v>0.36499999999999999</v>
      </c>
      <c r="N2672" s="3">
        <v>7.4899999999999994E-2</v>
      </c>
      <c r="O2672" s="3">
        <v>3.1300000000000001E-2</v>
      </c>
      <c r="P2672" s="3">
        <v>0</v>
      </c>
      <c r="Q2672" s="3">
        <v>0.70499999999999996</v>
      </c>
      <c r="R2672" s="3">
        <v>0</v>
      </c>
    </row>
    <row r="2673" spans="1:18" x14ac:dyDescent="0.2">
      <c r="A2673" s="3">
        <v>2672</v>
      </c>
      <c r="B2673" s="3" t="s">
        <v>8925</v>
      </c>
      <c r="C2673" s="3" t="s">
        <v>8926</v>
      </c>
      <c r="D2673" s="3" t="s">
        <v>3941</v>
      </c>
      <c r="E2673" s="4">
        <v>42139</v>
      </c>
      <c r="F2673" s="6">
        <v>2015</v>
      </c>
      <c r="G2673" s="3">
        <v>234813</v>
      </c>
      <c r="H2673" s="3">
        <v>72</v>
      </c>
      <c r="I2673" s="3">
        <v>0.61299999999999999</v>
      </c>
      <c r="J2673" s="3">
        <v>0.873</v>
      </c>
      <c r="K2673" s="3">
        <v>129.989</v>
      </c>
      <c r="L2673" s="3">
        <v>-6.3760000000000003</v>
      </c>
      <c r="M2673" s="3">
        <v>0.36699999999999999</v>
      </c>
      <c r="N2673" s="3">
        <v>4.4900000000000002E-2</v>
      </c>
      <c r="O2673" s="3">
        <v>3.9699999999999996E-3</v>
      </c>
      <c r="P2673" s="3">
        <v>1.1100000000000001E-3</v>
      </c>
      <c r="Q2673" s="3">
        <v>0.39200000000000002</v>
      </c>
      <c r="R2673" s="3">
        <v>7</v>
      </c>
    </row>
    <row r="2674" spans="1:18" x14ac:dyDescent="0.2">
      <c r="A2674" s="3">
        <v>2673</v>
      </c>
      <c r="B2674" s="3" t="s">
        <v>19785</v>
      </c>
      <c r="C2674" s="3" t="s">
        <v>19786</v>
      </c>
      <c r="D2674" s="3" t="s">
        <v>19787</v>
      </c>
      <c r="E2674" s="4">
        <v>44043</v>
      </c>
      <c r="F2674" s="6">
        <v>2020</v>
      </c>
      <c r="G2674" s="3">
        <v>186133</v>
      </c>
      <c r="H2674" s="3">
        <v>92</v>
      </c>
      <c r="I2674" s="3">
        <v>0.72499999999999998</v>
      </c>
      <c r="J2674" s="3">
        <v>0.75600000000000001</v>
      </c>
      <c r="K2674" s="3">
        <v>100.07</v>
      </c>
      <c r="L2674" s="3">
        <v>-5.0129999999999999</v>
      </c>
      <c r="M2674" s="3">
        <v>0.10299999999999999</v>
      </c>
      <c r="N2674" s="3">
        <v>5.7200000000000001E-2</v>
      </c>
      <c r="O2674" s="3">
        <v>0.36199999999999999</v>
      </c>
      <c r="P2674" s="3">
        <v>6.8499999999999995E-4</v>
      </c>
      <c r="Q2674" s="3">
        <v>0.82799999999999996</v>
      </c>
      <c r="R2674" s="3">
        <v>4</v>
      </c>
    </row>
    <row r="2675" spans="1:18" x14ac:dyDescent="0.2">
      <c r="A2675" s="3">
        <v>2674</v>
      </c>
      <c r="B2675" s="3" t="s">
        <v>12286</v>
      </c>
      <c r="C2675" s="3" t="s">
        <v>12287</v>
      </c>
      <c r="D2675" s="3" t="s">
        <v>3485</v>
      </c>
      <c r="E2675" s="4">
        <v>38146</v>
      </c>
      <c r="F2675" s="6">
        <v>2004</v>
      </c>
      <c r="G2675" s="3">
        <v>204733</v>
      </c>
      <c r="H2675" s="3">
        <v>74</v>
      </c>
      <c r="I2675" s="3">
        <v>0.35599999999999998</v>
      </c>
      <c r="J2675" s="3">
        <v>0.96</v>
      </c>
      <c r="K2675" s="3">
        <v>125.92100000000001</v>
      </c>
      <c r="L2675" s="3">
        <v>-3.4870000000000001</v>
      </c>
      <c r="M2675" s="3">
        <v>0.20899999999999999</v>
      </c>
      <c r="N2675" s="3">
        <v>0.104</v>
      </c>
      <c r="O2675" s="3">
        <v>1.4200000000000001E-2</v>
      </c>
      <c r="P2675" s="3">
        <v>0</v>
      </c>
      <c r="Q2675" s="3">
        <v>8.5699999999999998E-2</v>
      </c>
      <c r="R2675" s="3">
        <v>4</v>
      </c>
    </row>
    <row r="2676" spans="1:18" x14ac:dyDescent="0.2">
      <c r="A2676" s="3">
        <v>2675</v>
      </c>
      <c r="B2676" s="3" t="s">
        <v>15378</v>
      </c>
      <c r="C2676" s="3" t="s">
        <v>15379</v>
      </c>
      <c r="D2676" s="3" t="s">
        <v>15380</v>
      </c>
      <c r="E2676" s="4">
        <v>43692</v>
      </c>
      <c r="F2676" s="6">
        <v>2019</v>
      </c>
      <c r="G2676" s="3">
        <v>213573</v>
      </c>
      <c r="H2676" s="3">
        <v>76</v>
      </c>
      <c r="I2676" s="3">
        <v>0.58399999999999996</v>
      </c>
      <c r="J2676" s="3">
        <v>0.68400000000000005</v>
      </c>
      <c r="K2676" s="3">
        <v>210.16399999999999</v>
      </c>
      <c r="L2676" s="3">
        <v>-4.3140000000000001</v>
      </c>
      <c r="M2676" s="3">
        <v>0.112</v>
      </c>
      <c r="N2676" s="3">
        <v>0.56699999999999995</v>
      </c>
      <c r="O2676" s="3">
        <v>0.312</v>
      </c>
      <c r="P2676" s="8">
        <v>9.0500000000000004E-5</v>
      </c>
      <c r="Q2676" s="3">
        <v>0.72</v>
      </c>
      <c r="R2676" s="3">
        <v>10</v>
      </c>
    </row>
    <row r="2677" spans="1:18" x14ac:dyDescent="0.2">
      <c r="A2677" s="3">
        <v>2676</v>
      </c>
      <c r="B2677" s="3" t="s">
        <v>15410</v>
      </c>
      <c r="C2677" s="3" t="s">
        <v>15411</v>
      </c>
      <c r="D2677" s="3" t="s">
        <v>10749</v>
      </c>
      <c r="E2677" s="4">
        <v>44106</v>
      </c>
      <c r="F2677" s="6">
        <v>2020</v>
      </c>
      <c r="G2677" s="3">
        <v>175280</v>
      </c>
      <c r="H2677" s="3">
        <v>76</v>
      </c>
      <c r="I2677" s="3">
        <v>0.68899999999999995</v>
      </c>
      <c r="J2677" s="3">
        <v>0.58199999999999996</v>
      </c>
      <c r="K2677" s="3">
        <v>99.021000000000001</v>
      </c>
      <c r="L2677" s="3">
        <v>-6.7779999999999996</v>
      </c>
      <c r="M2677" s="3">
        <v>0.10100000000000001</v>
      </c>
      <c r="N2677" s="3">
        <v>2.3599999999999999E-2</v>
      </c>
      <c r="O2677" s="3">
        <v>0.11899999999999999</v>
      </c>
      <c r="P2677" s="3">
        <v>4.64E-3</v>
      </c>
      <c r="Q2677" s="3">
        <v>0.88300000000000001</v>
      </c>
      <c r="R2677" s="3">
        <v>5</v>
      </c>
    </row>
    <row r="2678" spans="1:18" x14ac:dyDescent="0.2">
      <c r="A2678" s="3">
        <v>2677</v>
      </c>
      <c r="B2678" s="3" t="s">
        <v>10340</v>
      </c>
      <c r="C2678" s="3" t="s">
        <v>10341</v>
      </c>
      <c r="D2678" s="3" t="s">
        <v>4737</v>
      </c>
      <c r="E2678" s="4">
        <v>44099</v>
      </c>
      <c r="F2678" s="6">
        <v>2020</v>
      </c>
      <c r="G2678" s="3">
        <v>177160</v>
      </c>
      <c r="H2678" s="3">
        <v>72</v>
      </c>
      <c r="I2678" s="3">
        <v>0.59799999999999998</v>
      </c>
      <c r="J2678" s="3">
        <v>0.68300000000000005</v>
      </c>
      <c r="K2678" s="3">
        <v>135.982</v>
      </c>
      <c r="L2678" s="3">
        <v>-6.5880000000000001</v>
      </c>
      <c r="M2678" s="3">
        <v>0.31900000000000001</v>
      </c>
      <c r="N2678" s="3">
        <v>5.3999999999999999E-2</v>
      </c>
      <c r="O2678" s="3">
        <v>1.52E-2</v>
      </c>
      <c r="P2678" s="3">
        <v>0</v>
      </c>
      <c r="Q2678" s="3">
        <v>0.122</v>
      </c>
      <c r="R2678" s="3">
        <v>4</v>
      </c>
    </row>
    <row r="2679" spans="1:18" x14ac:dyDescent="0.2">
      <c r="A2679" s="3">
        <v>2678</v>
      </c>
      <c r="B2679" s="3" t="s">
        <v>13174</v>
      </c>
      <c r="C2679" s="3" t="s">
        <v>13175</v>
      </c>
      <c r="D2679" s="3" t="s">
        <v>13176</v>
      </c>
      <c r="E2679" s="4">
        <v>44260</v>
      </c>
      <c r="F2679" s="6">
        <v>2021</v>
      </c>
      <c r="G2679" s="3">
        <v>146845</v>
      </c>
      <c r="H2679" s="3">
        <v>74</v>
      </c>
      <c r="I2679" s="3">
        <v>0.84099999999999997</v>
      </c>
      <c r="J2679" s="3">
        <v>0.67200000000000004</v>
      </c>
      <c r="K2679" s="3">
        <v>157.02600000000001</v>
      </c>
      <c r="L2679" s="3">
        <v>-5.5570000000000004</v>
      </c>
      <c r="M2679" s="3">
        <v>0.32100000000000001</v>
      </c>
      <c r="N2679" s="3">
        <v>0.371</v>
      </c>
      <c r="O2679" s="3">
        <v>1.2200000000000001E-2</v>
      </c>
      <c r="P2679" s="3">
        <v>0</v>
      </c>
      <c r="Q2679" s="3">
        <v>0.59899999999999998</v>
      </c>
      <c r="R2679" s="3">
        <v>1</v>
      </c>
    </row>
    <row r="2680" spans="1:18" x14ac:dyDescent="0.2">
      <c r="A2680" s="3">
        <v>2679</v>
      </c>
      <c r="B2680" s="3" t="s">
        <v>16107</v>
      </c>
      <c r="C2680" s="3" t="s">
        <v>1097</v>
      </c>
      <c r="D2680" s="3" t="s">
        <v>4546</v>
      </c>
      <c r="E2680" s="4">
        <v>42328</v>
      </c>
      <c r="F2680" s="6">
        <v>2015</v>
      </c>
      <c r="G2680" s="3">
        <v>295502</v>
      </c>
      <c r="H2680" s="3">
        <v>77</v>
      </c>
      <c r="I2680" s="3">
        <v>0.58499999999999996</v>
      </c>
      <c r="J2680" s="3">
        <v>0.40899999999999997</v>
      </c>
      <c r="K2680" s="3">
        <v>78.983000000000004</v>
      </c>
      <c r="L2680" s="3">
        <v>-6.9569999999999999</v>
      </c>
      <c r="M2680" s="3">
        <v>8.7300000000000003E-2</v>
      </c>
      <c r="N2680" s="3">
        <v>2.93E-2</v>
      </c>
      <c r="O2680" s="3">
        <v>0.315</v>
      </c>
      <c r="P2680" s="3">
        <v>0</v>
      </c>
      <c r="Q2680" s="3">
        <v>0.28399999999999997</v>
      </c>
      <c r="R2680" s="3">
        <v>8</v>
      </c>
    </row>
    <row r="2681" spans="1:18" x14ac:dyDescent="0.2">
      <c r="A2681" s="3">
        <v>2680</v>
      </c>
      <c r="B2681" s="3" t="s">
        <v>14598</v>
      </c>
      <c r="C2681" s="3" t="s">
        <v>1097</v>
      </c>
      <c r="D2681" s="3" t="s">
        <v>4546</v>
      </c>
      <c r="E2681" s="4">
        <v>42328</v>
      </c>
      <c r="F2681" s="6">
        <v>2015</v>
      </c>
      <c r="G2681" s="3">
        <v>295502</v>
      </c>
      <c r="H2681" s="3">
        <v>75</v>
      </c>
      <c r="I2681" s="3">
        <v>0.57799999999999996</v>
      </c>
      <c r="J2681" s="3">
        <v>0.43</v>
      </c>
      <c r="K2681" s="3">
        <v>78.991</v>
      </c>
      <c r="L2681" s="3">
        <v>-6.1340000000000003</v>
      </c>
      <c r="M2681" s="3">
        <v>8.5400000000000004E-2</v>
      </c>
      <c r="N2681" s="3">
        <v>3.0499999999999999E-2</v>
      </c>
      <c r="O2681" s="3">
        <v>0.33</v>
      </c>
      <c r="P2681" s="3">
        <v>0</v>
      </c>
      <c r="Q2681" s="3">
        <v>0.28799999999999998</v>
      </c>
      <c r="R2681" s="3">
        <v>5</v>
      </c>
    </row>
    <row r="2682" spans="1:18" x14ac:dyDescent="0.2">
      <c r="A2682" s="3">
        <v>2681</v>
      </c>
      <c r="B2682" s="3" t="s">
        <v>19653</v>
      </c>
      <c r="C2682" s="3" t="s">
        <v>19654</v>
      </c>
      <c r="D2682" s="3" t="s">
        <v>19655</v>
      </c>
      <c r="E2682" s="4">
        <v>44032</v>
      </c>
      <c r="F2682" s="6">
        <v>2020</v>
      </c>
      <c r="G2682" s="3">
        <v>190534</v>
      </c>
      <c r="H2682" s="3">
        <v>87</v>
      </c>
      <c r="I2682" s="3">
        <v>0.90500000000000003</v>
      </c>
      <c r="J2682" s="3">
        <v>0.64700000000000002</v>
      </c>
      <c r="K2682" s="3">
        <v>130.97</v>
      </c>
      <c r="L2682" s="3">
        <v>-5.0650000000000004</v>
      </c>
      <c r="M2682" s="3">
        <v>0.28199999999999997</v>
      </c>
      <c r="N2682" s="3">
        <v>0.107</v>
      </c>
      <c r="O2682" s="3">
        <v>1.8700000000000001E-2</v>
      </c>
      <c r="P2682" s="3">
        <v>0</v>
      </c>
      <c r="Q2682" s="3">
        <v>0.36699999999999999</v>
      </c>
      <c r="R2682" s="3">
        <v>10</v>
      </c>
    </row>
    <row r="2683" spans="1:18" x14ac:dyDescent="0.2">
      <c r="A2683" s="3">
        <v>2682</v>
      </c>
      <c r="B2683" s="3" t="s">
        <v>12769</v>
      </c>
      <c r="C2683" s="3" t="s">
        <v>12770</v>
      </c>
      <c r="D2683" s="3" t="s">
        <v>12771</v>
      </c>
      <c r="E2683" s="4">
        <v>43245</v>
      </c>
      <c r="F2683" s="6">
        <v>2018</v>
      </c>
      <c r="G2683" s="3">
        <v>135016</v>
      </c>
      <c r="H2683" s="3">
        <v>74</v>
      </c>
      <c r="I2683" s="3">
        <v>0.83899999999999997</v>
      </c>
      <c r="J2683" s="3">
        <v>0.47299999999999998</v>
      </c>
      <c r="K2683" s="3">
        <v>98.731999999999999</v>
      </c>
      <c r="L2683" s="3">
        <v>-7.835</v>
      </c>
      <c r="M2683" s="3">
        <v>9.3899999999999997E-2</v>
      </c>
      <c r="N2683" s="3">
        <v>6.0699999999999997E-2</v>
      </c>
      <c r="O2683" s="3">
        <v>0.64100000000000001</v>
      </c>
      <c r="P2683" s="3">
        <v>4.5899999999999999E-4</v>
      </c>
      <c r="Q2683" s="3">
        <v>6.4399999999999999E-2</v>
      </c>
      <c r="R2683" s="3">
        <v>10</v>
      </c>
    </row>
    <row r="2684" spans="1:18" x14ac:dyDescent="0.2">
      <c r="A2684" s="3">
        <v>2683</v>
      </c>
      <c r="B2684" s="3" t="s">
        <v>12132</v>
      </c>
      <c r="C2684" s="3" t="s">
        <v>12133</v>
      </c>
      <c r="D2684" s="3" t="s">
        <v>3567</v>
      </c>
      <c r="E2684" s="4">
        <v>29427</v>
      </c>
      <c r="F2684" s="6">
        <v>1980</v>
      </c>
      <c r="G2684" s="3">
        <v>312293</v>
      </c>
      <c r="H2684" s="3">
        <v>74</v>
      </c>
      <c r="I2684" s="3">
        <v>0.38900000000000001</v>
      </c>
      <c r="J2684" s="3">
        <v>0.873</v>
      </c>
      <c r="K2684" s="3">
        <v>106.767</v>
      </c>
      <c r="L2684" s="3">
        <v>-4.7679999999999998</v>
      </c>
      <c r="M2684" s="3">
        <v>0.27300000000000002</v>
      </c>
      <c r="N2684" s="3">
        <v>4.7500000000000001E-2</v>
      </c>
      <c r="O2684" s="3">
        <v>5.3200000000000001E-3</v>
      </c>
      <c r="P2684" s="3">
        <v>5.4999999999999997E-3</v>
      </c>
      <c r="Q2684" s="3">
        <v>0.30299999999999999</v>
      </c>
      <c r="R2684" s="3">
        <v>4</v>
      </c>
    </row>
    <row r="2685" spans="1:18" x14ac:dyDescent="0.2">
      <c r="A2685" s="3">
        <v>2684</v>
      </c>
      <c r="B2685" s="3" t="s">
        <v>14471</v>
      </c>
      <c r="C2685" s="3" t="s">
        <v>14472</v>
      </c>
      <c r="D2685" s="3" t="s">
        <v>14473</v>
      </c>
      <c r="E2685" s="4">
        <v>44225</v>
      </c>
      <c r="F2685" s="6">
        <v>2021</v>
      </c>
      <c r="G2685" s="3">
        <v>188571</v>
      </c>
      <c r="H2685" s="3">
        <v>75</v>
      </c>
      <c r="I2685" s="3">
        <v>0.60699999999999998</v>
      </c>
      <c r="J2685" s="3">
        <v>0.85099999999999998</v>
      </c>
      <c r="K2685" s="3">
        <v>168.04900000000001</v>
      </c>
      <c r="L2685" s="3">
        <v>-7.7539999999999996</v>
      </c>
      <c r="M2685" s="3">
        <v>0.107</v>
      </c>
      <c r="N2685" s="3">
        <v>3.6400000000000002E-2</v>
      </c>
      <c r="O2685" s="3">
        <v>0.623</v>
      </c>
      <c r="P2685" s="3">
        <v>0.35099999999999998</v>
      </c>
      <c r="Q2685" s="3">
        <v>0.47899999999999998</v>
      </c>
      <c r="R2685" s="3">
        <v>4</v>
      </c>
    </row>
    <row r="2686" spans="1:18" x14ac:dyDescent="0.2">
      <c r="A2686" s="3">
        <v>2685</v>
      </c>
      <c r="B2686" s="3" t="s">
        <v>10380</v>
      </c>
      <c r="C2686" s="3" t="s">
        <v>2681</v>
      </c>
      <c r="D2686" s="3" t="s">
        <v>2861</v>
      </c>
      <c r="E2686" s="4">
        <v>23960</v>
      </c>
      <c r="F2686" s="6">
        <v>1965</v>
      </c>
      <c r="G2686" s="3">
        <v>139560</v>
      </c>
      <c r="H2686" s="3">
        <v>73</v>
      </c>
      <c r="I2686" s="3">
        <v>0.53400000000000003</v>
      </c>
      <c r="J2686" s="3">
        <v>0.72499999999999998</v>
      </c>
      <c r="K2686" s="3">
        <v>95.003</v>
      </c>
      <c r="L2686" s="3">
        <v>-7.5759999999999996</v>
      </c>
      <c r="M2686" s="3">
        <v>9.9400000000000002E-2</v>
      </c>
      <c r="N2686" s="3">
        <v>3.32E-2</v>
      </c>
      <c r="O2686" s="3">
        <v>0.188</v>
      </c>
      <c r="P2686" s="3">
        <v>0</v>
      </c>
      <c r="Q2686" s="3">
        <v>0.76300000000000001</v>
      </c>
      <c r="R2686" s="3">
        <v>6</v>
      </c>
    </row>
    <row r="2687" spans="1:18" x14ac:dyDescent="0.2">
      <c r="A2687" s="3">
        <v>2686</v>
      </c>
      <c r="B2687" s="3" t="s">
        <v>6611</v>
      </c>
      <c r="C2687" s="3" t="s">
        <v>6612</v>
      </c>
      <c r="D2687" s="3" t="s">
        <v>6613</v>
      </c>
      <c r="E2687" s="4">
        <v>42272</v>
      </c>
      <c r="F2687" s="6">
        <v>2015</v>
      </c>
      <c r="G2687" s="3">
        <v>249771</v>
      </c>
      <c r="H2687" s="3">
        <v>71</v>
      </c>
      <c r="I2687" s="3">
        <v>0.68799999999999994</v>
      </c>
      <c r="J2687" s="3">
        <v>0.49099999999999999</v>
      </c>
      <c r="K2687" s="3">
        <v>79.009</v>
      </c>
      <c r="L2687" s="3">
        <v>-7.4939999999999998</v>
      </c>
      <c r="M2687" s="3">
        <v>9.1399999999999995E-2</v>
      </c>
      <c r="N2687" s="3">
        <v>0.26900000000000002</v>
      </c>
      <c r="O2687" s="3">
        <v>0.33400000000000002</v>
      </c>
      <c r="P2687" s="3">
        <v>0</v>
      </c>
      <c r="Q2687" s="3">
        <v>0.73699999999999999</v>
      </c>
      <c r="R2687" s="3">
        <v>5</v>
      </c>
    </row>
    <row r="2688" spans="1:18" x14ac:dyDescent="0.2">
      <c r="A2688" s="3">
        <v>2687</v>
      </c>
      <c r="B2688" s="3" t="s">
        <v>5664</v>
      </c>
      <c r="C2688" s="3" t="s">
        <v>5665</v>
      </c>
      <c r="D2688" s="3" t="s">
        <v>5647</v>
      </c>
      <c r="E2688" s="4">
        <v>43532</v>
      </c>
      <c r="F2688" s="6">
        <v>2019</v>
      </c>
      <c r="G2688" s="3">
        <v>187211</v>
      </c>
      <c r="H2688" s="3">
        <v>70</v>
      </c>
      <c r="I2688" s="3">
        <v>0.56100000000000005</v>
      </c>
      <c r="J2688" s="3">
        <v>0.76</v>
      </c>
      <c r="K2688" s="3">
        <v>163.93799999999999</v>
      </c>
      <c r="L2688" s="3">
        <v>-7.194</v>
      </c>
      <c r="M2688" s="3">
        <v>0.106</v>
      </c>
      <c r="N2688" s="3">
        <v>0.26400000000000001</v>
      </c>
      <c r="O2688" s="3">
        <v>0.66700000000000004</v>
      </c>
      <c r="P2688" s="3">
        <v>0</v>
      </c>
      <c r="Q2688" s="3">
        <v>0.317</v>
      </c>
      <c r="R2688" s="3">
        <v>2</v>
      </c>
    </row>
    <row r="2689" spans="1:18" x14ac:dyDescent="0.2">
      <c r="A2689" s="3">
        <v>2688</v>
      </c>
      <c r="B2689" s="3" t="s">
        <v>5444</v>
      </c>
      <c r="C2689" s="3" t="s">
        <v>5445</v>
      </c>
      <c r="D2689" s="3" t="s">
        <v>5446</v>
      </c>
      <c r="E2689" s="4">
        <v>44211</v>
      </c>
      <c r="F2689" s="6">
        <v>2021</v>
      </c>
      <c r="G2689" s="3">
        <v>189672</v>
      </c>
      <c r="H2689" s="3">
        <v>70</v>
      </c>
      <c r="I2689" s="3">
        <v>0.72399999999999998</v>
      </c>
      <c r="J2689" s="3">
        <v>0.66100000000000003</v>
      </c>
      <c r="K2689" s="3">
        <v>100.039</v>
      </c>
      <c r="L2689" s="3">
        <v>-7.2779999999999996</v>
      </c>
      <c r="M2689" s="3">
        <v>0.29799999999999999</v>
      </c>
      <c r="N2689" s="3">
        <v>7.1400000000000005E-2</v>
      </c>
      <c r="O2689" s="3">
        <v>0.22700000000000001</v>
      </c>
      <c r="P2689" s="8">
        <v>3.7799999999999998E-6</v>
      </c>
      <c r="Q2689" s="3">
        <v>0.65400000000000003</v>
      </c>
      <c r="R2689" s="3">
        <v>6</v>
      </c>
    </row>
    <row r="2690" spans="1:18" x14ac:dyDescent="0.2">
      <c r="A2690" s="3">
        <v>2689</v>
      </c>
      <c r="B2690" s="3" t="s">
        <v>18968</v>
      </c>
      <c r="C2690" s="3" t="s">
        <v>2793</v>
      </c>
      <c r="D2690" s="3" t="s">
        <v>2861</v>
      </c>
      <c r="E2690" s="4">
        <v>25472</v>
      </c>
      <c r="F2690" s="6">
        <v>1969</v>
      </c>
      <c r="G2690" s="3">
        <v>185733</v>
      </c>
      <c r="H2690" s="3">
        <v>83</v>
      </c>
      <c r="I2690" s="3">
        <v>0.55700000000000005</v>
      </c>
      <c r="J2690" s="3">
        <v>0.54</v>
      </c>
      <c r="K2690" s="3">
        <v>129.17099999999999</v>
      </c>
      <c r="L2690" s="3">
        <v>-10.484</v>
      </c>
      <c r="M2690" s="3">
        <v>0.17899999999999999</v>
      </c>
      <c r="N2690" s="3">
        <v>3.4700000000000002E-2</v>
      </c>
      <c r="O2690" s="3">
        <v>3.39E-2</v>
      </c>
      <c r="P2690" s="3">
        <v>2.48E-3</v>
      </c>
      <c r="Q2690" s="3">
        <v>0.39400000000000002</v>
      </c>
      <c r="R2690" s="3">
        <v>9</v>
      </c>
    </row>
    <row r="2691" spans="1:18" x14ac:dyDescent="0.2">
      <c r="A2691" s="3">
        <v>2690</v>
      </c>
      <c r="B2691" s="3" t="s">
        <v>3152</v>
      </c>
      <c r="C2691" s="3" t="s">
        <v>3153</v>
      </c>
      <c r="D2691" s="3" t="s">
        <v>3154</v>
      </c>
      <c r="E2691" s="4">
        <v>32615</v>
      </c>
      <c r="F2691" s="6">
        <v>1989</v>
      </c>
      <c r="G2691" s="3">
        <v>201187</v>
      </c>
      <c r="H2691" s="3">
        <v>70</v>
      </c>
      <c r="I2691" s="3">
        <v>0.66900000000000004</v>
      </c>
      <c r="J2691" s="3">
        <v>0.79500000000000004</v>
      </c>
      <c r="K2691" s="3">
        <v>124.59399999999999</v>
      </c>
      <c r="L2691" s="3">
        <v>-10.865</v>
      </c>
      <c r="M2691" s="3">
        <v>0.40100000000000002</v>
      </c>
      <c r="N2691" s="3">
        <v>2.8500000000000001E-2</v>
      </c>
      <c r="O2691" s="3">
        <v>7.7200000000000003E-3</v>
      </c>
      <c r="P2691" s="3">
        <v>7.8100000000000003E-2</v>
      </c>
      <c r="Q2691" s="3">
        <v>0.88200000000000001</v>
      </c>
      <c r="R2691" s="3">
        <v>2</v>
      </c>
    </row>
    <row r="2692" spans="1:18" x14ac:dyDescent="0.2">
      <c r="A2692" s="3">
        <v>2691</v>
      </c>
      <c r="B2692" s="3" t="s">
        <v>6008</v>
      </c>
      <c r="C2692" s="3" t="s">
        <v>2104</v>
      </c>
      <c r="D2692" s="3" t="s">
        <v>3127</v>
      </c>
      <c r="E2692" s="4">
        <v>1987</v>
      </c>
      <c r="F2692" s="6">
        <v>1905</v>
      </c>
      <c r="G2692" s="3">
        <v>275395</v>
      </c>
      <c r="H2692" s="3">
        <v>71</v>
      </c>
      <c r="I2692" s="3">
        <v>0.29199999999999998</v>
      </c>
      <c r="J2692" s="3">
        <v>0.82299999999999995</v>
      </c>
      <c r="K2692" s="3">
        <v>89.938999999999993</v>
      </c>
      <c r="L2692" s="3">
        <v>-6.7629999999999999</v>
      </c>
      <c r="M2692" s="3">
        <v>0.155</v>
      </c>
      <c r="N2692" s="3">
        <v>4.07E-2</v>
      </c>
      <c r="O2692" s="3">
        <v>1.17E-2</v>
      </c>
      <c r="P2692" s="8">
        <v>7.7899999999999996E-5</v>
      </c>
      <c r="Q2692" s="3">
        <v>0.24399999999999999</v>
      </c>
      <c r="R2692" s="3">
        <v>7</v>
      </c>
    </row>
    <row r="2693" spans="1:18" x14ac:dyDescent="0.2">
      <c r="A2693" s="3">
        <v>2692</v>
      </c>
      <c r="B2693" s="3" t="s">
        <v>17088</v>
      </c>
      <c r="C2693" s="3" t="s">
        <v>17089</v>
      </c>
      <c r="D2693" s="3" t="s">
        <v>17090</v>
      </c>
      <c r="E2693" s="4">
        <v>43532</v>
      </c>
      <c r="F2693" s="6">
        <v>2019</v>
      </c>
      <c r="G2693" s="3">
        <v>156347</v>
      </c>
      <c r="H2693" s="3">
        <v>78</v>
      </c>
      <c r="I2693" s="3">
        <v>0.79100000000000004</v>
      </c>
      <c r="J2693" s="3">
        <v>0.56499999999999995</v>
      </c>
      <c r="K2693" s="3">
        <v>99.960999999999999</v>
      </c>
      <c r="L2693" s="3">
        <v>-3.9329999999999998</v>
      </c>
      <c r="M2693" s="3">
        <v>0.156</v>
      </c>
      <c r="N2693" s="3">
        <v>4.3900000000000002E-2</v>
      </c>
      <c r="O2693" s="3">
        <v>6.2300000000000001E-2</v>
      </c>
      <c r="P2693" s="3">
        <v>0</v>
      </c>
      <c r="Q2693" s="3">
        <v>0.18099999999999999</v>
      </c>
      <c r="R2693" s="3">
        <v>5</v>
      </c>
    </row>
    <row r="2694" spans="1:18" x14ac:dyDescent="0.2">
      <c r="A2694" s="3">
        <v>2693</v>
      </c>
      <c r="B2694" s="3" t="s">
        <v>14938</v>
      </c>
      <c r="C2694" s="3" t="s">
        <v>454</v>
      </c>
      <c r="D2694" s="3" t="s">
        <v>3393</v>
      </c>
      <c r="E2694" s="4">
        <v>37572</v>
      </c>
      <c r="F2694" s="6">
        <v>2002</v>
      </c>
      <c r="G2694" s="3">
        <v>238733</v>
      </c>
      <c r="H2694" s="3">
        <v>76</v>
      </c>
      <c r="I2694" s="3">
        <v>0.55700000000000005</v>
      </c>
      <c r="J2694" s="3">
        <v>0.53300000000000003</v>
      </c>
      <c r="K2694" s="3">
        <v>143.994</v>
      </c>
      <c r="L2694" s="3">
        <v>-6.8170000000000002</v>
      </c>
      <c r="M2694" s="3">
        <v>0.20499999999999999</v>
      </c>
      <c r="N2694" s="3">
        <v>2.52E-2</v>
      </c>
      <c r="O2694" s="3">
        <v>4.9200000000000001E-2</v>
      </c>
      <c r="P2694" s="3">
        <v>0</v>
      </c>
      <c r="Q2694" s="3">
        <v>0.23300000000000001</v>
      </c>
      <c r="R2694" s="3">
        <v>10</v>
      </c>
    </row>
    <row r="2695" spans="1:18" x14ac:dyDescent="0.2">
      <c r="A2695" s="3">
        <v>2694</v>
      </c>
      <c r="B2695" s="3" t="s">
        <v>6514</v>
      </c>
      <c r="C2695" s="3" t="s">
        <v>6515</v>
      </c>
      <c r="D2695" s="3" t="s">
        <v>3459</v>
      </c>
      <c r="E2695" s="4">
        <v>41579</v>
      </c>
      <c r="F2695" s="6">
        <v>2013</v>
      </c>
      <c r="G2695" s="3">
        <v>214320</v>
      </c>
      <c r="H2695" s="3">
        <v>71</v>
      </c>
      <c r="I2695" s="3">
        <v>0.48199999999999998</v>
      </c>
      <c r="J2695" s="3">
        <v>0.873</v>
      </c>
      <c r="K2695" s="3">
        <v>165.084</v>
      </c>
      <c r="L2695" s="3">
        <v>-3.145</v>
      </c>
      <c r="M2695" s="3">
        <v>0.40899999999999997</v>
      </c>
      <c r="N2695" s="3">
        <v>8.5300000000000001E-2</v>
      </c>
      <c r="O2695" s="3">
        <v>1.11E-2</v>
      </c>
      <c r="P2695" s="3">
        <v>0</v>
      </c>
      <c r="Q2695" s="3">
        <v>0.73699999999999999</v>
      </c>
      <c r="R2695" s="3">
        <v>0</v>
      </c>
    </row>
    <row r="2696" spans="1:18" x14ac:dyDescent="0.2">
      <c r="A2696" s="3">
        <v>2695</v>
      </c>
      <c r="B2696" s="3" t="s">
        <v>3816</v>
      </c>
      <c r="C2696" s="3" t="s">
        <v>3817</v>
      </c>
      <c r="D2696" s="3" t="s">
        <v>3818</v>
      </c>
      <c r="E2696" s="4">
        <v>41548</v>
      </c>
      <c r="F2696" s="6">
        <v>2013</v>
      </c>
      <c r="G2696" s="3">
        <v>153493</v>
      </c>
      <c r="H2696" s="3">
        <v>70</v>
      </c>
      <c r="I2696" s="3">
        <v>0.83599999999999997</v>
      </c>
      <c r="J2696" s="3">
        <v>0.57499999999999996</v>
      </c>
      <c r="K2696" s="3">
        <v>112.509</v>
      </c>
      <c r="L2696" s="3">
        <v>-6.109</v>
      </c>
      <c r="M2696" s="3">
        <v>5.8500000000000003E-2</v>
      </c>
      <c r="N2696" s="3">
        <v>4.41E-2</v>
      </c>
      <c r="O2696" s="3">
        <v>0.45200000000000001</v>
      </c>
      <c r="P2696" s="8">
        <v>2.2900000000000001E-5</v>
      </c>
      <c r="Q2696" s="3">
        <v>0.97699999999999998</v>
      </c>
      <c r="R2696" s="3">
        <v>8</v>
      </c>
    </row>
    <row r="2697" spans="1:18" x14ac:dyDescent="0.2">
      <c r="A2697" s="3">
        <v>2696</v>
      </c>
      <c r="B2697" s="3" t="s">
        <v>10715</v>
      </c>
      <c r="C2697" s="3" t="s">
        <v>2576</v>
      </c>
      <c r="D2697" s="3" t="s">
        <v>4095</v>
      </c>
      <c r="E2697" s="4">
        <v>40046</v>
      </c>
      <c r="F2697" s="6">
        <v>2009</v>
      </c>
      <c r="G2697" s="3">
        <v>186813</v>
      </c>
      <c r="H2697" s="3">
        <v>73</v>
      </c>
      <c r="I2697" s="3">
        <v>0.53300000000000003</v>
      </c>
      <c r="J2697" s="3">
        <v>0.96699999999999997</v>
      </c>
      <c r="K2697" s="3">
        <v>142.018</v>
      </c>
      <c r="L2697" s="3">
        <v>-2.5430000000000001</v>
      </c>
      <c r="M2697" s="3">
        <v>0.33600000000000002</v>
      </c>
      <c r="N2697" s="3">
        <v>9.9500000000000005E-2</v>
      </c>
      <c r="O2697" s="3">
        <v>7.9100000000000004E-3</v>
      </c>
      <c r="P2697" s="3">
        <v>0</v>
      </c>
      <c r="Q2697" s="3">
        <v>0.78200000000000003</v>
      </c>
      <c r="R2697" s="3">
        <v>1</v>
      </c>
    </row>
    <row r="2698" spans="1:18" x14ac:dyDescent="0.2">
      <c r="A2698" s="3">
        <v>2697</v>
      </c>
      <c r="B2698" s="3" t="s">
        <v>8473</v>
      </c>
      <c r="C2698" s="3" t="s">
        <v>2576</v>
      </c>
      <c r="D2698" s="3" t="s">
        <v>3234</v>
      </c>
      <c r="E2698" s="4">
        <v>34185</v>
      </c>
      <c r="F2698" s="6">
        <v>1993</v>
      </c>
      <c r="G2698" s="3">
        <v>257733</v>
      </c>
      <c r="H2698" s="3">
        <v>72</v>
      </c>
      <c r="I2698" s="3">
        <v>0.501</v>
      </c>
      <c r="J2698" s="3">
        <v>0.378</v>
      </c>
      <c r="K2698" s="3">
        <v>119.98699999999999</v>
      </c>
      <c r="L2698" s="3">
        <v>-9.3699999999999992</v>
      </c>
      <c r="M2698" s="3">
        <v>0.11899999999999999</v>
      </c>
      <c r="N2698" s="3">
        <v>2.9000000000000001E-2</v>
      </c>
      <c r="O2698" s="3">
        <v>0.73499999999999999</v>
      </c>
      <c r="P2698" s="3">
        <v>0</v>
      </c>
      <c r="Q2698" s="3">
        <v>0.17799999999999999</v>
      </c>
      <c r="R2698" s="3">
        <v>4</v>
      </c>
    </row>
    <row r="2699" spans="1:18" x14ac:dyDescent="0.2">
      <c r="A2699" s="3">
        <v>2698</v>
      </c>
      <c r="B2699" s="3" t="s">
        <v>14857</v>
      </c>
      <c r="C2699" s="3" t="s">
        <v>1633</v>
      </c>
      <c r="D2699" s="3" t="s">
        <v>8343</v>
      </c>
      <c r="E2699" s="4">
        <v>1977</v>
      </c>
      <c r="F2699" s="6">
        <v>1905</v>
      </c>
      <c r="G2699" s="3">
        <v>371413</v>
      </c>
      <c r="H2699" s="3">
        <v>76</v>
      </c>
      <c r="I2699" s="3">
        <v>0.49</v>
      </c>
      <c r="J2699" s="3">
        <v>0.75800000000000001</v>
      </c>
      <c r="K2699" s="3">
        <v>112.114</v>
      </c>
      <c r="L2699" s="3">
        <v>-6.4909999999999997</v>
      </c>
      <c r="M2699" s="3">
        <v>9.1999999999999998E-2</v>
      </c>
      <c r="N2699" s="3">
        <v>2.9700000000000001E-2</v>
      </c>
      <c r="O2699" s="3">
        <v>6.7100000000000005E-4</v>
      </c>
      <c r="P2699" s="3">
        <v>0.48399999999999999</v>
      </c>
      <c r="Q2699" s="3">
        <v>0.435</v>
      </c>
      <c r="R2699" s="3">
        <v>7</v>
      </c>
    </row>
    <row r="2700" spans="1:18" x14ac:dyDescent="0.2">
      <c r="A2700" s="3">
        <v>2699</v>
      </c>
      <c r="B2700" s="3" t="s">
        <v>10914</v>
      </c>
      <c r="C2700" s="3" t="s">
        <v>10915</v>
      </c>
      <c r="D2700" s="3" t="s">
        <v>10916</v>
      </c>
      <c r="E2700" s="4">
        <v>42150</v>
      </c>
      <c r="F2700" s="6">
        <v>2015</v>
      </c>
      <c r="G2700" s="3">
        <v>210013</v>
      </c>
      <c r="H2700" s="3">
        <v>73</v>
      </c>
      <c r="I2700" s="3">
        <v>0.503</v>
      </c>
      <c r="J2700" s="3">
        <v>0.748</v>
      </c>
      <c r="K2700" s="3">
        <v>125.896</v>
      </c>
      <c r="L2700" s="3">
        <v>-4.1239999999999997</v>
      </c>
      <c r="M2700" s="3">
        <v>0.34300000000000003</v>
      </c>
      <c r="N2700" s="3">
        <v>6.1899999999999997E-2</v>
      </c>
      <c r="O2700" s="3">
        <v>3.0499999999999999E-2</v>
      </c>
      <c r="P2700" s="3">
        <v>0</v>
      </c>
      <c r="Q2700" s="3">
        <v>0.35599999999999998</v>
      </c>
      <c r="R2700" s="3">
        <v>5</v>
      </c>
    </row>
    <row r="2701" spans="1:18" x14ac:dyDescent="0.2">
      <c r="A2701" s="3">
        <v>2700</v>
      </c>
      <c r="B2701" s="3" t="s">
        <v>10898</v>
      </c>
      <c r="C2701" s="3" t="s">
        <v>10899</v>
      </c>
      <c r="D2701" s="3" t="s">
        <v>10900</v>
      </c>
      <c r="E2701" s="4">
        <v>42164</v>
      </c>
      <c r="F2701" s="6">
        <v>2015</v>
      </c>
      <c r="G2701" s="3">
        <v>208140</v>
      </c>
      <c r="H2701" s="3">
        <v>73</v>
      </c>
      <c r="I2701" s="3">
        <v>0.53700000000000003</v>
      </c>
      <c r="J2701" s="3">
        <v>0.78600000000000003</v>
      </c>
      <c r="K2701" s="3">
        <v>127.994</v>
      </c>
      <c r="L2701" s="3">
        <v>-4.3310000000000004</v>
      </c>
      <c r="M2701" s="3">
        <v>0.253</v>
      </c>
      <c r="N2701" s="3">
        <v>3.1699999999999999E-2</v>
      </c>
      <c r="O2701" s="3">
        <v>7.4999999999999997E-2</v>
      </c>
      <c r="P2701" s="3">
        <v>0</v>
      </c>
      <c r="Q2701" s="3">
        <v>0.17799999999999999</v>
      </c>
      <c r="R2701" s="3">
        <v>8</v>
      </c>
    </row>
    <row r="2702" spans="1:18" x14ac:dyDescent="0.2">
      <c r="A2702" s="3">
        <v>2701</v>
      </c>
      <c r="B2702" s="3" t="s">
        <v>8765</v>
      </c>
      <c r="C2702" s="3" t="s">
        <v>8766</v>
      </c>
      <c r="D2702" s="3" t="s">
        <v>8767</v>
      </c>
      <c r="E2702" s="4">
        <v>40711</v>
      </c>
      <c r="F2702" s="6">
        <v>2011</v>
      </c>
      <c r="G2702" s="3">
        <v>234453</v>
      </c>
      <c r="H2702" s="3">
        <v>72</v>
      </c>
      <c r="I2702" s="3">
        <v>0.59499999999999997</v>
      </c>
      <c r="J2702" s="3">
        <v>0.91200000000000003</v>
      </c>
      <c r="K2702" s="3">
        <v>128.024</v>
      </c>
      <c r="L2702" s="3">
        <v>-3.4279999999999999</v>
      </c>
      <c r="M2702" s="3">
        <v>0.25900000000000001</v>
      </c>
      <c r="N2702" s="3">
        <v>8.8400000000000006E-2</v>
      </c>
      <c r="O2702" s="3">
        <v>4.3400000000000001E-2</v>
      </c>
      <c r="P2702" s="3">
        <v>0</v>
      </c>
      <c r="Q2702" s="3">
        <v>0.76200000000000001</v>
      </c>
      <c r="R2702" s="3">
        <v>10</v>
      </c>
    </row>
    <row r="2703" spans="1:18" x14ac:dyDescent="0.2">
      <c r="A2703" s="3">
        <v>2702</v>
      </c>
      <c r="B2703" s="3" t="s">
        <v>4478</v>
      </c>
      <c r="C2703" s="3" t="s">
        <v>4479</v>
      </c>
      <c r="D2703" s="3" t="s">
        <v>4480</v>
      </c>
      <c r="E2703" s="4">
        <v>44071</v>
      </c>
      <c r="F2703" s="6">
        <v>2020</v>
      </c>
      <c r="G2703" s="3">
        <v>177546</v>
      </c>
      <c r="H2703" s="3">
        <v>70</v>
      </c>
      <c r="I2703" s="3">
        <v>0.754</v>
      </c>
      <c r="J2703" s="3">
        <v>0.877</v>
      </c>
      <c r="K2703" s="3">
        <v>122.001</v>
      </c>
      <c r="L2703" s="3">
        <v>-4.5439999999999996</v>
      </c>
      <c r="M2703" s="3">
        <v>0.26500000000000001</v>
      </c>
      <c r="N2703" s="3">
        <v>0.17599999999999999</v>
      </c>
      <c r="O2703" s="3">
        <v>0.189</v>
      </c>
      <c r="P2703" s="3">
        <v>0</v>
      </c>
      <c r="Q2703" s="3">
        <v>0.64900000000000002</v>
      </c>
      <c r="R2703" s="3">
        <v>0</v>
      </c>
    </row>
    <row r="2704" spans="1:18" x14ac:dyDescent="0.2">
      <c r="A2704" s="3">
        <v>2703</v>
      </c>
      <c r="B2704" s="3" t="s">
        <v>17488</v>
      </c>
      <c r="C2704" s="3" t="s">
        <v>900</v>
      </c>
      <c r="D2704" s="3" t="s">
        <v>3793</v>
      </c>
      <c r="E2704" s="4">
        <v>41275</v>
      </c>
      <c r="F2704" s="6">
        <v>2013</v>
      </c>
      <c r="G2704" s="3">
        <v>255093</v>
      </c>
      <c r="H2704" s="3">
        <v>79</v>
      </c>
      <c r="I2704" s="3">
        <v>0.54500000000000004</v>
      </c>
      <c r="J2704" s="3">
        <v>0.78</v>
      </c>
      <c r="K2704" s="3">
        <v>125.014</v>
      </c>
      <c r="L2704" s="3">
        <v>-4.867</v>
      </c>
      <c r="M2704" s="3">
        <v>8.2799999999999999E-2</v>
      </c>
      <c r="N2704" s="3">
        <v>4.36E-2</v>
      </c>
      <c r="O2704" s="3">
        <v>3.09E-2</v>
      </c>
      <c r="P2704" s="8">
        <v>4.6400000000000003E-5</v>
      </c>
      <c r="Q2704" s="3">
        <v>0.45800000000000002</v>
      </c>
      <c r="R2704" s="3">
        <v>7</v>
      </c>
    </row>
    <row r="2705" spans="1:18" x14ac:dyDescent="0.2">
      <c r="A2705" s="3">
        <v>2704</v>
      </c>
      <c r="B2705" s="3" t="s">
        <v>7321</v>
      </c>
      <c r="C2705" s="3" t="s">
        <v>7322</v>
      </c>
      <c r="D2705" s="3" t="s">
        <v>7323</v>
      </c>
      <c r="E2705" s="4">
        <v>43196</v>
      </c>
      <c r="F2705" s="6">
        <v>2018</v>
      </c>
      <c r="G2705" s="3">
        <v>206920</v>
      </c>
      <c r="H2705" s="3">
        <v>71</v>
      </c>
      <c r="I2705" s="3">
        <v>0.79800000000000004</v>
      </c>
      <c r="J2705" s="3">
        <v>0.80900000000000005</v>
      </c>
      <c r="K2705" s="3">
        <v>90.006</v>
      </c>
      <c r="L2705" s="3">
        <v>-6.1520000000000001</v>
      </c>
      <c r="M2705" s="3">
        <v>0.214</v>
      </c>
      <c r="N2705" s="3">
        <v>8.3900000000000002E-2</v>
      </c>
      <c r="O2705" s="3">
        <v>3.1699999999999999E-2</v>
      </c>
      <c r="P2705" s="3">
        <v>0</v>
      </c>
      <c r="Q2705" s="3">
        <v>0.47099999999999997</v>
      </c>
      <c r="R2705" s="3">
        <v>5</v>
      </c>
    </row>
    <row r="2706" spans="1:18" x14ac:dyDescent="0.2">
      <c r="A2706" s="3">
        <v>2705</v>
      </c>
      <c r="B2706" s="3" t="s">
        <v>8314</v>
      </c>
      <c r="C2706" s="3" t="s">
        <v>2727</v>
      </c>
      <c r="D2706" s="3" t="s">
        <v>8313</v>
      </c>
      <c r="E2706" s="4">
        <v>24604</v>
      </c>
      <c r="F2706" s="6">
        <v>1967</v>
      </c>
      <c r="G2706" s="3">
        <v>210160</v>
      </c>
      <c r="H2706" s="3">
        <v>72</v>
      </c>
      <c r="I2706" s="3">
        <v>0.34599999999999997</v>
      </c>
      <c r="J2706" s="3">
        <v>0.76800000000000002</v>
      </c>
      <c r="K2706" s="3">
        <v>169.49199999999999</v>
      </c>
      <c r="L2706" s="3">
        <v>-5.6950000000000003</v>
      </c>
      <c r="M2706" s="3">
        <v>2.4400000000000002E-2</v>
      </c>
      <c r="N2706" s="3">
        <v>3.7699999999999997E-2</v>
      </c>
      <c r="O2706" s="3">
        <v>6.0299999999999998E-3</v>
      </c>
      <c r="P2706" s="3">
        <v>0.38</v>
      </c>
      <c r="Q2706" s="3">
        <v>0.53200000000000003</v>
      </c>
      <c r="R2706" s="3">
        <v>9</v>
      </c>
    </row>
    <row r="2707" spans="1:18" x14ac:dyDescent="0.2">
      <c r="A2707" s="3">
        <v>2706</v>
      </c>
      <c r="B2707" s="3" t="s">
        <v>14930</v>
      </c>
      <c r="C2707" s="3" t="s">
        <v>14931</v>
      </c>
      <c r="D2707" s="3" t="s">
        <v>2861</v>
      </c>
      <c r="E2707" s="4">
        <v>36843</v>
      </c>
      <c r="F2707" s="6">
        <v>2000</v>
      </c>
      <c r="G2707" s="3">
        <v>425653</v>
      </c>
      <c r="H2707" s="3">
        <v>76</v>
      </c>
      <c r="I2707" s="3">
        <v>0.38600000000000001</v>
      </c>
      <c r="J2707" s="3">
        <v>0.60699999999999998</v>
      </c>
      <c r="K2707" s="3">
        <v>147.20699999999999</v>
      </c>
      <c r="L2707" s="3">
        <v>-7.7</v>
      </c>
      <c r="M2707" s="3">
        <v>8.7999999999999995E-2</v>
      </c>
      <c r="N2707" s="3">
        <v>2.6100000000000002E-2</v>
      </c>
      <c r="O2707" s="3">
        <v>1.12E-2</v>
      </c>
      <c r="P2707" s="8">
        <v>1.38E-5</v>
      </c>
      <c r="Q2707" s="3">
        <v>0.53200000000000003</v>
      </c>
      <c r="R2707" s="3">
        <v>10</v>
      </c>
    </row>
    <row r="2708" spans="1:18" x14ac:dyDescent="0.2">
      <c r="A2708" s="3">
        <v>2707</v>
      </c>
      <c r="B2708" s="3" t="s">
        <v>11166</v>
      </c>
      <c r="C2708" s="3" t="s">
        <v>11167</v>
      </c>
      <c r="D2708" s="3" t="s">
        <v>6540</v>
      </c>
      <c r="E2708" s="4">
        <v>43273</v>
      </c>
      <c r="F2708" s="6">
        <v>2018</v>
      </c>
      <c r="G2708" s="3">
        <v>169667</v>
      </c>
      <c r="H2708" s="3">
        <v>73</v>
      </c>
      <c r="I2708" s="3">
        <v>0.57699999999999996</v>
      </c>
      <c r="J2708" s="3">
        <v>0.83299999999999996</v>
      </c>
      <c r="K2708" s="3">
        <v>107.93600000000001</v>
      </c>
      <c r="L2708" s="3">
        <v>-3.3370000000000002</v>
      </c>
      <c r="M2708" s="3">
        <v>0.121</v>
      </c>
      <c r="N2708" s="3">
        <v>6.9500000000000006E-2</v>
      </c>
      <c r="O2708" s="3">
        <v>1.37E-2</v>
      </c>
      <c r="P2708" s="3">
        <v>0</v>
      </c>
      <c r="Q2708" s="3">
        <v>0.57999999999999996</v>
      </c>
      <c r="R2708" s="3">
        <v>5</v>
      </c>
    </row>
    <row r="2709" spans="1:18" x14ac:dyDescent="0.2">
      <c r="A2709" s="3">
        <v>2708</v>
      </c>
      <c r="B2709" s="3" t="s">
        <v>15069</v>
      </c>
      <c r="C2709" s="3" t="s">
        <v>15070</v>
      </c>
      <c r="D2709" s="3" t="s">
        <v>15071</v>
      </c>
      <c r="E2709" s="4">
        <v>41964</v>
      </c>
      <c r="F2709" s="6">
        <v>2014</v>
      </c>
      <c r="G2709" s="3">
        <v>192560</v>
      </c>
      <c r="H2709" s="3">
        <v>76</v>
      </c>
      <c r="I2709" s="3">
        <v>0.59599999999999997</v>
      </c>
      <c r="J2709" s="3">
        <v>0.73</v>
      </c>
      <c r="K2709" s="3">
        <v>85.978999999999999</v>
      </c>
      <c r="L2709" s="3">
        <v>-4.0910000000000002</v>
      </c>
      <c r="M2709" s="3">
        <v>0.32500000000000001</v>
      </c>
      <c r="N2709" s="3">
        <v>0.151</v>
      </c>
      <c r="O2709" s="3">
        <v>0.24</v>
      </c>
      <c r="P2709" s="3">
        <v>0</v>
      </c>
      <c r="Q2709" s="3">
        <v>0.52500000000000002</v>
      </c>
      <c r="R2709" s="3">
        <v>9</v>
      </c>
    </row>
    <row r="2710" spans="1:18" x14ac:dyDescent="0.2">
      <c r="A2710" s="3">
        <v>2709</v>
      </c>
      <c r="B2710" s="3" t="s">
        <v>17250</v>
      </c>
      <c r="C2710" s="3" t="s">
        <v>17251</v>
      </c>
      <c r="D2710" s="3" t="s">
        <v>3844</v>
      </c>
      <c r="E2710" s="4">
        <v>44295</v>
      </c>
      <c r="F2710" s="6">
        <v>2021</v>
      </c>
      <c r="G2710" s="3">
        <v>254255</v>
      </c>
      <c r="H2710" s="3">
        <v>78</v>
      </c>
      <c r="I2710" s="3">
        <v>0.78800000000000003</v>
      </c>
      <c r="J2710" s="3">
        <v>0.57099999999999995</v>
      </c>
      <c r="K2710" s="3">
        <v>115.99</v>
      </c>
      <c r="L2710" s="3">
        <v>-6.1349999999999998</v>
      </c>
      <c r="M2710" s="3">
        <v>9.3399999999999997E-2</v>
      </c>
      <c r="N2710" s="3">
        <v>2.9600000000000001E-2</v>
      </c>
      <c r="O2710" s="3">
        <v>0.106</v>
      </c>
      <c r="P2710" s="3">
        <v>0</v>
      </c>
      <c r="Q2710" s="3">
        <v>0.79700000000000004</v>
      </c>
      <c r="R2710" s="3">
        <v>6</v>
      </c>
    </row>
    <row r="2711" spans="1:18" x14ac:dyDescent="0.2">
      <c r="A2711" s="3">
        <v>2710</v>
      </c>
      <c r="B2711" s="3" t="s">
        <v>7706</v>
      </c>
      <c r="C2711" s="3" t="s">
        <v>7707</v>
      </c>
      <c r="D2711" s="3" t="s">
        <v>7708</v>
      </c>
      <c r="E2711" s="4">
        <v>44007</v>
      </c>
      <c r="F2711" s="6">
        <v>2020</v>
      </c>
      <c r="G2711" s="3">
        <v>181000</v>
      </c>
      <c r="H2711" s="3">
        <v>71</v>
      </c>
      <c r="I2711" s="3">
        <v>0.75800000000000001</v>
      </c>
      <c r="J2711" s="3">
        <v>0.59399999999999997</v>
      </c>
      <c r="K2711" s="3">
        <v>91.864000000000004</v>
      </c>
      <c r="L2711" s="3">
        <v>-9.6300000000000008</v>
      </c>
      <c r="M2711" s="3">
        <v>7.9799999999999996E-2</v>
      </c>
      <c r="N2711" s="3">
        <v>0.42599999999999999</v>
      </c>
      <c r="O2711" s="3">
        <v>0.218</v>
      </c>
      <c r="P2711" s="8">
        <v>5.3199999999999999E-6</v>
      </c>
      <c r="Q2711" s="3">
        <v>0.86899999999999999</v>
      </c>
      <c r="R2711" s="3">
        <v>5</v>
      </c>
    </row>
    <row r="2712" spans="1:18" x14ac:dyDescent="0.2">
      <c r="A2712" s="3">
        <v>2711</v>
      </c>
      <c r="B2712" s="3" t="s">
        <v>18702</v>
      </c>
      <c r="C2712" s="3" t="s">
        <v>357</v>
      </c>
      <c r="D2712" s="3" t="s">
        <v>18703</v>
      </c>
      <c r="E2712" s="4">
        <v>38353</v>
      </c>
      <c r="F2712" s="6">
        <v>2005</v>
      </c>
      <c r="G2712" s="3">
        <v>232533</v>
      </c>
      <c r="H2712" s="3">
        <v>82</v>
      </c>
      <c r="I2712" s="3">
        <v>0.65600000000000003</v>
      </c>
      <c r="J2712" s="3">
        <v>0.29099999999999998</v>
      </c>
      <c r="K2712" s="3">
        <v>103.971</v>
      </c>
      <c r="L2712" s="3">
        <v>-10.571999999999999</v>
      </c>
      <c r="M2712" s="3">
        <v>0.114</v>
      </c>
      <c r="N2712" s="3">
        <v>2.93E-2</v>
      </c>
      <c r="O2712" s="3">
        <v>0.872</v>
      </c>
      <c r="P2712" s="3">
        <v>0</v>
      </c>
      <c r="Q2712" s="3">
        <v>0.29799999999999999</v>
      </c>
      <c r="R2712" s="3">
        <v>2</v>
      </c>
    </row>
    <row r="2713" spans="1:18" x14ac:dyDescent="0.2">
      <c r="A2713" s="3">
        <v>2712</v>
      </c>
      <c r="B2713" s="3" t="s">
        <v>17952</v>
      </c>
      <c r="C2713" s="3" t="s">
        <v>531</v>
      </c>
      <c r="D2713" s="3" t="s">
        <v>3337</v>
      </c>
      <c r="E2713" s="4">
        <v>2003</v>
      </c>
      <c r="F2713" s="6">
        <v>1905</v>
      </c>
      <c r="G2713" s="3">
        <v>235213</v>
      </c>
      <c r="H2713" s="3">
        <v>80</v>
      </c>
      <c r="I2713" s="3">
        <v>0.72699999999999998</v>
      </c>
      <c r="J2713" s="3">
        <v>0.97399999999999998</v>
      </c>
      <c r="K2713" s="3">
        <v>79.525999999999996</v>
      </c>
      <c r="L2713" s="3">
        <v>-2.2610000000000001</v>
      </c>
      <c r="M2713" s="3">
        <v>0.17399999999999999</v>
      </c>
      <c r="N2713" s="3">
        <v>6.6400000000000001E-2</v>
      </c>
      <c r="O2713" s="3">
        <v>0.10299999999999999</v>
      </c>
      <c r="P2713" s="3">
        <v>5.3200000000000003E-4</v>
      </c>
      <c r="Q2713" s="3">
        <v>0.96499999999999997</v>
      </c>
      <c r="R2713" s="3">
        <v>4</v>
      </c>
    </row>
    <row r="2714" spans="1:18" x14ac:dyDescent="0.2">
      <c r="A2714" s="3">
        <v>2713</v>
      </c>
      <c r="B2714" s="3" t="s">
        <v>19208</v>
      </c>
      <c r="C2714" s="3" t="s">
        <v>19209</v>
      </c>
      <c r="D2714" s="3" t="s">
        <v>10730</v>
      </c>
      <c r="E2714" s="4">
        <v>40513</v>
      </c>
      <c r="F2714" s="6">
        <v>2010</v>
      </c>
      <c r="G2714" s="3">
        <v>216773</v>
      </c>
      <c r="H2714" s="3">
        <v>84</v>
      </c>
      <c r="I2714" s="3">
        <v>0.67300000000000004</v>
      </c>
      <c r="J2714" s="3">
        <v>0.88600000000000001</v>
      </c>
      <c r="K2714" s="3">
        <v>97.012</v>
      </c>
      <c r="L2714" s="3">
        <v>-4.4400000000000004</v>
      </c>
      <c r="M2714" s="3">
        <v>8.2600000000000007E-2</v>
      </c>
      <c r="N2714" s="3">
        <v>4.3099999999999999E-2</v>
      </c>
      <c r="O2714" s="3">
        <v>0.185</v>
      </c>
      <c r="P2714" s="3">
        <v>0</v>
      </c>
      <c r="Q2714" s="3">
        <v>0.79500000000000004</v>
      </c>
      <c r="R2714" s="3">
        <v>1</v>
      </c>
    </row>
    <row r="2715" spans="1:18" x14ac:dyDescent="0.2">
      <c r="A2715" s="3">
        <v>2714</v>
      </c>
      <c r="B2715" s="3" t="s">
        <v>7447</v>
      </c>
      <c r="C2715" s="3" t="s">
        <v>7448</v>
      </c>
      <c r="D2715" s="3" t="s">
        <v>7449</v>
      </c>
      <c r="E2715" s="4">
        <v>44260</v>
      </c>
      <c r="F2715" s="6">
        <v>2021</v>
      </c>
      <c r="G2715" s="3">
        <v>197827</v>
      </c>
      <c r="H2715" s="3">
        <v>71</v>
      </c>
      <c r="I2715" s="3">
        <v>0.65400000000000003</v>
      </c>
      <c r="J2715" s="3">
        <v>0.66200000000000003</v>
      </c>
      <c r="K2715" s="3">
        <v>110.62</v>
      </c>
      <c r="L2715" s="3">
        <v>-5.1820000000000004</v>
      </c>
      <c r="M2715" s="3">
        <v>0.128</v>
      </c>
      <c r="N2715" s="3">
        <v>0.17399999999999999</v>
      </c>
      <c r="O2715" s="3">
        <v>0.35</v>
      </c>
      <c r="P2715" s="8">
        <v>2.8799999999999999E-5</v>
      </c>
      <c r="Q2715" s="3">
        <v>0.58099999999999996</v>
      </c>
      <c r="R2715" s="3">
        <v>3</v>
      </c>
    </row>
    <row r="2716" spans="1:18" x14ac:dyDescent="0.2">
      <c r="A2716" s="3">
        <v>2715</v>
      </c>
      <c r="B2716" s="3" t="s">
        <v>8618</v>
      </c>
      <c r="C2716" s="3" t="s">
        <v>8619</v>
      </c>
      <c r="D2716" s="3" t="s">
        <v>8620</v>
      </c>
      <c r="E2716" s="4">
        <v>38649</v>
      </c>
      <c r="F2716" s="6">
        <v>2005</v>
      </c>
      <c r="G2716" s="3">
        <v>112960</v>
      </c>
      <c r="H2716" s="3">
        <v>72</v>
      </c>
      <c r="I2716" s="3">
        <v>0.54700000000000004</v>
      </c>
      <c r="J2716" s="3">
        <v>0.28699999999999998</v>
      </c>
      <c r="K2716" s="3">
        <v>120.792</v>
      </c>
      <c r="L2716" s="3">
        <v>-12.28</v>
      </c>
      <c r="M2716" s="3">
        <v>0.11899999999999999</v>
      </c>
      <c r="N2716" s="3">
        <v>0.14899999999999999</v>
      </c>
      <c r="O2716" s="3">
        <v>0.51400000000000001</v>
      </c>
      <c r="P2716" s="3">
        <v>0.77400000000000002</v>
      </c>
      <c r="Q2716" s="3">
        <v>0.17699999999999999</v>
      </c>
      <c r="R2716" s="3">
        <v>6</v>
      </c>
    </row>
    <row r="2717" spans="1:18" x14ac:dyDescent="0.2">
      <c r="A2717" s="3">
        <v>2716</v>
      </c>
      <c r="B2717" s="3" t="s">
        <v>16274</v>
      </c>
      <c r="C2717" s="3" t="s">
        <v>16275</v>
      </c>
      <c r="D2717" s="3" t="s">
        <v>16276</v>
      </c>
      <c r="E2717" s="4">
        <v>43448</v>
      </c>
      <c r="F2717" s="6">
        <v>2018</v>
      </c>
      <c r="G2717" s="3">
        <v>205800</v>
      </c>
      <c r="H2717" s="3">
        <v>77</v>
      </c>
      <c r="I2717" s="3">
        <v>0.71499999999999997</v>
      </c>
      <c r="J2717" s="3">
        <v>0.63900000000000001</v>
      </c>
      <c r="K2717" s="3">
        <v>149.99600000000001</v>
      </c>
      <c r="L2717" s="3">
        <v>-5.0170000000000003</v>
      </c>
      <c r="M2717" s="3">
        <v>0.157</v>
      </c>
      <c r="N2717" s="3">
        <v>7.5200000000000003E-2</v>
      </c>
      <c r="O2717" s="3">
        <v>6.2199999999999998E-2</v>
      </c>
      <c r="P2717" s="3">
        <v>0</v>
      </c>
      <c r="Q2717" s="3">
        <v>0.151</v>
      </c>
      <c r="R2717" s="3">
        <v>5</v>
      </c>
    </row>
    <row r="2718" spans="1:18" x14ac:dyDescent="0.2">
      <c r="A2718" s="3">
        <v>2717</v>
      </c>
      <c r="B2718" s="3" t="s">
        <v>4347</v>
      </c>
      <c r="C2718" s="3" t="s">
        <v>4348</v>
      </c>
      <c r="D2718" s="3" t="s">
        <v>4349</v>
      </c>
      <c r="E2718" s="4">
        <v>35431</v>
      </c>
      <c r="F2718" s="6">
        <v>1997</v>
      </c>
      <c r="G2718" s="3">
        <v>308333</v>
      </c>
      <c r="H2718" s="3">
        <v>70</v>
      </c>
      <c r="I2718" s="3">
        <v>0.66200000000000003</v>
      </c>
      <c r="J2718" s="3">
        <v>0.628</v>
      </c>
      <c r="K2718" s="3">
        <v>102.319</v>
      </c>
      <c r="L2718" s="3">
        <v>-8.5020000000000007</v>
      </c>
      <c r="M2718" s="3">
        <v>0.128</v>
      </c>
      <c r="N2718" s="3">
        <v>2.5100000000000001E-2</v>
      </c>
      <c r="O2718" s="3">
        <v>0.108</v>
      </c>
      <c r="P2718" s="3">
        <v>7.7600000000000002E-2</v>
      </c>
      <c r="Q2718" s="3">
        <v>0.58799999999999997</v>
      </c>
      <c r="R2718" s="3">
        <v>10</v>
      </c>
    </row>
    <row r="2719" spans="1:18" x14ac:dyDescent="0.2">
      <c r="A2719" s="3">
        <v>2718</v>
      </c>
      <c r="B2719" s="3" t="s">
        <v>9819</v>
      </c>
      <c r="C2719" s="3" t="s">
        <v>9820</v>
      </c>
      <c r="D2719" s="3" t="s">
        <v>9821</v>
      </c>
      <c r="E2719" s="4">
        <v>44077</v>
      </c>
      <c r="F2719" s="6">
        <v>2020</v>
      </c>
      <c r="G2719" s="3">
        <v>244200</v>
      </c>
      <c r="H2719" s="3">
        <v>72</v>
      </c>
      <c r="I2719" s="3">
        <v>0.66800000000000004</v>
      </c>
      <c r="J2719" s="3">
        <v>0.35099999999999998</v>
      </c>
      <c r="K2719" s="3">
        <v>200.017</v>
      </c>
      <c r="L2719" s="3">
        <v>-7.782</v>
      </c>
      <c r="M2719" s="3">
        <v>0.113</v>
      </c>
      <c r="N2719" s="3">
        <v>0.114</v>
      </c>
      <c r="O2719" s="3">
        <v>0.152</v>
      </c>
      <c r="P2719" s="3">
        <v>0</v>
      </c>
      <c r="Q2719" s="3">
        <v>0.52200000000000002</v>
      </c>
      <c r="R2719" s="3">
        <v>9</v>
      </c>
    </row>
    <row r="2720" spans="1:18" x14ac:dyDescent="0.2">
      <c r="A2720" s="3">
        <v>2719</v>
      </c>
      <c r="B2720" s="3" t="s">
        <v>12218</v>
      </c>
      <c r="C2720" s="3" t="s">
        <v>12219</v>
      </c>
      <c r="D2720" s="3" t="s">
        <v>8486</v>
      </c>
      <c r="E2720" s="4">
        <v>34771</v>
      </c>
      <c r="F2720" s="6">
        <v>1995</v>
      </c>
      <c r="G2720" s="3">
        <v>257480</v>
      </c>
      <c r="H2720" s="3">
        <v>74</v>
      </c>
      <c r="I2720" s="3">
        <v>0.41899999999999998</v>
      </c>
      <c r="J2720" s="3">
        <v>0.38300000000000001</v>
      </c>
      <c r="K2720" s="3">
        <v>87.567999999999998</v>
      </c>
      <c r="L2720" s="3">
        <v>-11.782</v>
      </c>
      <c r="M2720" s="3">
        <v>8.9599999999999999E-2</v>
      </c>
      <c r="N2720" s="3">
        <v>2.5600000000000001E-2</v>
      </c>
      <c r="O2720" s="3">
        <v>7.2400000000000006E-2</v>
      </c>
      <c r="P2720" s="3">
        <v>1.7600000000000001E-2</v>
      </c>
      <c r="Q2720" s="3">
        <v>0.35</v>
      </c>
      <c r="R2720" s="3">
        <v>4</v>
      </c>
    </row>
    <row r="2721" spans="1:18" x14ac:dyDescent="0.2">
      <c r="A2721" s="3">
        <v>2720</v>
      </c>
      <c r="B2721" s="3" t="s">
        <v>9092</v>
      </c>
      <c r="C2721" s="3" t="s">
        <v>7128</v>
      </c>
      <c r="D2721" s="3" t="s">
        <v>7129</v>
      </c>
      <c r="E2721" s="4">
        <v>42832</v>
      </c>
      <c r="F2721" s="6">
        <v>2017</v>
      </c>
      <c r="G2721" s="3">
        <v>231600</v>
      </c>
      <c r="H2721" s="3">
        <v>72</v>
      </c>
      <c r="I2721" s="3">
        <v>0.36799999999999999</v>
      </c>
      <c r="J2721" s="3">
        <v>0.61899999999999999</v>
      </c>
      <c r="K2721" s="3">
        <v>89.013000000000005</v>
      </c>
      <c r="L2721" s="3">
        <v>-4.9889999999999999</v>
      </c>
      <c r="M2721" s="3">
        <v>0.16700000000000001</v>
      </c>
      <c r="N2721" s="3">
        <v>4.1099999999999998E-2</v>
      </c>
      <c r="O2721" s="3">
        <v>3.04E-2</v>
      </c>
      <c r="P2721" s="3">
        <v>9.69E-2</v>
      </c>
      <c r="Q2721" s="3">
        <v>0.51</v>
      </c>
      <c r="R2721" s="3">
        <v>0</v>
      </c>
    </row>
    <row r="2722" spans="1:18" x14ac:dyDescent="0.2">
      <c r="A2722" s="3">
        <v>2721</v>
      </c>
      <c r="B2722" s="3" t="s">
        <v>7127</v>
      </c>
      <c r="C2722" s="3" t="s">
        <v>7128</v>
      </c>
      <c r="D2722" s="3" t="s">
        <v>7129</v>
      </c>
      <c r="E2722" s="4">
        <v>42832</v>
      </c>
      <c r="F2722" s="6">
        <v>2017</v>
      </c>
      <c r="G2722" s="3">
        <v>231600</v>
      </c>
      <c r="H2722" s="3">
        <v>71</v>
      </c>
      <c r="I2722" s="3">
        <v>0.60599999999999998</v>
      </c>
      <c r="J2722" s="3">
        <v>0.62</v>
      </c>
      <c r="K2722" s="3">
        <v>88.983999999999995</v>
      </c>
      <c r="L2722" s="3">
        <v>-5.0049999999999999</v>
      </c>
      <c r="M2722" s="3">
        <v>0.16700000000000001</v>
      </c>
      <c r="N2722" s="3">
        <v>2.98E-2</v>
      </c>
      <c r="O2722" s="3">
        <v>3.0099999999999998E-2</v>
      </c>
      <c r="P2722" s="3">
        <v>9.1600000000000001E-2</v>
      </c>
      <c r="Q2722" s="3">
        <v>0.54300000000000004</v>
      </c>
      <c r="R2722" s="3">
        <v>0</v>
      </c>
    </row>
    <row r="2723" spans="1:18" x14ac:dyDescent="0.2">
      <c r="A2723" s="3">
        <v>2722</v>
      </c>
      <c r="B2723" s="3" t="s">
        <v>18105</v>
      </c>
      <c r="C2723" s="3" t="s">
        <v>18106</v>
      </c>
      <c r="D2723" s="3" t="s">
        <v>18107</v>
      </c>
      <c r="E2723" s="4">
        <v>43805</v>
      </c>
      <c r="F2723" s="6">
        <v>2019</v>
      </c>
      <c r="G2723" s="3">
        <v>220487</v>
      </c>
      <c r="H2723" s="3">
        <v>80</v>
      </c>
      <c r="I2723" s="3">
        <v>0.83099999999999996</v>
      </c>
      <c r="J2723" s="3">
        <v>0.499</v>
      </c>
      <c r="K2723" s="3">
        <v>97.956000000000003</v>
      </c>
      <c r="L2723" s="3">
        <v>-8.4420000000000002</v>
      </c>
      <c r="M2723" s="3">
        <v>0.3</v>
      </c>
      <c r="N2723" s="3">
        <v>0.114</v>
      </c>
      <c r="O2723" s="3">
        <v>0.26900000000000002</v>
      </c>
      <c r="P2723" s="3">
        <v>0</v>
      </c>
      <c r="Q2723" s="3">
        <v>0.51100000000000001</v>
      </c>
      <c r="R2723" s="3">
        <v>11</v>
      </c>
    </row>
    <row r="2724" spans="1:18" x14ac:dyDescent="0.2">
      <c r="A2724" s="3">
        <v>2723</v>
      </c>
      <c r="B2724" s="3" t="s">
        <v>6469</v>
      </c>
      <c r="C2724" s="3" t="s">
        <v>6470</v>
      </c>
      <c r="D2724" s="3" t="s">
        <v>4043</v>
      </c>
      <c r="E2724" s="4">
        <v>41226</v>
      </c>
      <c r="F2724" s="6">
        <v>2012</v>
      </c>
      <c r="G2724" s="3">
        <v>247227</v>
      </c>
      <c r="H2724" s="3">
        <v>71</v>
      </c>
      <c r="I2724" s="3">
        <v>0.46500000000000002</v>
      </c>
      <c r="J2724" s="3">
        <v>0.40300000000000002</v>
      </c>
      <c r="K2724" s="3">
        <v>74.95</v>
      </c>
      <c r="L2724" s="3">
        <v>-8.8949999999999996</v>
      </c>
      <c r="M2724" s="3">
        <v>7.7700000000000005E-2</v>
      </c>
      <c r="N2724" s="3">
        <v>7.5499999999999998E-2</v>
      </c>
      <c r="O2724" s="3">
        <v>0.74399999999999999</v>
      </c>
      <c r="P2724" s="3">
        <v>6.6699999999999995E-4</v>
      </c>
      <c r="Q2724" s="3">
        <v>6.8699999999999997E-2</v>
      </c>
      <c r="R2724" s="3">
        <v>11</v>
      </c>
    </row>
    <row r="2725" spans="1:18" x14ac:dyDescent="0.2">
      <c r="A2725" s="3">
        <v>2724</v>
      </c>
      <c r="B2725" s="3" t="s">
        <v>19245</v>
      </c>
      <c r="C2725" s="3" t="s">
        <v>1228</v>
      </c>
      <c r="D2725" s="3" t="s">
        <v>6540</v>
      </c>
      <c r="E2725" s="4">
        <v>43273</v>
      </c>
      <c r="F2725" s="6">
        <v>2018</v>
      </c>
      <c r="G2725" s="3">
        <v>190947</v>
      </c>
      <c r="H2725" s="3">
        <v>84</v>
      </c>
      <c r="I2725" s="3">
        <v>0.57899999999999996</v>
      </c>
      <c r="J2725" s="3">
        <v>0.90400000000000003</v>
      </c>
      <c r="K2725" s="3">
        <v>82.013999999999996</v>
      </c>
      <c r="L2725" s="3">
        <v>-2.7290000000000001</v>
      </c>
      <c r="M2725" s="3">
        <v>6.4000000000000001E-2</v>
      </c>
      <c r="N2725" s="3">
        <v>6.1800000000000001E-2</v>
      </c>
      <c r="O2725" s="3">
        <v>0.193</v>
      </c>
      <c r="P2725" s="3">
        <v>0</v>
      </c>
      <c r="Q2725" s="3">
        <v>0.68100000000000005</v>
      </c>
      <c r="R2725" s="3">
        <v>5</v>
      </c>
    </row>
    <row r="2726" spans="1:18" x14ac:dyDescent="0.2">
      <c r="A2726" s="3">
        <v>2725</v>
      </c>
      <c r="B2726" s="3" t="s">
        <v>3769</v>
      </c>
      <c r="C2726" s="3" t="s">
        <v>1228</v>
      </c>
      <c r="D2726" s="3" t="s">
        <v>3770</v>
      </c>
      <c r="E2726" s="4">
        <v>41442</v>
      </c>
      <c r="F2726" s="6">
        <v>2013</v>
      </c>
      <c r="G2726" s="3">
        <v>230267</v>
      </c>
      <c r="H2726" s="3">
        <v>70</v>
      </c>
      <c r="I2726" s="3">
        <v>0.48799999999999999</v>
      </c>
      <c r="J2726" s="3">
        <v>0.48699999999999999</v>
      </c>
      <c r="K2726" s="3">
        <v>77.343999999999994</v>
      </c>
      <c r="L2726" s="3">
        <v>-6.3710000000000004</v>
      </c>
      <c r="M2726" s="3">
        <v>0.193</v>
      </c>
      <c r="N2726" s="3">
        <v>3.0700000000000002E-2</v>
      </c>
      <c r="O2726" s="3">
        <v>0.57699999999999996</v>
      </c>
      <c r="P2726" s="3">
        <v>0</v>
      </c>
      <c r="Q2726" s="3">
        <v>0.217</v>
      </c>
      <c r="R2726" s="3">
        <v>4</v>
      </c>
    </row>
    <row r="2727" spans="1:18" x14ac:dyDescent="0.2">
      <c r="A2727" s="3">
        <v>2726</v>
      </c>
      <c r="B2727" s="3" t="s">
        <v>11144</v>
      </c>
      <c r="C2727" s="3" t="s">
        <v>1247</v>
      </c>
      <c r="D2727" s="3" t="s">
        <v>11145</v>
      </c>
      <c r="E2727" s="4">
        <v>43310</v>
      </c>
      <c r="F2727" s="6">
        <v>2018</v>
      </c>
      <c r="G2727" s="3">
        <v>230762</v>
      </c>
      <c r="H2727" s="3">
        <v>73</v>
      </c>
      <c r="I2727" s="3">
        <v>0.41399999999999998</v>
      </c>
      <c r="J2727" s="3">
        <v>0.48599999999999999</v>
      </c>
      <c r="K2727" s="3">
        <v>128.03800000000001</v>
      </c>
      <c r="L2727" s="3">
        <v>-6.431</v>
      </c>
      <c r="M2727" s="3">
        <v>0.111</v>
      </c>
      <c r="N2727" s="3">
        <v>3.1099999999999999E-2</v>
      </c>
      <c r="O2727" s="3">
        <v>1.29E-2</v>
      </c>
      <c r="P2727" s="3">
        <v>0</v>
      </c>
      <c r="Q2727" s="3">
        <v>0.36799999999999999</v>
      </c>
      <c r="R2727" s="3">
        <v>6</v>
      </c>
    </row>
    <row r="2728" spans="1:18" x14ac:dyDescent="0.2">
      <c r="A2728" s="3">
        <v>2727</v>
      </c>
      <c r="B2728" s="3" t="s">
        <v>11644</v>
      </c>
      <c r="C2728" s="3" t="s">
        <v>11645</v>
      </c>
      <c r="D2728" s="3" t="s">
        <v>11646</v>
      </c>
      <c r="E2728" s="4">
        <v>43861</v>
      </c>
      <c r="F2728" s="6">
        <v>2020</v>
      </c>
      <c r="G2728" s="3">
        <v>175759</v>
      </c>
      <c r="H2728" s="3">
        <v>73</v>
      </c>
      <c r="I2728" s="3">
        <v>0.73699999999999999</v>
      </c>
      <c r="J2728" s="3">
        <v>0.54800000000000004</v>
      </c>
      <c r="K2728" s="3">
        <v>160.05799999999999</v>
      </c>
      <c r="L2728" s="3">
        <v>-7.0030000000000001</v>
      </c>
      <c r="M2728" s="3">
        <v>0.17599999999999999</v>
      </c>
      <c r="N2728" s="3">
        <v>4.9799999999999997E-2</v>
      </c>
      <c r="O2728" s="3">
        <v>1.2699999999999999E-2</v>
      </c>
      <c r="P2728" s="8">
        <v>9.7599999999999997E-6</v>
      </c>
      <c r="Q2728" s="3">
        <v>0.156</v>
      </c>
      <c r="R2728" s="3">
        <v>4</v>
      </c>
    </row>
    <row r="2729" spans="1:18" x14ac:dyDescent="0.2">
      <c r="A2729" s="3">
        <v>2728</v>
      </c>
      <c r="B2729" s="3" t="s">
        <v>8061</v>
      </c>
      <c r="C2729" s="3" t="s">
        <v>8062</v>
      </c>
      <c r="D2729" s="3" t="s">
        <v>3919</v>
      </c>
      <c r="E2729" s="4">
        <v>43714</v>
      </c>
      <c r="F2729" s="6">
        <v>2019</v>
      </c>
      <c r="G2729" s="3">
        <v>311082</v>
      </c>
      <c r="H2729" s="3">
        <v>71</v>
      </c>
      <c r="I2729" s="3">
        <v>0.64800000000000002</v>
      </c>
      <c r="J2729" s="3">
        <v>0.63900000000000001</v>
      </c>
      <c r="K2729" s="3">
        <v>94.033000000000001</v>
      </c>
      <c r="L2729" s="3">
        <v>-6.415</v>
      </c>
      <c r="M2729" s="3">
        <v>0.28299999999999997</v>
      </c>
      <c r="N2729" s="3">
        <v>0.123</v>
      </c>
      <c r="O2729" s="3">
        <v>0.45300000000000001</v>
      </c>
      <c r="P2729" s="3">
        <v>0</v>
      </c>
      <c r="Q2729" s="3">
        <v>0.44</v>
      </c>
      <c r="R2729" s="3">
        <v>10</v>
      </c>
    </row>
    <row r="2730" spans="1:18" x14ac:dyDescent="0.2">
      <c r="A2730" s="3">
        <v>2729</v>
      </c>
      <c r="B2730" s="3" t="s">
        <v>3317</v>
      </c>
      <c r="C2730" s="3" t="s">
        <v>3318</v>
      </c>
      <c r="D2730" s="3" t="s">
        <v>3319</v>
      </c>
      <c r="E2730" s="4">
        <v>36161</v>
      </c>
      <c r="F2730" s="6">
        <v>1999</v>
      </c>
      <c r="G2730" s="3">
        <v>316733</v>
      </c>
      <c r="H2730" s="3">
        <v>70</v>
      </c>
      <c r="I2730" s="3">
        <v>0.45900000000000002</v>
      </c>
      <c r="J2730" s="3">
        <v>0.83</v>
      </c>
      <c r="K2730" s="3">
        <v>155.827</v>
      </c>
      <c r="L2730" s="3">
        <v>-6.2539999999999996</v>
      </c>
      <c r="M2730" s="3">
        <v>0.20599999999999999</v>
      </c>
      <c r="N2730" s="3">
        <v>3.6400000000000002E-2</v>
      </c>
      <c r="O2730" s="8">
        <v>5.1499999999999998E-5</v>
      </c>
      <c r="P2730" s="3">
        <v>1.3999999999999999E-4</v>
      </c>
      <c r="Q2730" s="3">
        <v>0.43099999999999999</v>
      </c>
      <c r="R2730" s="3">
        <v>2</v>
      </c>
    </row>
    <row r="2731" spans="1:18" x14ac:dyDescent="0.2">
      <c r="A2731" s="3">
        <v>2730</v>
      </c>
      <c r="B2731" s="3" t="s">
        <v>13270</v>
      </c>
      <c r="C2731" s="3" t="s">
        <v>3318</v>
      </c>
      <c r="D2731" s="3" t="s">
        <v>3349</v>
      </c>
      <c r="E2731" s="4">
        <v>44183</v>
      </c>
      <c r="F2731" s="6">
        <v>2020</v>
      </c>
      <c r="G2731" s="3">
        <v>222037</v>
      </c>
      <c r="H2731" s="3">
        <v>74</v>
      </c>
      <c r="I2731" s="3">
        <v>0.73299999999999998</v>
      </c>
      <c r="J2731" s="3">
        <v>0.82</v>
      </c>
      <c r="K2731" s="3">
        <v>148</v>
      </c>
      <c r="L2731" s="3">
        <v>-4.758</v>
      </c>
      <c r="M2731" s="3">
        <v>0.67400000000000004</v>
      </c>
      <c r="N2731" s="3">
        <v>0.218</v>
      </c>
      <c r="O2731" s="3">
        <v>1.43E-2</v>
      </c>
      <c r="P2731" s="3">
        <v>0</v>
      </c>
      <c r="Q2731" s="3">
        <v>0.52500000000000002</v>
      </c>
      <c r="R2731" s="3">
        <v>4</v>
      </c>
    </row>
    <row r="2732" spans="1:18" x14ac:dyDescent="0.2">
      <c r="A2732" s="3">
        <v>2731</v>
      </c>
      <c r="B2732" s="3" t="s">
        <v>17308</v>
      </c>
      <c r="C2732" s="3" t="s">
        <v>17309</v>
      </c>
      <c r="D2732" s="3" t="s">
        <v>17310</v>
      </c>
      <c r="E2732" s="4">
        <v>44225</v>
      </c>
      <c r="F2732" s="6">
        <v>2021</v>
      </c>
      <c r="G2732" s="3">
        <v>203953</v>
      </c>
      <c r="H2732" s="3">
        <v>78</v>
      </c>
      <c r="I2732" s="3">
        <v>0.71599999999999997</v>
      </c>
      <c r="J2732" s="3">
        <v>0.73599999999999999</v>
      </c>
      <c r="K2732" s="3">
        <v>104.018</v>
      </c>
      <c r="L2732" s="3">
        <v>-5.18</v>
      </c>
      <c r="M2732" s="3">
        <v>0.13700000000000001</v>
      </c>
      <c r="N2732" s="3">
        <v>3.6299999999999999E-2</v>
      </c>
      <c r="O2732" s="3">
        <v>0.33600000000000002</v>
      </c>
      <c r="P2732" s="8">
        <v>1.4E-5</v>
      </c>
      <c r="Q2732" s="3">
        <v>0.54200000000000004</v>
      </c>
      <c r="R2732" s="3">
        <v>1</v>
      </c>
    </row>
    <row r="2733" spans="1:18" x14ac:dyDescent="0.2">
      <c r="A2733" s="3">
        <v>2732</v>
      </c>
      <c r="B2733" s="3" t="s">
        <v>11914</v>
      </c>
      <c r="C2733" s="3" t="s">
        <v>11915</v>
      </c>
      <c r="D2733" s="3" t="s">
        <v>11916</v>
      </c>
      <c r="E2733" s="4">
        <v>43965</v>
      </c>
      <c r="F2733" s="6">
        <v>2020</v>
      </c>
      <c r="G2733" s="3">
        <v>206279</v>
      </c>
      <c r="H2733" s="3">
        <v>73</v>
      </c>
      <c r="I2733" s="3">
        <v>0.442</v>
      </c>
      <c r="J2733" s="3">
        <v>0.61899999999999999</v>
      </c>
      <c r="K2733" s="3">
        <v>128.31800000000001</v>
      </c>
      <c r="L2733" s="3">
        <v>-5.28</v>
      </c>
      <c r="M2733" s="3">
        <v>8.8900000000000007E-2</v>
      </c>
      <c r="N2733" s="3">
        <v>3.2099999999999997E-2</v>
      </c>
      <c r="O2733" s="3">
        <v>8.4099999999999994E-2</v>
      </c>
      <c r="P2733" s="3">
        <v>0</v>
      </c>
      <c r="Q2733" s="3">
        <v>0.38200000000000001</v>
      </c>
      <c r="R2733" s="3">
        <v>1</v>
      </c>
    </row>
    <row r="2734" spans="1:18" x14ac:dyDescent="0.2">
      <c r="A2734" s="3">
        <v>2733</v>
      </c>
      <c r="B2734" s="3" t="s">
        <v>18819</v>
      </c>
      <c r="C2734" s="3" t="s">
        <v>18820</v>
      </c>
      <c r="D2734" s="3" t="s">
        <v>18821</v>
      </c>
      <c r="E2734" s="4">
        <v>43644</v>
      </c>
      <c r="F2734" s="6">
        <v>2019</v>
      </c>
      <c r="G2734" s="3">
        <v>228267</v>
      </c>
      <c r="H2734" s="3">
        <v>82</v>
      </c>
      <c r="I2734" s="3">
        <v>0.69299999999999995</v>
      </c>
      <c r="J2734" s="3">
        <v>0.67800000000000005</v>
      </c>
      <c r="K2734" s="3">
        <v>103.952</v>
      </c>
      <c r="L2734" s="3">
        <v>-7.1589999999999998</v>
      </c>
      <c r="M2734" s="3">
        <v>0.10100000000000001</v>
      </c>
      <c r="N2734" s="3">
        <v>3.2399999999999998E-2</v>
      </c>
      <c r="O2734" s="3">
        <v>1.54E-2</v>
      </c>
      <c r="P2734" s="8">
        <v>6.0499999999999997E-6</v>
      </c>
      <c r="Q2734" s="3">
        <v>0.40400000000000003</v>
      </c>
      <c r="R2734" s="3">
        <v>8</v>
      </c>
    </row>
    <row r="2735" spans="1:18" x14ac:dyDescent="0.2">
      <c r="A2735" s="3">
        <v>2734</v>
      </c>
      <c r="B2735" s="3" t="s">
        <v>19621</v>
      </c>
      <c r="C2735" s="3" t="s">
        <v>19622</v>
      </c>
      <c r="D2735" s="3" t="s">
        <v>4397</v>
      </c>
      <c r="E2735" s="4">
        <v>43742</v>
      </c>
      <c r="F2735" s="6">
        <v>2019</v>
      </c>
      <c r="G2735" s="3">
        <v>175721</v>
      </c>
      <c r="H2735" s="3">
        <v>87</v>
      </c>
      <c r="I2735" s="3">
        <v>0.59799999999999998</v>
      </c>
      <c r="J2735" s="3">
        <v>0.42699999999999999</v>
      </c>
      <c r="K2735" s="3">
        <v>76.468999999999994</v>
      </c>
      <c r="L2735" s="3">
        <v>-8.7639999999999993</v>
      </c>
      <c r="M2735" s="3">
        <v>0.21</v>
      </c>
      <c r="N2735" s="3">
        <v>3.1699999999999999E-2</v>
      </c>
      <c r="O2735" s="3">
        <v>5.4600000000000003E-2</v>
      </c>
      <c r="P2735" s="8">
        <v>5.8300000000000001E-6</v>
      </c>
      <c r="Q2735" s="3">
        <v>6.0499999999999998E-2</v>
      </c>
      <c r="R2735" s="3">
        <v>7</v>
      </c>
    </row>
    <row r="2736" spans="1:18" x14ac:dyDescent="0.2">
      <c r="A2736" s="3">
        <v>2735</v>
      </c>
      <c r="B2736" s="3" t="s">
        <v>9605</v>
      </c>
      <c r="C2736" s="3" t="s">
        <v>9606</v>
      </c>
      <c r="D2736" s="3" t="s">
        <v>9607</v>
      </c>
      <c r="E2736" s="4">
        <v>43826</v>
      </c>
      <c r="F2736" s="6">
        <v>2019</v>
      </c>
      <c r="G2736" s="3">
        <v>244874</v>
      </c>
      <c r="H2736" s="3">
        <v>72</v>
      </c>
      <c r="I2736" s="3">
        <v>0.55900000000000005</v>
      </c>
      <c r="J2736" s="3">
        <v>0.49099999999999999</v>
      </c>
      <c r="K2736" s="3">
        <v>153.131</v>
      </c>
      <c r="L2736" s="3">
        <v>-6.4059999999999997</v>
      </c>
      <c r="M2736" s="3">
        <v>9.9199999999999997E-2</v>
      </c>
      <c r="N2736" s="3">
        <v>3.4599999999999999E-2</v>
      </c>
      <c r="O2736" s="3">
        <v>5.67E-2</v>
      </c>
      <c r="P2736" s="3">
        <v>0</v>
      </c>
      <c r="Q2736" s="3">
        <v>0.114</v>
      </c>
      <c r="R2736" s="3">
        <v>2</v>
      </c>
    </row>
    <row r="2737" spans="1:18" x14ac:dyDescent="0.2">
      <c r="A2737" s="3">
        <v>2736</v>
      </c>
      <c r="B2737" s="3" t="s">
        <v>19195</v>
      </c>
      <c r="C2737" s="3" t="s">
        <v>1740</v>
      </c>
      <c r="D2737" s="3" t="s">
        <v>3567</v>
      </c>
      <c r="E2737" s="4">
        <v>29063</v>
      </c>
      <c r="F2737" s="6">
        <v>1979</v>
      </c>
      <c r="G2737" s="3">
        <v>208400</v>
      </c>
      <c r="H2737" s="3">
        <v>84</v>
      </c>
      <c r="I2737" s="3">
        <v>0.57399999999999995</v>
      </c>
      <c r="J2737" s="3">
        <v>0.91300000000000003</v>
      </c>
      <c r="K2737" s="3">
        <v>115.72799999999999</v>
      </c>
      <c r="L2737" s="3">
        <v>-4.7930000000000001</v>
      </c>
      <c r="M2737" s="3">
        <v>0.156</v>
      </c>
      <c r="N2737" s="3">
        <v>0.13300000000000001</v>
      </c>
      <c r="O2737" s="3">
        <v>6.0999999999999999E-2</v>
      </c>
      <c r="P2737" s="3">
        <v>1.58E-3</v>
      </c>
      <c r="Q2737" s="3">
        <v>0.42299999999999999</v>
      </c>
      <c r="R2737" s="3">
        <v>6</v>
      </c>
    </row>
    <row r="2738" spans="1:18" x14ac:dyDescent="0.2">
      <c r="A2738" s="3">
        <v>2737</v>
      </c>
      <c r="B2738" s="3" t="s">
        <v>4187</v>
      </c>
      <c r="C2738" s="3" t="s">
        <v>4188</v>
      </c>
      <c r="D2738" s="3" t="s">
        <v>4189</v>
      </c>
      <c r="E2738" s="4">
        <v>43049</v>
      </c>
      <c r="F2738" s="6">
        <v>2017</v>
      </c>
      <c r="G2738" s="3">
        <v>180640</v>
      </c>
      <c r="H2738" s="3">
        <v>70</v>
      </c>
      <c r="I2738" s="3">
        <v>0.58199999999999996</v>
      </c>
      <c r="J2738" s="3">
        <v>0.96199999999999997</v>
      </c>
      <c r="K2738" s="3">
        <v>123.971</v>
      </c>
      <c r="L2738" s="3">
        <v>-3.0369999999999999</v>
      </c>
      <c r="M2738" s="3">
        <v>0.28299999999999997</v>
      </c>
      <c r="N2738" s="3">
        <v>5.4199999999999998E-2</v>
      </c>
      <c r="O2738" s="3">
        <v>9.5999999999999992E-3</v>
      </c>
      <c r="P2738" s="3">
        <v>0.128</v>
      </c>
      <c r="Q2738" s="3">
        <v>0.50600000000000001</v>
      </c>
      <c r="R2738" s="3">
        <v>4</v>
      </c>
    </row>
    <row r="2739" spans="1:18" x14ac:dyDescent="0.2">
      <c r="A2739" s="3">
        <v>2738</v>
      </c>
      <c r="B2739" s="3" t="s">
        <v>3075</v>
      </c>
      <c r="C2739" s="3" t="s">
        <v>3076</v>
      </c>
      <c r="D2739" s="3" t="s">
        <v>3077</v>
      </c>
      <c r="E2739" s="4">
        <v>31168</v>
      </c>
      <c r="F2739" s="6">
        <v>1985</v>
      </c>
      <c r="G2739" s="3">
        <v>182653</v>
      </c>
      <c r="H2739" s="3">
        <v>70</v>
      </c>
      <c r="I2739" s="3">
        <v>0.67</v>
      </c>
      <c r="J2739" s="3">
        <v>0.35099999999999998</v>
      </c>
      <c r="K2739" s="3">
        <v>101.384</v>
      </c>
      <c r="L2739" s="3">
        <v>-16.841999999999999</v>
      </c>
      <c r="M2739" s="3">
        <v>0.115</v>
      </c>
      <c r="N2739" s="3">
        <v>4.6300000000000001E-2</v>
      </c>
      <c r="O2739" s="3">
        <v>0.48</v>
      </c>
      <c r="P2739" s="3">
        <v>1.7600000000000001E-2</v>
      </c>
      <c r="Q2739" s="3">
        <v>0.45</v>
      </c>
      <c r="R2739" s="3">
        <v>2</v>
      </c>
    </row>
    <row r="2740" spans="1:18" x14ac:dyDescent="0.2">
      <c r="A2740" s="3">
        <v>2739</v>
      </c>
      <c r="B2740" s="3" t="s">
        <v>16157</v>
      </c>
      <c r="C2740" s="3" t="s">
        <v>16158</v>
      </c>
      <c r="D2740" s="3" t="s">
        <v>16159</v>
      </c>
      <c r="E2740" s="4">
        <v>43084</v>
      </c>
      <c r="F2740" s="6">
        <v>2017</v>
      </c>
      <c r="G2740" s="3">
        <v>268867</v>
      </c>
      <c r="H2740" s="3">
        <v>77</v>
      </c>
      <c r="I2740" s="3">
        <v>0.58899999999999997</v>
      </c>
      <c r="J2740" s="3">
        <v>0.73099999999999998</v>
      </c>
      <c r="K2740" s="3">
        <v>87.908000000000001</v>
      </c>
      <c r="L2740" s="3">
        <v>-6.343</v>
      </c>
      <c r="M2740" s="3">
        <v>0.308</v>
      </c>
      <c r="N2740" s="3">
        <v>8.6800000000000002E-2</v>
      </c>
      <c r="O2740" s="3">
        <v>5.3400000000000003E-2</v>
      </c>
      <c r="P2740" s="3">
        <v>0</v>
      </c>
      <c r="Q2740" s="3">
        <v>0.191</v>
      </c>
      <c r="R2740" s="3">
        <v>2</v>
      </c>
    </row>
    <row r="2741" spans="1:18" x14ac:dyDescent="0.2">
      <c r="A2741" s="3">
        <v>2740</v>
      </c>
      <c r="B2741" s="3" t="s">
        <v>14354</v>
      </c>
      <c r="C2741" s="3" t="s">
        <v>14355</v>
      </c>
      <c r="D2741" s="3" t="s">
        <v>5039</v>
      </c>
      <c r="E2741" s="4">
        <v>43783</v>
      </c>
      <c r="F2741" s="6">
        <v>2019</v>
      </c>
      <c r="G2741" s="3">
        <v>195307</v>
      </c>
      <c r="H2741" s="3">
        <v>75</v>
      </c>
      <c r="I2741" s="3">
        <v>0.78200000000000003</v>
      </c>
      <c r="J2741" s="3">
        <v>0.73099999999999998</v>
      </c>
      <c r="K2741" s="3">
        <v>138.03200000000001</v>
      </c>
      <c r="L2741" s="3">
        <v>-4.5810000000000004</v>
      </c>
      <c r="M2741" s="3">
        <v>9.5600000000000004E-2</v>
      </c>
      <c r="N2741" s="3">
        <v>0.14299999999999999</v>
      </c>
      <c r="O2741" s="3">
        <v>3.7600000000000001E-2</v>
      </c>
      <c r="P2741" s="8">
        <v>3.15E-5</v>
      </c>
      <c r="Q2741" s="3">
        <v>0.82399999999999995</v>
      </c>
      <c r="R2741" s="3">
        <v>3</v>
      </c>
    </row>
    <row r="2742" spans="1:18" x14ac:dyDescent="0.2">
      <c r="A2742" s="3">
        <v>2741</v>
      </c>
      <c r="B2742" s="3" t="s">
        <v>5596</v>
      </c>
      <c r="C2742" s="3" t="s">
        <v>5597</v>
      </c>
      <c r="D2742" s="3" t="s">
        <v>5598</v>
      </c>
      <c r="E2742" s="4">
        <v>44246</v>
      </c>
      <c r="F2742" s="6">
        <v>2021</v>
      </c>
      <c r="G2742" s="3">
        <v>173015</v>
      </c>
      <c r="H2742" s="3">
        <v>70</v>
      </c>
      <c r="I2742" s="3">
        <v>0.52500000000000002</v>
      </c>
      <c r="J2742" s="3">
        <v>0.82799999999999996</v>
      </c>
      <c r="K2742" s="3">
        <v>149.60900000000001</v>
      </c>
      <c r="L2742" s="3">
        <v>-3.34</v>
      </c>
      <c r="M2742" s="3">
        <v>0.436</v>
      </c>
      <c r="N2742" s="3">
        <v>4.7399999999999998E-2</v>
      </c>
      <c r="O2742" s="3">
        <v>0.40699999999999997</v>
      </c>
      <c r="P2742" s="3">
        <v>0</v>
      </c>
      <c r="Q2742" s="3">
        <v>0.88500000000000001</v>
      </c>
      <c r="R2742" s="3">
        <v>6</v>
      </c>
    </row>
    <row r="2743" spans="1:18" x14ac:dyDescent="0.2">
      <c r="A2743" s="3">
        <v>2742</v>
      </c>
      <c r="B2743" s="3" t="s">
        <v>19203</v>
      </c>
      <c r="C2743" s="3" t="s">
        <v>19204</v>
      </c>
      <c r="D2743" s="3" t="s">
        <v>19205</v>
      </c>
      <c r="E2743" s="4">
        <v>38684</v>
      </c>
      <c r="F2743" s="6">
        <v>2005</v>
      </c>
      <c r="G2743" s="3">
        <v>218093</v>
      </c>
      <c r="H2743" s="3">
        <v>84</v>
      </c>
      <c r="I2743" s="3">
        <v>0.77800000000000002</v>
      </c>
      <c r="J2743" s="3">
        <v>0.82399999999999995</v>
      </c>
      <c r="K2743" s="3">
        <v>100.024</v>
      </c>
      <c r="L2743" s="3">
        <v>-5.8920000000000003</v>
      </c>
      <c r="M2743" s="3">
        <v>0.40500000000000003</v>
      </c>
      <c r="N2743" s="3">
        <v>7.1199999999999999E-2</v>
      </c>
      <c r="O2743" s="3">
        <v>0.28399999999999997</v>
      </c>
      <c r="P2743" s="3">
        <v>0</v>
      </c>
      <c r="Q2743" s="3">
        <v>0.75600000000000001</v>
      </c>
      <c r="R2743" s="3">
        <v>10</v>
      </c>
    </row>
    <row r="2744" spans="1:18" x14ac:dyDescent="0.2">
      <c r="A2744" s="3">
        <v>2743</v>
      </c>
      <c r="B2744" s="3" t="s">
        <v>12671</v>
      </c>
      <c r="C2744" s="3" t="s">
        <v>12672</v>
      </c>
      <c r="D2744" s="3" t="s">
        <v>12673</v>
      </c>
      <c r="E2744" s="4">
        <v>43322</v>
      </c>
      <c r="F2744" s="6">
        <v>2018</v>
      </c>
      <c r="G2744" s="3">
        <v>214204</v>
      </c>
      <c r="H2744" s="3">
        <v>74</v>
      </c>
      <c r="I2744" s="3">
        <v>0.32400000000000001</v>
      </c>
      <c r="J2744" s="3">
        <v>0.52600000000000002</v>
      </c>
      <c r="K2744" s="3">
        <v>81.027000000000001</v>
      </c>
      <c r="L2744" s="3">
        <v>-8.5429999999999993</v>
      </c>
      <c r="M2744" s="3">
        <v>0.34399999999999997</v>
      </c>
      <c r="N2744" s="3">
        <v>9.9000000000000005E-2</v>
      </c>
      <c r="O2744" s="3">
        <v>0.32700000000000001</v>
      </c>
      <c r="P2744" s="3">
        <v>2.0600000000000002E-3</v>
      </c>
      <c r="Q2744" s="3">
        <v>3.9E-2</v>
      </c>
      <c r="R2744" s="3">
        <v>1</v>
      </c>
    </row>
    <row r="2745" spans="1:18" x14ac:dyDescent="0.2">
      <c r="A2745" s="3">
        <v>2744</v>
      </c>
      <c r="B2745" s="3" t="s">
        <v>16115</v>
      </c>
      <c r="C2745" s="3" t="s">
        <v>16116</v>
      </c>
      <c r="D2745" s="3" t="s">
        <v>3713</v>
      </c>
      <c r="E2745" s="4">
        <v>42321</v>
      </c>
      <c r="F2745" s="6">
        <v>2015</v>
      </c>
      <c r="G2745" s="3">
        <v>187427</v>
      </c>
      <c r="H2745" s="3">
        <v>77</v>
      </c>
      <c r="I2745" s="3">
        <v>0.65500000000000003</v>
      </c>
      <c r="J2745" s="3">
        <v>0.69899999999999995</v>
      </c>
      <c r="K2745" s="3">
        <v>86.703999999999994</v>
      </c>
      <c r="L2745" s="3">
        <v>-4.4210000000000003</v>
      </c>
      <c r="M2745" s="3">
        <v>6.4000000000000001E-2</v>
      </c>
      <c r="N2745" s="3">
        <v>4.9299999999999997E-2</v>
      </c>
      <c r="O2745" s="3">
        <v>3.5200000000000002E-2</v>
      </c>
      <c r="P2745" s="3">
        <v>0</v>
      </c>
      <c r="Q2745" s="3">
        <v>0.80200000000000005</v>
      </c>
      <c r="R2745" s="3">
        <v>11</v>
      </c>
    </row>
    <row r="2746" spans="1:18" x14ac:dyDescent="0.2">
      <c r="A2746" s="3">
        <v>2745</v>
      </c>
      <c r="B2746" s="3" t="s">
        <v>10566</v>
      </c>
      <c r="C2746" s="3" t="s">
        <v>10567</v>
      </c>
      <c r="D2746" s="3" t="s">
        <v>10568</v>
      </c>
      <c r="E2746" s="4">
        <v>35796</v>
      </c>
      <c r="F2746" s="6">
        <v>1998</v>
      </c>
      <c r="G2746" s="3">
        <v>312627</v>
      </c>
      <c r="H2746" s="3">
        <v>73</v>
      </c>
      <c r="I2746" s="3">
        <v>0.91600000000000004</v>
      </c>
      <c r="J2746" s="3">
        <v>0.84399999999999997</v>
      </c>
      <c r="K2746" s="3">
        <v>95.19</v>
      </c>
      <c r="L2746" s="3">
        <v>-3.9670000000000001</v>
      </c>
      <c r="M2746" s="3">
        <v>7.7799999999999994E-2</v>
      </c>
      <c r="N2746" s="3">
        <v>0.23599999999999999</v>
      </c>
      <c r="O2746" s="3">
        <v>3.9399999999999998E-2</v>
      </c>
      <c r="P2746" s="3">
        <v>0</v>
      </c>
      <c r="Q2746" s="3">
        <v>0.58599999999999997</v>
      </c>
      <c r="R2746" s="3">
        <v>7</v>
      </c>
    </row>
    <row r="2747" spans="1:18" x14ac:dyDescent="0.2">
      <c r="A2747" s="3">
        <v>2746</v>
      </c>
      <c r="B2747" s="3" t="s">
        <v>18216</v>
      </c>
      <c r="C2747" s="3" t="s">
        <v>18217</v>
      </c>
      <c r="D2747" s="3" t="s">
        <v>18218</v>
      </c>
      <c r="E2747" s="4">
        <v>44078</v>
      </c>
      <c r="F2747" s="6">
        <v>2020</v>
      </c>
      <c r="G2747" s="3">
        <v>202008</v>
      </c>
      <c r="H2747" s="3">
        <v>80</v>
      </c>
      <c r="I2747" s="3">
        <v>0.67900000000000005</v>
      </c>
      <c r="J2747" s="3">
        <v>0.51600000000000001</v>
      </c>
      <c r="K2747" s="3">
        <v>120.074</v>
      </c>
      <c r="L2747" s="3">
        <v>-6.3710000000000004</v>
      </c>
      <c r="M2747" s="3">
        <v>9.6500000000000002E-2</v>
      </c>
      <c r="N2747" s="3">
        <v>4.5199999999999997E-2</v>
      </c>
      <c r="O2747" s="3">
        <v>0.19900000000000001</v>
      </c>
      <c r="P2747" s="3">
        <v>0</v>
      </c>
      <c r="Q2747" s="3">
        <v>0.71599999999999997</v>
      </c>
      <c r="R2747" s="3">
        <v>0</v>
      </c>
    </row>
    <row r="2748" spans="1:18" x14ac:dyDescent="0.2">
      <c r="A2748" s="3">
        <v>2747</v>
      </c>
      <c r="B2748" s="3" t="s">
        <v>8370</v>
      </c>
      <c r="C2748" s="3" t="s">
        <v>8371</v>
      </c>
      <c r="D2748" s="3" t="s">
        <v>8372</v>
      </c>
      <c r="E2748" s="4">
        <v>29438</v>
      </c>
      <c r="F2748" s="6">
        <v>1980</v>
      </c>
      <c r="G2748" s="3">
        <v>171267</v>
      </c>
      <c r="H2748" s="3">
        <v>72</v>
      </c>
      <c r="I2748" s="3">
        <v>0.74099999999999999</v>
      </c>
      <c r="J2748" s="3">
        <v>0.57999999999999996</v>
      </c>
      <c r="K2748" s="3">
        <v>127.402</v>
      </c>
      <c r="L2748" s="3">
        <v>-9.0500000000000007</v>
      </c>
      <c r="M2748" s="3">
        <v>0.21199999999999999</v>
      </c>
      <c r="N2748" s="3">
        <v>3.04E-2</v>
      </c>
      <c r="O2748" s="3">
        <v>0.11700000000000001</v>
      </c>
      <c r="P2748" s="8">
        <v>3.3099999999999998E-5</v>
      </c>
      <c r="Q2748" s="3">
        <v>0.94399999999999995</v>
      </c>
      <c r="R2748" s="3">
        <v>4</v>
      </c>
    </row>
    <row r="2749" spans="1:18" x14ac:dyDescent="0.2">
      <c r="A2749" s="3">
        <v>2748</v>
      </c>
      <c r="B2749" s="3" t="s">
        <v>11804</v>
      </c>
      <c r="C2749" s="3" t="s">
        <v>11805</v>
      </c>
      <c r="D2749" s="3" t="s">
        <v>4070</v>
      </c>
      <c r="E2749" s="4">
        <v>41002</v>
      </c>
      <c r="F2749" s="6">
        <v>2012</v>
      </c>
      <c r="G2749" s="3">
        <v>163133</v>
      </c>
      <c r="H2749" s="3">
        <v>73</v>
      </c>
      <c r="I2749" s="3">
        <v>0.68500000000000005</v>
      </c>
      <c r="J2749" s="3">
        <v>0.46600000000000003</v>
      </c>
      <c r="K2749" s="3">
        <v>79.936000000000007</v>
      </c>
      <c r="L2749" s="3">
        <v>-9.0739999999999998</v>
      </c>
      <c r="M2749" s="3">
        <v>9.1499999999999998E-2</v>
      </c>
      <c r="N2749" s="3">
        <v>3.04E-2</v>
      </c>
      <c r="O2749" s="3">
        <v>0.79400000000000004</v>
      </c>
      <c r="P2749" s="8">
        <v>2.0600000000000002E-6</v>
      </c>
      <c r="Q2749" s="3">
        <v>0.35299999999999998</v>
      </c>
      <c r="R2749" s="3">
        <v>0</v>
      </c>
    </row>
    <row r="2750" spans="1:18" x14ac:dyDescent="0.2">
      <c r="A2750" s="3">
        <v>2749</v>
      </c>
      <c r="B2750" s="3" t="s">
        <v>15029</v>
      </c>
      <c r="C2750" s="3" t="s">
        <v>11805</v>
      </c>
      <c r="D2750" s="3" t="s">
        <v>4070</v>
      </c>
      <c r="E2750" s="4">
        <v>2012</v>
      </c>
      <c r="F2750" s="6">
        <v>1905</v>
      </c>
      <c r="G2750" s="3">
        <v>163133</v>
      </c>
      <c r="H2750" s="3">
        <v>76</v>
      </c>
      <c r="I2750" s="3">
        <v>0.68200000000000005</v>
      </c>
      <c r="J2750" s="3">
        <v>0.47099999999999997</v>
      </c>
      <c r="K2750" s="3">
        <v>79.906999999999996</v>
      </c>
      <c r="L2750" s="3">
        <v>-9.1820000000000004</v>
      </c>
      <c r="M2750" s="3">
        <v>9.0800000000000006E-2</v>
      </c>
      <c r="N2750" s="3">
        <v>3.0099999999999998E-2</v>
      </c>
      <c r="O2750" s="3">
        <v>0.76500000000000001</v>
      </c>
      <c r="P2750" s="3">
        <v>0</v>
      </c>
      <c r="Q2750" s="3">
        <v>0.42099999999999999</v>
      </c>
      <c r="R2750" s="3">
        <v>0</v>
      </c>
    </row>
    <row r="2751" spans="1:18" x14ac:dyDescent="0.2">
      <c r="A2751" s="3">
        <v>2750</v>
      </c>
      <c r="B2751" s="3" t="s">
        <v>5563</v>
      </c>
      <c r="C2751" s="3" t="s">
        <v>5564</v>
      </c>
      <c r="D2751" s="3" t="s">
        <v>5565</v>
      </c>
      <c r="E2751" s="4">
        <v>44182</v>
      </c>
      <c r="F2751" s="6">
        <v>2020</v>
      </c>
      <c r="G2751" s="3">
        <v>243025</v>
      </c>
      <c r="H2751" s="3">
        <v>70</v>
      </c>
      <c r="I2751" s="3">
        <v>0.69599999999999995</v>
      </c>
      <c r="J2751" s="3">
        <v>0.68400000000000005</v>
      </c>
      <c r="K2751" s="3">
        <v>145.995</v>
      </c>
      <c r="L2751" s="3">
        <v>-6.2119999999999997</v>
      </c>
      <c r="M2751" s="3">
        <v>0.10299999999999999</v>
      </c>
      <c r="N2751" s="3">
        <v>3.04E-2</v>
      </c>
      <c r="O2751" s="3">
        <v>0.71599999999999997</v>
      </c>
      <c r="P2751" s="3">
        <v>0</v>
      </c>
      <c r="Q2751" s="3">
        <v>0.92900000000000005</v>
      </c>
      <c r="R2751" s="3">
        <v>8</v>
      </c>
    </row>
    <row r="2752" spans="1:18" x14ac:dyDescent="0.2">
      <c r="A2752" s="3">
        <v>2751</v>
      </c>
      <c r="B2752" s="3" t="s">
        <v>18110</v>
      </c>
      <c r="C2752" s="3" t="s">
        <v>18111</v>
      </c>
      <c r="D2752" s="3" t="s">
        <v>18112</v>
      </c>
      <c r="E2752" s="4">
        <v>43770</v>
      </c>
      <c r="F2752" s="6">
        <v>2019</v>
      </c>
      <c r="G2752" s="3">
        <v>249520</v>
      </c>
      <c r="H2752" s="3">
        <v>80</v>
      </c>
      <c r="I2752" s="3">
        <v>0.65400000000000003</v>
      </c>
      <c r="J2752" s="3">
        <v>0.67200000000000004</v>
      </c>
      <c r="K2752" s="3">
        <v>181.857</v>
      </c>
      <c r="L2752" s="3">
        <v>-5.98</v>
      </c>
      <c r="M2752" s="3">
        <v>7.8100000000000003E-2</v>
      </c>
      <c r="N2752" s="3">
        <v>0.311</v>
      </c>
      <c r="O2752" s="3">
        <v>0.47099999999999997</v>
      </c>
      <c r="P2752" s="3">
        <v>0</v>
      </c>
      <c r="Q2752" s="3">
        <v>0.34300000000000003</v>
      </c>
      <c r="R2752" s="3">
        <v>0</v>
      </c>
    </row>
    <row r="2753" spans="1:18" x14ac:dyDescent="0.2">
      <c r="A2753" s="3">
        <v>2752</v>
      </c>
      <c r="B2753" s="3" t="s">
        <v>18525</v>
      </c>
      <c r="C2753" s="3" t="s">
        <v>7718</v>
      </c>
      <c r="D2753" s="3" t="s">
        <v>5299</v>
      </c>
      <c r="E2753" s="4">
        <v>43602</v>
      </c>
      <c r="F2753" s="6">
        <v>2019</v>
      </c>
      <c r="G2753" s="3">
        <v>205687</v>
      </c>
      <c r="H2753" s="3">
        <v>81</v>
      </c>
      <c r="I2753" s="3">
        <v>0.68799999999999994</v>
      </c>
      <c r="J2753" s="3">
        <v>0.53</v>
      </c>
      <c r="K2753" s="3">
        <v>106.958</v>
      </c>
      <c r="L2753" s="3">
        <v>-5.5069999999999997</v>
      </c>
      <c r="M2753" s="3">
        <v>9.9500000000000005E-2</v>
      </c>
      <c r="N2753" s="3">
        <v>3.3300000000000003E-2</v>
      </c>
      <c r="O2753" s="3">
        <v>0.443</v>
      </c>
      <c r="P2753" s="3">
        <v>0</v>
      </c>
      <c r="Q2753" s="3">
        <v>0.16200000000000001</v>
      </c>
      <c r="R2753" s="3">
        <v>11</v>
      </c>
    </row>
    <row r="2754" spans="1:18" x14ac:dyDescent="0.2">
      <c r="A2754" s="3">
        <v>2753</v>
      </c>
      <c r="B2754" s="3" t="s">
        <v>7717</v>
      </c>
      <c r="C2754" s="3" t="s">
        <v>7718</v>
      </c>
      <c r="D2754" s="3" t="s">
        <v>5299</v>
      </c>
      <c r="E2754" s="4">
        <v>43588</v>
      </c>
      <c r="F2754" s="6">
        <v>2019</v>
      </c>
      <c r="G2754" s="3">
        <v>205687</v>
      </c>
      <c r="H2754" s="3">
        <v>71</v>
      </c>
      <c r="I2754" s="3">
        <v>0.68799999999999994</v>
      </c>
      <c r="J2754" s="3">
        <v>0.53</v>
      </c>
      <c r="K2754" s="3">
        <v>106.958</v>
      </c>
      <c r="L2754" s="3">
        <v>-5.5069999999999997</v>
      </c>
      <c r="M2754" s="3">
        <v>9.9500000000000005E-2</v>
      </c>
      <c r="N2754" s="3">
        <v>3.3300000000000003E-2</v>
      </c>
      <c r="O2754" s="3">
        <v>0.443</v>
      </c>
      <c r="P2754" s="3">
        <v>0</v>
      </c>
      <c r="Q2754" s="3">
        <v>0.16200000000000001</v>
      </c>
      <c r="R2754" s="3">
        <v>11</v>
      </c>
    </row>
    <row r="2755" spans="1:18" x14ac:dyDescent="0.2">
      <c r="A2755" s="3">
        <v>2754</v>
      </c>
      <c r="B2755" s="3" t="s">
        <v>11134</v>
      </c>
      <c r="C2755" s="3" t="s">
        <v>11135</v>
      </c>
      <c r="D2755" s="3" t="s">
        <v>9370</v>
      </c>
      <c r="E2755" s="4">
        <v>43182</v>
      </c>
      <c r="F2755" s="6">
        <v>2018</v>
      </c>
      <c r="G2755" s="3">
        <v>211764</v>
      </c>
      <c r="H2755" s="3">
        <v>73</v>
      </c>
      <c r="I2755" s="3">
        <v>0.61399999999999999</v>
      </c>
      <c r="J2755" s="3">
        <v>0.52700000000000002</v>
      </c>
      <c r="K2755" s="3">
        <v>121.941</v>
      </c>
      <c r="L2755" s="3">
        <v>-6.3739999999999997</v>
      </c>
      <c r="M2755" s="3">
        <v>0.11</v>
      </c>
      <c r="N2755" s="3">
        <v>3.0200000000000001E-2</v>
      </c>
      <c r="O2755" s="3">
        <v>0.59699999999999998</v>
      </c>
      <c r="P2755" s="3">
        <v>0</v>
      </c>
      <c r="Q2755" s="3">
        <v>0.35399999999999998</v>
      </c>
      <c r="R2755" s="3">
        <v>10</v>
      </c>
    </row>
    <row r="2756" spans="1:18" x14ac:dyDescent="0.2">
      <c r="A2756" s="3">
        <v>2755</v>
      </c>
      <c r="B2756" s="3" t="s">
        <v>19707</v>
      </c>
      <c r="C2756" s="3" t="s">
        <v>11311</v>
      </c>
      <c r="D2756" s="3" t="s">
        <v>3646</v>
      </c>
      <c r="E2756" s="4">
        <v>44274</v>
      </c>
      <c r="F2756" s="6">
        <v>2021</v>
      </c>
      <c r="G2756" s="3">
        <v>170813</v>
      </c>
      <c r="H2756" s="3">
        <v>88</v>
      </c>
      <c r="I2756" s="3">
        <v>0.65800000000000003</v>
      </c>
      <c r="J2756" s="3">
        <v>0.63400000000000001</v>
      </c>
      <c r="K2756" s="3">
        <v>140.00200000000001</v>
      </c>
      <c r="L2756" s="3">
        <v>-6.0679999999999996</v>
      </c>
      <c r="M2756" s="3">
        <v>0.12</v>
      </c>
      <c r="N2756" s="3">
        <v>4.3099999999999999E-2</v>
      </c>
      <c r="O2756" s="3">
        <v>1.04E-2</v>
      </c>
      <c r="P2756" s="3">
        <v>0</v>
      </c>
      <c r="Q2756" s="3">
        <v>0.30199999999999999</v>
      </c>
      <c r="R2756" s="3">
        <v>1</v>
      </c>
    </row>
    <row r="2757" spans="1:18" x14ac:dyDescent="0.2">
      <c r="A2757" s="3">
        <v>2756</v>
      </c>
      <c r="B2757" s="3" t="s">
        <v>19798</v>
      </c>
      <c r="C2757" s="3" t="s">
        <v>11311</v>
      </c>
      <c r="D2757" s="3" t="s">
        <v>3646</v>
      </c>
      <c r="E2757" s="4">
        <v>44260</v>
      </c>
      <c r="F2757" s="6">
        <v>2021</v>
      </c>
      <c r="G2757" s="3">
        <v>170813</v>
      </c>
      <c r="H2757" s="3">
        <v>92</v>
      </c>
      <c r="I2757" s="3">
        <v>0.65800000000000003</v>
      </c>
      <c r="J2757" s="3">
        <v>0.63400000000000001</v>
      </c>
      <c r="K2757" s="3">
        <v>139.97999999999999</v>
      </c>
      <c r="L2757" s="3">
        <v>-5.7969999999999997</v>
      </c>
      <c r="M2757" s="3">
        <v>0.13200000000000001</v>
      </c>
      <c r="N2757" s="3">
        <v>4.1300000000000003E-2</v>
      </c>
      <c r="O2757" s="3">
        <v>1.06E-2</v>
      </c>
      <c r="P2757" s="3">
        <v>0</v>
      </c>
      <c r="Q2757" s="3">
        <v>0.28999999999999998</v>
      </c>
      <c r="R2757" s="3">
        <v>1</v>
      </c>
    </row>
    <row r="2758" spans="1:18" x14ac:dyDescent="0.2">
      <c r="A2758" s="3">
        <v>2757</v>
      </c>
      <c r="B2758" s="3" t="s">
        <v>11310</v>
      </c>
      <c r="C2758" s="3" t="s">
        <v>11311</v>
      </c>
      <c r="D2758" s="3" t="s">
        <v>4340</v>
      </c>
      <c r="E2758" s="4">
        <v>43749</v>
      </c>
      <c r="F2758" s="6">
        <v>2019</v>
      </c>
      <c r="G2758" s="3">
        <v>189480</v>
      </c>
      <c r="H2758" s="3">
        <v>73</v>
      </c>
      <c r="I2758" s="3">
        <v>0.69099999999999995</v>
      </c>
      <c r="J2758" s="3">
        <v>0.60199999999999998</v>
      </c>
      <c r="K2758" s="3">
        <v>151.98699999999999</v>
      </c>
      <c r="L2758" s="3">
        <v>-6.8070000000000004</v>
      </c>
      <c r="M2758" s="3">
        <v>6.3700000000000007E-2</v>
      </c>
      <c r="N2758" s="3">
        <v>0.20899999999999999</v>
      </c>
      <c r="O2758" s="3">
        <v>0.123</v>
      </c>
      <c r="P2758" s="3">
        <v>0</v>
      </c>
      <c r="Q2758" s="3">
        <v>0.68500000000000005</v>
      </c>
      <c r="R2758" s="3">
        <v>9</v>
      </c>
    </row>
    <row r="2759" spans="1:18" x14ac:dyDescent="0.2">
      <c r="A2759" s="3">
        <v>2758</v>
      </c>
      <c r="B2759" s="3" t="s">
        <v>19034</v>
      </c>
      <c r="C2759" s="3" t="s">
        <v>11311</v>
      </c>
      <c r="D2759" s="3" t="s">
        <v>19035</v>
      </c>
      <c r="E2759" s="4">
        <v>42769</v>
      </c>
      <c r="F2759" s="6">
        <v>2017</v>
      </c>
      <c r="G2759" s="3">
        <v>198853</v>
      </c>
      <c r="H2759" s="3">
        <v>83</v>
      </c>
      <c r="I2759" s="3">
        <v>0.61799999999999999</v>
      </c>
      <c r="J2759" s="3">
        <v>0.443</v>
      </c>
      <c r="K2759" s="3">
        <v>119.949</v>
      </c>
      <c r="L2759" s="3">
        <v>-9.6809999999999992</v>
      </c>
      <c r="M2759" s="3">
        <v>8.2900000000000001E-2</v>
      </c>
      <c r="N2759" s="3">
        <v>5.2600000000000001E-2</v>
      </c>
      <c r="O2759" s="3">
        <v>0.46899999999999997</v>
      </c>
      <c r="P2759" s="3">
        <v>0</v>
      </c>
      <c r="Q2759" s="3">
        <v>0.16700000000000001</v>
      </c>
      <c r="R2759" s="3">
        <v>2</v>
      </c>
    </row>
    <row r="2760" spans="1:18" x14ac:dyDescent="0.2">
      <c r="A2760" s="3">
        <v>2759</v>
      </c>
      <c r="B2760" s="3" t="s">
        <v>8855</v>
      </c>
      <c r="C2760" s="3" t="s">
        <v>8856</v>
      </c>
      <c r="D2760" s="3" t="s">
        <v>8857</v>
      </c>
      <c r="E2760" s="4">
        <v>41275</v>
      </c>
      <c r="F2760" s="6">
        <v>2013</v>
      </c>
      <c r="G2760" s="3">
        <v>227880</v>
      </c>
      <c r="H2760" s="3">
        <v>72</v>
      </c>
      <c r="I2760" s="3">
        <v>0.77700000000000002</v>
      </c>
      <c r="J2760" s="3">
        <v>0.41399999999999998</v>
      </c>
      <c r="K2760" s="3">
        <v>100.002</v>
      </c>
      <c r="L2760" s="3">
        <v>-7.44</v>
      </c>
      <c r="M2760" s="3">
        <v>7.2400000000000006E-2</v>
      </c>
      <c r="N2760" s="3">
        <v>9.4600000000000004E-2</v>
      </c>
      <c r="O2760" s="3">
        <v>4.2100000000000002E-3</v>
      </c>
      <c r="P2760" s="8">
        <v>2.73E-5</v>
      </c>
      <c r="Q2760" s="3">
        <v>0.28699999999999998</v>
      </c>
      <c r="R2760" s="3">
        <v>6</v>
      </c>
    </row>
    <row r="2761" spans="1:18" x14ac:dyDescent="0.2">
      <c r="A2761" s="3">
        <v>2760</v>
      </c>
      <c r="B2761" s="3" t="s">
        <v>10799</v>
      </c>
      <c r="C2761" s="3" t="s">
        <v>8856</v>
      </c>
      <c r="D2761" s="3" t="s">
        <v>8857</v>
      </c>
      <c r="E2761" s="4">
        <v>41275</v>
      </c>
      <c r="F2761" s="6">
        <v>2013</v>
      </c>
      <c r="G2761" s="3">
        <v>227880</v>
      </c>
      <c r="H2761" s="3">
        <v>73</v>
      </c>
      <c r="I2761" s="3">
        <v>0.77300000000000002</v>
      </c>
      <c r="J2761" s="3">
        <v>0.41399999999999998</v>
      </c>
      <c r="K2761" s="3">
        <v>99.992999999999995</v>
      </c>
      <c r="L2761" s="3">
        <v>-7.4359999999999999</v>
      </c>
      <c r="M2761" s="3">
        <v>7.3300000000000004E-2</v>
      </c>
      <c r="N2761" s="3">
        <v>9.6100000000000005E-2</v>
      </c>
      <c r="O2761" s="3">
        <v>4.1099999999999999E-3</v>
      </c>
      <c r="P2761" s="8">
        <v>3.4E-5</v>
      </c>
      <c r="Q2761" s="3">
        <v>0.28899999999999998</v>
      </c>
      <c r="R2761" s="3">
        <v>6</v>
      </c>
    </row>
    <row r="2762" spans="1:18" x14ac:dyDescent="0.2">
      <c r="A2762" s="3">
        <v>2761</v>
      </c>
      <c r="B2762" s="3" t="s">
        <v>16724</v>
      </c>
      <c r="C2762" s="3" t="s">
        <v>1707</v>
      </c>
      <c r="D2762" s="3" t="s">
        <v>6006</v>
      </c>
      <c r="E2762" s="4">
        <v>28773</v>
      </c>
      <c r="F2762" s="6">
        <v>1978</v>
      </c>
      <c r="G2762" s="3">
        <v>235547</v>
      </c>
      <c r="H2762" s="3">
        <v>78</v>
      </c>
      <c r="I2762" s="3">
        <v>0.47299999999999998</v>
      </c>
      <c r="J2762" s="3">
        <v>0.89800000000000002</v>
      </c>
      <c r="K2762" s="3">
        <v>96.555999999999997</v>
      </c>
      <c r="L2762" s="3">
        <v>-4.7969999999999997</v>
      </c>
      <c r="M2762" s="3">
        <v>0.17299999999999999</v>
      </c>
      <c r="N2762" s="3">
        <v>5.6099999999999997E-2</v>
      </c>
      <c r="O2762" s="3">
        <v>7.8300000000000002E-3</v>
      </c>
      <c r="P2762" s="3">
        <v>6.1800000000000001E-2</v>
      </c>
      <c r="Q2762" s="3">
        <v>0.80800000000000005</v>
      </c>
      <c r="R2762" s="3">
        <v>6</v>
      </c>
    </row>
    <row r="2763" spans="1:18" x14ac:dyDescent="0.2">
      <c r="A2763" s="3">
        <v>2762</v>
      </c>
      <c r="B2763" s="3" t="s">
        <v>8981</v>
      </c>
      <c r="C2763" s="3" t="s">
        <v>8982</v>
      </c>
      <c r="D2763" s="3" t="s">
        <v>3575</v>
      </c>
      <c r="E2763" s="4">
        <v>42483</v>
      </c>
      <c r="F2763" s="6">
        <v>2016</v>
      </c>
      <c r="G2763" s="3">
        <v>221093</v>
      </c>
      <c r="H2763" s="3">
        <v>72</v>
      </c>
      <c r="I2763" s="3">
        <v>0.52400000000000002</v>
      </c>
      <c r="J2763" s="3">
        <v>0.39700000000000002</v>
      </c>
      <c r="K2763" s="3">
        <v>80.744</v>
      </c>
      <c r="L2763" s="3">
        <v>-11.936</v>
      </c>
      <c r="M2763" s="3">
        <v>0.52100000000000002</v>
      </c>
      <c r="N2763" s="3">
        <v>0.40500000000000003</v>
      </c>
      <c r="O2763" s="3">
        <v>0.745</v>
      </c>
      <c r="P2763" s="3">
        <v>0</v>
      </c>
      <c r="Q2763" s="3">
        <v>0.55200000000000005</v>
      </c>
      <c r="R2763" s="3">
        <v>0</v>
      </c>
    </row>
    <row r="2764" spans="1:18" x14ac:dyDescent="0.2">
      <c r="A2764" s="3">
        <v>2763</v>
      </c>
      <c r="B2764" s="3" t="s">
        <v>3086</v>
      </c>
      <c r="C2764" s="3" t="s">
        <v>1997</v>
      </c>
      <c r="D2764" s="3" t="s">
        <v>3087</v>
      </c>
      <c r="E2764" s="4">
        <v>1985</v>
      </c>
      <c r="F2764" s="6">
        <v>1905</v>
      </c>
      <c r="G2764" s="3">
        <v>269840</v>
      </c>
      <c r="H2764" s="3">
        <v>70</v>
      </c>
      <c r="I2764" s="3">
        <v>0.70699999999999996</v>
      </c>
      <c r="J2764" s="3">
        <v>0.51400000000000001</v>
      </c>
      <c r="K2764" s="3">
        <v>86.034999999999997</v>
      </c>
      <c r="L2764" s="3">
        <v>-8.8849999999999998</v>
      </c>
      <c r="M2764" s="3">
        <v>9.5299999999999996E-2</v>
      </c>
      <c r="N2764" s="3">
        <v>2.81E-2</v>
      </c>
      <c r="O2764" s="3">
        <v>0.57999999999999996</v>
      </c>
      <c r="P2764" s="3">
        <v>1.5899999999999999E-4</v>
      </c>
      <c r="Q2764" s="3">
        <v>0.52400000000000002</v>
      </c>
      <c r="R2764" s="3">
        <v>9</v>
      </c>
    </row>
    <row r="2765" spans="1:18" x14ac:dyDescent="0.2">
      <c r="A2765" s="3">
        <v>2764</v>
      </c>
      <c r="B2765" s="3" t="s">
        <v>14757</v>
      </c>
      <c r="C2765" s="3" t="s">
        <v>14758</v>
      </c>
      <c r="D2765" s="3" t="s">
        <v>11853</v>
      </c>
      <c r="E2765" s="4">
        <v>44155</v>
      </c>
      <c r="F2765" s="6">
        <v>2020</v>
      </c>
      <c r="G2765" s="3">
        <v>126444</v>
      </c>
      <c r="H2765" s="3">
        <v>75</v>
      </c>
      <c r="I2765" s="3">
        <v>0.70599999999999996</v>
      </c>
      <c r="J2765" s="3">
        <v>0.76</v>
      </c>
      <c r="K2765" s="3">
        <v>95.498999999999995</v>
      </c>
      <c r="L2765" s="3">
        <v>-4.702</v>
      </c>
      <c r="M2765" s="3">
        <v>0.20200000000000001</v>
      </c>
      <c r="N2765" s="3">
        <v>3.6900000000000002E-2</v>
      </c>
      <c r="O2765" s="3">
        <v>5.9900000000000002E-2</v>
      </c>
      <c r="P2765" s="8">
        <v>1.46E-6</v>
      </c>
      <c r="Q2765" s="3">
        <v>0.56399999999999995</v>
      </c>
      <c r="R2765" s="3">
        <v>8</v>
      </c>
    </row>
    <row r="2766" spans="1:18" x14ac:dyDescent="0.2">
      <c r="A2766" s="3">
        <v>2765</v>
      </c>
      <c r="B2766" s="3" t="s">
        <v>12163</v>
      </c>
      <c r="C2766" s="3" t="s">
        <v>12164</v>
      </c>
      <c r="D2766" s="3" t="s">
        <v>12165</v>
      </c>
      <c r="E2766" s="4">
        <v>31537</v>
      </c>
      <c r="F2766" s="6">
        <v>1986</v>
      </c>
      <c r="G2766" s="3">
        <v>348333</v>
      </c>
      <c r="H2766" s="3">
        <v>74</v>
      </c>
      <c r="I2766" s="3">
        <v>0.61499999999999999</v>
      </c>
      <c r="J2766" s="3">
        <v>0.68300000000000005</v>
      </c>
      <c r="K2766" s="3">
        <v>150.05699999999999</v>
      </c>
      <c r="L2766" s="3">
        <v>-15.29</v>
      </c>
      <c r="M2766" s="3">
        <v>4.9099999999999998E-2</v>
      </c>
      <c r="N2766" s="3">
        <v>0.04</v>
      </c>
      <c r="O2766" s="3">
        <v>2.4299999999999999E-2</v>
      </c>
      <c r="P2766" s="8">
        <v>1.08E-5</v>
      </c>
      <c r="Q2766" s="3">
        <v>0.89600000000000002</v>
      </c>
      <c r="R2766" s="3">
        <v>9</v>
      </c>
    </row>
    <row r="2767" spans="1:18" x14ac:dyDescent="0.2">
      <c r="A2767" s="3">
        <v>2766</v>
      </c>
      <c r="B2767" s="3" t="s">
        <v>8106</v>
      </c>
      <c r="C2767" s="3" t="s">
        <v>1181</v>
      </c>
      <c r="D2767" s="3" t="s">
        <v>3715</v>
      </c>
      <c r="E2767" s="4">
        <v>44141</v>
      </c>
      <c r="F2767" s="6">
        <v>2020</v>
      </c>
      <c r="G2767" s="3">
        <v>213600</v>
      </c>
      <c r="H2767" s="3">
        <v>71</v>
      </c>
      <c r="I2767" s="3">
        <v>0.69099999999999995</v>
      </c>
      <c r="J2767" s="3">
        <v>0.68</v>
      </c>
      <c r="K2767" s="3">
        <v>106.10599999999999</v>
      </c>
      <c r="L2767" s="3">
        <v>-6.0069999999999997</v>
      </c>
      <c r="M2767" s="3">
        <v>6.1800000000000001E-2</v>
      </c>
      <c r="N2767" s="3">
        <v>0.185</v>
      </c>
      <c r="O2767" s="3">
        <v>8.7499999999999994E-2</v>
      </c>
      <c r="P2767" s="3">
        <v>0</v>
      </c>
      <c r="Q2767" s="3">
        <v>0.67600000000000005</v>
      </c>
      <c r="R2767" s="3">
        <v>5</v>
      </c>
    </row>
    <row r="2768" spans="1:18" x14ac:dyDescent="0.2">
      <c r="A2768" s="3">
        <v>2767</v>
      </c>
      <c r="B2768" s="3" t="s">
        <v>3482</v>
      </c>
      <c r="C2768" s="3" t="s">
        <v>1181</v>
      </c>
      <c r="D2768" s="3" t="s">
        <v>3246</v>
      </c>
      <c r="E2768" s="4">
        <v>38441</v>
      </c>
      <c r="F2768" s="6">
        <v>2005</v>
      </c>
      <c r="G2768" s="3">
        <v>233027</v>
      </c>
      <c r="H2768" s="3">
        <v>70</v>
      </c>
      <c r="I2768" s="3">
        <v>0.53800000000000003</v>
      </c>
      <c r="J2768" s="3">
        <v>0.88400000000000001</v>
      </c>
      <c r="K2768" s="3">
        <v>146.511</v>
      </c>
      <c r="L2768" s="3">
        <v>-3.2509999999999999</v>
      </c>
      <c r="M2768" s="3">
        <v>0.46600000000000003</v>
      </c>
      <c r="N2768" s="3">
        <v>3.1E-2</v>
      </c>
      <c r="O2768" s="3">
        <v>1.3799999999999999E-4</v>
      </c>
      <c r="P2768" s="3">
        <v>0</v>
      </c>
      <c r="Q2768" s="3">
        <v>0.73599999999999999</v>
      </c>
      <c r="R2768" s="3">
        <v>8</v>
      </c>
    </row>
    <row r="2769" spans="1:18" x14ac:dyDescent="0.2">
      <c r="A2769" s="3">
        <v>2768</v>
      </c>
      <c r="B2769" s="3" t="s">
        <v>19721</v>
      </c>
      <c r="C2769" s="3" t="s">
        <v>19722</v>
      </c>
      <c r="D2769" s="3" t="s">
        <v>7844</v>
      </c>
      <c r="E2769" s="4">
        <v>44148</v>
      </c>
      <c r="F2769" s="6">
        <v>2020</v>
      </c>
      <c r="G2769" s="3">
        <v>154998</v>
      </c>
      <c r="H2769" s="3">
        <v>89</v>
      </c>
      <c r="I2769" s="3">
        <v>0.81</v>
      </c>
      <c r="J2769" s="3">
        <v>0.51100000000000001</v>
      </c>
      <c r="K2769" s="3">
        <v>151.947</v>
      </c>
      <c r="L2769" s="3">
        <v>-6.9240000000000004</v>
      </c>
      <c r="M2769" s="3">
        <v>8.3199999999999996E-2</v>
      </c>
      <c r="N2769" s="3">
        <v>0.16400000000000001</v>
      </c>
      <c r="O2769" s="3">
        <v>0.12</v>
      </c>
      <c r="P2769" s="3">
        <v>0</v>
      </c>
      <c r="Q2769" s="3">
        <v>0.83699999999999997</v>
      </c>
      <c r="R2769" s="3">
        <v>5</v>
      </c>
    </row>
    <row r="2770" spans="1:18" x14ac:dyDescent="0.2">
      <c r="A2770" s="3">
        <v>2769</v>
      </c>
      <c r="B2770" s="3" t="s">
        <v>8590</v>
      </c>
      <c r="C2770" s="3" t="s">
        <v>8591</v>
      </c>
      <c r="D2770" s="3" t="s">
        <v>3246</v>
      </c>
      <c r="E2770" s="4">
        <v>38251</v>
      </c>
      <c r="F2770" s="6">
        <v>2004</v>
      </c>
      <c r="G2770" s="3">
        <v>493400</v>
      </c>
      <c r="H2770" s="3">
        <v>72</v>
      </c>
      <c r="I2770" s="3">
        <v>0.28999999999999998</v>
      </c>
      <c r="J2770" s="3">
        <v>0.82699999999999996</v>
      </c>
      <c r="K2770" s="3">
        <v>167.08600000000001</v>
      </c>
      <c r="L2770" s="3">
        <v>-3.4510000000000001</v>
      </c>
      <c r="M2770" s="3">
        <v>0.30099999999999999</v>
      </c>
      <c r="N2770" s="3">
        <v>3.6200000000000003E-2</v>
      </c>
      <c r="O2770" s="3">
        <v>6.5899999999999997E-4</v>
      </c>
      <c r="P2770" s="8">
        <v>2.5500000000000001E-6</v>
      </c>
      <c r="Q2770" s="3">
        <v>0.45</v>
      </c>
      <c r="R2770" s="3">
        <v>8</v>
      </c>
    </row>
    <row r="2771" spans="1:18" x14ac:dyDescent="0.2">
      <c r="A2771" s="3">
        <v>2770</v>
      </c>
      <c r="B2771" s="3" t="s">
        <v>8592</v>
      </c>
      <c r="C2771" s="3" t="s">
        <v>6262</v>
      </c>
      <c r="D2771" s="3" t="s">
        <v>6263</v>
      </c>
      <c r="E2771" s="4">
        <v>38313</v>
      </c>
      <c r="F2771" s="6">
        <v>2004</v>
      </c>
      <c r="G2771" s="3">
        <v>199853</v>
      </c>
      <c r="H2771" s="3">
        <v>72</v>
      </c>
      <c r="I2771" s="3">
        <v>0.92600000000000005</v>
      </c>
      <c r="J2771" s="3">
        <v>0.91600000000000004</v>
      </c>
      <c r="K2771" s="3">
        <v>110.00700000000001</v>
      </c>
      <c r="L2771" s="3">
        <v>-2.2210000000000001</v>
      </c>
      <c r="M2771" s="3">
        <v>2.3400000000000001E-2</v>
      </c>
      <c r="N2771" s="3">
        <v>9.2899999999999996E-2</v>
      </c>
      <c r="O2771" s="3">
        <v>0.35</v>
      </c>
      <c r="P2771" s="8">
        <v>6.1700000000000002E-6</v>
      </c>
      <c r="Q2771" s="3">
        <v>0.90400000000000003</v>
      </c>
      <c r="R2771" s="3">
        <v>10</v>
      </c>
    </row>
    <row r="2772" spans="1:18" x14ac:dyDescent="0.2">
      <c r="A2772" s="3">
        <v>2771</v>
      </c>
      <c r="B2772" s="3" t="s">
        <v>6261</v>
      </c>
      <c r="C2772" s="3" t="s">
        <v>6262</v>
      </c>
      <c r="D2772" s="3" t="s">
        <v>6263</v>
      </c>
      <c r="E2772" s="4">
        <v>38314</v>
      </c>
      <c r="F2772" s="6">
        <v>2004</v>
      </c>
      <c r="G2772" s="3">
        <v>199853</v>
      </c>
      <c r="H2772" s="3">
        <v>71</v>
      </c>
      <c r="I2772" s="3">
        <v>0.92600000000000005</v>
      </c>
      <c r="J2772" s="3">
        <v>0.91600000000000004</v>
      </c>
      <c r="K2772" s="3">
        <v>110.00700000000001</v>
      </c>
      <c r="L2772" s="3">
        <v>-2.2210000000000001</v>
      </c>
      <c r="M2772" s="3">
        <v>2.3400000000000001E-2</v>
      </c>
      <c r="N2772" s="3">
        <v>9.2899999999999996E-2</v>
      </c>
      <c r="O2772" s="3">
        <v>0.35</v>
      </c>
      <c r="P2772" s="8">
        <v>6.1700000000000002E-6</v>
      </c>
      <c r="Q2772" s="3">
        <v>0.90400000000000003</v>
      </c>
      <c r="R2772" s="3">
        <v>10</v>
      </c>
    </row>
    <row r="2773" spans="1:18" x14ac:dyDescent="0.2">
      <c r="A2773" s="3">
        <v>2772</v>
      </c>
      <c r="B2773" s="3" t="s">
        <v>5311</v>
      </c>
      <c r="C2773" s="3" t="s">
        <v>5312</v>
      </c>
      <c r="D2773" s="3" t="s">
        <v>5313</v>
      </c>
      <c r="E2773" s="4">
        <v>43732</v>
      </c>
      <c r="F2773" s="6">
        <v>2019</v>
      </c>
      <c r="G2773" s="3">
        <v>211499</v>
      </c>
      <c r="H2773" s="3">
        <v>70</v>
      </c>
      <c r="I2773" s="3">
        <v>0.67400000000000004</v>
      </c>
      <c r="J2773" s="3">
        <v>0.42499999999999999</v>
      </c>
      <c r="K2773" s="3">
        <v>119.95399999999999</v>
      </c>
      <c r="L2773" s="3">
        <v>-7.7249999999999996</v>
      </c>
      <c r="M2773" s="3">
        <v>0.16900000000000001</v>
      </c>
      <c r="N2773" s="3">
        <v>3.1E-2</v>
      </c>
      <c r="O2773" s="3">
        <v>0.191</v>
      </c>
      <c r="P2773" s="3">
        <v>0</v>
      </c>
      <c r="Q2773" s="3">
        <v>0.11</v>
      </c>
      <c r="R2773" s="3">
        <v>1</v>
      </c>
    </row>
    <row r="2774" spans="1:18" x14ac:dyDescent="0.2">
      <c r="A2774" s="3">
        <v>2773</v>
      </c>
      <c r="B2774" s="3" t="s">
        <v>9786</v>
      </c>
      <c r="C2774" s="3" t="s">
        <v>9787</v>
      </c>
      <c r="D2774" s="3" t="s">
        <v>9788</v>
      </c>
      <c r="E2774" s="4">
        <v>43980</v>
      </c>
      <c r="F2774" s="6">
        <v>2020</v>
      </c>
      <c r="G2774" s="3">
        <v>199655</v>
      </c>
      <c r="H2774" s="3">
        <v>72</v>
      </c>
      <c r="I2774" s="3">
        <v>0.74399999999999999</v>
      </c>
      <c r="J2774" s="3">
        <v>0.79300000000000004</v>
      </c>
      <c r="K2774" s="3">
        <v>116</v>
      </c>
      <c r="L2774" s="3">
        <v>-6.02</v>
      </c>
      <c r="M2774" s="3">
        <v>0.36299999999999999</v>
      </c>
      <c r="N2774" s="3">
        <v>2.9100000000000001E-2</v>
      </c>
      <c r="O2774" s="3">
        <v>8.5100000000000002E-3</v>
      </c>
      <c r="P2774" s="3">
        <v>2.31E-4</v>
      </c>
      <c r="Q2774" s="3">
        <v>0.32500000000000001</v>
      </c>
      <c r="R2774" s="3">
        <v>7</v>
      </c>
    </row>
    <row r="2775" spans="1:18" x14ac:dyDescent="0.2">
      <c r="A2775" s="3">
        <v>2774</v>
      </c>
      <c r="B2775" s="3" t="s">
        <v>17718</v>
      </c>
      <c r="C2775" s="3" t="s">
        <v>17719</v>
      </c>
      <c r="D2775" s="3" t="s">
        <v>4074</v>
      </c>
      <c r="E2775" s="4">
        <v>43714</v>
      </c>
      <c r="F2775" s="6">
        <v>2019</v>
      </c>
      <c r="G2775" s="3">
        <v>156267</v>
      </c>
      <c r="H2775" s="3">
        <v>79</v>
      </c>
      <c r="I2775" s="3">
        <v>0.40500000000000003</v>
      </c>
      <c r="J2775" s="3">
        <v>0.64600000000000002</v>
      </c>
      <c r="K2775" s="3">
        <v>130.21799999999999</v>
      </c>
      <c r="L2775" s="3">
        <v>-3.206</v>
      </c>
      <c r="M2775" s="3">
        <v>0.10299999999999999</v>
      </c>
      <c r="N2775" s="3">
        <v>4.7600000000000003E-2</v>
      </c>
      <c r="O2775" s="3">
        <v>0.33100000000000002</v>
      </c>
      <c r="P2775" s="3">
        <v>0</v>
      </c>
      <c r="Q2775" s="3">
        <v>0.17</v>
      </c>
      <c r="R2775" s="3">
        <v>4</v>
      </c>
    </row>
    <row r="2776" spans="1:18" x14ac:dyDescent="0.2">
      <c r="A2776" s="3">
        <v>2775</v>
      </c>
      <c r="B2776" s="3" t="s">
        <v>3697</v>
      </c>
      <c r="C2776" s="3" t="s">
        <v>3698</v>
      </c>
      <c r="D2776" s="3" t="s">
        <v>3699</v>
      </c>
      <c r="E2776" s="4">
        <v>40715</v>
      </c>
      <c r="F2776" s="6">
        <v>2011</v>
      </c>
      <c r="G2776" s="3">
        <v>336613</v>
      </c>
      <c r="H2776" s="3">
        <v>70</v>
      </c>
      <c r="I2776" s="3">
        <v>0.375</v>
      </c>
      <c r="J2776" s="3">
        <v>0.30399999999999999</v>
      </c>
      <c r="K2776" s="3">
        <v>147.989</v>
      </c>
      <c r="L2776" s="3">
        <v>-14.52</v>
      </c>
      <c r="M2776" s="3">
        <v>0.126</v>
      </c>
      <c r="N2776" s="3">
        <v>3.0200000000000001E-2</v>
      </c>
      <c r="O2776" s="3">
        <v>0.94299999999999995</v>
      </c>
      <c r="P2776" s="3">
        <v>0.30299999999999999</v>
      </c>
      <c r="Q2776" s="3">
        <v>0.14699999999999999</v>
      </c>
      <c r="R2776" s="3">
        <v>1</v>
      </c>
    </row>
    <row r="2777" spans="1:18" x14ac:dyDescent="0.2">
      <c r="A2777" s="3">
        <v>2776</v>
      </c>
      <c r="B2777" s="3" t="s">
        <v>19633</v>
      </c>
      <c r="C2777" s="3" t="s">
        <v>19177</v>
      </c>
      <c r="D2777" s="3" t="s">
        <v>10868</v>
      </c>
      <c r="E2777" s="4">
        <v>44092</v>
      </c>
      <c r="F2777" s="6">
        <v>2020</v>
      </c>
      <c r="G2777" s="3">
        <v>212093</v>
      </c>
      <c r="H2777" s="3">
        <v>87</v>
      </c>
      <c r="I2777" s="3">
        <v>0.67300000000000004</v>
      </c>
      <c r="J2777" s="3">
        <v>0.70399999999999996</v>
      </c>
      <c r="K2777" s="3">
        <v>86.918999999999997</v>
      </c>
      <c r="L2777" s="3">
        <v>-8.0559999999999992</v>
      </c>
      <c r="M2777" s="3">
        <v>8.9800000000000005E-2</v>
      </c>
      <c r="N2777" s="3">
        <v>0.36</v>
      </c>
      <c r="O2777" s="3">
        <v>0.19600000000000001</v>
      </c>
      <c r="P2777" s="3">
        <v>0</v>
      </c>
      <c r="Q2777" s="3">
        <v>0.372</v>
      </c>
      <c r="R2777" s="3">
        <v>6</v>
      </c>
    </row>
    <row r="2778" spans="1:18" x14ac:dyDescent="0.2">
      <c r="A2778" s="3">
        <v>2777</v>
      </c>
      <c r="B2778" s="3" t="s">
        <v>19176</v>
      </c>
      <c r="C2778" s="3" t="s">
        <v>19177</v>
      </c>
      <c r="D2778" s="3" t="s">
        <v>10868</v>
      </c>
      <c r="E2778" s="4">
        <v>44274</v>
      </c>
      <c r="F2778" s="6">
        <v>2021</v>
      </c>
      <c r="G2778" s="3">
        <v>212093</v>
      </c>
      <c r="H2778" s="3">
        <v>83</v>
      </c>
      <c r="I2778" s="3">
        <v>0.67</v>
      </c>
      <c r="J2778" s="3">
        <v>0.69299999999999995</v>
      </c>
      <c r="K2778" s="3">
        <v>87.016999999999996</v>
      </c>
      <c r="L2778" s="3">
        <v>-8.34</v>
      </c>
      <c r="M2778" s="3">
        <v>9.0899999999999995E-2</v>
      </c>
      <c r="N2778" s="3">
        <v>0.35</v>
      </c>
      <c r="O2778" s="3">
        <v>0.2</v>
      </c>
      <c r="P2778" s="3">
        <v>0</v>
      </c>
      <c r="Q2778" s="3">
        <v>0.38800000000000001</v>
      </c>
      <c r="R2778" s="3">
        <v>6</v>
      </c>
    </row>
    <row r="2779" spans="1:18" x14ac:dyDescent="0.2">
      <c r="A2779" s="3">
        <v>2778</v>
      </c>
      <c r="B2779" s="3" t="s">
        <v>13950</v>
      </c>
      <c r="C2779" s="3" t="s">
        <v>13951</v>
      </c>
      <c r="D2779" s="3" t="s">
        <v>13952</v>
      </c>
      <c r="E2779" s="4">
        <v>42608</v>
      </c>
      <c r="F2779" s="6">
        <v>2016</v>
      </c>
      <c r="G2779" s="3">
        <v>177493</v>
      </c>
      <c r="H2779" s="3">
        <v>75</v>
      </c>
      <c r="I2779" s="3">
        <v>0.54600000000000004</v>
      </c>
      <c r="J2779" s="3">
        <v>0.46800000000000003</v>
      </c>
      <c r="K2779" s="3">
        <v>73.372</v>
      </c>
      <c r="L2779" s="3">
        <v>-8.1669999999999998</v>
      </c>
      <c r="M2779" s="3">
        <v>0.32100000000000001</v>
      </c>
      <c r="N2779" s="3">
        <v>2.87E-2</v>
      </c>
      <c r="O2779" s="3">
        <v>0.153</v>
      </c>
      <c r="P2779" s="3">
        <v>2.5699999999999998E-3</v>
      </c>
      <c r="Q2779" s="3">
        <v>0.41599999999999998</v>
      </c>
      <c r="R2779" s="3">
        <v>5</v>
      </c>
    </row>
    <row r="2780" spans="1:18" x14ac:dyDescent="0.2">
      <c r="A2780" s="3">
        <v>2779</v>
      </c>
      <c r="B2780" s="3" t="s">
        <v>12360</v>
      </c>
      <c r="C2780" s="3" t="s">
        <v>303</v>
      </c>
      <c r="D2780" s="3" t="s">
        <v>4361</v>
      </c>
      <c r="E2780" s="4">
        <v>40006</v>
      </c>
      <c r="F2780" s="6">
        <v>2009</v>
      </c>
      <c r="G2780" s="3">
        <v>306320</v>
      </c>
      <c r="H2780" s="3">
        <v>74</v>
      </c>
      <c r="I2780" s="3">
        <v>0.54100000000000004</v>
      </c>
      <c r="J2780" s="3">
        <v>0.59099999999999997</v>
      </c>
      <c r="K2780" s="3">
        <v>111.676</v>
      </c>
      <c r="L2780" s="3">
        <v>-6.6879999999999997</v>
      </c>
      <c r="M2780" s="3">
        <v>0.124</v>
      </c>
      <c r="N2780" s="3">
        <v>3.3599999999999998E-2</v>
      </c>
      <c r="O2780" s="3">
        <v>0.28899999999999998</v>
      </c>
      <c r="P2780" s="3">
        <v>4.3100000000000001E-4</v>
      </c>
      <c r="Q2780" s="3">
        <v>0.11600000000000001</v>
      </c>
      <c r="R2780" s="3">
        <v>2</v>
      </c>
    </row>
    <row r="2781" spans="1:18" x14ac:dyDescent="0.2">
      <c r="A2781" s="3">
        <v>2780</v>
      </c>
      <c r="B2781" s="3" t="s">
        <v>10321</v>
      </c>
      <c r="C2781" s="3" t="s">
        <v>303</v>
      </c>
      <c r="D2781" s="3" t="s">
        <v>10322</v>
      </c>
      <c r="E2781" s="4">
        <v>44148</v>
      </c>
      <c r="F2781" s="6">
        <v>2020</v>
      </c>
      <c r="G2781" s="3">
        <v>197360</v>
      </c>
      <c r="H2781" s="3">
        <v>72</v>
      </c>
      <c r="I2781" s="3">
        <v>0.72</v>
      </c>
      <c r="J2781" s="3">
        <v>0.19700000000000001</v>
      </c>
      <c r="K2781" s="3">
        <v>120.024</v>
      </c>
      <c r="L2781" s="3">
        <v>-12.494</v>
      </c>
      <c r="M2781" s="3">
        <v>0.1</v>
      </c>
      <c r="N2781" s="3">
        <v>3.61E-2</v>
      </c>
      <c r="O2781" s="3">
        <v>0.98099999999999998</v>
      </c>
      <c r="P2781" s="3">
        <v>1.8699999999999999E-3</v>
      </c>
      <c r="Q2781" s="3">
        <v>0.28399999999999997</v>
      </c>
      <c r="R2781" s="3">
        <v>2</v>
      </c>
    </row>
    <row r="2782" spans="1:18" x14ac:dyDescent="0.2">
      <c r="A2782" s="3">
        <v>2781</v>
      </c>
      <c r="B2782" s="3" t="s">
        <v>17179</v>
      </c>
      <c r="C2782" s="3" t="s">
        <v>303</v>
      </c>
      <c r="D2782" s="3" t="s">
        <v>10322</v>
      </c>
      <c r="E2782" s="4">
        <v>44120</v>
      </c>
      <c r="F2782" s="6">
        <v>2020</v>
      </c>
      <c r="G2782" s="3">
        <v>195359</v>
      </c>
      <c r="H2782" s="3">
        <v>78</v>
      </c>
      <c r="I2782" s="3">
        <v>0.72499999999999998</v>
      </c>
      <c r="J2782" s="3">
        <v>0.19900000000000001</v>
      </c>
      <c r="K2782" s="3">
        <v>120.03100000000001</v>
      </c>
      <c r="L2782" s="3">
        <v>-12.478</v>
      </c>
      <c r="M2782" s="3">
        <v>0.1</v>
      </c>
      <c r="N2782" s="3">
        <v>3.5700000000000003E-2</v>
      </c>
      <c r="O2782" s="3">
        <v>0.98199999999999998</v>
      </c>
      <c r="P2782" s="3">
        <v>3.9500000000000004E-3</v>
      </c>
      <c r="Q2782" s="3">
        <v>0.26400000000000001</v>
      </c>
      <c r="R2782" s="3">
        <v>2</v>
      </c>
    </row>
    <row r="2783" spans="1:18" x14ac:dyDescent="0.2">
      <c r="A2783" s="3">
        <v>2782</v>
      </c>
      <c r="B2783" s="3" t="s">
        <v>3468</v>
      </c>
      <c r="C2783" s="3" t="s">
        <v>303</v>
      </c>
      <c r="D2783" s="3" t="s">
        <v>3426</v>
      </c>
      <c r="E2783" s="4">
        <v>38391</v>
      </c>
      <c r="F2783" s="6">
        <v>2005</v>
      </c>
      <c r="G2783" s="3">
        <v>225907</v>
      </c>
      <c r="H2783" s="3">
        <v>70</v>
      </c>
      <c r="I2783" s="3">
        <v>0.60799999999999998</v>
      </c>
      <c r="J2783" s="3">
        <v>0.37</v>
      </c>
      <c r="K2783" s="3">
        <v>127.631</v>
      </c>
      <c r="L2783" s="3">
        <v>-9.2070000000000007</v>
      </c>
      <c r="M2783" s="3">
        <v>0.112</v>
      </c>
      <c r="N2783" s="3">
        <v>3.0599999999999999E-2</v>
      </c>
      <c r="O2783" s="3">
        <v>0.84399999999999997</v>
      </c>
      <c r="P2783" s="8">
        <v>1.8700000000000001E-5</v>
      </c>
      <c r="Q2783" s="3">
        <v>0.34899999999999998</v>
      </c>
      <c r="R2783" s="3">
        <v>7</v>
      </c>
    </row>
    <row r="2784" spans="1:18" x14ac:dyDescent="0.2">
      <c r="A2784" s="3">
        <v>2783</v>
      </c>
      <c r="B2784" s="3" t="s">
        <v>5681</v>
      </c>
      <c r="C2784" s="3" t="s">
        <v>303</v>
      </c>
      <c r="D2784" s="3" t="s">
        <v>5682</v>
      </c>
      <c r="E2784" s="4">
        <v>43623</v>
      </c>
      <c r="F2784" s="6">
        <v>2019</v>
      </c>
      <c r="G2784" s="3">
        <v>269897</v>
      </c>
      <c r="H2784" s="3">
        <v>70</v>
      </c>
      <c r="I2784" s="3">
        <v>0.53200000000000003</v>
      </c>
      <c r="J2784" s="3">
        <v>0.47399999999999998</v>
      </c>
      <c r="K2784" s="3">
        <v>124.86</v>
      </c>
      <c r="L2784" s="3">
        <v>-5.2229999999999999</v>
      </c>
      <c r="M2784" s="3">
        <v>0.11</v>
      </c>
      <c r="N2784" s="3">
        <v>3.7199999999999997E-2</v>
      </c>
      <c r="O2784" s="3">
        <v>0.38700000000000001</v>
      </c>
      <c r="P2784" s="8">
        <v>8.5099999999999995E-5</v>
      </c>
      <c r="Q2784" s="3">
        <v>0.28100000000000003</v>
      </c>
      <c r="R2784" s="3">
        <v>1</v>
      </c>
    </row>
    <row r="2785" spans="1:18" x14ac:dyDescent="0.2">
      <c r="A2785" s="3">
        <v>2784</v>
      </c>
      <c r="B2785" s="3" t="s">
        <v>12819</v>
      </c>
      <c r="C2785" s="3" t="s">
        <v>12820</v>
      </c>
      <c r="D2785" s="3" t="s">
        <v>3950</v>
      </c>
      <c r="E2785" s="4">
        <v>43567</v>
      </c>
      <c r="F2785" s="6">
        <v>2019</v>
      </c>
      <c r="G2785" s="3">
        <v>234178</v>
      </c>
      <c r="H2785" s="3">
        <v>74</v>
      </c>
      <c r="I2785" s="3">
        <v>0.63300000000000001</v>
      </c>
      <c r="J2785" s="3">
        <v>0.79900000000000004</v>
      </c>
      <c r="K2785" s="3">
        <v>142.99100000000001</v>
      </c>
      <c r="L2785" s="3">
        <v>-4.625</v>
      </c>
      <c r="M2785" s="3">
        <v>0.19400000000000001</v>
      </c>
      <c r="N2785" s="3">
        <v>4.2900000000000001E-2</v>
      </c>
      <c r="O2785" s="3">
        <v>1.4200000000000001E-2</v>
      </c>
      <c r="P2785" s="3">
        <v>0</v>
      </c>
      <c r="Q2785" s="3">
        <v>0.53500000000000003</v>
      </c>
      <c r="R2785" s="3">
        <v>7</v>
      </c>
    </row>
    <row r="2786" spans="1:18" x14ac:dyDescent="0.2">
      <c r="A2786" s="3">
        <v>2785</v>
      </c>
      <c r="B2786" s="3" t="s">
        <v>9534</v>
      </c>
      <c r="C2786" s="3" t="s">
        <v>303</v>
      </c>
      <c r="D2786" s="3" t="s">
        <v>4361</v>
      </c>
      <c r="E2786" s="4">
        <v>40008</v>
      </c>
      <c r="F2786" s="6">
        <v>2009</v>
      </c>
      <c r="G2786" s="3">
        <v>303200</v>
      </c>
      <c r="H2786" s="3">
        <v>72</v>
      </c>
      <c r="I2786" s="3">
        <v>0.54200000000000004</v>
      </c>
      <c r="J2786" s="3">
        <v>0.58899999999999997</v>
      </c>
      <c r="K2786" s="3">
        <v>111.66500000000001</v>
      </c>
      <c r="L2786" s="3">
        <v>-6.6230000000000002</v>
      </c>
      <c r="M2786" s="3">
        <v>0.17699999999999999</v>
      </c>
      <c r="N2786" s="3">
        <v>3.1800000000000002E-2</v>
      </c>
      <c r="O2786" s="3">
        <v>0.29199999999999998</v>
      </c>
      <c r="P2786" s="3">
        <v>5.22E-4</v>
      </c>
      <c r="Q2786" s="3">
        <v>0.13700000000000001</v>
      </c>
      <c r="R2786" s="3">
        <v>2</v>
      </c>
    </row>
    <row r="2787" spans="1:18" x14ac:dyDescent="0.2">
      <c r="A2787" s="3">
        <v>2786</v>
      </c>
      <c r="B2787" s="3" t="s">
        <v>4359</v>
      </c>
      <c r="C2787" s="3" t="s">
        <v>4360</v>
      </c>
      <c r="D2787" s="3" t="s">
        <v>4361</v>
      </c>
      <c r="E2787" s="4">
        <v>40001</v>
      </c>
      <c r="F2787" s="6">
        <v>2009</v>
      </c>
      <c r="G2787" s="3">
        <v>306373</v>
      </c>
      <c r="H2787" s="3">
        <v>70</v>
      </c>
      <c r="I2787" s="3">
        <v>0.53</v>
      </c>
      <c r="J2787" s="3">
        <v>0.63400000000000001</v>
      </c>
      <c r="K2787" s="3">
        <v>111.61499999999999</v>
      </c>
      <c r="L2787" s="3">
        <v>-5.7590000000000003</v>
      </c>
      <c r="M2787" s="3">
        <v>9.7900000000000001E-2</v>
      </c>
      <c r="N2787" s="3">
        <v>3.1099999999999999E-2</v>
      </c>
      <c r="O2787" s="3">
        <v>0.249</v>
      </c>
      <c r="P2787" s="3">
        <v>6.2200000000000005E-4</v>
      </c>
      <c r="Q2787" s="3">
        <v>0.106</v>
      </c>
      <c r="R2787" s="3">
        <v>2</v>
      </c>
    </row>
    <row r="2788" spans="1:18" x14ac:dyDescent="0.2">
      <c r="A2788" s="3">
        <v>2787</v>
      </c>
      <c r="B2788" s="3" t="s">
        <v>15186</v>
      </c>
      <c r="C2788" s="3" t="s">
        <v>15187</v>
      </c>
      <c r="D2788" s="3" t="s">
        <v>15188</v>
      </c>
      <c r="E2788" s="4">
        <v>43057</v>
      </c>
      <c r="F2788" s="6">
        <v>2017</v>
      </c>
      <c r="G2788" s="3">
        <v>202805</v>
      </c>
      <c r="H2788" s="3">
        <v>76</v>
      </c>
      <c r="I2788" s="3">
        <v>0.65300000000000002</v>
      </c>
      <c r="J2788" s="3">
        <v>0.71799999999999997</v>
      </c>
      <c r="K2788" s="3">
        <v>82.034000000000006</v>
      </c>
      <c r="L2788" s="3">
        <v>-5.2320000000000002</v>
      </c>
      <c r="M2788" s="3">
        <v>5.3699999999999998E-2</v>
      </c>
      <c r="N2788" s="3">
        <v>0.21299999999999999</v>
      </c>
      <c r="O2788" s="3">
        <v>4.13E-3</v>
      </c>
      <c r="P2788" s="3">
        <v>0</v>
      </c>
      <c r="Q2788" s="3">
        <v>0.216</v>
      </c>
      <c r="R2788" s="3">
        <v>3</v>
      </c>
    </row>
    <row r="2789" spans="1:18" x14ac:dyDescent="0.2">
      <c r="A2789" s="3">
        <v>2788</v>
      </c>
      <c r="B2789" s="3" t="s">
        <v>3072</v>
      </c>
      <c r="C2789" s="3" t="s">
        <v>3073</v>
      </c>
      <c r="D2789" s="3" t="s">
        <v>3074</v>
      </c>
      <c r="E2789" s="4">
        <v>1985</v>
      </c>
      <c r="F2789" s="6">
        <v>1905</v>
      </c>
      <c r="G2789" s="3">
        <v>240933</v>
      </c>
      <c r="H2789" s="3">
        <v>70</v>
      </c>
      <c r="I2789" s="3">
        <v>0.40300000000000002</v>
      </c>
      <c r="J2789" s="3">
        <v>0.77700000000000002</v>
      </c>
      <c r="K2789" s="3">
        <v>76.328999999999994</v>
      </c>
      <c r="L2789" s="3">
        <v>-6.4160000000000004</v>
      </c>
      <c r="M2789" s="3">
        <v>0.124</v>
      </c>
      <c r="N2789" s="3">
        <v>3.5400000000000001E-2</v>
      </c>
      <c r="O2789" s="3">
        <v>9.9900000000000003E-2</v>
      </c>
      <c r="P2789" s="8">
        <v>3.2799999999999999E-6</v>
      </c>
      <c r="Q2789" s="3">
        <v>0.14899999999999999</v>
      </c>
      <c r="R2789" s="3">
        <v>5</v>
      </c>
    </row>
    <row r="2790" spans="1:18" x14ac:dyDescent="0.2">
      <c r="A2790" s="3">
        <v>2789</v>
      </c>
      <c r="B2790" s="3" t="s">
        <v>12325</v>
      </c>
      <c r="C2790" s="3" t="s">
        <v>12326</v>
      </c>
      <c r="D2790" s="3" t="s">
        <v>12327</v>
      </c>
      <c r="E2790" s="4">
        <v>39336</v>
      </c>
      <c r="F2790" s="6">
        <v>2007</v>
      </c>
      <c r="G2790" s="3">
        <v>203493</v>
      </c>
      <c r="H2790" s="3">
        <v>74</v>
      </c>
      <c r="I2790" s="3">
        <v>0.66700000000000004</v>
      </c>
      <c r="J2790" s="3">
        <v>0.747</v>
      </c>
      <c r="K2790" s="3">
        <v>86.917000000000002</v>
      </c>
      <c r="L2790" s="3">
        <v>-7.0590000000000002</v>
      </c>
      <c r="M2790" s="3">
        <v>0.115</v>
      </c>
      <c r="N2790" s="3">
        <v>0.189</v>
      </c>
      <c r="O2790" s="3">
        <v>0.33700000000000002</v>
      </c>
      <c r="P2790" s="3">
        <v>0</v>
      </c>
      <c r="Q2790" s="3">
        <v>0.91800000000000004</v>
      </c>
      <c r="R2790" s="3">
        <v>1</v>
      </c>
    </row>
    <row r="2791" spans="1:18" x14ac:dyDescent="0.2">
      <c r="A2791" s="3">
        <v>2790</v>
      </c>
      <c r="B2791" s="3" t="s">
        <v>3945</v>
      </c>
      <c r="C2791" s="3" t="s">
        <v>3946</v>
      </c>
      <c r="D2791" s="3" t="s">
        <v>3947</v>
      </c>
      <c r="E2791" s="4">
        <v>42122</v>
      </c>
      <c r="F2791" s="6">
        <v>2015</v>
      </c>
      <c r="G2791" s="3">
        <v>205000</v>
      </c>
      <c r="H2791" s="3">
        <v>70</v>
      </c>
      <c r="I2791" s="3">
        <v>0.71099999999999997</v>
      </c>
      <c r="J2791" s="3">
        <v>0.80100000000000005</v>
      </c>
      <c r="K2791" s="3">
        <v>105.006</v>
      </c>
      <c r="L2791" s="3">
        <v>-3.742</v>
      </c>
      <c r="M2791" s="3">
        <v>0.13500000000000001</v>
      </c>
      <c r="N2791" s="3">
        <v>2.9000000000000001E-2</v>
      </c>
      <c r="O2791" s="3">
        <v>2.4400000000000002E-2</v>
      </c>
      <c r="P2791" s="3">
        <v>1.13E-4</v>
      </c>
      <c r="Q2791" s="3">
        <v>0.95599999999999996</v>
      </c>
      <c r="R2791" s="3">
        <v>6</v>
      </c>
    </row>
    <row r="2792" spans="1:18" x14ac:dyDescent="0.2">
      <c r="A2792" s="3">
        <v>2791</v>
      </c>
      <c r="B2792" s="3" t="s">
        <v>7752</v>
      </c>
      <c r="C2792" s="3" t="s">
        <v>7753</v>
      </c>
      <c r="D2792" s="3" t="s">
        <v>7754</v>
      </c>
      <c r="E2792" s="4">
        <v>44050</v>
      </c>
      <c r="F2792" s="6">
        <v>2020</v>
      </c>
      <c r="G2792" s="3">
        <v>303769</v>
      </c>
      <c r="H2792" s="3">
        <v>71</v>
      </c>
      <c r="I2792" s="3">
        <v>0.90600000000000003</v>
      </c>
      <c r="J2792" s="3">
        <v>0.64100000000000001</v>
      </c>
      <c r="K2792" s="3">
        <v>129.98699999999999</v>
      </c>
      <c r="L2792" s="3">
        <v>-2.875</v>
      </c>
      <c r="M2792" s="3">
        <v>5.5100000000000003E-2</v>
      </c>
      <c r="N2792" s="3">
        <v>0.308</v>
      </c>
      <c r="O2792" s="3">
        <v>9.35E-2</v>
      </c>
      <c r="P2792" s="3">
        <v>0</v>
      </c>
      <c r="Q2792" s="3">
        <v>0.67800000000000005</v>
      </c>
      <c r="R2792" s="3">
        <v>3</v>
      </c>
    </row>
    <row r="2793" spans="1:18" x14ac:dyDescent="0.2">
      <c r="A2793" s="3">
        <v>2792</v>
      </c>
      <c r="B2793" s="3" t="s">
        <v>5659</v>
      </c>
      <c r="C2793" s="3" t="s">
        <v>1194</v>
      </c>
      <c r="D2793" s="3" t="s">
        <v>5660</v>
      </c>
      <c r="E2793" s="4">
        <v>43770</v>
      </c>
      <c r="F2793" s="6">
        <v>2019</v>
      </c>
      <c r="G2793" s="3">
        <v>205400</v>
      </c>
      <c r="H2793" s="3">
        <v>70</v>
      </c>
      <c r="I2793" s="3">
        <v>0.70099999999999996</v>
      </c>
      <c r="J2793" s="3">
        <v>0.5</v>
      </c>
      <c r="K2793" s="3">
        <v>97.028000000000006</v>
      </c>
      <c r="L2793" s="3">
        <v>-8.82</v>
      </c>
      <c r="M2793" s="3">
        <v>0.23400000000000001</v>
      </c>
      <c r="N2793" s="3">
        <v>3.0300000000000001E-2</v>
      </c>
      <c r="O2793" s="3">
        <v>0.46</v>
      </c>
      <c r="P2793" s="3">
        <v>0</v>
      </c>
      <c r="Q2793" s="3">
        <v>0.40899999999999997</v>
      </c>
      <c r="R2793" s="3">
        <v>8</v>
      </c>
    </row>
    <row r="2794" spans="1:18" x14ac:dyDescent="0.2">
      <c r="A2794" s="3">
        <v>2793</v>
      </c>
      <c r="B2794" s="3" t="s">
        <v>3939</v>
      </c>
      <c r="C2794" s="3" t="s">
        <v>3940</v>
      </c>
      <c r="D2794" s="3" t="s">
        <v>3941</v>
      </c>
      <c r="E2794" s="4">
        <v>42139</v>
      </c>
      <c r="F2794" s="6">
        <v>2015</v>
      </c>
      <c r="G2794" s="3">
        <v>234947</v>
      </c>
      <c r="H2794" s="3">
        <v>70</v>
      </c>
      <c r="I2794" s="3">
        <v>0.68300000000000005</v>
      </c>
      <c r="J2794" s="3">
        <v>0.753</v>
      </c>
      <c r="K2794" s="3">
        <v>120.03</v>
      </c>
      <c r="L2794" s="3">
        <v>-5.5640000000000001</v>
      </c>
      <c r="M2794" s="3">
        <v>0.35699999999999998</v>
      </c>
      <c r="N2794" s="3">
        <v>3.1699999999999999E-2</v>
      </c>
      <c r="O2794" s="3">
        <v>5.7700000000000001E-2</v>
      </c>
      <c r="P2794" s="3">
        <v>2.0799999999999998E-3</v>
      </c>
      <c r="Q2794" s="3">
        <v>0.38900000000000001</v>
      </c>
      <c r="R2794" s="3">
        <v>2</v>
      </c>
    </row>
    <row r="2795" spans="1:18" x14ac:dyDescent="0.2">
      <c r="A2795" s="3">
        <v>2794</v>
      </c>
      <c r="B2795" s="3" t="s">
        <v>14314</v>
      </c>
      <c r="C2795" s="3" t="s">
        <v>14315</v>
      </c>
      <c r="D2795" s="3" t="s">
        <v>14316</v>
      </c>
      <c r="E2795" s="4">
        <v>43595</v>
      </c>
      <c r="F2795" s="6">
        <v>2019</v>
      </c>
      <c r="G2795" s="3">
        <v>245387</v>
      </c>
      <c r="H2795" s="3">
        <v>75</v>
      </c>
      <c r="I2795" s="3">
        <v>0.69399999999999995</v>
      </c>
      <c r="J2795" s="3">
        <v>0.75900000000000001</v>
      </c>
      <c r="K2795" s="3">
        <v>140.05500000000001</v>
      </c>
      <c r="L2795" s="3">
        <v>-5.6669999999999998</v>
      </c>
      <c r="M2795" s="3">
        <v>0.16700000000000001</v>
      </c>
      <c r="N2795" s="3">
        <v>0.39800000000000002</v>
      </c>
      <c r="O2795" s="3">
        <v>0.13700000000000001</v>
      </c>
      <c r="P2795" s="3">
        <v>0</v>
      </c>
      <c r="Q2795" s="3">
        <v>0.77</v>
      </c>
      <c r="R2795" s="3">
        <v>10</v>
      </c>
    </row>
    <row r="2796" spans="1:18" x14ac:dyDescent="0.2">
      <c r="A2796" s="3">
        <v>2795</v>
      </c>
      <c r="B2796" s="3" t="s">
        <v>9479</v>
      </c>
      <c r="C2796" s="3" t="s">
        <v>9480</v>
      </c>
      <c r="D2796" s="3" t="s">
        <v>9481</v>
      </c>
      <c r="E2796" s="4">
        <v>43665</v>
      </c>
      <c r="F2796" s="6">
        <v>2019</v>
      </c>
      <c r="G2796" s="3">
        <v>172672</v>
      </c>
      <c r="H2796" s="3">
        <v>72</v>
      </c>
      <c r="I2796" s="3">
        <v>0.67600000000000005</v>
      </c>
      <c r="J2796" s="3">
        <v>0.53600000000000003</v>
      </c>
      <c r="K2796" s="3">
        <v>79.037000000000006</v>
      </c>
      <c r="L2796" s="3">
        <v>-8.7899999999999991</v>
      </c>
      <c r="M2796" s="3">
        <v>0.105</v>
      </c>
      <c r="N2796" s="3">
        <v>4.3200000000000002E-2</v>
      </c>
      <c r="O2796" s="3">
        <v>0.40300000000000002</v>
      </c>
      <c r="P2796" s="8">
        <v>3.3699999999999999E-5</v>
      </c>
      <c r="Q2796" s="3">
        <v>0.373</v>
      </c>
      <c r="R2796" s="3">
        <v>2</v>
      </c>
    </row>
    <row r="2797" spans="1:18" x14ac:dyDescent="0.2">
      <c r="A2797" s="3">
        <v>2796</v>
      </c>
      <c r="B2797" s="3" t="s">
        <v>12012</v>
      </c>
      <c r="C2797" s="3" t="s">
        <v>1732</v>
      </c>
      <c r="D2797" s="3" t="s">
        <v>7700</v>
      </c>
      <c r="E2797" s="4">
        <v>44239</v>
      </c>
      <c r="F2797" s="6">
        <v>2021</v>
      </c>
      <c r="G2797" s="3">
        <v>189000</v>
      </c>
      <c r="H2797" s="3">
        <v>73</v>
      </c>
      <c r="I2797" s="3">
        <v>0.66</v>
      </c>
      <c r="J2797" s="3">
        <v>0.13900000000000001</v>
      </c>
      <c r="K2797" s="3">
        <v>79.974999999999994</v>
      </c>
      <c r="L2797" s="3">
        <v>-16.338999999999999</v>
      </c>
      <c r="M2797" s="3">
        <v>0.105</v>
      </c>
      <c r="N2797" s="3">
        <v>3.2300000000000002E-2</v>
      </c>
      <c r="O2797" s="3">
        <v>0.96399999999999997</v>
      </c>
      <c r="P2797" s="8">
        <v>1.1E-5</v>
      </c>
      <c r="Q2797" s="3">
        <v>0.312</v>
      </c>
      <c r="R2797" s="3">
        <v>6</v>
      </c>
    </row>
    <row r="2798" spans="1:18" x14ac:dyDescent="0.2">
      <c r="A2798" s="3">
        <v>2797</v>
      </c>
      <c r="B2798" s="3" t="s">
        <v>9066</v>
      </c>
      <c r="C2798" s="3" t="s">
        <v>9067</v>
      </c>
      <c r="D2798" s="3" t="s">
        <v>7087</v>
      </c>
      <c r="E2798" s="4">
        <v>43014</v>
      </c>
      <c r="F2798" s="6">
        <v>2017</v>
      </c>
      <c r="G2798" s="3">
        <v>199210</v>
      </c>
      <c r="H2798" s="3">
        <v>72</v>
      </c>
      <c r="I2798" s="3">
        <v>0.60599999999999998</v>
      </c>
      <c r="J2798" s="3">
        <v>0.24</v>
      </c>
      <c r="K2798" s="3">
        <v>96.792000000000002</v>
      </c>
      <c r="L2798" s="3">
        <v>-7.1020000000000003</v>
      </c>
      <c r="M2798" s="3">
        <v>8.1900000000000001E-2</v>
      </c>
      <c r="N2798" s="3">
        <v>3.6900000000000002E-2</v>
      </c>
      <c r="O2798" s="3">
        <v>0.77200000000000002</v>
      </c>
      <c r="P2798" s="3">
        <v>0</v>
      </c>
      <c r="Q2798" s="3">
        <v>0.52600000000000002</v>
      </c>
      <c r="R2798" s="3">
        <v>3</v>
      </c>
    </row>
    <row r="2799" spans="1:18" x14ac:dyDescent="0.2">
      <c r="A2799" s="3">
        <v>2798</v>
      </c>
      <c r="B2799" s="3" t="s">
        <v>10853</v>
      </c>
      <c r="C2799" s="3" t="s">
        <v>10854</v>
      </c>
      <c r="D2799" s="3" t="s">
        <v>10760</v>
      </c>
      <c r="E2799" s="4">
        <v>41856</v>
      </c>
      <c r="F2799" s="6">
        <v>2014</v>
      </c>
      <c r="G2799" s="3">
        <v>199263</v>
      </c>
      <c r="H2799" s="3">
        <v>73</v>
      </c>
      <c r="I2799" s="3">
        <v>0.752</v>
      </c>
      <c r="J2799" s="3">
        <v>0.77500000000000002</v>
      </c>
      <c r="K2799" s="3">
        <v>122.014</v>
      </c>
      <c r="L2799" s="3">
        <v>-7.2889999999999997</v>
      </c>
      <c r="M2799" s="3">
        <v>0.35099999999999998</v>
      </c>
      <c r="N2799" s="3">
        <v>5.4600000000000003E-2</v>
      </c>
      <c r="O2799" s="3">
        <v>3.2399999999999998E-2</v>
      </c>
      <c r="P2799" s="3">
        <v>0</v>
      </c>
      <c r="Q2799" s="3">
        <v>0.59499999999999997</v>
      </c>
      <c r="R2799" s="3">
        <v>9</v>
      </c>
    </row>
    <row r="2800" spans="1:18" x14ac:dyDescent="0.2">
      <c r="A2800" s="3">
        <v>2799</v>
      </c>
      <c r="B2800" s="3" t="s">
        <v>12955</v>
      </c>
      <c r="C2800" s="3" t="s">
        <v>12956</v>
      </c>
      <c r="D2800" s="3" t="s">
        <v>12957</v>
      </c>
      <c r="E2800" s="4">
        <v>43602</v>
      </c>
      <c r="F2800" s="6">
        <v>2019</v>
      </c>
      <c r="G2800" s="3">
        <v>196055</v>
      </c>
      <c r="H2800" s="3">
        <v>74</v>
      </c>
      <c r="I2800" s="3">
        <v>0.64200000000000002</v>
      </c>
      <c r="J2800" s="3">
        <v>0.52</v>
      </c>
      <c r="K2800" s="3">
        <v>136.01400000000001</v>
      </c>
      <c r="L2800" s="3">
        <v>-7.8860000000000001</v>
      </c>
      <c r="M2800" s="3">
        <v>0.55200000000000005</v>
      </c>
      <c r="N2800" s="3">
        <v>3.8699999999999998E-2</v>
      </c>
      <c r="O2800" s="3">
        <v>0.11799999999999999</v>
      </c>
      <c r="P2800" s="3">
        <v>5.0900000000000001E-4</v>
      </c>
      <c r="Q2800" s="3">
        <v>0.48799999999999999</v>
      </c>
      <c r="R2800" s="3">
        <v>9</v>
      </c>
    </row>
    <row r="2801" spans="1:18" x14ac:dyDescent="0.2">
      <c r="A2801" s="3">
        <v>2800</v>
      </c>
      <c r="B2801" s="3" t="s">
        <v>17830</v>
      </c>
      <c r="C2801" s="3" t="s">
        <v>17831</v>
      </c>
      <c r="D2801" s="3" t="s">
        <v>17832</v>
      </c>
      <c r="E2801" s="4">
        <v>44131</v>
      </c>
      <c r="F2801" s="6">
        <v>2020</v>
      </c>
      <c r="G2801" s="3">
        <v>135581</v>
      </c>
      <c r="H2801" s="3">
        <v>79</v>
      </c>
      <c r="I2801" s="3">
        <v>0.74</v>
      </c>
      <c r="J2801" s="3">
        <v>0.68799999999999994</v>
      </c>
      <c r="K2801" s="3">
        <v>115.035</v>
      </c>
      <c r="L2801" s="3">
        <v>-4.3609999999999998</v>
      </c>
      <c r="M2801" s="3">
        <v>0.13800000000000001</v>
      </c>
      <c r="N2801" s="3">
        <v>9.1600000000000001E-2</v>
      </c>
      <c r="O2801" s="3">
        <v>6.0999999999999999E-2</v>
      </c>
      <c r="P2801" s="3">
        <v>0</v>
      </c>
      <c r="Q2801" s="3">
        <v>0.93500000000000005</v>
      </c>
      <c r="R2801" s="3">
        <v>5</v>
      </c>
    </row>
    <row r="2802" spans="1:18" x14ac:dyDescent="0.2">
      <c r="A2802" s="3">
        <v>2801</v>
      </c>
      <c r="B2802" s="3" t="s">
        <v>5388</v>
      </c>
      <c r="C2802" s="3" t="s">
        <v>5389</v>
      </c>
      <c r="D2802" s="3" t="s">
        <v>5390</v>
      </c>
      <c r="E2802" s="4">
        <v>44253</v>
      </c>
      <c r="F2802" s="6">
        <v>2021</v>
      </c>
      <c r="G2802" s="3">
        <v>203507</v>
      </c>
      <c r="H2802" s="3">
        <v>70</v>
      </c>
      <c r="I2802" s="3">
        <v>0.64900000000000002</v>
      </c>
      <c r="J2802" s="3">
        <v>0.376</v>
      </c>
      <c r="K2802" s="3">
        <v>97.847999999999999</v>
      </c>
      <c r="L2802" s="3">
        <v>-7.5279999999999996</v>
      </c>
      <c r="M2802" s="3">
        <v>9.11E-2</v>
      </c>
      <c r="N2802" s="3">
        <v>3.9E-2</v>
      </c>
      <c r="O2802" s="3">
        <v>6.2600000000000003E-2</v>
      </c>
      <c r="P2802" s="8">
        <v>2.72E-5</v>
      </c>
      <c r="Q2802" s="3">
        <v>0.434</v>
      </c>
      <c r="R2802" s="3">
        <v>4</v>
      </c>
    </row>
    <row r="2803" spans="1:18" x14ac:dyDescent="0.2">
      <c r="A2803" s="3">
        <v>2802</v>
      </c>
      <c r="B2803" s="3" t="s">
        <v>4338</v>
      </c>
      <c r="C2803" s="3" t="s">
        <v>4339</v>
      </c>
      <c r="D2803" s="3" t="s">
        <v>4340</v>
      </c>
      <c r="E2803" s="4">
        <v>44288</v>
      </c>
      <c r="F2803" s="6">
        <v>2021</v>
      </c>
      <c r="G2803" s="3">
        <v>189886</v>
      </c>
      <c r="H2803" s="3">
        <v>70</v>
      </c>
      <c r="I2803" s="3">
        <v>0.745</v>
      </c>
      <c r="J2803" s="3">
        <v>0.66700000000000004</v>
      </c>
      <c r="K2803" s="3">
        <v>97.525000000000006</v>
      </c>
      <c r="L2803" s="3">
        <v>-6.2279999999999998</v>
      </c>
      <c r="M2803" s="3">
        <v>0.13700000000000001</v>
      </c>
      <c r="N2803" s="3">
        <v>0.129</v>
      </c>
      <c r="O2803" s="3">
        <v>0.47899999999999998</v>
      </c>
      <c r="P2803" s="3">
        <v>0</v>
      </c>
      <c r="Q2803" s="3">
        <v>0.39100000000000001</v>
      </c>
      <c r="R2803" s="3">
        <v>2</v>
      </c>
    </row>
    <row r="2804" spans="1:18" x14ac:dyDescent="0.2">
      <c r="A2804" s="3">
        <v>2803</v>
      </c>
      <c r="B2804" s="3" t="s">
        <v>15897</v>
      </c>
      <c r="C2804" s="3" t="s">
        <v>15898</v>
      </c>
      <c r="D2804" s="3" t="s">
        <v>15899</v>
      </c>
      <c r="E2804" s="4">
        <v>1973</v>
      </c>
      <c r="F2804" s="6">
        <v>1905</v>
      </c>
      <c r="G2804" s="3">
        <v>172867</v>
      </c>
      <c r="H2804" s="3">
        <v>77</v>
      </c>
      <c r="I2804" s="3">
        <v>0.54700000000000004</v>
      </c>
      <c r="J2804" s="3">
        <v>0.82</v>
      </c>
      <c r="K2804" s="3">
        <v>118.208</v>
      </c>
      <c r="L2804" s="3">
        <v>-6.7279999999999998</v>
      </c>
      <c r="M2804" s="3">
        <v>0.3</v>
      </c>
      <c r="N2804" s="3">
        <v>8.0500000000000002E-2</v>
      </c>
      <c r="O2804" s="3">
        <v>0.26100000000000001</v>
      </c>
      <c r="P2804" s="3">
        <v>0</v>
      </c>
      <c r="Q2804" s="3">
        <v>0.93300000000000005</v>
      </c>
      <c r="R2804" s="3">
        <v>8</v>
      </c>
    </row>
    <row r="2805" spans="1:18" x14ac:dyDescent="0.2">
      <c r="A2805" s="3">
        <v>2804</v>
      </c>
      <c r="B2805" s="3" t="s">
        <v>19510</v>
      </c>
      <c r="C2805" s="3" t="s">
        <v>19511</v>
      </c>
      <c r="D2805" s="3" t="s">
        <v>5411</v>
      </c>
      <c r="E2805" s="4">
        <v>43175</v>
      </c>
      <c r="F2805" s="6">
        <v>2018</v>
      </c>
      <c r="G2805" s="3">
        <v>110886</v>
      </c>
      <c r="H2805" s="3">
        <v>86</v>
      </c>
      <c r="I2805" s="3">
        <v>0.59199999999999997</v>
      </c>
      <c r="J2805" s="3">
        <v>0.45700000000000002</v>
      </c>
      <c r="K2805" s="3">
        <v>146.04</v>
      </c>
      <c r="L2805" s="3">
        <v>-6.0810000000000004</v>
      </c>
      <c r="M2805" s="3">
        <v>0.14599999999999999</v>
      </c>
      <c r="N2805" s="3">
        <v>6.0299999999999999E-2</v>
      </c>
      <c r="O2805" s="3">
        <v>0.66100000000000003</v>
      </c>
      <c r="P2805" s="3">
        <v>3.3100000000000002E-4</v>
      </c>
      <c r="Q2805" s="3">
        <v>0.22500000000000001</v>
      </c>
      <c r="R2805" s="3">
        <v>9</v>
      </c>
    </row>
    <row r="2806" spans="1:18" x14ac:dyDescent="0.2">
      <c r="A2806" s="3">
        <v>2805</v>
      </c>
      <c r="B2806" s="3" t="s">
        <v>5110</v>
      </c>
      <c r="C2806" s="3" t="s">
        <v>5111</v>
      </c>
      <c r="D2806" s="3" t="s">
        <v>3736</v>
      </c>
      <c r="E2806" s="4">
        <v>43707</v>
      </c>
      <c r="F2806" s="6">
        <v>2019</v>
      </c>
      <c r="G2806" s="3">
        <v>324499</v>
      </c>
      <c r="H2806" s="3">
        <v>70</v>
      </c>
      <c r="I2806" s="3">
        <v>0.49</v>
      </c>
      <c r="J2806" s="3">
        <v>0.104</v>
      </c>
      <c r="K2806" s="3">
        <v>86.674999999999997</v>
      </c>
      <c r="L2806" s="3">
        <v>-13.208</v>
      </c>
      <c r="M2806" s="3">
        <v>0.16200000000000001</v>
      </c>
      <c r="N2806" s="3">
        <v>6.3500000000000001E-2</v>
      </c>
      <c r="O2806" s="3">
        <v>0.96399999999999997</v>
      </c>
      <c r="P2806" s="3">
        <v>0</v>
      </c>
      <c r="Q2806" s="3">
        <v>0.27800000000000002</v>
      </c>
      <c r="R2806" s="3">
        <v>4</v>
      </c>
    </row>
    <row r="2807" spans="1:18" x14ac:dyDescent="0.2">
      <c r="A2807" s="3">
        <v>2806</v>
      </c>
      <c r="B2807" s="3" t="s">
        <v>11243</v>
      </c>
      <c r="C2807" s="3" t="s">
        <v>11244</v>
      </c>
      <c r="D2807" s="3" t="s">
        <v>11245</v>
      </c>
      <c r="E2807" s="4">
        <v>43294</v>
      </c>
      <c r="F2807" s="6">
        <v>2018</v>
      </c>
      <c r="G2807" s="3">
        <v>226743</v>
      </c>
      <c r="H2807" s="3">
        <v>73</v>
      </c>
      <c r="I2807" s="3">
        <v>0.877</v>
      </c>
      <c r="J2807" s="3">
        <v>0.47699999999999998</v>
      </c>
      <c r="K2807" s="3">
        <v>127.023</v>
      </c>
      <c r="L2807" s="3">
        <v>-7.3789999999999996</v>
      </c>
      <c r="M2807" s="3">
        <v>9.2899999999999996E-2</v>
      </c>
      <c r="N2807" s="3">
        <v>5.8700000000000002E-2</v>
      </c>
      <c r="O2807" s="3">
        <v>0.307</v>
      </c>
      <c r="P2807" s="3">
        <v>0</v>
      </c>
      <c r="Q2807" s="3">
        <v>0.55200000000000005</v>
      </c>
      <c r="R2807" s="3">
        <v>9</v>
      </c>
    </row>
    <row r="2808" spans="1:18" x14ac:dyDescent="0.2">
      <c r="A2808" s="3">
        <v>2807</v>
      </c>
      <c r="B2808" s="3" t="s">
        <v>12122</v>
      </c>
      <c r="C2808" s="3" t="s">
        <v>12123</v>
      </c>
      <c r="D2808" s="3" t="s">
        <v>12124</v>
      </c>
      <c r="E2808" s="4">
        <v>28584</v>
      </c>
      <c r="F2808" s="6">
        <v>1978</v>
      </c>
      <c r="G2808" s="3">
        <v>185360</v>
      </c>
      <c r="H2808" s="3">
        <v>74</v>
      </c>
      <c r="I2808" s="3">
        <v>0.59</v>
      </c>
      <c r="J2808" s="3">
        <v>0.33800000000000002</v>
      </c>
      <c r="K2808" s="3">
        <v>110.581</v>
      </c>
      <c r="L2808" s="3">
        <v>-13.101000000000001</v>
      </c>
      <c r="M2808" s="3">
        <v>0.121</v>
      </c>
      <c r="N2808" s="3">
        <v>0.03</v>
      </c>
      <c r="O2808" s="3">
        <v>0.29199999999999998</v>
      </c>
      <c r="P2808" s="3">
        <v>1.3100000000000001E-2</v>
      </c>
      <c r="Q2808" s="3">
        <v>0.32200000000000001</v>
      </c>
      <c r="R2808" s="3">
        <v>11</v>
      </c>
    </row>
    <row r="2809" spans="1:18" x14ac:dyDescent="0.2">
      <c r="A2809" s="3">
        <v>2808</v>
      </c>
      <c r="B2809" s="3" t="s">
        <v>14047</v>
      </c>
      <c r="C2809" s="3" t="s">
        <v>14048</v>
      </c>
      <c r="D2809" s="3" t="s">
        <v>9141</v>
      </c>
      <c r="E2809" s="4">
        <v>43091</v>
      </c>
      <c r="F2809" s="6">
        <v>2017</v>
      </c>
      <c r="G2809" s="3">
        <v>229426</v>
      </c>
      <c r="H2809" s="3">
        <v>75</v>
      </c>
      <c r="I2809" s="3">
        <v>0.42699999999999999</v>
      </c>
      <c r="J2809" s="3">
        <v>0.123</v>
      </c>
      <c r="K2809" s="3">
        <v>129.565</v>
      </c>
      <c r="L2809" s="3">
        <v>-15.228</v>
      </c>
      <c r="M2809" s="3">
        <v>7.3200000000000001E-2</v>
      </c>
      <c r="N2809" s="3">
        <v>4.9700000000000001E-2</v>
      </c>
      <c r="O2809" s="3">
        <v>0.86799999999999999</v>
      </c>
      <c r="P2809" s="8">
        <v>3.1199999999999999E-5</v>
      </c>
      <c r="Q2809" s="3">
        <v>3.9399999999999998E-2</v>
      </c>
      <c r="R2809" s="3">
        <v>9</v>
      </c>
    </row>
    <row r="2810" spans="1:18" x14ac:dyDescent="0.2">
      <c r="A2810" s="3">
        <v>2809</v>
      </c>
      <c r="B2810" s="3" t="s">
        <v>15370</v>
      </c>
      <c r="C2810" s="3" t="s">
        <v>15371</v>
      </c>
      <c r="D2810" s="3" t="s">
        <v>15372</v>
      </c>
      <c r="E2810" s="4">
        <v>43693</v>
      </c>
      <c r="F2810" s="6">
        <v>2019</v>
      </c>
      <c r="G2810" s="3">
        <v>193027</v>
      </c>
      <c r="H2810" s="3">
        <v>76</v>
      </c>
      <c r="I2810" s="3">
        <v>0.85499999999999998</v>
      </c>
      <c r="J2810" s="3">
        <v>0.65100000000000002</v>
      </c>
      <c r="K2810" s="3">
        <v>111.997</v>
      </c>
      <c r="L2810" s="3">
        <v>-8.0440000000000005</v>
      </c>
      <c r="M2810" s="3">
        <v>7.7200000000000005E-2</v>
      </c>
      <c r="N2810" s="3">
        <v>0.23499999999999999</v>
      </c>
      <c r="O2810" s="3">
        <v>6.3E-2</v>
      </c>
      <c r="P2810" s="3">
        <v>0</v>
      </c>
      <c r="Q2810" s="3">
        <v>0.55900000000000005</v>
      </c>
      <c r="R2810" s="3">
        <v>0</v>
      </c>
    </row>
    <row r="2811" spans="1:18" x14ac:dyDescent="0.2">
      <c r="A2811" s="3">
        <v>2810</v>
      </c>
      <c r="B2811" s="3" t="s">
        <v>9504</v>
      </c>
      <c r="C2811" s="3" t="s">
        <v>9505</v>
      </c>
      <c r="D2811" s="3" t="s">
        <v>9506</v>
      </c>
      <c r="E2811" s="4">
        <v>43819</v>
      </c>
      <c r="F2811" s="6">
        <v>2019</v>
      </c>
      <c r="G2811" s="3">
        <v>279907</v>
      </c>
      <c r="H2811" s="3">
        <v>72</v>
      </c>
      <c r="I2811" s="3">
        <v>0.84499999999999997</v>
      </c>
      <c r="J2811" s="3">
        <v>0.63100000000000001</v>
      </c>
      <c r="K2811" s="3">
        <v>111.983</v>
      </c>
      <c r="L2811" s="3">
        <v>-8.2059999999999995</v>
      </c>
      <c r="M2811" s="3">
        <v>8.0600000000000005E-2</v>
      </c>
      <c r="N2811" s="3">
        <v>0.216</v>
      </c>
      <c r="O2811" s="3">
        <v>0.188</v>
      </c>
      <c r="P2811" s="3">
        <v>0</v>
      </c>
      <c r="Q2811" s="3">
        <v>0.54500000000000004</v>
      </c>
      <c r="R2811" s="3">
        <v>7</v>
      </c>
    </row>
    <row r="2812" spans="1:18" x14ac:dyDescent="0.2">
      <c r="A2812" s="3">
        <v>2811</v>
      </c>
      <c r="B2812" s="3" t="s">
        <v>9932</v>
      </c>
      <c r="C2812" s="3" t="s">
        <v>9505</v>
      </c>
      <c r="D2812" s="3" t="s">
        <v>9506</v>
      </c>
      <c r="E2812" s="4">
        <v>43770</v>
      </c>
      <c r="F2812" s="6">
        <v>2019</v>
      </c>
      <c r="G2812" s="3">
        <v>279907</v>
      </c>
      <c r="H2812" s="3">
        <v>72</v>
      </c>
      <c r="I2812" s="3">
        <v>0.84499999999999997</v>
      </c>
      <c r="J2812" s="3">
        <v>0.63100000000000001</v>
      </c>
      <c r="K2812" s="3">
        <v>111.983</v>
      </c>
      <c r="L2812" s="3">
        <v>-8.2059999999999995</v>
      </c>
      <c r="M2812" s="3">
        <v>8.0600000000000005E-2</v>
      </c>
      <c r="N2812" s="3">
        <v>0.216</v>
      </c>
      <c r="O2812" s="3">
        <v>0.188</v>
      </c>
      <c r="P2812" s="3">
        <v>0</v>
      </c>
      <c r="Q2812" s="3">
        <v>0.54500000000000004</v>
      </c>
      <c r="R2812" s="3">
        <v>7</v>
      </c>
    </row>
    <row r="2813" spans="1:18" x14ac:dyDescent="0.2">
      <c r="A2813" s="3">
        <v>2812</v>
      </c>
      <c r="B2813" s="3" t="s">
        <v>19556</v>
      </c>
      <c r="C2813" s="3" t="s">
        <v>19557</v>
      </c>
      <c r="D2813" s="3" t="s">
        <v>13457</v>
      </c>
      <c r="E2813" s="4">
        <v>44064</v>
      </c>
      <c r="F2813" s="6">
        <v>2020</v>
      </c>
      <c r="G2813" s="3">
        <v>188344</v>
      </c>
      <c r="H2813" s="3">
        <v>86</v>
      </c>
      <c r="I2813" s="3">
        <v>0.78200000000000003</v>
      </c>
      <c r="J2813" s="3">
        <v>0.55900000000000005</v>
      </c>
      <c r="K2813" s="3">
        <v>129.99199999999999</v>
      </c>
      <c r="L2813" s="3">
        <v>-7.1059999999999999</v>
      </c>
      <c r="M2813" s="3">
        <v>0.38500000000000001</v>
      </c>
      <c r="N2813" s="3">
        <v>7.6700000000000004E-2</v>
      </c>
      <c r="O2813" s="3">
        <v>0.125</v>
      </c>
      <c r="P2813" s="3">
        <v>0</v>
      </c>
      <c r="Q2813" s="3">
        <v>0.68500000000000005</v>
      </c>
      <c r="R2813" s="3">
        <v>6</v>
      </c>
    </row>
    <row r="2814" spans="1:18" x14ac:dyDescent="0.2">
      <c r="A2814" s="3">
        <v>2813</v>
      </c>
      <c r="B2814" s="3" t="s">
        <v>12905</v>
      </c>
      <c r="C2814" s="3" t="s">
        <v>12906</v>
      </c>
      <c r="D2814" s="3" t="s">
        <v>12907</v>
      </c>
      <c r="E2814" s="4">
        <v>43686</v>
      </c>
      <c r="F2814" s="6">
        <v>2019</v>
      </c>
      <c r="G2814" s="3">
        <v>199427</v>
      </c>
      <c r="H2814" s="3">
        <v>74</v>
      </c>
      <c r="I2814" s="3">
        <v>0.872</v>
      </c>
      <c r="J2814" s="3">
        <v>0.81399999999999995</v>
      </c>
      <c r="K2814" s="3">
        <v>98.984999999999999</v>
      </c>
      <c r="L2814" s="3">
        <v>-4.5679999999999996</v>
      </c>
      <c r="M2814" s="3">
        <v>0.214</v>
      </c>
      <c r="N2814" s="3">
        <v>0.155</v>
      </c>
      <c r="O2814" s="3">
        <v>4.8500000000000001E-3</v>
      </c>
      <c r="P2814" s="8">
        <v>1.9599999999999999E-6</v>
      </c>
      <c r="Q2814" s="3">
        <v>0.56999999999999995</v>
      </c>
      <c r="R2814" s="3">
        <v>0</v>
      </c>
    </row>
    <row r="2815" spans="1:18" x14ac:dyDescent="0.2">
      <c r="A2815" s="3">
        <v>2814</v>
      </c>
      <c r="B2815" s="3" t="s">
        <v>12275</v>
      </c>
      <c r="C2815" s="3" t="s">
        <v>12276</v>
      </c>
      <c r="D2815" s="3" t="s">
        <v>6201</v>
      </c>
      <c r="E2815" s="4">
        <v>37432</v>
      </c>
      <c r="F2815" s="6">
        <v>2002</v>
      </c>
      <c r="G2815" s="3">
        <v>228240</v>
      </c>
      <c r="H2815" s="3">
        <v>74</v>
      </c>
      <c r="I2815" s="3">
        <v>0.95599999999999996</v>
      </c>
      <c r="J2815" s="3">
        <v>0.745</v>
      </c>
      <c r="K2815" s="3">
        <v>107.075</v>
      </c>
      <c r="L2815" s="3">
        <v>-4.7530000000000001</v>
      </c>
      <c r="M2815" s="3">
        <v>6.1499999999999999E-2</v>
      </c>
      <c r="N2815" s="3">
        <v>0.12</v>
      </c>
      <c r="O2815" s="3">
        <v>0.20599999999999999</v>
      </c>
      <c r="P2815" s="3">
        <v>0</v>
      </c>
      <c r="Q2815" s="3">
        <v>0.91200000000000003</v>
      </c>
      <c r="R2815" s="3">
        <v>11</v>
      </c>
    </row>
    <row r="2816" spans="1:18" x14ac:dyDescent="0.2">
      <c r="A2816" s="3">
        <v>2815</v>
      </c>
      <c r="B2816" s="3" t="s">
        <v>11627</v>
      </c>
      <c r="C2816" s="3" t="s">
        <v>11628</v>
      </c>
      <c r="D2816" s="3" t="s">
        <v>3638</v>
      </c>
      <c r="E2816" s="4">
        <v>39616</v>
      </c>
      <c r="F2816" s="6">
        <v>2008</v>
      </c>
      <c r="G2816" s="3">
        <v>220227</v>
      </c>
      <c r="H2816" s="3">
        <v>73</v>
      </c>
      <c r="I2816" s="3">
        <v>0.70599999999999996</v>
      </c>
      <c r="J2816" s="3">
        <v>0.84099999999999997</v>
      </c>
      <c r="K2816" s="3">
        <v>132.03200000000001</v>
      </c>
      <c r="L2816" s="3">
        <v>-3.956</v>
      </c>
      <c r="M2816" s="3">
        <v>6.88E-2</v>
      </c>
      <c r="N2816" s="3">
        <v>4.1799999999999997E-2</v>
      </c>
      <c r="O2816" s="8">
        <v>7.9499999999999994E-5</v>
      </c>
      <c r="P2816" s="3">
        <v>0</v>
      </c>
      <c r="Q2816" s="3">
        <v>0.86099999999999999</v>
      </c>
      <c r="R2816" s="3">
        <v>7</v>
      </c>
    </row>
    <row r="2817" spans="1:18" x14ac:dyDescent="0.2">
      <c r="A2817" s="3">
        <v>2816</v>
      </c>
      <c r="B2817" s="3" t="s">
        <v>16843</v>
      </c>
      <c r="C2817" s="3" t="s">
        <v>16844</v>
      </c>
      <c r="D2817" s="3" t="s">
        <v>16845</v>
      </c>
      <c r="E2817" s="4">
        <v>41845</v>
      </c>
      <c r="F2817" s="6">
        <v>2014</v>
      </c>
      <c r="G2817" s="3">
        <v>194561</v>
      </c>
      <c r="H2817" s="3">
        <v>78</v>
      </c>
      <c r="I2817" s="3">
        <v>0.79400000000000004</v>
      </c>
      <c r="J2817" s="3">
        <v>0.51</v>
      </c>
      <c r="K2817" s="3">
        <v>167.87899999999999</v>
      </c>
      <c r="L2817" s="3">
        <v>-7.3140000000000001</v>
      </c>
      <c r="M2817" s="3">
        <v>5.62E-2</v>
      </c>
      <c r="N2817" s="3">
        <v>0.42</v>
      </c>
      <c r="O2817" s="3">
        <v>5.0500000000000003E-2</v>
      </c>
      <c r="P2817" s="8">
        <v>1.81E-6</v>
      </c>
      <c r="Q2817" s="3">
        <v>0.18</v>
      </c>
      <c r="R2817" s="3">
        <v>9</v>
      </c>
    </row>
    <row r="2818" spans="1:18" x14ac:dyDescent="0.2">
      <c r="A2818" s="3">
        <v>2817</v>
      </c>
      <c r="B2818" s="3" t="s">
        <v>15387</v>
      </c>
      <c r="C2818" s="3" t="s">
        <v>15388</v>
      </c>
      <c r="D2818" s="3" t="s">
        <v>14510</v>
      </c>
      <c r="E2818" s="4">
        <v>43783</v>
      </c>
      <c r="F2818" s="6">
        <v>2019</v>
      </c>
      <c r="G2818" s="3">
        <v>204014</v>
      </c>
      <c r="H2818" s="3">
        <v>76</v>
      </c>
      <c r="I2818" s="3">
        <v>0.70699999999999996</v>
      </c>
      <c r="J2818" s="3">
        <v>0.76700000000000002</v>
      </c>
      <c r="K2818" s="3">
        <v>139.98500000000001</v>
      </c>
      <c r="L2818" s="3">
        <v>-7.0720000000000001</v>
      </c>
      <c r="M2818" s="3">
        <v>0.16900000000000001</v>
      </c>
      <c r="N2818" s="3">
        <v>3.2300000000000002E-2</v>
      </c>
      <c r="O2818" s="3">
        <v>2.7900000000000001E-2</v>
      </c>
      <c r="P2818" s="3">
        <v>2.9500000000000001E-4</v>
      </c>
      <c r="Q2818" s="3">
        <v>0.83199999999999996</v>
      </c>
      <c r="R2818" s="3">
        <v>7</v>
      </c>
    </row>
    <row r="2819" spans="1:18" x14ac:dyDescent="0.2">
      <c r="A2819" s="3">
        <v>2818</v>
      </c>
      <c r="B2819" s="3" t="s">
        <v>7847</v>
      </c>
      <c r="C2819" s="3" t="s">
        <v>7848</v>
      </c>
      <c r="D2819" s="3" t="s">
        <v>7849</v>
      </c>
      <c r="E2819" s="4">
        <v>43672</v>
      </c>
      <c r="F2819" s="6">
        <v>2019</v>
      </c>
      <c r="G2819" s="3">
        <v>225924</v>
      </c>
      <c r="H2819" s="3">
        <v>71</v>
      </c>
      <c r="I2819" s="3">
        <v>0.89900000000000002</v>
      </c>
      <c r="J2819" s="3">
        <v>0.50900000000000001</v>
      </c>
      <c r="K2819" s="3">
        <v>150.001</v>
      </c>
      <c r="L2819" s="3">
        <v>-8.0399999999999991</v>
      </c>
      <c r="M2819" s="3">
        <v>5.7299999999999997E-2</v>
      </c>
      <c r="N2819" s="3">
        <v>0.38700000000000001</v>
      </c>
      <c r="O2819" s="3">
        <v>1.57E-3</v>
      </c>
      <c r="P2819" s="3">
        <v>0</v>
      </c>
      <c r="Q2819" s="3">
        <v>0.59899999999999998</v>
      </c>
      <c r="R2819" s="3">
        <v>9</v>
      </c>
    </row>
    <row r="2820" spans="1:18" x14ac:dyDescent="0.2">
      <c r="A2820" s="3">
        <v>2819</v>
      </c>
      <c r="B2820" s="3" t="s">
        <v>14661</v>
      </c>
      <c r="C2820" s="3" t="s">
        <v>14662</v>
      </c>
      <c r="D2820" s="3" t="s">
        <v>14663</v>
      </c>
      <c r="E2820" s="4">
        <v>44092</v>
      </c>
      <c r="F2820" s="6">
        <v>2020</v>
      </c>
      <c r="G2820" s="3">
        <v>199008</v>
      </c>
      <c r="H2820" s="3">
        <v>75</v>
      </c>
      <c r="I2820" s="3">
        <v>0.68100000000000005</v>
      </c>
      <c r="J2820" s="3">
        <v>0.77300000000000002</v>
      </c>
      <c r="K2820" s="3">
        <v>119.961</v>
      </c>
      <c r="L2820" s="3">
        <v>-5.7489999999999997</v>
      </c>
      <c r="M2820" s="3">
        <v>0.11</v>
      </c>
      <c r="N2820" s="3">
        <v>0.14799999999999999</v>
      </c>
      <c r="O2820" s="3">
        <v>1.9E-2</v>
      </c>
      <c r="P2820" s="8">
        <v>1.28E-6</v>
      </c>
      <c r="Q2820" s="3">
        <v>0.42899999999999999</v>
      </c>
      <c r="R2820" s="3">
        <v>5</v>
      </c>
    </row>
    <row r="2821" spans="1:18" x14ac:dyDescent="0.2">
      <c r="A2821" s="3">
        <v>2820</v>
      </c>
      <c r="B2821" s="3" t="s">
        <v>19194</v>
      </c>
      <c r="C2821" s="3" t="s">
        <v>1594</v>
      </c>
      <c r="D2821" s="3" t="s">
        <v>2944</v>
      </c>
      <c r="E2821" s="4">
        <v>28102</v>
      </c>
      <c r="F2821" s="6">
        <v>1976</v>
      </c>
      <c r="G2821" s="3">
        <v>391376</v>
      </c>
      <c r="H2821" s="3">
        <v>84</v>
      </c>
      <c r="I2821" s="3">
        <v>0.57899999999999996</v>
      </c>
      <c r="J2821" s="3">
        <v>0.50800000000000001</v>
      </c>
      <c r="K2821" s="3">
        <v>147.125</v>
      </c>
      <c r="L2821" s="3">
        <v>-9.484</v>
      </c>
      <c r="M2821" s="3">
        <v>5.7500000000000002E-2</v>
      </c>
      <c r="N2821" s="3">
        <v>2.7E-2</v>
      </c>
      <c r="O2821" s="3">
        <v>5.7400000000000003E-3</v>
      </c>
      <c r="P2821" s="3">
        <v>4.9399999999999997E-4</v>
      </c>
      <c r="Q2821" s="3">
        <v>0.60899999999999999</v>
      </c>
      <c r="R2821" s="3">
        <v>2</v>
      </c>
    </row>
    <row r="2822" spans="1:18" x14ac:dyDescent="0.2">
      <c r="A2822" s="3">
        <v>2821</v>
      </c>
      <c r="B2822" s="3" t="s">
        <v>10720</v>
      </c>
      <c r="C2822" s="3" t="s">
        <v>10721</v>
      </c>
      <c r="D2822" s="3" t="s">
        <v>3613</v>
      </c>
      <c r="E2822" s="4">
        <v>40056</v>
      </c>
      <c r="F2822" s="6">
        <v>2009</v>
      </c>
      <c r="G2822" s="3">
        <v>237640</v>
      </c>
      <c r="H2822" s="3">
        <v>73</v>
      </c>
      <c r="I2822" s="3">
        <v>0.85099999999999998</v>
      </c>
      <c r="J2822" s="3">
        <v>0.629</v>
      </c>
      <c r="K2822" s="3">
        <v>125.98399999999999</v>
      </c>
      <c r="L2822" s="3">
        <v>-8.3849999999999998</v>
      </c>
      <c r="M2822" s="3">
        <v>7.46E-2</v>
      </c>
      <c r="N2822" s="3">
        <v>0.17499999999999999</v>
      </c>
      <c r="O2822" s="3">
        <v>7.0499999999999998E-3</v>
      </c>
      <c r="P2822" s="3">
        <v>3.7199999999999999E-4</v>
      </c>
      <c r="Q2822" s="3">
        <v>0.78900000000000003</v>
      </c>
      <c r="R2822" s="3">
        <v>1</v>
      </c>
    </row>
    <row r="2823" spans="1:18" x14ac:dyDescent="0.2">
      <c r="A2823" s="3">
        <v>2822</v>
      </c>
      <c r="B2823" s="3" t="s">
        <v>16872</v>
      </c>
      <c r="C2823" s="3" t="s">
        <v>16873</v>
      </c>
      <c r="D2823" s="3" t="s">
        <v>4294</v>
      </c>
      <c r="E2823" s="4">
        <v>42496</v>
      </c>
      <c r="F2823" s="6">
        <v>2016</v>
      </c>
      <c r="G2823" s="3">
        <v>267067</v>
      </c>
      <c r="H2823" s="3">
        <v>78</v>
      </c>
      <c r="I2823" s="3">
        <v>0.89100000000000001</v>
      </c>
      <c r="J2823" s="3">
        <v>0.628</v>
      </c>
      <c r="K2823" s="3">
        <v>134.96600000000001</v>
      </c>
      <c r="L2823" s="3">
        <v>-7.8630000000000004</v>
      </c>
      <c r="M2823" s="3">
        <v>5.04E-2</v>
      </c>
      <c r="N2823" s="3">
        <v>5.5100000000000003E-2</v>
      </c>
      <c r="O2823" s="3">
        <v>2.5799999999999998E-3</v>
      </c>
      <c r="P2823" s="3">
        <v>1.9000000000000001E-4</v>
      </c>
      <c r="Q2823" s="3">
        <v>0.55200000000000005</v>
      </c>
      <c r="R2823" s="3">
        <v>2</v>
      </c>
    </row>
    <row r="2824" spans="1:18" x14ac:dyDescent="0.2">
      <c r="A2824" s="3">
        <v>2823</v>
      </c>
      <c r="B2824" s="3" t="s">
        <v>8807</v>
      </c>
      <c r="C2824" s="3" t="s">
        <v>8808</v>
      </c>
      <c r="D2824" s="3" t="s">
        <v>4043</v>
      </c>
      <c r="E2824" s="4">
        <v>41226</v>
      </c>
      <c r="F2824" s="6">
        <v>2012</v>
      </c>
      <c r="G2824" s="3">
        <v>405213</v>
      </c>
      <c r="H2824" s="3">
        <v>72</v>
      </c>
      <c r="I2824" s="3">
        <v>0.65</v>
      </c>
      <c r="J2824" s="3">
        <v>0.71099999999999997</v>
      </c>
      <c r="K2824" s="3">
        <v>89.019000000000005</v>
      </c>
      <c r="L2824" s="3">
        <v>-5.4169999999999998</v>
      </c>
      <c r="M2824" s="3">
        <v>0.30099999999999999</v>
      </c>
      <c r="N2824" s="3">
        <v>3.7699999999999997E-2</v>
      </c>
      <c r="O2824" s="3">
        <v>1.23E-2</v>
      </c>
      <c r="P2824" s="3">
        <v>9.4299999999999991E-3</v>
      </c>
      <c r="Q2824" s="3">
        <v>0.31900000000000001</v>
      </c>
      <c r="R2824" s="3">
        <v>0</v>
      </c>
    </row>
    <row r="2825" spans="1:18" x14ac:dyDescent="0.2">
      <c r="A2825" s="3">
        <v>2824</v>
      </c>
      <c r="B2825" s="3" t="s">
        <v>6516</v>
      </c>
      <c r="C2825" s="3" t="s">
        <v>6517</v>
      </c>
      <c r="D2825" s="3" t="s">
        <v>3941</v>
      </c>
      <c r="E2825" s="4">
        <v>41282</v>
      </c>
      <c r="F2825" s="6">
        <v>2013</v>
      </c>
      <c r="G2825" s="3">
        <v>163880</v>
      </c>
      <c r="H2825" s="3">
        <v>71</v>
      </c>
      <c r="I2825" s="3">
        <v>0.68</v>
      </c>
      <c r="J2825" s="3">
        <v>0.69299999999999995</v>
      </c>
      <c r="K2825" s="3">
        <v>114.94799999999999</v>
      </c>
      <c r="L2825" s="3">
        <v>-7.234</v>
      </c>
      <c r="M2825" s="3">
        <v>0.20799999999999999</v>
      </c>
      <c r="N2825" s="3">
        <v>4.3499999999999997E-2</v>
      </c>
      <c r="O2825" s="3">
        <v>0.44500000000000001</v>
      </c>
      <c r="P2825" s="3">
        <v>0</v>
      </c>
      <c r="Q2825" s="3">
        <v>0.85099999999999998</v>
      </c>
      <c r="R2825" s="3">
        <v>0</v>
      </c>
    </row>
    <row r="2826" spans="1:18" x14ac:dyDescent="0.2">
      <c r="A2826" s="3">
        <v>2825</v>
      </c>
      <c r="B2826" s="3" t="s">
        <v>15146</v>
      </c>
      <c r="C2826" s="3" t="s">
        <v>15147</v>
      </c>
      <c r="D2826" s="3" t="s">
        <v>6540</v>
      </c>
      <c r="E2826" s="4">
        <v>42384</v>
      </c>
      <c r="F2826" s="6">
        <v>2016</v>
      </c>
      <c r="G2826" s="3">
        <v>208707</v>
      </c>
      <c r="H2826" s="3">
        <v>76</v>
      </c>
      <c r="I2826" s="3">
        <v>0.50600000000000001</v>
      </c>
      <c r="J2826" s="3">
        <v>0.81699999999999995</v>
      </c>
      <c r="K2826" s="3">
        <v>109.952</v>
      </c>
      <c r="L2826" s="3">
        <v>-5.0510000000000002</v>
      </c>
      <c r="M2826" s="3">
        <v>4.8599999999999997E-2</v>
      </c>
      <c r="N2826" s="3">
        <v>3.3500000000000002E-2</v>
      </c>
      <c r="O2826" s="3">
        <v>2.7200000000000002E-3</v>
      </c>
      <c r="P2826" s="3">
        <v>0</v>
      </c>
      <c r="Q2826" s="3">
        <v>0.50600000000000001</v>
      </c>
      <c r="R2826" s="3">
        <v>11</v>
      </c>
    </row>
    <row r="2827" spans="1:18" x14ac:dyDescent="0.2">
      <c r="A2827" s="3">
        <v>2826</v>
      </c>
      <c r="B2827" s="3" t="s">
        <v>13658</v>
      </c>
      <c r="C2827" s="3" t="s">
        <v>13659</v>
      </c>
      <c r="D2827" s="3" t="s">
        <v>7776</v>
      </c>
      <c r="E2827" s="4">
        <v>32069</v>
      </c>
      <c r="F2827" s="6">
        <v>1987</v>
      </c>
      <c r="G2827" s="3">
        <v>269907</v>
      </c>
      <c r="H2827" s="3">
        <v>75</v>
      </c>
      <c r="I2827" s="3">
        <v>0.316</v>
      </c>
      <c r="J2827" s="3">
        <v>0.48399999999999999</v>
      </c>
      <c r="K2827" s="3">
        <v>117.363</v>
      </c>
      <c r="L2827" s="3">
        <v>-9.11</v>
      </c>
      <c r="M2827" s="3">
        <v>9.1200000000000003E-2</v>
      </c>
      <c r="N2827" s="3">
        <v>3.0800000000000001E-2</v>
      </c>
      <c r="O2827" s="3">
        <v>3.3399999999999999E-4</v>
      </c>
      <c r="P2827" s="3">
        <v>4.45E-3</v>
      </c>
      <c r="Q2827" s="3">
        <v>0.29899999999999999</v>
      </c>
      <c r="R2827" s="3">
        <v>9</v>
      </c>
    </row>
    <row r="2828" spans="1:18" x14ac:dyDescent="0.2">
      <c r="A2828" s="3">
        <v>2827</v>
      </c>
      <c r="B2828" s="3" t="s">
        <v>7775</v>
      </c>
      <c r="C2828" s="3" t="s">
        <v>2667</v>
      </c>
      <c r="D2828" s="3" t="s">
        <v>7776</v>
      </c>
      <c r="E2828" s="4">
        <v>23377</v>
      </c>
      <c r="F2828" s="6">
        <v>1964</v>
      </c>
      <c r="G2828" s="3">
        <v>271280</v>
      </c>
      <c r="H2828" s="3">
        <v>71</v>
      </c>
      <c r="I2828" s="3">
        <v>0.29499999999999998</v>
      </c>
      <c r="J2828" s="3">
        <v>0.58399999999999996</v>
      </c>
      <c r="K2828" s="3">
        <v>117.2</v>
      </c>
      <c r="L2828" s="3">
        <v>-6.6959999999999997</v>
      </c>
      <c r="M2828" s="3">
        <v>9.9599999999999994E-2</v>
      </c>
      <c r="N2828" s="3">
        <v>3.4500000000000003E-2</v>
      </c>
      <c r="O2828" s="3">
        <v>3.8499999999999998E-4</v>
      </c>
      <c r="P2828" s="3">
        <v>0.218</v>
      </c>
      <c r="Q2828" s="3">
        <v>0.22800000000000001</v>
      </c>
      <c r="R2828" s="3">
        <v>9</v>
      </c>
    </row>
    <row r="2829" spans="1:18" x14ac:dyDescent="0.2">
      <c r="A2829" s="3">
        <v>2828</v>
      </c>
      <c r="B2829" s="3" t="s">
        <v>10837</v>
      </c>
      <c r="C2829" s="3" t="s">
        <v>10838</v>
      </c>
      <c r="D2829" s="3" t="s">
        <v>3890</v>
      </c>
      <c r="E2829" s="4">
        <v>41939</v>
      </c>
      <c r="F2829" s="6">
        <v>2014</v>
      </c>
      <c r="G2829" s="3">
        <v>190240</v>
      </c>
      <c r="H2829" s="3">
        <v>73</v>
      </c>
      <c r="I2829" s="3">
        <v>0.747</v>
      </c>
      <c r="J2829" s="3">
        <v>0.86099999999999999</v>
      </c>
      <c r="K2829" s="3">
        <v>103.96599999999999</v>
      </c>
      <c r="L2829" s="3">
        <v>-5.2510000000000003</v>
      </c>
      <c r="M2829" s="3">
        <v>2.5999999999999999E-2</v>
      </c>
      <c r="N2829" s="3">
        <v>5.1400000000000001E-2</v>
      </c>
      <c r="O2829" s="3">
        <v>0.113</v>
      </c>
      <c r="P2829" s="3">
        <v>0</v>
      </c>
      <c r="Q2829" s="3">
        <v>0.85899999999999999</v>
      </c>
      <c r="R2829" s="3">
        <v>8</v>
      </c>
    </row>
    <row r="2830" spans="1:18" x14ac:dyDescent="0.2">
      <c r="A2830" s="3">
        <v>2829</v>
      </c>
      <c r="B2830" s="3" t="s">
        <v>9329</v>
      </c>
      <c r="C2830" s="3" t="s">
        <v>9330</v>
      </c>
      <c r="D2830" s="3" t="s">
        <v>4397</v>
      </c>
      <c r="E2830" s="4">
        <v>43315</v>
      </c>
      <c r="F2830" s="6">
        <v>2018</v>
      </c>
      <c r="G2830" s="3">
        <v>217828</v>
      </c>
      <c r="H2830" s="3">
        <v>72</v>
      </c>
      <c r="I2830" s="3">
        <v>0.68899999999999995</v>
      </c>
      <c r="J2830" s="3">
        <v>0.72299999999999998</v>
      </c>
      <c r="K2830" s="3">
        <v>160.042</v>
      </c>
      <c r="L2830" s="3">
        <v>-4.0519999999999996</v>
      </c>
      <c r="M2830" s="3">
        <v>0.158</v>
      </c>
      <c r="N2830" s="3">
        <v>8.3599999999999994E-2</v>
      </c>
      <c r="O2830" s="3">
        <v>9.8500000000000004E-2</v>
      </c>
      <c r="P2830" s="3">
        <v>0</v>
      </c>
      <c r="Q2830" s="3">
        <v>0.28799999999999998</v>
      </c>
      <c r="R2830" s="3">
        <v>0</v>
      </c>
    </row>
    <row r="2831" spans="1:18" x14ac:dyDescent="0.2">
      <c r="A2831" s="3">
        <v>2830</v>
      </c>
      <c r="B2831" s="3" t="s">
        <v>6027</v>
      </c>
      <c r="C2831" s="3" t="s">
        <v>6028</v>
      </c>
      <c r="D2831" s="3" t="s">
        <v>6029</v>
      </c>
      <c r="E2831" s="4">
        <v>32686</v>
      </c>
      <c r="F2831" s="6">
        <v>1989</v>
      </c>
      <c r="G2831" s="3">
        <v>255667</v>
      </c>
      <c r="H2831" s="3">
        <v>71</v>
      </c>
      <c r="I2831" s="3">
        <v>0.54100000000000004</v>
      </c>
      <c r="J2831" s="3">
        <v>0.44</v>
      </c>
      <c r="K2831" s="3">
        <v>140.273</v>
      </c>
      <c r="L2831" s="3">
        <v>-12.206</v>
      </c>
      <c r="M2831" s="3">
        <v>0.114</v>
      </c>
      <c r="N2831" s="3">
        <v>3.1E-2</v>
      </c>
      <c r="O2831" s="3">
        <v>0.191</v>
      </c>
      <c r="P2831" s="3">
        <v>0</v>
      </c>
      <c r="Q2831" s="3">
        <v>0.23200000000000001</v>
      </c>
      <c r="R2831" s="3">
        <v>10</v>
      </c>
    </row>
    <row r="2832" spans="1:18" x14ac:dyDescent="0.2">
      <c r="A2832" s="3">
        <v>2831</v>
      </c>
      <c r="B2832" s="3" t="s">
        <v>6103</v>
      </c>
      <c r="C2832" s="3" t="s">
        <v>6104</v>
      </c>
      <c r="D2832" s="3" t="s">
        <v>6105</v>
      </c>
      <c r="E2832" s="4">
        <v>1996</v>
      </c>
      <c r="F2832" s="6">
        <v>1905</v>
      </c>
      <c r="G2832" s="3">
        <v>225700</v>
      </c>
      <c r="H2832" s="3">
        <v>71</v>
      </c>
      <c r="I2832" s="3">
        <v>0.77200000000000002</v>
      </c>
      <c r="J2832" s="3">
        <v>0.70499999999999996</v>
      </c>
      <c r="K2832" s="3">
        <v>124.908</v>
      </c>
      <c r="L2832" s="3">
        <v>-6.2549999999999999</v>
      </c>
      <c r="M2832" s="3">
        <v>0.23</v>
      </c>
      <c r="N2832" s="3">
        <v>4.1099999999999998E-2</v>
      </c>
      <c r="O2832" s="3">
        <v>0.247</v>
      </c>
      <c r="P2832" s="3">
        <v>0</v>
      </c>
      <c r="Q2832" s="3">
        <v>0.83399999999999996</v>
      </c>
      <c r="R2832" s="3">
        <v>0</v>
      </c>
    </row>
    <row r="2833" spans="1:18" x14ac:dyDescent="0.2">
      <c r="A2833" s="3">
        <v>2832</v>
      </c>
      <c r="B2833" s="3" t="s">
        <v>6705</v>
      </c>
      <c r="C2833" s="3" t="s">
        <v>6706</v>
      </c>
      <c r="D2833" s="3" t="s">
        <v>5291</v>
      </c>
      <c r="E2833" s="4">
        <v>42482</v>
      </c>
      <c r="F2833" s="6">
        <v>2016</v>
      </c>
      <c r="G2833" s="3">
        <v>322587</v>
      </c>
      <c r="H2833" s="3">
        <v>71</v>
      </c>
      <c r="I2833" s="3">
        <v>0.53600000000000003</v>
      </c>
      <c r="J2833" s="3">
        <v>0.70799999999999996</v>
      </c>
      <c r="K2833" s="3">
        <v>78.33</v>
      </c>
      <c r="L2833" s="3">
        <v>-7.8819999999999997</v>
      </c>
      <c r="M2833" s="3">
        <v>9.5100000000000004E-2</v>
      </c>
      <c r="N2833" s="3">
        <v>0.75800000000000001</v>
      </c>
      <c r="O2833" s="3">
        <v>0.51300000000000001</v>
      </c>
      <c r="P2833" s="3">
        <v>0</v>
      </c>
      <c r="Q2833" s="3">
        <v>0.09</v>
      </c>
      <c r="R2833" s="3">
        <v>6</v>
      </c>
    </row>
    <row r="2834" spans="1:18" x14ac:dyDescent="0.2">
      <c r="A2834" s="3">
        <v>2833</v>
      </c>
      <c r="B2834" s="3" t="s">
        <v>3794</v>
      </c>
      <c r="C2834" s="3" t="s">
        <v>3795</v>
      </c>
      <c r="D2834" s="3" t="s">
        <v>3796</v>
      </c>
      <c r="E2834" s="4">
        <v>41296</v>
      </c>
      <c r="F2834" s="6">
        <v>2013</v>
      </c>
      <c r="G2834" s="3">
        <v>185907</v>
      </c>
      <c r="H2834" s="3">
        <v>70</v>
      </c>
      <c r="I2834" s="3">
        <v>0.67800000000000005</v>
      </c>
      <c r="J2834" s="3">
        <v>0.83899999999999997</v>
      </c>
      <c r="K2834" s="3">
        <v>104.952</v>
      </c>
      <c r="L2834" s="3">
        <v>-3.617</v>
      </c>
      <c r="M2834" s="3">
        <v>7.4200000000000002E-2</v>
      </c>
      <c r="N2834" s="3">
        <v>3.9399999999999998E-2</v>
      </c>
      <c r="O2834" s="3">
        <v>3.7900000000000003E-2</v>
      </c>
      <c r="P2834" s="3">
        <v>0</v>
      </c>
      <c r="Q2834" s="3">
        <v>0.77200000000000002</v>
      </c>
      <c r="R2834" s="3">
        <v>7</v>
      </c>
    </row>
    <row r="2835" spans="1:18" x14ac:dyDescent="0.2">
      <c r="A2835" s="3">
        <v>2834</v>
      </c>
      <c r="B2835" s="3" t="s">
        <v>16857</v>
      </c>
      <c r="C2835" s="3" t="s">
        <v>1753</v>
      </c>
      <c r="D2835" s="3" t="s">
        <v>16858</v>
      </c>
      <c r="E2835" s="4">
        <v>42202</v>
      </c>
      <c r="F2835" s="6">
        <v>2015</v>
      </c>
      <c r="G2835" s="3">
        <v>212640</v>
      </c>
      <c r="H2835" s="3">
        <v>78</v>
      </c>
      <c r="I2835" s="3">
        <v>0.73799999999999999</v>
      </c>
      <c r="J2835" s="3">
        <v>0.86799999999999999</v>
      </c>
      <c r="K2835" s="3">
        <v>122.003</v>
      </c>
      <c r="L2835" s="3">
        <v>-4.3730000000000002</v>
      </c>
      <c r="M2835" s="3">
        <v>0.38800000000000001</v>
      </c>
      <c r="N2835" s="3">
        <v>7.3099999999999998E-2</v>
      </c>
      <c r="O2835" s="3">
        <v>3.9199999999999999E-2</v>
      </c>
      <c r="P2835" s="3">
        <v>1.6900000000000001E-3</v>
      </c>
      <c r="Q2835" s="3">
        <v>0.33600000000000002</v>
      </c>
      <c r="R2835" s="3">
        <v>11</v>
      </c>
    </row>
    <row r="2836" spans="1:18" x14ac:dyDescent="0.2">
      <c r="A2836" s="3">
        <v>2835</v>
      </c>
      <c r="B2836" s="3" t="s">
        <v>14862</v>
      </c>
      <c r="C2836" s="3" t="s">
        <v>1753</v>
      </c>
      <c r="D2836" s="3" t="s">
        <v>2979</v>
      </c>
      <c r="E2836" s="4">
        <v>28856</v>
      </c>
      <c r="F2836" s="6">
        <v>1979</v>
      </c>
      <c r="G2836" s="3">
        <v>245200</v>
      </c>
      <c r="H2836" s="3">
        <v>76</v>
      </c>
      <c r="I2836" s="3">
        <v>0.63300000000000001</v>
      </c>
      <c r="J2836" s="3">
        <v>0.35699999999999998</v>
      </c>
      <c r="K2836" s="3">
        <v>104.938</v>
      </c>
      <c r="L2836" s="3">
        <v>-9.3659999999999997</v>
      </c>
      <c r="M2836" s="3">
        <v>0.13300000000000001</v>
      </c>
      <c r="N2836" s="3">
        <v>2.64E-2</v>
      </c>
      <c r="O2836" s="3">
        <v>0.105</v>
      </c>
      <c r="P2836" s="3">
        <v>0</v>
      </c>
      <c r="Q2836" s="3">
        <v>0.67400000000000004</v>
      </c>
      <c r="R2836" s="3">
        <v>5</v>
      </c>
    </row>
    <row r="2837" spans="1:18" x14ac:dyDescent="0.2">
      <c r="A2837" s="3">
        <v>2836</v>
      </c>
      <c r="B2837" s="3" t="s">
        <v>13317</v>
      </c>
      <c r="C2837" s="3" t="s">
        <v>13318</v>
      </c>
      <c r="D2837" s="3" t="s">
        <v>2979</v>
      </c>
      <c r="E2837" s="4">
        <v>44155</v>
      </c>
      <c r="F2837" s="6">
        <v>2020</v>
      </c>
      <c r="G2837" s="3">
        <v>241093</v>
      </c>
      <c r="H2837" s="3">
        <v>74</v>
      </c>
      <c r="I2837" s="3">
        <v>0.59399999999999997</v>
      </c>
      <c r="J2837" s="3">
        <v>0.5</v>
      </c>
      <c r="K2837" s="3">
        <v>104.996</v>
      </c>
      <c r="L2837" s="3">
        <v>-5.5860000000000003</v>
      </c>
      <c r="M2837" s="3">
        <v>0.184</v>
      </c>
      <c r="N2837" s="3">
        <v>2.5499999999999998E-2</v>
      </c>
      <c r="O2837" s="3">
        <v>7.5999999999999998E-2</v>
      </c>
      <c r="P2837" s="8">
        <v>9.8599999999999998E-5</v>
      </c>
      <c r="Q2837" s="3">
        <v>0.53700000000000003</v>
      </c>
      <c r="R2837" s="3">
        <v>5</v>
      </c>
    </row>
    <row r="2838" spans="1:18" x14ac:dyDescent="0.2">
      <c r="A2838" s="3">
        <v>2837</v>
      </c>
      <c r="B2838" s="3" t="s">
        <v>3544</v>
      </c>
      <c r="C2838" s="3" t="s">
        <v>3545</v>
      </c>
      <c r="D2838" s="3" t="s">
        <v>3546</v>
      </c>
      <c r="E2838" s="4">
        <v>39427</v>
      </c>
      <c r="F2838" s="6">
        <v>2007</v>
      </c>
      <c r="G2838" s="3">
        <v>216893</v>
      </c>
      <c r="H2838" s="3">
        <v>70</v>
      </c>
      <c r="I2838" s="3">
        <v>0.68400000000000005</v>
      </c>
      <c r="J2838" s="3">
        <v>0.45500000000000002</v>
      </c>
      <c r="K2838" s="3">
        <v>97.956000000000003</v>
      </c>
      <c r="L2838" s="3">
        <v>-8.2159999999999993</v>
      </c>
      <c r="M2838" s="3">
        <v>0.26300000000000001</v>
      </c>
      <c r="N2838" s="3">
        <v>3.0700000000000002E-2</v>
      </c>
      <c r="O2838" s="3">
        <v>0.215</v>
      </c>
      <c r="P2838" s="8">
        <v>1.08E-6</v>
      </c>
      <c r="Q2838" s="3">
        <v>0.48699999999999999</v>
      </c>
      <c r="R2838" s="3">
        <v>5</v>
      </c>
    </row>
    <row r="2839" spans="1:18" x14ac:dyDescent="0.2">
      <c r="A2839" s="3">
        <v>2838</v>
      </c>
      <c r="B2839" s="3" t="s">
        <v>6248</v>
      </c>
      <c r="C2839" s="3" t="s">
        <v>6249</v>
      </c>
      <c r="D2839" s="3" t="s">
        <v>6250</v>
      </c>
      <c r="E2839" s="4">
        <v>37943</v>
      </c>
      <c r="F2839" s="6">
        <v>2003</v>
      </c>
      <c r="G2839" s="3">
        <v>266973</v>
      </c>
      <c r="H2839" s="3">
        <v>71</v>
      </c>
      <c r="I2839" s="3">
        <v>0.57699999999999996</v>
      </c>
      <c r="J2839" s="3">
        <v>0.46200000000000002</v>
      </c>
      <c r="K2839" s="3">
        <v>128.303</v>
      </c>
      <c r="L2839" s="3">
        <v>-7.9889999999999999</v>
      </c>
      <c r="M2839" s="3">
        <v>8.2199999999999995E-2</v>
      </c>
      <c r="N2839" s="3">
        <v>2.7900000000000001E-2</v>
      </c>
      <c r="O2839" s="3">
        <v>0.128</v>
      </c>
      <c r="P2839" s="3">
        <v>0</v>
      </c>
      <c r="Q2839" s="3">
        <v>0.25800000000000001</v>
      </c>
      <c r="R2839" s="3">
        <v>2</v>
      </c>
    </row>
    <row r="2840" spans="1:18" x14ac:dyDescent="0.2">
      <c r="A2840" s="3">
        <v>2839</v>
      </c>
      <c r="B2840" s="3" t="s">
        <v>18123</v>
      </c>
      <c r="C2840" s="3" t="s">
        <v>18124</v>
      </c>
      <c r="D2840" s="3" t="s">
        <v>12735</v>
      </c>
      <c r="E2840" s="4">
        <v>43665</v>
      </c>
      <c r="F2840" s="6">
        <v>2019</v>
      </c>
      <c r="G2840" s="3">
        <v>202205</v>
      </c>
      <c r="H2840" s="3">
        <v>80</v>
      </c>
      <c r="I2840" s="3">
        <v>0.47699999999999998</v>
      </c>
      <c r="J2840" s="3">
        <v>0.68200000000000005</v>
      </c>
      <c r="K2840" s="3">
        <v>110.56699999999999</v>
      </c>
      <c r="L2840" s="3">
        <v>-4.931</v>
      </c>
      <c r="M2840" s="3">
        <v>7.6300000000000007E-2</v>
      </c>
      <c r="N2840" s="3">
        <v>9.2499999999999999E-2</v>
      </c>
      <c r="O2840" s="3">
        <v>0.153</v>
      </c>
      <c r="P2840" s="3">
        <v>0</v>
      </c>
      <c r="Q2840" s="3">
        <v>0.34499999999999997</v>
      </c>
      <c r="R2840" s="3">
        <v>1</v>
      </c>
    </row>
    <row r="2841" spans="1:18" x14ac:dyDescent="0.2">
      <c r="A2841" s="3">
        <v>2840</v>
      </c>
      <c r="B2841" s="3" t="s">
        <v>13939</v>
      </c>
      <c r="C2841" s="3" t="s">
        <v>13940</v>
      </c>
      <c r="D2841" s="3" t="s">
        <v>13941</v>
      </c>
      <c r="E2841" s="4">
        <v>42692</v>
      </c>
      <c r="F2841" s="6">
        <v>2016</v>
      </c>
      <c r="G2841" s="3">
        <v>163387</v>
      </c>
      <c r="H2841" s="3">
        <v>75</v>
      </c>
      <c r="I2841" s="3">
        <v>0.57099999999999995</v>
      </c>
      <c r="J2841" s="3">
        <v>0.307</v>
      </c>
      <c r="K2841" s="3">
        <v>83.72</v>
      </c>
      <c r="L2841" s="3">
        <v>-10.958</v>
      </c>
      <c r="M2841" s="3">
        <v>0.17799999999999999</v>
      </c>
      <c r="N2841" s="3">
        <v>4.99E-2</v>
      </c>
      <c r="O2841" s="3">
        <v>0.64900000000000002</v>
      </c>
      <c r="P2841" s="3">
        <v>0</v>
      </c>
      <c r="Q2841" s="3">
        <v>0.108</v>
      </c>
      <c r="R2841" s="3">
        <v>1</v>
      </c>
    </row>
    <row r="2842" spans="1:18" x14ac:dyDescent="0.2">
      <c r="A2842" s="3">
        <v>2841</v>
      </c>
      <c r="B2842" s="3" t="s">
        <v>12806</v>
      </c>
      <c r="C2842" s="3" t="s">
        <v>12807</v>
      </c>
      <c r="D2842" s="3" t="s">
        <v>7703</v>
      </c>
      <c r="E2842" s="4">
        <v>43231</v>
      </c>
      <c r="F2842" s="6">
        <v>2018</v>
      </c>
      <c r="G2842" s="3">
        <v>200853</v>
      </c>
      <c r="H2842" s="3">
        <v>74</v>
      </c>
      <c r="I2842" s="3">
        <v>0.84499999999999997</v>
      </c>
      <c r="J2842" s="3">
        <v>0.56100000000000005</v>
      </c>
      <c r="K2842" s="3">
        <v>109.974</v>
      </c>
      <c r="L2842" s="3">
        <v>-5.2530000000000001</v>
      </c>
      <c r="M2842" s="3">
        <v>3.8300000000000001E-2</v>
      </c>
      <c r="N2842" s="3">
        <v>7.7799999999999994E-2</v>
      </c>
      <c r="O2842" s="3">
        <v>0.21099999999999999</v>
      </c>
      <c r="P2842" s="8">
        <v>3.49E-6</v>
      </c>
      <c r="Q2842" s="3">
        <v>0.81100000000000005</v>
      </c>
      <c r="R2842" s="3">
        <v>1</v>
      </c>
    </row>
    <row r="2843" spans="1:18" x14ac:dyDescent="0.2">
      <c r="A2843" s="3">
        <v>2842</v>
      </c>
      <c r="B2843" s="3" t="s">
        <v>5984</v>
      </c>
      <c r="C2843" s="3" t="s">
        <v>1983</v>
      </c>
      <c r="D2843" s="3" t="s">
        <v>5985</v>
      </c>
      <c r="E2843" s="4">
        <v>1984</v>
      </c>
      <c r="F2843" s="6">
        <v>1905</v>
      </c>
      <c r="G2843" s="3">
        <v>408173</v>
      </c>
      <c r="H2843" s="3">
        <v>71</v>
      </c>
      <c r="I2843" s="3">
        <v>0.39800000000000002</v>
      </c>
      <c r="J2843" s="3">
        <v>0.93</v>
      </c>
      <c r="K2843" s="3">
        <v>190.81800000000001</v>
      </c>
      <c r="L2843" s="3">
        <v>-6.76</v>
      </c>
      <c r="M2843" s="3">
        <v>8.7400000000000005E-2</v>
      </c>
      <c r="N2843" s="3">
        <v>6.1499999999999999E-2</v>
      </c>
      <c r="O2843" s="3">
        <v>8.5400000000000005E-4</v>
      </c>
      <c r="P2843" s="3">
        <v>0.121</v>
      </c>
      <c r="Q2843" s="3">
        <v>0.72499999999999998</v>
      </c>
      <c r="R2843" s="3">
        <v>11</v>
      </c>
    </row>
    <row r="2844" spans="1:18" x14ac:dyDescent="0.2">
      <c r="A2844" s="3">
        <v>2843</v>
      </c>
      <c r="B2844" s="3" t="s">
        <v>5154</v>
      </c>
      <c r="C2844" s="3" t="s">
        <v>5155</v>
      </c>
      <c r="D2844" s="3" t="s">
        <v>5156</v>
      </c>
      <c r="E2844" s="4">
        <v>41029</v>
      </c>
      <c r="F2844" s="6">
        <v>2012</v>
      </c>
      <c r="G2844" s="3">
        <v>221493</v>
      </c>
      <c r="H2844" s="3">
        <v>70</v>
      </c>
      <c r="I2844" s="3">
        <v>0.69</v>
      </c>
      <c r="J2844" s="3">
        <v>0.89700000000000002</v>
      </c>
      <c r="K2844" s="3">
        <v>140.05000000000001</v>
      </c>
      <c r="L2844" s="3">
        <v>-4.6959999999999997</v>
      </c>
      <c r="M2844" s="3">
        <v>0.108</v>
      </c>
      <c r="N2844" s="3">
        <v>5.0599999999999999E-2</v>
      </c>
      <c r="O2844" s="3">
        <v>1.4200000000000001E-2</v>
      </c>
      <c r="P2844" s="3">
        <v>0</v>
      </c>
      <c r="Q2844" s="3">
        <v>0.84899999999999998</v>
      </c>
      <c r="R2844" s="3">
        <v>11</v>
      </c>
    </row>
    <row r="2845" spans="1:18" x14ac:dyDescent="0.2">
      <c r="A2845" s="3">
        <v>2844</v>
      </c>
      <c r="B2845" s="3" t="s">
        <v>18991</v>
      </c>
      <c r="C2845" s="3" t="s">
        <v>257</v>
      </c>
      <c r="D2845" s="3" t="s">
        <v>3622</v>
      </c>
      <c r="E2845" s="4">
        <v>38608</v>
      </c>
      <c r="F2845" s="6">
        <v>2005</v>
      </c>
      <c r="G2845" s="3">
        <v>262533</v>
      </c>
      <c r="H2845" s="3">
        <v>83</v>
      </c>
      <c r="I2845" s="3">
        <v>0.64</v>
      </c>
      <c r="J2845" s="3">
        <v>0.74299999999999999</v>
      </c>
      <c r="K2845" s="3">
        <v>122.035</v>
      </c>
      <c r="L2845" s="3">
        <v>-4.08</v>
      </c>
      <c r="M2845" s="3">
        <v>0.10100000000000001</v>
      </c>
      <c r="N2845" s="3">
        <v>3.7900000000000003E-2</v>
      </c>
      <c r="O2845" s="3">
        <v>0.26900000000000002</v>
      </c>
      <c r="P2845" s="3">
        <v>0</v>
      </c>
      <c r="Q2845" s="3">
        <v>0.36099999999999999</v>
      </c>
      <c r="R2845" s="3">
        <v>10</v>
      </c>
    </row>
    <row r="2846" spans="1:18" x14ac:dyDescent="0.2">
      <c r="A2846" s="3">
        <v>2845</v>
      </c>
      <c r="B2846" s="3" t="s">
        <v>13772</v>
      </c>
      <c r="C2846" s="3" t="s">
        <v>13773</v>
      </c>
      <c r="D2846" s="3" t="s">
        <v>13774</v>
      </c>
      <c r="E2846" s="4">
        <v>2005</v>
      </c>
      <c r="F2846" s="6">
        <v>1905</v>
      </c>
      <c r="G2846" s="3">
        <v>235533</v>
      </c>
      <c r="H2846" s="3">
        <v>75</v>
      </c>
      <c r="I2846" s="3">
        <v>0.86199999999999999</v>
      </c>
      <c r="J2846" s="3">
        <v>0.64800000000000002</v>
      </c>
      <c r="K2846" s="3">
        <v>98.012</v>
      </c>
      <c r="L2846" s="3">
        <v>-7.4009999999999998</v>
      </c>
      <c r="M2846" s="3">
        <v>3.32E-2</v>
      </c>
      <c r="N2846" s="3">
        <v>0.251</v>
      </c>
      <c r="O2846" s="3">
        <v>4.5499999999999999E-2</v>
      </c>
      <c r="P2846" s="3">
        <v>0</v>
      </c>
      <c r="Q2846" s="3">
        <v>0.63700000000000001</v>
      </c>
      <c r="R2846" s="3">
        <v>4</v>
      </c>
    </row>
    <row r="2847" spans="1:18" x14ac:dyDescent="0.2">
      <c r="A2847" s="3">
        <v>2846</v>
      </c>
      <c r="B2847" s="3" t="s">
        <v>10464</v>
      </c>
      <c r="C2847" s="3" t="s">
        <v>10465</v>
      </c>
      <c r="D2847" s="3" t="s">
        <v>3314</v>
      </c>
      <c r="E2847" s="4">
        <v>31092</v>
      </c>
      <c r="F2847" s="6">
        <v>1985</v>
      </c>
      <c r="G2847" s="3">
        <v>275533</v>
      </c>
      <c r="H2847" s="3">
        <v>73</v>
      </c>
      <c r="I2847" s="3">
        <v>0.83199999999999996</v>
      </c>
      <c r="J2847" s="3">
        <v>0.54400000000000004</v>
      </c>
      <c r="K2847" s="3">
        <v>119.49</v>
      </c>
      <c r="L2847" s="3">
        <v>-12.696999999999999</v>
      </c>
      <c r="M2847" s="3">
        <v>0.63200000000000001</v>
      </c>
      <c r="N2847" s="3">
        <v>4.4200000000000003E-2</v>
      </c>
      <c r="O2847" s="3">
        <v>0.20100000000000001</v>
      </c>
      <c r="P2847" s="3">
        <v>1.3899999999999999E-4</v>
      </c>
      <c r="Q2847" s="3">
        <v>0.92800000000000005</v>
      </c>
      <c r="R2847" s="3">
        <v>6</v>
      </c>
    </row>
    <row r="2848" spans="1:18" x14ac:dyDescent="0.2">
      <c r="A2848" s="3">
        <v>2847</v>
      </c>
      <c r="B2848" s="3" t="s">
        <v>4261</v>
      </c>
      <c r="C2848" s="3" t="s">
        <v>4262</v>
      </c>
      <c r="D2848" s="3" t="s">
        <v>3859</v>
      </c>
      <c r="E2848" s="4">
        <v>42797</v>
      </c>
      <c r="F2848" s="6">
        <v>2017</v>
      </c>
      <c r="G2848" s="3">
        <v>280533</v>
      </c>
      <c r="H2848" s="3">
        <v>70</v>
      </c>
      <c r="I2848" s="3">
        <v>0.61699999999999999</v>
      </c>
      <c r="J2848" s="3">
        <v>0.439</v>
      </c>
      <c r="K2848" s="3">
        <v>139.97900000000001</v>
      </c>
      <c r="L2848" s="3">
        <v>-5.63</v>
      </c>
      <c r="M2848" s="3">
        <v>0.127</v>
      </c>
      <c r="N2848" s="3">
        <v>2.69E-2</v>
      </c>
      <c r="O2848" s="3">
        <v>0.42399999999999999</v>
      </c>
      <c r="P2848" s="3">
        <v>0</v>
      </c>
      <c r="Q2848" s="3">
        <v>0.24199999999999999</v>
      </c>
      <c r="R2848" s="3">
        <v>9</v>
      </c>
    </row>
    <row r="2849" spans="1:18" x14ac:dyDescent="0.2">
      <c r="A2849" s="3">
        <v>2848</v>
      </c>
      <c r="B2849" s="3" t="s">
        <v>18869</v>
      </c>
      <c r="C2849" s="3" t="s">
        <v>17351</v>
      </c>
      <c r="D2849" s="3" t="s">
        <v>4035</v>
      </c>
      <c r="E2849" s="4">
        <v>44106</v>
      </c>
      <c r="F2849" s="6">
        <v>2020</v>
      </c>
      <c r="G2849" s="3">
        <v>182956</v>
      </c>
      <c r="H2849" s="3">
        <v>82</v>
      </c>
      <c r="I2849" s="3">
        <v>0.81200000000000006</v>
      </c>
      <c r="J2849" s="3">
        <v>0.76100000000000001</v>
      </c>
      <c r="K2849" s="3">
        <v>130.03200000000001</v>
      </c>
      <c r="L2849" s="3">
        <v>-5.2220000000000004</v>
      </c>
      <c r="M2849" s="3">
        <v>6.0100000000000001E-2</v>
      </c>
      <c r="N2849" s="3">
        <v>8.1199999999999994E-2</v>
      </c>
      <c r="O2849" s="3">
        <v>4.65E-2</v>
      </c>
      <c r="P2849" s="3">
        <v>1.35E-4</v>
      </c>
      <c r="Q2849" s="3">
        <v>0.34399999999999997</v>
      </c>
      <c r="R2849" s="3">
        <v>11</v>
      </c>
    </row>
    <row r="2850" spans="1:18" x14ac:dyDescent="0.2">
      <c r="A2850" s="3">
        <v>2849</v>
      </c>
      <c r="B2850" s="3" t="s">
        <v>17350</v>
      </c>
      <c r="C2850" s="3" t="s">
        <v>17351</v>
      </c>
      <c r="D2850" s="3" t="s">
        <v>4035</v>
      </c>
      <c r="E2850" s="4">
        <v>44106</v>
      </c>
      <c r="F2850" s="6">
        <v>2020</v>
      </c>
      <c r="G2850" s="3">
        <v>180956</v>
      </c>
      <c r="H2850" s="3">
        <v>78</v>
      </c>
      <c r="I2850" s="3">
        <v>0.81299999999999994</v>
      </c>
      <c r="J2850" s="3">
        <v>0.78700000000000003</v>
      </c>
      <c r="K2850" s="3">
        <v>130.018</v>
      </c>
      <c r="L2850" s="3">
        <v>-4.2539999999999996</v>
      </c>
      <c r="M2850" s="3">
        <v>5.0599999999999999E-2</v>
      </c>
      <c r="N2850" s="3">
        <v>7.7700000000000005E-2</v>
      </c>
      <c r="O2850" s="3">
        <v>4.5199999999999997E-2</v>
      </c>
      <c r="P2850" s="3">
        <v>1.07E-4</v>
      </c>
      <c r="Q2850" s="3">
        <v>0.32600000000000001</v>
      </c>
      <c r="R2850" s="3">
        <v>11</v>
      </c>
    </row>
    <row r="2851" spans="1:18" x14ac:dyDescent="0.2">
      <c r="A2851" s="3">
        <v>2850</v>
      </c>
      <c r="B2851" s="3" t="s">
        <v>17947</v>
      </c>
      <c r="C2851" s="3" t="s">
        <v>651</v>
      </c>
      <c r="D2851" s="3" t="s">
        <v>5635</v>
      </c>
      <c r="E2851" s="4">
        <v>37145</v>
      </c>
      <c r="F2851" s="6">
        <v>2001</v>
      </c>
      <c r="G2851" s="3">
        <v>223840</v>
      </c>
      <c r="H2851" s="3">
        <v>80</v>
      </c>
      <c r="I2851" s="3">
        <v>0.44600000000000001</v>
      </c>
      <c r="J2851" s="3">
        <v>0.76400000000000001</v>
      </c>
      <c r="K2851" s="3">
        <v>172.09399999999999</v>
      </c>
      <c r="L2851" s="3">
        <v>-5.0419999999999998</v>
      </c>
      <c r="M2851" s="3">
        <v>9.9000000000000005E-2</v>
      </c>
      <c r="N2851" s="3">
        <v>3.3000000000000002E-2</v>
      </c>
      <c r="O2851" s="3">
        <v>1.3500000000000001E-3</v>
      </c>
      <c r="P2851" s="3">
        <v>0</v>
      </c>
      <c r="Q2851" s="3">
        <v>0.54300000000000004</v>
      </c>
      <c r="R2851" s="3">
        <v>10</v>
      </c>
    </row>
    <row r="2852" spans="1:18" x14ac:dyDescent="0.2">
      <c r="A2852" s="3">
        <v>2851</v>
      </c>
      <c r="B2852" s="3" t="s">
        <v>16518</v>
      </c>
      <c r="C2852" s="3" t="s">
        <v>16519</v>
      </c>
      <c r="D2852" s="3" t="s">
        <v>4552</v>
      </c>
      <c r="E2852" s="4">
        <v>44162</v>
      </c>
      <c r="F2852" s="6">
        <v>2020</v>
      </c>
      <c r="G2852" s="3">
        <v>162151</v>
      </c>
      <c r="H2852" s="3">
        <v>77</v>
      </c>
      <c r="I2852" s="3">
        <v>0.86</v>
      </c>
      <c r="J2852" s="3">
        <v>0.72499999999999998</v>
      </c>
      <c r="K2852" s="3">
        <v>145.001</v>
      </c>
      <c r="L2852" s="3">
        <v>-6.7</v>
      </c>
      <c r="M2852" s="3">
        <v>9.9400000000000002E-2</v>
      </c>
      <c r="N2852" s="3">
        <v>0.249</v>
      </c>
      <c r="O2852" s="3">
        <v>4.6399999999999997E-2</v>
      </c>
      <c r="P2852" s="8">
        <v>9.1000000000000003E-5</v>
      </c>
      <c r="Q2852" s="3">
        <v>0.375</v>
      </c>
      <c r="R2852" s="3">
        <v>11</v>
      </c>
    </row>
    <row r="2853" spans="1:18" x14ac:dyDescent="0.2">
      <c r="A2853" s="3">
        <v>2852</v>
      </c>
      <c r="B2853" s="3" t="s">
        <v>4966</v>
      </c>
      <c r="C2853" s="3" t="s">
        <v>4967</v>
      </c>
      <c r="D2853" s="3" t="s">
        <v>4968</v>
      </c>
      <c r="E2853" s="4">
        <v>44049</v>
      </c>
      <c r="F2853" s="6">
        <v>2020</v>
      </c>
      <c r="G2853" s="3">
        <v>154399</v>
      </c>
      <c r="H2853" s="3">
        <v>70</v>
      </c>
      <c r="I2853" s="3">
        <v>0.88300000000000001</v>
      </c>
      <c r="J2853" s="3">
        <v>0.72099999999999997</v>
      </c>
      <c r="K2853" s="3">
        <v>94.977000000000004</v>
      </c>
      <c r="L2853" s="3">
        <v>-7.4939999999999998</v>
      </c>
      <c r="M2853" s="3">
        <v>0.252</v>
      </c>
      <c r="N2853" s="3">
        <v>0.374</v>
      </c>
      <c r="O2853" s="3">
        <v>0.17</v>
      </c>
      <c r="P2853" s="3">
        <v>6.02E-4</v>
      </c>
      <c r="Q2853" s="3">
        <v>0.371</v>
      </c>
      <c r="R2853" s="3">
        <v>9</v>
      </c>
    </row>
    <row r="2854" spans="1:18" x14ac:dyDescent="0.2">
      <c r="A2854" s="3">
        <v>2853</v>
      </c>
      <c r="B2854" s="3" t="s">
        <v>14234</v>
      </c>
      <c r="C2854" s="3" t="s">
        <v>14235</v>
      </c>
      <c r="D2854" s="3" t="s">
        <v>4696</v>
      </c>
      <c r="E2854" s="4">
        <v>43602</v>
      </c>
      <c r="F2854" s="6">
        <v>2019</v>
      </c>
      <c r="G2854" s="3">
        <v>184436</v>
      </c>
      <c r="H2854" s="3">
        <v>75</v>
      </c>
      <c r="I2854" s="3">
        <v>0.83699999999999997</v>
      </c>
      <c r="J2854" s="3">
        <v>0.79100000000000004</v>
      </c>
      <c r="K2854" s="3">
        <v>91.98</v>
      </c>
      <c r="L2854" s="3">
        <v>-3.157</v>
      </c>
      <c r="M2854" s="3">
        <v>0.188</v>
      </c>
      <c r="N2854" s="3">
        <v>7.7299999999999994E-2</v>
      </c>
      <c r="O2854" s="3">
        <v>0.252</v>
      </c>
      <c r="P2854" s="8">
        <v>1.1400000000000001E-6</v>
      </c>
      <c r="Q2854" s="3">
        <v>0.61799999999999999</v>
      </c>
      <c r="R2854" s="3">
        <v>4</v>
      </c>
    </row>
    <row r="2855" spans="1:18" x14ac:dyDescent="0.2">
      <c r="A2855" s="3">
        <v>2854</v>
      </c>
      <c r="B2855" s="3" t="s">
        <v>13801</v>
      </c>
      <c r="C2855" s="3" t="s">
        <v>574</v>
      </c>
      <c r="D2855" s="3" t="s">
        <v>6314</v>
      </c>
      <c r="E2855" s="4">
        <v>39770</v>
      </c>
      <c r="F2855" s="6">
        <v>2008</v>
      </c>
      <c r="G2855" s="3">
        <v>245373</v>
      </c>
      <c r="H2855" s="3">
        <v>75</v>
      </c>
      <c r="I2855" s="3">
        <v>0.55700000000000005</v>
      </c>
      <c r="J2855" s="3">
        <v>0.8</v>
      </c>
      <c r="K2855" s="3">
        <v>135.47</v>
      </c>
      <c r="L2855" s="3">
        <v>-8.4770000000000003</v>
      </c>
      <c r="M2855" s="3">
        <v>9.06E-2</v>
      </c>
      <c r="N2855" s="3">
        <v>6.0100000000000001E-2</v>
      </c>
      <c r="O2855" s="3">
        <v>1.32E-3</v>
      </c>
      <c r="P2855" s="3">
        <v>1.1999999999999999E-3</v>
      </c>
      <c r="Q2855" s="3">
        <v>0.58199999999999996</v>
      </c>
      <c r="R2855" s="3">
        <v>10</v>
      </c>
    </row>
    <row r="2856" spans="1:18" x14ac:dyDescent="0.2">
      <c r="A2856" s="3">
        <v>2855</v>
      </c>
      <c r="B2856" s="3" t="s">
        <v>4514</v>
      </c>
      <c r="C2856" s="3" t="s">
        <v>4515</v>
      </c>
      <c r="D2856" s="3" t="s">
        <v>4516</v>
      </c>
      <c r="E2856" s="4">
        <v>41726</v>
      </c>
      <c r="F2856" s="6">
        <v>2014</v>
      </c>
      <c r="G2856" s="3">
        <v>250707</v>
      </c>
      <c r="H2856" s="3">
        <v>70</v>
      </c>
      <c r="I2856" s="3">
        <v>0.439</v>
      </c>
      <c r="J2856" s="3">
        <v>0.48899999999999999</v>
      </c>
      <c r="K2856" s="3">
        <v>143.80799999999999</v>
      </c>
      <c r="L2856" s="3">
        <v>-6.2859999999999996</v>
      </c>
      <c r="M2856" s="3">
        <v>0.114</v>
      </c>
      <c r="N2856" s="3">
        <v>3.6799999999999999E-2</v>
      </c>
      <c r="O2856" s="3">
        <v>0.13200000000000001</v>
      </c>
      <c r="P2856" s="3">
        <v>6.4300000000000002E-4</v>
      </c>
      <c r="Q2856" s="3">
        <v>0.253</v>
      </c>
      <c r="R2856" s="3">
        <v>8</v>
      </c>
    </row>
    <row r="2857" spans="1:18" x14ac:dyDescent="0.2">
      <c r="A2857" s="3">
        <v>2856</v>
      </c>
      <c r="B2857" s="3" t="s">
        <v>16900</v>
      </c>
      <c r="C2857" s="3" t="s">
        <v>574</v>
      </c>
      <c r="D2857" s="3" t="s">
        <v>4242</v>
      </c>
      <c r="E2857" s="4">
        <v>42776</v>
      </c>
      <c r="F2857" s="6">
        <v>2017</v>
      </c>
      <c r="G2857" s="3">
        <v>200187</v>
      </c>
      <c r="H2857" s="3">
        <v>78</v>
      </c>
      <c r="I2857" s="3">
        <v>0.60199999999999998</v>
      </c>
      <c r="J2857" s="3">
        <v>0.70699999999999996</v>
      </c>
      <c r="K2857" s="3">
        <v>75.087000000000003</v>
      </c>
      <c r="L2857" s="3">
        <v>-4.0970000000000004</v>
      </c>
      <c r="M2857" s="3">
        <v>0.16500000000000001</v>
      </c>
      <c r="N2857" s="3">
        <v>0.30199999999999999</v>
      </c>
      <c r="O2857" s="3">
        <v>0.39300000000000002</v>
      </c>
      <c r="P2857" s="3">
        <v>0</v>
      </c>
      <c r="Q2857" s="3">
        <v>0.55400000000000005</v>
      </c>
      <c r="R2857" s="3">
        <v>9</v>
      </c>
    </row>
    <row r="2858" spans="1:18" x14ac:dyDescent="0.2">
      <c r="A2858" s="3">
        <v>2857</v>
      </c>
      <c r="B2858" s="3" t="s">
        <v>3860</v>
      </c>
      <c r="C2858" s="3" t="s">
        <v>3861</v>
      </c>
      <c r="D2858" s="3" t="s">
        <v>3862</v>
      </c>
      <c r="E2858" s="4">
        <v>41876</v>
      </c>
      <c r="F2858" s="6">
        <v>2014</v>
      </c>
      <c r="G2858" s="3">
        <v>225987</v>
      </c>
      <c r="H2858" s="3">
        <v>70</v>
      </c>
      <c r="I2858" s="3">
        <v>0.69</v>
      </c>
      <c r="J2858" s="3">
        <v>0.90200000000000002</v>
      </c>
      <c r="K2858" s="3">
        <v>92.988</v>
      </c>
      <c r="L2858" s="3">
        <v>-4.2690000000000001</v>
      </c>
      <c r="M2858" s="3">
        <v>0.17499999999999999</v>
      </c>
      <c r="N2858" s="3">
        <v>4.07E-2</v>
      </c>
      <c r="O2858" s="3">
        <v>0.112</v>
      </c>
      <c r="P2858" s="3">
        <v>0</v>
      </c>
      <c r="Q2858" s="3">
        <v>0.78600000000000003</v>
      </c>
      <c r="R2858" s="3">
        <v>6</v>
      </c>
    </row>
    <row r="2859" spans="1:18" x14ac:dyDescent="0.2">
      <c r="A2859" s="3">
        <v>2858</v>
      </c>
      <c r="B2859" s="3" t="s">
        <v>3957</v>
      </c>
      <c r="C2859" s="3" t="s">
        <v>3958</v>
      </c>
      <c r="D2859" s="3" t="s">
        <v>3959</v>
      </c>
      <c r="E2859" s="4">
        <v>42005</v>
      </c>
      <c r="F2859" s="6">
        <v>2015</v>
      </c>
      <c r="G2859" s="3">
        <v>259267</v>
      </c>
      <c r="H2859" s="3">
        <v>70</v>
      </c>
      <c r="I2859" s="3">
        <v>0.35499999999999998</v>
      </c>
      <c r="J2859" s="3">
        <v>0.48</v>
      </c>
      <c r="K2859" s="3">
        <v>100.956</v>
      </c>
      <c r="L2859" s="3">
        <v>-7.31</v>
      </c>
      <c r="M2859" s="3">
        <v>0.12</v>
      </c>
      <c r="N2859" s="3">
        <v>2.8199999999999999E-2</v>
      </c>
      <c r="O2859" s="3">
        <v>0.67900000000000005</v>
      </c>
      <c r="P2859" s="8">
        <v>2.2800000000000002E-6</v>
      </c>
      <c r="Q2859" s="3">
        <v>0.13700000000000001</v>
      </c>
      <c r="R2859" s="3">
        <v>11</v>
      </c>
    </row>
    <row r="2860" spans="1:18" x14ac:dyDescent="0.2">
      <c r="A2860" s="3">
        <v>2859</v>
      </c>
      <c r="B2860" s="3" t="s">
        <v>19040</v>
      </c>
      <c r="C2860" s="3" t="s">
        <v>19041</v>
      </c>
      <c r="D2860" s="3" t="s">
        <v>6796</v>
      </c>
      <c r="E2860" s="4">
        <v>42839</v>
      </c>
      <c r="F2860" s="6">
        <v>2017</v>
      </c>
      <c r="G2860" s="3">
        <v>177000</v>
      </c>
      <c r="H2860" s="3">
        <v>83</v>
      </c>
      <c r="I2860" s="3">
        <v>0.90800000000000003</v>
      </c>
      <c r="J2860" s="3">
        <v>0.621</v>
      </c>
      <c r="K2860" s="3">
        <v>150.011</v>
      </c>
      <c r="L2860" s="3">
        <v>-6.6379999999999999</v>
      </c>
      <c r="M2860" s="3">
        <v>9.5799999999999996E-2</v>
      </c>
      <c r="N2860" s="3">
        <v>0.10199999999999999</v>
      </c>
      <c r="O2860" s="3">
        <v>2.8200000000000002E-4</v>
      </c>
      <c r="P2860" s="8">
        <v>5.3900000000000002E-5</v>
      </c>
      <c r="Q2860" s="3">
        <v>0.42099999999999999</v>
      </c>
      <c r="R2860" s="3">
        <v>1</v>
      </c>
    </row>
    <row r="2861" spans="1:18" x14ac:dyDescent="0.2">
      <c r="A2861" s="3">
        <v>2860</v>
      </c>
      <c r="B2861" s="3" t="s">
        <v>11032</v>
      </c>
      <c r="C2861" s="3" t="s">
        <v>11033</v>
      </c>
      <c r="D2861" s="3" t="s">
        <v>11034</v>
      </c>
      <c r="E2861" s="4">
        <v>43007</v>
      </c>
      <c r="F2861" s="6">
        <v>2017</v>
      </c>
      <c r="G2861" s="3">
        <v>156800</v>
      </c>
      <c r="H2861" s="3">
        <v>73</v>
      </c>
      <c r="I2861" s="3">
        <v>0.90100000000000002</v>
      </c>
      <c r="J2861" s="3">
        <v>0.93400000000000005</v>
      </c>
      <c r="K2861" s="3">
        <v>150.03700000000001</v>
      </c>
      <c r="L2861" s="3">
        <v>-2.3450000000000002</v>
      </c>
      <c r="M2861" s="3">
        <v>0.19400000000000001</v>
      </c>
      <c r="N2861" s="3">
        <v>0.27300000000000002</v>
      </c>
      <c r="O2861" s="3">
        <v>7.9399999999999991E-3</v>
      </c>
      <c r="P2861" s="8">
        <v>7.6799999999999997E-5</v>
      </c>
      <c r="Q2861" s="3">
        <v>0.86799999999999999</v>
      </c>
      <c r="R2861" s="3">
        <v>11</v>
      </c>
    </row>
    <row r="2862" spans="1:18" x14ac:dyDescent="0.2">
      <c r="A2862" s="3">
        <v>2861</v>
      </c>
      <c r="B2862" s="3" t="s">
        <v>13770</v>
      </c>
      <c r="C2862" s="3" t="s">
        <v>13771</v>
      </c>
      <c r="D2862" s="3" t="s">
        <v>8421</v>
      </c>
      <c r="E2862" s="4">
        <v>38667</v>
      </c>
      <c r="F2862" s="6">
        <v>2005</v>
      </c>
      <c r="G2862" s="3">
        <v>337733</v>
      </c>
      <c r="H2862" s="3">
        <v>75</v>
      </c>
      <c r="I2862" s="3">
        <v>0.64900000000000002</v>
      </c>
      <c r="J2862" s="3">
        <v>0.64700000000000002</v>
      </c>
      <c r="K2862" s="3">
        <v>125.02</v>
      </c>
      <c r="L2862" s="3">
        <v>-7.6950000000000003</v>
      </c>
      <c r="M2862" s="3">
        <v>6.8599999999999994E-2</v>
      </c>
      <c r="N2862" s="3">
        <v>4.5199999999999997E-2</v>
      </c>
      <c r="O2862" s="3">
        <v>3.8999999999999998E-3</v>
      </c>
      <c r="P2862" s="3">
        <v>0.161</v>
      </c>
      <c r="Q2862" s="3">
        <v>0.40500000000000003</v>
      </c>
      <c r="R2862" s="3">
        <v>9</v>
      </c>
    </row>
    <row r="2863" spans="1:18" x14ac:dyDescent="0.2">
      <c r="A2863" s="3">
        <v>2862</v>
      </c>
      <c r="B2863" s="3" t="s">
        <v>13687</v>
      </c>
      <c r="C2863" s="3" t="s">
        <v>13688</v>
      </c>
      <c r="D2863" s="3" t="s">
        <v>13689</v>
      </c>
      <c r="E2863" s="4">
        <v>1997</v>
      </c>
      <c r="F2863" s="6">
        <v>1905</v>
      </c>
      <c r="G2863" s="3">
        <v>251067</v>
      </c>
      <c r="H2863" s="3">
        <v>75</v>
      </c>
      <c r="I2863" s="3">
        <v>0.71199999999999997</v>
      </c>
      <c r="J2863" s="3">
        <v>0.54900000000000004</v>
      </c>
      <c r="K2863" s="3">
        <v>109.88200000000001</v>
      </c>
      <c r="L2863" s="3">
        <v>-9.484</v>
      </c>
      <c r="M2863" s="3">
        <v>0.11799999999999999</v>
      </c>
      <c r="N2863" s="3">
        <v>2.5399999999999999E-2</v>
      </c>
      <c r="O2863" s="3">
        <v>1.0999999999999999E-2</v>
      </c>
      <c r="P2863" s="3">
        <v>0</v>
      </c>
      <c r="Q2863" s="3">
        <v>0.55200000000000005</v>
      </c>
      <c r="R2863" s="3">
        <v>5</v>
      </c>
    </row>
    <row r="2864" spans="1:18" x14ac:dyDescent="0.2">
      <c r="A2864" s="3">
        <v>2863</v>
      </c>
      <c r="B2864" s="3" t="s">
        <v>3029</v>
      </c>
      <c r="C2864" s="3" t="s">
        <v>1824</v>
      </c>
      <c r="D2864" s="3" t="s">
        <v>3030</v>
      </c>
      <c r="E2864" s="4">
        <v>29511</v>
      </c>
      <c r="F2864" s="6">
        <v>1980</v>
      </c>
      <c r="G2864" s="3">
        <v>199453</v>
      </c>
      <c r="H2864" s="3">
        <v>70</v>
      </c>
      <c r="I2864" s="3">
        <v>0.64100000000000001</v>
      </c>
      <c r="J2864" s="3">
        <v>0.89400000000000002</v>
      </c>
      <c r="K2864" s="3">
        <v>109.82299999999999</v>
      </c>
      <c r="L2864" s="3">
        <v>-7.41</v>
      </c>
      <c r="M2864" s="3">
        <v>0.157</v>
      </c>
      <c r="N2864" s="3">
        <v>2.7300000000000001E-2</v>
      </c>
      <c r="O2864" s="3">
        <v>8.5699999999999998E-2</v>
      </c>
      <c r="P2864" s="3">
        <v>8.9999999999999993E-3</v>
      </c>
      <c r="Q2864" s="3">
        <v>0.97199999999999998</v>
      </c>
      <c r="R2864" s="3">
        <v>8</v>
      </c>
    </row>
    <row r="2865" spans="1:18" x14ac:dyDescent="0.2">
      <c r="A2865" s="3">
        <v>2864</v>
      </c>
      <c r="B2865" s="3" t="s">
        <v>12149</v>
      </c>
      <c r="C2865" s="3" t="s">
        <v>12150</v>
      </c>
      <c r="D2865" s="3" t="s">
        <v>12151</v>
      </c>
      <c r="E2865" s="4">
        <v>30081</v>
      </c>
      <c r="F2865" s="6">
        <v>1982</v>
      </c>
      <c r="G2865" s="3">
        <v>220627</v>
      </c>
      <c r="H2865" s="3">
        <v>74</v>
      </c>
      <c r="I2865" s="3">
        <v>0.69099999999999995</v>
      </c>
      <c r="J2865" s="3">
        <v>0.81200000000000006</v>
      </c>
      <c r="K2865" s="3">
        <v>127.568</v>
      </c>
      <c r="L2865" s="3">
        <v>-7.7720000000000002</v>
      </c>
      <c r="M2865" s="3">
        <v>0.29899999999999999</v>
      </c>
      <c r="N2865" s="3">
        <v>5.5800000000000002E-2</v>
      </c>
      <c r="O2865" s="3">
        <v>4.3299999999999998E-2</v>
      </c>
      <c r="P2865" s="8">
        <v>1.1599999999999999E-6</v>
      </c>
      <c r="Q2865" s="3">
        <v>0.68500000000000005</v>
      </c>
      <c r="R2865" s="3">
        <v>0</v>
      </c>
    </row>
    <row r="2866" spans="1:18" x14ac:dyDescent="0.2">
      <c r="A2866" s="3">
        <v>2865</v>
      </c>
      <c r="B2866" s="3" t="s">
        <v>9312</v>
      </c>
      <c r="C2866" s="3" t="s">
        <v>9313</v>
      </c>
      <c r="D2866" s="3" t="s">
        <v>9314</v>
      </c>
      <c r="E2866" s="4">
        <v>43196</v>
      </c>
      <c r="F2866" s="6">
        <v>2018</v>
      </c>
      <c r="G2866" s="3">
        <v>268333</v>
      </c>
      <c r="H2866" s="3">
        <v>72</v>
      </c>
      <c r="I2866" s="3">
        <v>0.95599999999999996</v>
      </c>
      <c r="J2866" s="3">
        <v>0.373</v>
      </c>
      <c r="K2866" s="3">
        <v>119.994</v>
      </c>
      <c r="L2866" s="3">
        <v>-7.9630000000000001</v>
      </c>
      <c r="M2866" s="3">
        <v>0.314</v>
      </c>
      <c r="N2866" s="3">
        <v>7.7299999999999994E-2</v>
      </c>
      <c r="O2866" s="3">
        <v>0.56899999999999995</v>
      </c>
      <c r="P2866" s="3">
        <v>0.39400000000000002</v>
      </c>
      <c r="Q2866" s="3">
        <v>0.56799999999999995</v>
      </c>
      <c r="R2866" s="3">
        <v>6</v>
      </c>
    </row>
    <row r="2867" spans="1:18" x14ac:dyDescent="0.2">
      <c r="A2867" s="3">
        <v>2866</v>
      </c>
      <c r="B2867" s="3" t="s">
        <v>8357</v>
      </c>
      <c r="C2867" s="3" t="s">
        <v>1598</v>
      </c>
      <c r="D2867" s="3" t="s">
        <v>2870</v>
      </c>
      <c r="E2867" s="4">
        <v>27775</v>
      </c>
      <c r="F2867" s="6">
        <v>1976</v>
      </c>
      <c r="G2867" s="3">
        <v>512733</v>
      </c>
      <c r="H2867" s="3">
        <v>72</v>
      </c>
      <c r="I2867" s="3">
        <v>0.50900000000000001</v>
      </c>
      <c r="J2867" s="3">
        <v>0.82699999999999996</v>
      </c>
      <c r="K2867" s="3">
        <v>135.601</v>
      </c>
      <c r="L2867" s="3">
        <v>-7.7149999999999999</v>
      </c>
      <c r="M2867" s="3">
        <v>0.12</v>
      </c>
      <c r="N2867" s="3">
        <v>7.9000000000000001E-2</v>
      </c>
      <c r="O2867" s="3">
        <v>4.0899999999999999E-2</v>
      </c>
      <c r="P2867" s="3">
        <v>0</v>
      </c>
      <c r="Q2867" s="3">
        <v>0.74299999999999999</v>
      </c>
      <c r="R2867" s="3">
        <v>0</v>
      </c>
    </row>
    <row r="2868" spans="1:18" x14ac:dyDescent="0.2">
      <c r="A2868" s="3">
        <v>2867</v>
      </c>
      <c r="B2868" s="3" t="s">
        <v>5675</v>
      </c>
      <c r="C2868" s="3" t="s">
        <v>1598</v>
      </c>
      <c r="D2868" s="3" t="s">
        <v>5676</v>
      </c>
      <c r="E2868" s="4">
        <v>43553</v>
      </c>
      <c r="F2868" s="6">
        <v>2019</v>
      </c>
      <c r="G2868" s="3">
        <v>223173</v>
      </c>
      <c r="H2868" s="3">
        <v>70</v>
      </c>
      <c r="I2868" s="3">
        <v>0.38900000000000001</v>
      </c>
      <c r="J2868" s="3">
        <v>0.88500000000000001</v>
      </c>
      <c r="K2868" s="3">
        <v>164.989</v>
      </c>
      <c r="L2868" s="3">
        <v>-5.0629999999999997</v>
      </c>
      <c r="M2868" s="3">
        <v>0.20200000000000001</v>
      </c>
      <c r="N2868" s="3">
        <v>5.5100000000000003E-2</v>
      </c>
      <c r="O2868" s="3">
        <v>3.7199999999999999E-4</v>
      </c>
      <c r="P2868" s="3">
        <v>3.1100000000000002E-4</v>
      </c>
      <c r="Q2868" s="3">
        <v>0.187</v>
      </c>
      <c r="R2868" s="3">
        <v>6</v>
      </c>
    </row>
    <row r="2869" spans="1:18" x14ac:dyDescent="0.2">
      <c r="A2869" s="3">
        <v>2868</v>
      </c>
      <c r="B2869" s="3" t="s">
        <v>16193</v>
      </c>
      <c r="C2869" s="3" t="s">
        <v>1598</v>
      </c>
      <c r="D2869" s="3" t="s">
        <v>5203</v>
      </c>
      <c r="E2869" s="4">
        <v>42888</v>
      </c>
      <c r="F2869" s="6">
        <v>2017</v>
      </c>
      <c r="G2869" s="3">
        <v>222533</v>
      </c>
      <c r="H2869" s="3">
        <v>77</v>
      </c>
      <c r="I2869" s="3">
        <v>0.46400000000000002</v>
      </c>
      <c r="J2869" s="3">
        <v>0.81299999999999994</v>
      </c>
      <c r="K2869" s="3">
        <v>75.977000000000004</v>
      </c>
      <c r="L2869" s="3">
        <v>-6.1849999999999996</v>
      </c>
      <c r="M2869" s="3">
        <v>0.254</v>
      </c>
      <c r="N2869" s="3">
        <v>4.1599999999999998E-2</v>
      </c>
      <c r="O2869" s="3">
        <v>1.5299999999999999E-2</v>
      </c>
      <c r="P2869" s="3">
        <v>0</v>
      </c>
      <c r="Q2869" s="3">
        <v>0.51500000000000001</v>
      </c>
      <c r="R2869" s="3">
        <v>10</v>
      </c>
    </row>
    <row r="2870" spans="1:18" x14ac:dyDescent="0.2">
      <c r="A2870" s="3">
        <v>2869</v>
      </c>
      <c r="B2870" s="3" t="s">
        <v>8818</v>
      </c>
      <c r="C2870" s="3" t="s">
        <v>1598</v>
      </c>
      <c r="D2870" s="3" t="s">
        <v>8819</v>
      </c>
      <c r="E2870" s="4">
        <v>40909</v>
      </c>
      <c r="F2870" s="6">
        <v>2012</v>
      </c>
      <c r="G2870" s="3">
        <v>243987</v>
      </c>
      <c r="H2870" s="3">
        <v>72</v>
      </c>
      <c r="I2870" s="3">
        <v>0.75700000000000001</v>
      </c>
      <c r="J2870" s="3">
        <v>0.82499999999999996</v>
      </c>
      <c r="K2870" s="3">
        <v>95.01</v>
      </c>
      <c r="L2870" s="3">
        <v>-4.0620000000000003</v>
      </c>
      <c r="M2870" s="3">
        <v>7.9799999999999996E-2</v>
      </c>
      <c r="N2870" s="3">
        <v>7.0099999999999996E-2</v>
      </c>
      <c r="O2870" s="3">
        <v>3.9800000000000002E-2</v>
      </c>
      <c r="P2870" s="8">
        <v>2.6299999999999998E-6</v>
      </c>
      <c r="Q2870" s="3">
        <v>0.44600000000000001</v>
      </c>
      <c r="R2870" s="3">
        <v>7</v>
      </c>
    </row>
    <row r="2871" spans="1:18" x14ac:dyDescent="0.2">
      <c r="A2871" s="3">
        <v>2870</v>
      </c>
      <c r="B2871" s="3" t="s">
        <v>14940</v>
      </c>
      <c r="C2871" s="3" t="s">
        <v>145</v>
      </c>
      <c r="D2871" s="3" t="s">
        <v>2901</v>
      </c>
      <c r="E2871" s="4">
        <v>37257</v>
      </c>
      <c r="F2871" s="6">
        <v>2002</v>
      </c>
      <c r="G2871" s="3">
        <v>216533</v>
      </c>
      <c r="H2871" s="3">
        <v>76</v>
      </c>
      <c r="I2871" s="3">
        <v>0.53400000000000003</v>
      </c>
      <c r="J2871" s="3">
        <v>0.39200000000000002</v>
      </c>
      <c r="K2871" s="3">
        <v>90.379000000000005</v>
      </c>
      <c r="L2871" s="3">
        <v>-7.6360000000000001</v>
      </c>
      <c r="M2871" s="3">
        <v>9.4799999999999995E-2</v>
      </c>
      <c r="N2871" s="3">
        <v>2.6700000000000002E-2</v>
      </c>
      <c r="O2871" s="3">
        <v>0.64900000000000002</v>
      </c>
      <c r="P2871" s="3">
        <v>2.2699999999999999E-4</v>
      </c>
      <c r="Q2871" s="3">
        <v>0.16300000000000001</v>
      </c>
      <c r="R2871" s="3">
        <v>9</v>
      </c>
    </row>
    <row r="2872" spans="1:18" x14ac:dyDescent="0.2">
      <c r="A2872" s="3">
        <v>2871</v>
      </c>
      <c r="B2872" s="3" t="s">
        <v>10089</v>
      </c>
      <c r="C2872" s="3" t="s">
        <v>145</v>
      </c>
      <c r="D2872" s="3" t="s">
        <v>5485</v>
      </c>
      <c r="E2872" s="4">
        <v>44029</v>
      </c>
      <c r="F2872" s="6">
        <v>2020</v>
      </c>
      <c r="G2872" s="3">
        <v>145147</v>
      </c>
      <c r="H2872" s="3">
        <v>72</v>
      </c>
      <c r="I2872" s="3">
        <v>0.56299999999999994</v>
      </c>
      <c r="J2872" s="3">
        <v>0.78400000000000003</v>
      </c>
      <c r="K2872" s="3">
        <v>93.992000000000004</v>
      </c>
      <c r="L2872" s="3">
        <v>-5.875</v>
      </c>
      <c r="M2872" s="3">
        <v>0.46700000000000003</v>
      </c>
      <c r="N2872" s="3">
        <v>4.02E-2</v>
      </c>
      <c r="O2872" s="3">
        <v>1.7299999999999999E-2</v>
      </c>
      <c r="P2872" s="3">
        <v>0</v>
      </c>
      <c r="Q2872" s="3">
        <v>0.42399999999999999</v>
      </c>
      <c r="R2872" s="3">
        <v>0</v>
      </c>
    </row>
    <row r="2873" spans="1:18" x14ac:dyDescent="0.2">
      <c r="A2873" s="3">
        <v>2872</v>
      </c>
      <c r="B2873" s="3" t="s">
        <v>6979</v>
      </c>
      <c r="C2873" s="3" t="s">
        <v>6980</v>
      </c>
      <c r="D2873" s="3" t="s">
        <v>3652</v>
      </c>
      <c r="E2873" s="4">
        <v>43315</v>
      </c>
      <c r="F2873" s="6">
        <v>2018</v>
      </c>
      <c r="G2873" s="3">
        <v>245640</v>
      </c>
      <c r="H2873" s="3">
        <v>71</v>
      </c>
      <c r="I2873" s="3">
        <v>0.69</v>
      </c>
      <c r="J2873" s="3">
        <v>0.46200000000000002</v>
      </c>
      <c r="K2873" s="3">
        <v>157.655</v>
      </c>
      <c r="L2873" s="3">
        <v>-8.0540000000000003</v>
      </c>
      <c r="M2873" s="3">
        <v>0.113</v>
      </c>
      <c r="N2873" s="3">
        <v>0.13</v>
      </c>
      <c r="O2873" s="3">
        <v>0.34300000000000003</v>
      </c>
      <c r="P2873" s="3">
        <v>2.1800000000000001E-3</v>
      </c>
      <c r="Q2873" s="3">
        <v>0.32500000000000001</v>
      </c>
      <c r="R2873" s="3">
        <v>8</v>
      </c>
    </row>
    <row r="2874" spans="1:18" x14ac:dyDescent="0.2">
      <c r="A2874" s="3">
        <v>2873</v>
      </c>
      <c r="B2874" s="3" t="s">
        <v>11137</v>
      </c>
      <c r="C2874" s="3" t="s">
        <v>11138</v>
      </c>
      <c r="D2874" s="3" t="s">
        <v>5647</v>
      </c>
      <c r="E2874" s="4">
        <v>43444</v>
      </c>
      <c r="F2874" s="6">
        <v>2018</v>
      </c>
      <c r="G2874" s="3">
        <v>122285</v>
      </c>
      <c r="H2874" s="3">
        <v>73</v>
      </c>
      <c r="I2874" s="3">
        <v>0.62</v>
      </c>
      <c r="J2874" s="3">
        <v>0.45100000000000001</v>
      </c>
      <c r="K2874" s="3">
        <v>156.90600000000001</v>
      </c>
      <c r="L2874" s="3">
        <v>-7.6230000000000002</v>
      </c>
      <c r="M2874" s="3">
        <v>0.373</v>
      </c>
      <c r="N2874" s="3">
        <v>0.17</v>
      </c>
      <c r="O2874" s="3">
        <v>0.128</v>
      </c>
      <c r="P2874" s="3">
        <v>0</v>
      </c>
      <c r="Q2874" s="3">
        <v>0.29399999999999998</v>
      </c>
      <c r="R2874" s="3">
        <v>6</v>
      </c>
    </row>
    <row r="2875" spans="1:18" x14ac:dyDescent="0.2">
      <c r="A2875" s="3">
        <v>2874</v>
      </c>
      <c r="B2875" s="3" t="s">
        <v>5097</v>
      </c>
      <c r="C2875" s="3" t="s">
        <v>5098</v>
      </c>
      <c r="D2875" s="3" t="s">
        <v>5099</v>
      </c>
      <c r="E2875" s="4">
        <v>43189</v>
      </c>
      <c r="F2875" s="6">
        <v>2018</v>
      </c>
      <c r="G2875" s="3">
        <v>230027</v>
      </c>
      <c r="H2875" s="3">
        <v>70</v>
      </c>
      <c r="I2875" s="3">
        <v>0.47599999999999998</v>
      </c>
      <c r="J2875" s="3">
        <v>0.71799999999999997</v>
      </c>
      <c r="K2875" s="3">
        <v>183.93199999999999</v>
      </c>
      <c r="L2875" s="3">
        <v>-7.2270000000000003</v>
      </c>
      <c r="M2875" s="3">
        <v>0.109</v>
      </c>
      <c r="N2875" s="3">
        <v>0.14899999999999999</v>
      </c>
      <c r="O2875" s="3">
        <v>0.26300000000000001</v>
      </c>
      <c r="P2875" s="3">
        <v>2.6099999999999999E-3</v>
      </c>
      <c r="Q2875" s="3">
        <v>0.36099999999999999</v>
      </c>
      <c r="R2875" s="3">
        <v>5</v>
      </c>
    </row>
    <row r="2876" spans="1:18" x14ac:dyDescent="0.2">
      <c r="A2876" s="3">
        <v>2875</v>
      </c>
      <c r="B2876" s="3" t="s">
        <v>5005</v>
      </c>
      <c r="C2876" s="3" t="s">
        <v>5006</v>
      </c>
      <c r="D2876" s="3" t="s">
        <v>5007</v>
      </c>
      <c r="E2876" s="4">
        <v>43413</v>
      </c>
      <c r="F2876" s="6">
        <v>2018</v>
      </c>
      <c r="G2876" s="3">
        <v>207109</v>
      </c>
      <c r="H2876" s="3">
        <v>70</v>
      </c>
      <c r="I2876" s="3">
        <v>0.70399999999999996</v>
      </c>
      <c r="J2876" s="3">
        <v>0.56000000000000005</v>
      </c>
      <c r="K2876" s="3">
        <v>75.003</v>
      </c>
      <c r="L2876" s="3">
        <v>-6.7910000000000004</v>
      </c>
      <c r="M2876" s="3">
        <v>9.4799999999999995E-2</v>
      </c>
      <c r="N2876" s="3">
        <v>0.17899999999999999</v>
      </c>
      <c r="O2876" s="3">
        <v>0.185</v>
      </c>
      <c r="P2876" s="3">
        <v>0</v>
      </c>
      <c r="Q2876" s="3">
        <v>0.60899999999999999</v>
      </c>
      <c r="R2876" s="3">
        <v>1</v>
      </c>
    </row>
    <row r="2877" spans="1:18" x14ac:dyDescent="0.2">
      <c r="A2877" s="3">
        <v>2876</v>
      </c>
      <c r="B2877" s="3" t="s">
        <v>16131</v>
      </c>
      <c r="C2877" s="3" t="s">
        <v>8391</v>
      </c>
      <c r="D2877" s="3" t="s">
        <v>9898</v>
      </c>
      <c r="E2877" s="4">
        <v>42510</v>
      </c>
      <c r="F2877" s="6">
        <v>2016</v>
      </c>
      <c r="G2877" s="3">
        <v>208729</v>
      </c>
      <c r="H2877" s="3">
        <v>77</v>
      </c>
      <c r="I2877" s="3">
        <v>0.67500000000000004</v>
      </c>
      <c r="J2877" s="3">
        <v>0.60899999999999999</v>
      </c>
      <c r="K2877" s="3">
        <v>120.039</v>
      </c>
      <c r="L2877" s="3">
        <v>-5.0270000000000001</v>
      </c>
      <c r="M2877" s="3">
        <v>9.5699999999999993E-2</v>
      </c>
      <c r="N2877" s="3">
        <v>5.8599999999999999E-2</v>
      </c>
      <c r="O2877" s="3">
        <v>8.4000000000000005E-2</v>
      </c>
      <c r="P2877" s="3">
        <v>0</v>
      </c>
      <c r="Q2877" s="3">
        <v>0.378</v>
      </c>
      <c r="R2877" s="3">
        <v>7</v>
      </c>
    </row>
    <row r="2878" spans="1:18" x14ac:dyDescent="0.2">
      <c r="A2878" s="3">
        <v>2877</v>
      </c>
      <c r="B2878" s="3" t="s">
        <v>8390</v>
      </c>
      <c r="C2878" s="3" t="s">
        <v>8391</v>
      </c>
      <c r="D2878" s="3" t="s">
        <v>8392</v>
      </c>
      <c r="E2878" s="4">
        <v>1982</v>
      </c>
      <c r="F2878" s="6">
        <v>1905</v>
      </c>
      <c r="G2878" s="3">
        <v>218960</v>
      </c>
      <c r="H2878" s="3">
        <v>72</v>
      </c>
      <c r="I2878" s="3">
        <v>0.78500000000000003</v>
      </c>
      <c r="J2878" s="3">
        <v>0.73699999999999999</v>
      </c>
      <c r="K2878" s="3">
        <v>125.447</v>
      </c>
      <c r="L2878" s="3">
        <v>-5.306</v>
      </c>
      <c r="M2878" s="3">
        <v>0.108</v>
      </c>
      <c r="N2878" s="3">
        <v>3.6299999999999999E-2</v>
      </c>
      <c r="O2878" s="3">
        <v>4.2000000000000003E-2</v>
      </c>
      <c r="P2878" s="3">
        <v>1.07E-4</v>
      </c>
      <c r="Q2878" s="3">
        <v>0.97099999999999997</v>
      </c>
      <c r="R2878" s="3">
        <v>9</v>
      </c>
    </row>
    <row r="2879" spans="1:18" x14ac:dyDescent="0.2">
      <c r="A2879" s="3">
        <v>2878</v>
      </c>
      <c r="B2879" s="3" t="s">
        <v>3507</v>
      </c>
      <c r="C2879" s="3" t="s">
        <v>3508</v>
      </c>
      <c r="D2879" s="3" t="s">
        <v>3509</v>
      </c>
      <c r="E2879" s="4">
        <v>38718</v>
      </c>
      <c r="F2879" s="6">
        <v>2006</v>
      </c>
      <c r="G2879" s="3">
        <v>254093</v>
      </c>
      <c r="H2879" s="3">
        <v>70</v>
      </c>
      <c r="I2879" s="3">
        <v>0.502</v>
      </c>
      <c r="J2879" s="3">
        <v>0.65200000000000002</v>
      </c>
      <c r="K2879" s="3">
        <v>136.08000000000001</v>
      </c>
      <c r="L2879" s="3">
        <v>-7.2240000000000002</v>
      </c>
      <c r="M2879" s="3">
        <v>6.7500000000000004E-2</v>
      </c>
      <c r="N2879" s="3">
        <v>0.3</v>
      </c>
      <c r="O2879" s="3">
        <v>8.48E-2</v>
      </c>
      <c r="P2879" s="3">
        <v>0</v>
      </c>
      <c r="Q2879" s="3">
        <v>0.64800000000000002</v>
      </c>
      <c r="R2879" s="3">
        <v>9</v>
      </c>
    </row>
    <row r="2880" spans="1:18" x14ac:dyDescent="0.2">
      <c r="A2880" s="3">
        <v>2879</v>
      </c>
      <c r="B2880" s="3" t="s">
        <v>5438</v>
      </c>
      <c r="C2880" s="3" t="s">
        <v>5439</v>
      </c>
      <c r="D2880" s="3" t="s">
        <v>5440</v>
      </c>
      <c r="E2880" s="4">
        <v>43973</v>
      </c>
      <c r="F2880" s="6">
        <v>2020</v>
      </c>
      <c r="G2880" s="3">
        <v>153972</v>
      </c>
      <c r="H2880" s="3">
        <v>70</v>
      </c>
      <c r="I2880" s="3">
        <v>0.74399999999999999</v>
      </c>
      <c r="J2880" s="3">
        <v>0.372</v>
      </c>
      <c r="K2880" s="3">
        <v>155.989</v>
      </c>
      <c r="L2880" s="3">
        <v>-12.749000000000001</v>
      </c>
      <c r="M2880" s="3">
        <v>0.28399999999999997</v>
      </c>
      <c r="N2880" s="3">
        <v>0.14099999999999999</v>
      </c>
      <c r="O2880" s="3">
        <v>0.47799999999999998</v>
      </c>
      <c r="P2880" s="3">
        <v>9.2900000000000003E-4</v>
      </c>
      <c r="Q2880" s="3">
        <v>0.32600000000000001</v>
      </c>
      <c r="R2880" s="3">
        <v>5</v>
      </c>
    </row>
    <row r="2881" spans="1:18" x14ac:dyDescent="0.2">
      <c r="A2881" s="3">
        <v>2880</v>
      </c>
      <c r="B2881" s="3" t="s">
        <v>13141</v>
      </c>
      <c r="C2881" s="3" t="s">
        <v>13142</v>
      </c>
      <c r="D2881" s="3" t="s">
        <v>7692</v>
      </c>
      <c r="E2881" s="4">
        <v>44207</v>
      </c>
      <c r="F2881" s="6">
        <v>2021</v>
      </c>
      <c r="G2881" s="3">
        <v>197320</v>
      </c>
      <c r="H2881" s="3">
        <v>74</v>
      </c>
      <c r="I2881" s="3">
        <v>0.38400000000000001</v>
      </c>
      <c r="J2881" s="3">
        <v>0.86799999999999999</v>
      </c>
      <c r="K2881" s="3">
        <v>95.027000000000001</v>
      </c>
      <c r="L2881" s="3">
        <v>-3.226</v>
      </c>
      <c r="M2881" s="3">
        <v>7.9699999999999993E-2</v>
      </c>
      <c r="N2881" s="3">
        <v>7.1099999999999997E-2</v>
      </c>
      <c r="O2881" s="3">
        <v>4.58E-2</v>
      </c>
      <c r="P2881" s="8">
        <v>5.8200000000000002E-6</v>
      </c>
      <c r="Q2881" s="3">
        <v>0.23300000000000001</v>
      </c>
      <c r="R2881" s="3">
        <v>6</v>
      </c>
    </row>
    <row r="2882" spans="1:18" x14ac:dyDescent="0.2">
      <c r="A2882" s="3">
        <v>2881</v>
      </c>
      <c r="B2882" s="3" t="s">
        <v>13390</v>
      </c>
      <c r="C2882" s="3" t="s">
        <v>13391</v>
      </c>
      <c r="D2882" s="3" t="s">
        <v>13392</v>
      </c>
      <c r="E2882" s="4">
        <v>44092</v>
      </c>
      <c r="F2882" s="6">
        <v>2020</v>
      </c>
      <c r="G2882" s="3">
        <v>96625</v>
      </c>
      <c r="H2882" s="3">
        <v>74</v>
      </c>
      <c r="I2882" s="3">
        <v>0.90300000000000002</v>
      </c>
      <c r="J2882" s="3">
        <v>0.64200000000000002</v>
      </c>
      <c r="K2882" s="3">
        <v>131.96</v>
      </c>
      <c r="L2882" s="3">
        <v>-7.3070000000000004</v>
      </c>
      <c r="M2882" s="3">
        <v>9.7500000000000003E-2</v>
      </c>
      <c r="N2882" s="3">
        <v>0.35599999999999998</v>
      </c>
      <c r="O2882" s="3">
        <v>6.9199999999999998E-2</v>
      </c>
      <c r="P2882" s="3">
        <v>0</v>
      </c>
      <c r="Q2882" s="3">
        <v>0.65100000000000002</v>
      </c>
      <c r="R2882" s="3">
        <v>1</v>
      </c>
    </row>
    <row r="2883" spans="1:18" x14ac:dyDescent="0.2">
      <c r="A2883" s="3">
        <v>2882</v>
      </c>
      <c r="B2883" s="3" t="s">
        <v>18436</v>
      </c>
      <c r="C2883" s="3" t="s">
        <v>1050</v>
      </c>
      <c r="D2883" s="3" t="s">
        <v>3478</v>
      </c>
      <c r="E2883" s="4">
        <v>42342</v>
      </c>
      <c r="F2883" s="6">
        <v>2015</v>
      </c>
      <c r="G2883" s="3">
        <v>258267</v>
      </c>
      <c r="H2883" s="3">
        <v>81</v>
      </c>
      <c r="I2883" s="3">
        <v>0.49099999999999999</v>
      </c>
      <c r="J2883" s="3">
        <v>0.69299999999999995</v>
      </c>
      <c r="K2883" s="3">
        <v>90.027000000000001</v>
      </c>
      <c r="L2883" s="3">
        <v>-6.4870000000000001</v>
      </c>
      <c r="M2883" s="3">
        <v>0.32500000000000001</v>
      </c>
      <c r="N2883" s="3">
        <v>3.7699999999999997E-2</v>
      </c>
      <c r="O2883" s="3">
        <v>0.21099999999999999</v>
      </c>
      <c r="P2883" s="8">
        <v>6.9199999999999998E-6</v>
      </c>
      <c r="Q2883" s="3">
        <v>0.41199999999999998</v>
      </c>
      <c r="R2883" s="3">
        <v>0</v>
      </c>
    </row>
    <row r="2884" spans="1:18" x14ac:dyDescent="0.2">
      <c r="A2884" s="3">
        <v>2883</v>
      </c>
      <c r="B2884" s="3" t="s">
        <v>6318</v>
      </c>
      <c r="C2884" s="3" t="s">
        <v>6319</v>
      </c>
      <c r="D2884" s="3" t="s">
        <v>3226</v>
      </c>
      <c r="E2884" s="4">
        <v>39146</v>
      </c>
      <c r="F2884" s="6">
        <v>2007</v>
      </c>
      <c r="G2884" s="3">
        <v>230000</v>
      </c>
      <c r="H2884" s="3">
        <v>71</v>
      </c>
      <c r="I2884" s="3">
        <v>0.89500000000000002</v>
      </c>
      <c r="J2884" s="3">
        <v>0.69399999999999995</v>
      </c>
      <c r="K2884" s="3">
        <v>93.944000000000003</v>
      </c>
      <c r="L2884" s="3">
        <v>-4.3840000000000003</v>
      </c>
      <c r="M2884" s="3">
        <v>0.29199999999999998</v>
      </c>
      <c r="N2884" s="3">
        <v>0.27500000000000002</v>
      </c>
      <c r="O2884" s="3">
        <v>0.17599999999999999</v>
      </c>
      <c r="P2884" s="3">
        <v>0</v>
      </c>
      <c r="Q2884" s="3">
        <v>0.63200000000000001</v>
      </c>
      <c r="R2884" s="3">
        <v>9</v>
      </c>
    </row>
    <row r="2885" spans="1:18" x14ac:dyDescent="0.2">
      <c r="A2885" s="3">
        <v>2884</v>
      </c>
      <c r="B2885" s="3" t="s">
        <v>17402</v>
      </c>
      <c r="C2885" s="3" t="s">
        <v>17403</v>
      </c>
      <c r="D2885" s="3" t="s">
        <v>3226</v>
      </c>
      <c r="E2885" s="4">
        <v>35493</v>
      </c>
      <c r="F2885" s="6">
        <v>1997</v>
      </c>
      <c r="G2885" s="3">
        <v>229827</v>
      </c>
      <c r="H2885" s="3">
        <v>79</v>
      </c>
      <c r="I2885" s="3">
        <v>0.90100000000000002</v>
      </c>
      <c r="J2885" s="3">
        <v>0.69699999999999995</v>
      </c>
      <c r="K2885" s="3">
        <v>93.941000000000003</v>
      </c>
      <c r="L2885" s="3">
        <v>-3.4390000000000001</v>
      </c>
      <c r="M2885" s="3">
        <v>0.28699999999999998</v>
      </c>
      <c r="N2885" s="3">
        <v>0.28000000000000003</v>
      </c>
      <c r="O2885" s="3">
        <v>0.14499999999999999</v>
      </c>
      <c r="P2885" s="3">
        <v>0</v>
      </c>
      <c r="Q2885" s="3">
        <v>0.67</v>
      </c>
      <c r="R2885" s="3">
        <v>9</v>
      </c>
    </row>
    <row r="2886" spans="1:18" x14ac:dyDescent="0.2">
      <c r="A2886" s="3">
        <v>2885</v>
      </c>
      <c r="B2886" s="3" t="s">
        <v>18594</v>
      </c>
      <c r="C2886" s="3" t="s">
        <v>18595</v>
      </c>
      <c r="D2886" s="3" t="s">
        <v>18596</v>
      </c>
      <c r="E2886" s="4">
        <v>43929</v>
      </c>
      <c r="F2886" s="6">
        <v>2020</v>
      </c>
      <c r="G2886" s="3">
        <v>195658</v>
      </c>
      <c r="H2886" s="3">
        <v>81</v>
      </c>
      <c r="I2886" s="3">
        <v>0.69</v>
      </c>
      <c r="J2886" s="3">
        <v>0.81299999999999994</v>
      </c>
      <c r="K2886" s="3">
        <v>108.078</v>
      </c>
      <c r="L2886" s="3">
        <v>-5.0839999999999996</v>
      </c>
      <c r="M2886" s="3">
        <v>0.109</v>
      </c>
      <c r="N2886" s="3">
        <v>9.9699999999999997E-2</v>
      </c>
      <c r="O2886" s="3">
        <v>9.6799999999999997E-2</v>
      </c>
      <c r="P2886" s="3">
        <v>3.2400000000000001E-4</v>
      </c>
      <c r="Q2886" s="3">
        <v>0.70399999999999996</v>
      </c>
      <c r="R2886" s="3">
        <v>11</v>
      </c>
    </row>
    <row r="2887" spans="1:18" x14ac:dyDescent="0.2">
      <c r="A2887" s="3">
        <v>2886</v>
      </c>
      <c r="B2887" s="3" t="s">
        <v>3538</v>
      </c>
      <c r="C2887" s="3" t="s">
        <v>3539</v>
      </c>
      <c r="D2887" s="3" t="s">
        <v>3540</v>
      </c>
      <c r="E2887" s="4">
        <v>39300</v>
      </c>
      <c r="F2887" s="6">
        <v>2007</v>
      </c>
      <c r="G2887" s="3">
        <v>188493</v>
      </c>
      <c r="H2887" s="3">
        <v>70</v>
      </c>
      <c r="I2887" s="3">
        <v>0.84</v>
      </c>
      <c r="J2887" s="3">
        <v>0.57099999999999995</v>
      </c>
      <c r="K2887" s="3">
        <v>116.59</v>
      </c>
      <c r="L2887" s="3">
        <v>-7.4210000000000003</v>
      </c>
      <c r="M2887" s="3">
        <v>0.40600000000000003</v>
      </c>
      <c r="N2887" s="3">
        <v>7.9699999999999993E-2</v>
      </c>
      <c r="O2887" s="3">
        <v>0.16</v>
      </c>
      <c r="P2887" s="3">
        <v>0</v>
      </c>
      <c r="Q2887" s="3">
        <v>0.61699999999999999</v>
      </c>
      <c r="R2887" s="3">
        <v>10</v>
      </c>
    </row>
    <row r="2888" spans="1:18" x14ac:dyDescent="0.2">
      <c r="A2888" s="3">
        <v>2887</v>
      </c>
      <c r="B2888" s="3" t="s">
        <v>6256</v>
      </c>
      <c r="C2888" s="3" t="s">
        <v>6257</v>
      </c>
      <c r="D2888" s="3" t="s">
        <v>4380</v>
      </c>
      <c r="E2888" s="4">
        <v>38069</v>
      </c>
      <c r="F2888" s="6">
        <v>2004</v>
      </c>
      <c r="G2888" s="3">
        <v>227440</v>
      </c>
      <c r="H2888" s="3">
        <v>71</v>
      </c>
      <c r="I2888" s="3">
        <v>0.41199999999999998</v>
      </c>
      <c r="J2888" s="3">
        <v>0.92</v>
      </c>
      <c r="K2888" s="3">
        <v>93.162000000000006</v>
      </c>
      <c r="L2888" s="3">
        <v>-4.8520000000000003</v>
      </c>
      <c r="M2888" s="3">
        <v>0.11</v>
      </c>
      <c r="N2888" s="3">
        <v>5.7500000000000002E-2</v>
      </c>
      <c r="O2888" s="3">
        <v>4.5600000000000003E-4</v>
      </c>
      <c r="P2888" s="3">
        <v>2.5999999999999999E-3</v>
      </c>
      <c r="Q2888" s="3">
        <v>0.45500000000000002</v>
      </c>
      <c r="R2888" s="3">
        <v>9</v>
      </c>
    </row>
    <row r="2889" spans="1:18" x14ac:dyDescent="0.2">
      <c r="A2889" s="3">
        <v>2888</v>
      </c>
      <c r="B2889" s="3" t="s">
        <v>15333</v>
      </c>
      <c r="C2889" s="3" t="s">
        <v>15334</v>
      </c>
      <c r="D2889" s="3" t="s">
        <v>9575</v>
      </c>
      <c r="E2889" s="4">
        <v>43525</v>
      </c>
      <c r="F2889" s="6">
        <v>2019</v>
      </c>
      <c r="G2889" s="3">
        <v>181891</v>
      </c>
      <c r="H2889" s="3">
        <v>76</v>
      </c>
      <c r="I2889" s="3">
        <v>0.64900000000000002</v>
      </c>
      <c r="J2889" s="3">
        <v>0.45300000000000001</v>
      </c>
      <c r="K2889" s="3">
        <v>99.183000000000007</v>
      </c>
      <c r="L2889" s="3">
        <v>-7.28</v>
      </c>
      <c r="M2889" s="3">
        <v>0.11600000000000001</v>
      </c>
      <c r="N2889" s="3">
        <v>8.5000000000000006E-2</v>
      </c>
      <c r="O2889" s="3">
        <v>0.627</v>
      </c>
      <c r="P2889" s="3">
        <v>0</v>
      </c>
      <c r="Q2889" s="3">
        <v>0.43099999999999999</v>
      </c>
      <c r="R2889" s="3">
        <v>6</v>
      </c>
    </row>
    <row r="2890" spans="1:18" x14ac:dyDescent="0.2">
      <c r="A2890" s="3">
        <v>2889</v>
      </c>
      <c r="B2890" s="3" t="s">
        <v>15415</v>
      </c>
      <c r="C2890" s="3" t="s">
        <v>15416</v>
      </c>
      <c r="D2890" s="3" t="s">
        <v>15417</v>
      </c>
      <c r="E2890" s="4">
        <v>44169</v>
      </c>
      <c r="F2890" s="6">
        <v>2020</v>
      </c>
      <c r="G2890" s="3">
        <v>182465</v>
      </c>
      <c r="H2890" s="3">
        <v>76</v>
      </c>
      <c r="I2890" s="3">
        <v>0.93200000000000005</v>
      </c>
      <c r="J2890" s="3">
        <v>0.83499999999999996</v>
      </c>
      <c r="K2890" s="3">
        <v>144.02000000000001</v>
      </c>
      <c r="L2890" s="3">
        <v>-3.9049999999999998</v>
      </c>
      <c r="M2890" s="3">
        <v>8.4699999999999998E-2</v>
      </c>
      <c r="N2890" s="3">
        <v>0.156</v>
      </c>
      <c r="O2890" s="3">
        <v>0.105</v>
      </c>
      <c r="P2890" s="3">
        <v>0</v>
      </c>
      <c r="Q2890" s="3">
        <v>0.92600000000000005</v>
      </c>
      <c r="R2890" s="3">
        <v>1</v>
      </c>
    </row>
    <row r="2891" spans="1:18" x14ac:dyDescent="0.2">
      <c r="A2891" s="3">
        <v>2890</v>
      </c>
      <c r="B2891" s="3" t="s">
        <v>3427</v>
      </c>
      <c r="C2891" s="3" t="s">
        <v>3428</v>
      </c>
      <c r="D2891" s="3" t="s">
        <v>3429</v>
      </c>
      <c r="E2891" s="4">
        <v>37809</v>
      </c>
      <c r="F2891" s="6">
        <v>2003</v>
      </c>
      <c r="G2891" s="3">
        <v>217653</v>
      </c>
      <c r="H2891" s="3">
        <v>70</v>
      </c>
      <c r="I2891" s="3">
        <v>0.442</v>
      </c>
      <c r="J2891" s="3">
        <v>0.84599999999999997</v>
      </c>
      <c r="K2891" s="3">
        <v>128.23500000000001</v>
      </c>
      <c r="L2891" s="3">
        <v>-5.2140000000000004</v>
      </c>
      <c r="M2891" s="3">
        <v>0.28199999999999997</v>
      </c>
      <c r="N2891" s="3">
        <v>7.6399999999999996E-2</v>
      </c>
      <c r="O2891" s="3">
        <v>5.3800000000000001E-2</v>
      </c>
      <c r="P2891" s="8">
        <v>4.7099999999999998E-6</v>
      </c>
      <c r="Q2891" s="3">
        <v>0.622</v>
      </c>
      <c r="R2891" s="3">
        <v>4</v>
      </c>
    </row>
    <row r="2892" spans="1:18" x14ac:dyDescent="0.2">
      <c r="A2892" s="3">
        <v>2891</v>
      </c>
      <c r="B2892" s="3" t="s">
        <v>15143</v>
      </c>
      <c r="C2892" s="3" t="s">
        <v>15144</v>
      </c>
      <c r="D2892" s="3" t="s">
        <v>6507</v>
      </c>
      <c r="E2892" s="4">
        <v>42538</v>
      </c>
      <c r="F2892" s="6">
        <v>2016</v>
      </c>
      <c r="G2892" s="3">
        <v>170240</v>
      </c>
      <c r="H2892" s="3">
        <v>76</v>
      </c>
      <c r="I2892" s="3">
        <v>0.39900000000000002</v>
      </c>
      <c r="J2892" s="3">
        <v>0.496</v>
      </c>
      <c r="K2892" s="3">
        <v>82.061999999999998</v>
      </c>
      <c r="L2892" s="3">
        <v>-9.5609999999999999</v>
      </c>
      <c r="M2892" s="3">
        <v>0.106</v>
      </c>
      <c r="N2892" s="3">
        <v>3.0300000000000001E-2</v>
      </c>
      <c r="O2892" s="3">
        <v>3.3E-3</v>
      </c>
      <c r="P2892" s="3">
        <v>1.4999999999999999E-4</v>
      </c>
      <c r="Q2892" s="3">
        <v>0.38600000000000001</v>
      </c>
      <c r="R2892" s="3">
        <v>9</v>
      </c>
    </row>
    <row r="2893" spans="1:18" x14ac:dyDescent="0.2">
      <c r="A2893" s="3">
        <v>2892</v>
      </c>
      <c r="B2893" s="3" t="s">
        <v>10670</v>
      </c>
      <c r="C2893" s="3" t="s">
        <v>553</v>
      </c>
      <c r="D2893" s="3" t="s">
        <v>5132</v>
      </c>
      <c r="E2893" s="4">
        <v>38746</v>
      </c>
      <c r="F2893" s="6">
        <v>2006</v>
      </c>
      <c r="G2893" s="3">
        <v>173680</v>
      </c>
      <c r="H2893" s="3">
        <v>73</v>
      </c>
      <c r="I2893" s="3">
        <v>0.53500000000000003</v>
      </c>
      <c r="J2893" s="3">
        <v>0.94799999999999995</v>
      </c>
      <c r="K2893" s="3">
        <v>103.18300000000001</v>
      </c>
      <c r="L2893" s="3">
        <v>-4.1900000000000004</v>
      </c>
      <c r="M2893" s="3">
        <v>0.376</v>
      </c>
      <c r="N2893" s="3">
        <v>3.56E-2</v>
      </c>
      <c r="O2893" s="3">
        <v>2.2499999999999998E-3</v>
      </c>
      <c r="P2893" s="3">
        <v>0</v>
      </c>
      <c r="Q2893" s="3">
        <v>0.77800000000000002</v>
      </c>
      <c r="R2893" s="3">
        <v>6</v>
      </c>
    </row>
    <row r="2894" spans="1:18" x14ac:dyDescent="0.2">
      <c r="A2894" s="3">
        <v>2893</v>
      </c>
      <c r="B2894" s="3" t="s">
        <v>7112</v>
      </c>
      <c r="C2894" s="3" t="s">
        <v>7113</v>
      </c>
      <c r="D2894" s="3" t="s">
        <v>5772</v>
      </c>
      <c r="E2894" s="4">
        <v>42811</v>
      </c>
      <c r="F2894" s="6">
        <v>2017</v>
      </c>
      <c r="G2894" s="3">
        <v>180640</v>
      </c>
      <c r="H2894" s="3">
        <v>71</v>
      </c>
      <c r="I2894" s="3">
        <v>0.48499999999999999</v>
      </c>
      <c r="J2894" s="3">
        <v>0.33200000000000002</v>
      </c>
      <c r="K2894" s="3">
        <v>130.81299999999999</v>
      </c>
      <c r="L2894" s="3">
        <v>-9.2439999999999998</v>
      </c>
      <c r="M2894" s="3">
        <v>0.14599999999999999</v>
      </c>
      <c r="N2894" s="3">
        <v>3.3799999999999997E-2</v>
      </c>
      <c r="O2894" s="3">
        <v>0.78400000000000003</v>
      </c>
      <c r="P2894" s="3">
        <v>1.22E-4</v>
      </c>
      <c r="Q2894" s="3">
        <v>0.27300000000000002</v>
      </c>
      <c r="R2894" s="3">
        <v>4</v>
      </c>
    </row>
    <row r="2895" spans="1:18" x14ac:dyDescent="0.2">
      <c r="A2895" s="3">
        <v>2894</v>
      </c>
      <c r="B2895" s="3" t="s">
        <v>18709</v>
      </c>
      <c r="C2895" s="3" t="s">
        <v>18710</v>
      </c>
      <c r="D2895" s="3" t="s">
        <v>18711</v>
      </c>
      <c r="E2895" s="4">
        <v>40251</v>
      </c>
      <c r="F2895" s="6">
        <v>2010</v>
      </c>
      <c r="G2895" s="3">
        <v>198213</v>
      </c>
      <c r="H2895" s="3">
        <v>82</v>
      </c>
      <c r="I2895" s="3">
        <v>0.247</v>
      </c>
      <c r="J2895" s="3">
        <v>0.438</v>
      </c>
      <c r="K2895" s="3">
        <v>185.71600000000001</v>
      </c>
      <c r="L2895" s="3">
        <v>-8.4789999999999992</v>
      </c>
      <c r="M2895" s="3">
        <v>0.111</v>
      </c>
      <c r="N2895" s="3">
        <v>3.5799999999999998E-2</v>
      </c>
      <c r="O2895" s="3">
        <v>4.5499999999999999E-2</v>
      </c>
      <c r="P2895" s="3">
        <v>8.7100000000000003E-4</v>
      </c>
      <c r="Q2895" s="3">
        <v>0.39</v>
      </c>
      <c r="R2895" s="3">
        <v>5</v>
      </c>
    </row>
    <row r="2896" spans="1:18" x14ac:dyDescent="0.2">
      <c r="A2896" s="3">
        <v>2895</v>
      </c>
      <c r="B2896" s="3" t="s">
        <v>12072</v>
      </c>
      <c r="C2896" s="3" t="s">
        <v>12073</v>
      </c>
      <c r="D2896" s="3" t="s">
        <v>12074</v>
      </c>
      <c r="E2896" s="4">
        <v>1965</v>
      </c>
      <c r="F2896" s="6">
        <v>1905</v>
      </c>
      <c r="G2896" s="3">
        <v>160280</v>
      </c>
      <c r="H2896" s="3">
        <v>74</v>
      </c>
      <c r="I2896" s="3">
        <v>0.66700000000000004</v>
      </c>
      <c r="J2896" s="3">
        <v>0.59899999999999998</v>
      </c>
      <c r="K2896" s="3">
        <v>127.935</v>
      </c>
      <c r="L2896" s="3">
        <v>-8.8940000000000001</v>
      </c>
      <c r="M2896" s="3">
        <v>0.107</v>
      </c>
      <c r="N2896" s="3">
        <v>2.9100000000000001E-2</v>
      </c>
      <c r="O2896" s="3">
        <v>0.245</v>
      </c>
      <c r="P2896" s="3">
        <v>0</v>
      </c>
      <c r="Q2896" s="3">
        <v>0.97099999999999997</v>
      </c>
      <c r="R2896" s="3">
        <v>0</v>
      </c>
    </row>
    <row r="2897" spans="1:18" x14ac:dyDescent="0.2">
      <c r="A2897" s="3">
        <v>2896</v>
      </c>
      <c r="B2897" s="3" t="s">
        <v>18603</v>
      </c>
      <c r="C2897" s="3" t="s">
        <v>18604</v>
      </c>
      <c r="D2897" s="3" t="s">
        <v>9343</v>
      </c>
      <c r="E2897" s="4">
        <v>44130</v>
      </c>
      <c r="F2897" s="6">
        <v>2020</v>
      </c>
      <c r="G2897" s="3">
        <v>205493</v>
      </c>
      <c r="H2897" s="3">
        <v>81</v>
      </c>
      <c r="I2897" s="3">
        <v>0.65700000000000003</v>
      </c>
      <c r="J2897" s="3">
        <v>0.88</v>
      </c>
      <c r="K2897" s="3">
        <v>150.084</v>
      </c>
      <c r="L2897" s="3">
        <v>-3.6720000000000002</v>
      </c>
      <c r="M2897" s="3">
        <v>0.46300000000000002</v>
      </c>
      <c r="N2897" s="3">
        <v>0.10199999999999999</v>
      </c>
      <c r="O2897" s="3">
        <v>0.121</v>
      </c>
      <c r="P2897" s="3">
        <v>0</v>
      </c>
      <c r="Q2897" s="3">
        <v>0.76900000000000002</v>
      </c>
      <c r="R2897" s="3">
        <v>10</v>
      </c>
    </row>
    <row r="2898" spans="1:18" x14ac:dyDescent="0.2">
      <c r="A2898" s="3">
        <v>2897</v>
      </c>
      <c r="B2898" s="3" t="s">
        <v>7573</v>
      </c>
      <c r="C2898" s="3" t="s">
        <v>7574</v>
      </c>
      <c r="D2898" s="3" t="s">
        <v>7575</v>
      </c>
      <c r="E2898" s="4">
        <v>43524</v>
      </c>
      <c r="F2898" s="6">
        <v>2019</v>
      </c>
      <c r="G2898" s="3">
        <v>158027</v>
      </c>
      <c r="H2898" s="3">
        <v>71</v>
      </c>
      <c r="I2898" s="3">
        <v>0.54100000000000004</v>
      </c>
      <c r="J2898" s="3">
        <v>0.46800000000000003</v>
      </c>
      <c r="K2898" s="3">
        <v>95.266000000000005</v>
      </c>
      <c r="L2898" s="3">
        <v>-4.0389999999999997</v>
      </c>
      <c r="M2898" s="3">
        <v>0.35799999999999998</v>
      </c>
      <c r="N2898" s="3">
        <v>0.36199999999999999</v>
      </c>
      <c r="O2898" s="3">
        <v>0.40400000000000003</v>
      </c>
      <c r="P2898" s="8">
        <v>3.6500000000000002E-6</v>
      </c>
      <c r="Q2898" s="3">
        <v>0.69</v>
      </c>
      <c r="R2898" s="3">
        <v>10</v>
      </c>
    </row>
    <row r="2899" spans="1:18" x14ac:dyDescent="0.2">
      <c r="A2899" s="3">
        <v>2898</v>
      </c>
      <c r="B2899" s="3" t="s">
        <v>6883</v>
      </c>
      <c r="C2899" s="3" t="s">
        <v>6884</v>
      </c>
      <c r="D2899" s="3" t="s">
        <v>6885</v>
      </c>
      <c r="E2899" s="4">
        <v>42811</v>
      </c>
      <c r="F2899" s="6">
        <v>2017</v>
      </c>
      <c r="G2899" s="3">
        <v>196422</v>
      </c>
      <c r="H2899" s="3">
        <v>71</v>
      </c>
      <c r="I2899" s="3">
        <v>0.63800000000000001</v>
      </c>
      <c r="J2899" s="3">
        <v>0.63400000000000001</v>
      </c>
      <c r="K2899" s="3">
        <v>92.096999999999994</v>
      </c>
      <c r="L2899" s="3">
        <v>-6.4740000000000002</v>
      </c>
      <c r="M2899" s="3">
        <v>8.6599999999999996E-2</v>
      </c>
      <c r="N2899" s="3">
        <v>4.6800000000000001E-2</v>
      </c>
      <c r="O2899" s="3">
        <v>0.214</v>
      </c>
      <c r="P2899" s="3">
        <v>0</v>
      </c>
      <c r="Q2899" s="3">
        <v>0.47299999999999998</v>
      </c>
      <c r="R2899" s="3">
        <v>6</v>
      </c>
    </row>
    <row r="2900" spans="1:18" x14ac:dyDescent="0.2">
      <c r="A2900" s="3">
        <v>2899</v>
      </c>
      <c r="B2900" s="3" t="s">
        <v>11015</v>
      </c>
      <c r="C2900" s="3" t="s">
        <v>11016</v>
      </c>
      <c r="D2900" s="3" t="s">
        <v>3844</v>
      </c>
      <c r="E2900" s="4">
        <v>43049</v>
      </c>
      <c r="F2900" s="6">
        <v>2017</v>
      </c>
      <c r="G2900" s="3">
        <v>238253</v>
      </c>
      <c r="H2900" s="3">
        <v>73</v>
      </c>
      <c r="I2900" s="3">
        <v>0.69599999999999995</v>
      </c>
      <c r="J2900" s="3">
        <v>0.60199999999999998</v>
      </c>
      <c r="K2900" s="3">
        <v>82.989000000000004</v>
      </c>
      <c r="L2900" s="3">
        <v>-6.1559999999999997</v>
      </c>
      <c r="M2900" s="3">
        <v>6.9599999999999995E-2</v>
      </c>
      <c r="N2900" s="3">
        <v>0.159</v>
      </c>
      <c r="O2900" s="3">
        <v>6.7900000000000002E-2</v>
      </c>
      <c r="P2900" s="8">
        <v>2.1100000000000001E-5</v>
      </c>
      <c r="Q2900" s="3">
        <v>0.30499999999999999</v>
      </c>
      <c r="R2900" s="3">
        <v>0</v>
      </c>
    </row>
    <row r="2901" spans="1:18" x14ac:dyDescent="0.2">
      <c r="A2901" s="3">
        <v>2900</v>
      </c>
      <c r="B2901" s="3" t="s">
        <v>5226</v>
      </c>
      <c r="C2901" s="3" t="s">
        <v>5227</v>
      </c>
      <c r="D2901" s="3" t="s">
        <v>5228</v>
      </c>
      <c r="E2901" s="4">
        <v>43196</v>
      </c>
      <c r="F2901" s="6">
        <v>2018</v>
      </c>
      <c r="G2901" s="3">
        <v>200205</v>
      </c>
      <c r="H2901" s="3">
        <v>70</v>
      </c>
      <c r="I2901" s="3">
        <v>0.88600000000000001</v>
      </c>
      <c r="J2901" s="3">
        <v>0.47299999999999998</v>
      </c>
      <c r="K2901" s="3">
        <v>135.065</v>
      </c>
      <c r="L2901" s="3">
        <v>-7.3380000000000001</v>
      </c>
      <c r="M2901" s="3">
        <v>8.6400000000000005E-2</v>
      </c>
      <c r="N2901" s="3">
        <v>0.255</v>
      </c>
      <c r="O2901" s="3">
        <v>0.27</v>
      </c>
      <c r="P2901" s="8">
        <v>2.58E-5</v>
      </c>
      <c r="Q2901" s="3">
        <v>0.438</v>
      </c>
      <c r="R2901" s="3">
        <v>7</v>
      </c>
    </row>
    <row r="2902" spans="1:18" x14ac:dyDescent="0.2">
      <c r="A2902" s="3">
        <v>2901</v>
      </c>
      <c r="B2902" s="3" t="s">
        <v>9585</v>
      </c>
      <c r="C2902" s="3" t="s">
        <v>9586</v>
      </c>
      <c r="D2902" s="3" t="s">
        <v>3859</v>
      </c>
      <c r="E2902" s="4">
        <v>43616</v>
      </c>
      <c r="F2902" s="6">
        <v>2019</v>
      </c>
      <c r="G2902" s="3">
        <v>238220</v>
      </c>
      <c r="H2902" s="3">
        <v>72</v>
      </c>
      <c r="I2902" s="3">
        <v>0.70599999999999996</v>
      </c>
      <c r="J2902" s="3">
        <v>0.34899999999999998</v>
      </c>
      <c r="K2902" s="3">
        <v>94.058000000000007</v>
      </c>
      <c r="L2902" s="3">
        <v>-8.125</v>
      </c>
      <c r="M2902" s="3">
        <v>0.108</v>
      </c>
      <c r="N2902" s="3">
        <v>3.0200000000000001E-2</v>
      </c>
      <c r="O2902" s="3">
        <v>0.79100000000000004</v>
      </c>
      <c r="P2902" s="3">
        <v>0</v>
      </c>
      <c r="Q2902" s="3">
        <v>0.624</v>
      </c>
      <c r="R2902" s="3">
        <v>6</v>
      </c>
    </row>
    <row r="2903" spans="1:18" x14ac:dyDescent="0.2">
      <c r="A2903" s="3">
        <v>2902</v>
      </c>
      <c r="B2903" s="3" t="s">
        <v>16368</v>
      </c>
      <c r="C2903" s="3" t="s">
        <v>16369</v>
      </c>
      <c r="D2903" s="3" t="s">
        <v>16370</v>
      </c>
      <c r="E2903" s="4">
        <v>43658</v>
      </c>
      <c r="F2903" s="6">
        <v>2019</v>
      </c>
      <c r="G2903" s="3">
        <v>219947</v>
      </c>
      <c r="H2903" s="3">
        <v>77</v>
      </c>
      <c r="I2903" s="3">
        <v>0.79800000000000004</v>
      </c>
      <c r="J2903" s="3">
        <v>0.67600000000000005</v>
      </c>
      <c r="K2903" s="3">
        <v>101.956</v>
      </c>
      <c r="L2903" s="3">
        <v>-5.0410000000000004</v>
      </c>
      <c r="M2903" s="3">
        <v>8.9399999999999993E-2</v>
      </c>
      <c r="N2903" s="3">
        <v>4.4200000000000003E-2</v>
      </c>
      <c r="O2903" s="3">
        <v>9.0200000000000002E-2</v>
      </c>
      <c r="P2903" s="3">
        <v>0</v>
      </c>
      <c r="Q2903" s="3">
        <v>0.84299999999999997</v>
      </c>
      <c r="R2903" s="3">
        <v>6</v>
      </c>
    </row>
    <row r="2904" spans="1:18" x14ac:dyDescent="0.2">
      <c r="A2904" s="3">
        <v>2903</v>
      </c>
      <c r="B2904" s="3" t="s">
        <v>19100</v>
      </c>
      <c r="C2904" s="3" t="s">
        <v>16369</v>
      </c>
      <c r="D2904" s="3" t="s">
        <v>16370</v>
      </c>
      <c r="E2904" s="4">
        <v>43595</v>
      </c>
      <c r="F2904" s="6">
        <v>2019</v>
      </c>
      <c r="G2904" s="3">
        <v>219947</v>
      </c>
      <c r="H2904" s="3">
        <v>83</v>
      </c>
      <c r="I2904" s="3">
        <v>0.79800000000000004</v>
      </c>
      <c r="J2904" s="3">
        <v>0.67500000000000004</v>
      </c>
      <c r="K2904" s="3">
        <v>101.956</v>
      </c>
      <c r="L2904" s="3">
        <v>-5.0410000000000004</v>
      </c>
      <c r="M2904" s="3">
        <v>8.9399999999999993E-2</v>
      </c>
      <c r="N2904" s="3">
        <v>4.4200000000000003E-2</v>
      </c>
      <c r="O2904" s="3">
        <v>9.1200000000000003E-2</v>
      </c>
      <c r="P2904" s="3">
        <v>0</v>
      </c>
      <c r="Q2904" s="3">
        <v>0.84199999999999997</v>
      </c>
      <c r="R2904" s="3">
        <v>6</v>
      </c>
    </row>
    <row r="2905" spans="1:18" x14ac:dyDescent="0.2">
      <c r="A2905" s="3">
        <v>2904</v>
      </c>
      <c r="B2905" s="3" t="s">
        <v>3848</v>
      </c>
      <c r="C2905" s="3" t="s">
        <v>3849</v>
      </c>
      <c r="D2905" s="3" t="s">
        <v>3850</v>
      </c>
      <c r="E2905" s="4">
        <v>41891</v>
      </c>
      <c r="F2905" s="6">
        <v>2014</v>
      </c>
      <c r="G2905" s="3">
        <v>221173</v>
      </c>
      <c r="H2905" s="3">
        <v>70</v>
      </c>
      <c r="I2905" s="3">
        <v>0.58699999999999997</v>
      </c>
      <c r="J2905" s="3">
        <v>0.55900000000000005</v>
      </c>
      <c r="K2905" s="3">
        <v>92.036000000000001</v>
      </c>
      <c r="L2905" s="3">
        <v>-7.742</v>
      </c>
      <c r="M2905" s="3">
        <v>9.9199999999999997E-2</v>
      </c>
      <c r="N2905" s="3">
        <v>3.2099999999999997E-2</v>
      </c>
      <c r="O2905" s="3">
        <v>0.39900000000000002</v>
      </c>
      <c r="P2905" s="8">
        <v>6.6900000000000003E-6</v>
      </c>
      <c r="Q2905" s="3">
        <v>0.19</v>
      </c>
      <c r="R2905" s="3">
        <v>1</v>
      </c>
    </row>
    <row r="2906" spans="1:18" x14ac:dyDescent="0.2">
      <c r="A2906" s="3">
        <v>2905</v>
      </c>
      <c r="B2906" s="3" t="s">
        <v>16112</v>
      </c>
      <c r="C2906" s="3" t="s">
        <v>16113</v>
      </c>
      <c r="D2906" s="3" t="s">
        <v>16114</v>
      </c>
      <c r="E2906" s="4">
        <v>42059</v>
      </c>
      <c r="F2906" s="6">
        <v>2015</v>
      </c>
      <c r="G2906" s="3">
        <v>284387</v>
      </c>
      <c r="H2906" s="3">
        <v>77</v>
      </c>
      <c r="I2906" s="3">
        <v>0.82399999999999995</v>
      </c>
      <c r="J2906" s="3">
        <v>0.73299999999999998</v>
      </c>
      <c r="K2906" s="3">
        <v>97.971999999999994</v>
      </c>
      <c r="L2906" s="3">
        <v>-5.4740000000000002</v>
      </c>
      <c r="M2906" s="3">
        <v>0.32500000000000001</v>
      </c>
      <c r="N2906" s="3">
        <v>6.13E-2</v>
      </c>
      <c r="O2906" s="3">
        <v>3.6200000000000003E-2</v>
      </c>
      <c r="P2906" s="3">
        <v>0</v>
      </c>
      <c r="Q2906" s="3">
        <v>0.39500000000000002</v>
      </c>
      <c r="R2906" s="3">
        <v>1</v>
      </c>
    </row>
    <row r="2907" spans="1:18" x14ac:dyDescent="0.2">
      <c r="A2907" s="3">
        <v>2906</v>
      </c>
      <c r="B2907" s="3" t="s">
        <v>7261</v>
      </c>
      <c r="C2907" s="3" t="s">
        <v>7262</v>
      </c>
      <c r="D2907" s="3" t="s">
        <v>7263</v>
      </c>
      <c r="E2907" s="4">
        <v>43294</v>
      </c>
      <c r="F2907" s="6">
        <v>2018</v>
      </c>
      <c r="G2907" s="3">
        <v>207933</v>
      </c>
      <c r="H2907" s="3">
        <v>71</v>
      </c>
      <c r="I2907" s="3">
        <v>0.59299999999999997</v>
      </c>
      <c r="J2907" s="3">
        <v>0.81</v>
      </c>
      <c r="K2907" s="3">
        <v>144.011</v>
      </c>
      <c r="L2907" s="3">
        <v>-5.7329999999999997</v>
      </c>
      <c r="M2907" s="3">
        <v>0.11899999999999999</v>
      </c>
      <c r="N2907" s="3">
        <v>6.25E-2</v>
      </c>
      <c r="O2907" s="3">
        <v>0.60199999999999998</v>
      </c>
      <c r="P2907" s="3">
        <v>0</v>
      </c>
      <c r="Q2907" s="3">
        <v>0.71199999999999997</v>
      </c>
      <c r="R2907" s="3">
        <v>1</v>
      </c>
    </row>
    <row r="2908" spans="1:18" x14ac:dyDescent="0.2">
      <c r="A2908" s="3">
        <v>2907</v>
      </c>
      <c r="B2908" s="3" t="s">
        <v>14433</v>
      </c>
      <c r="C2908" s="3" t="s">
        <v>14434</v>
      </c>
      <c r="D2908" s="3" t="s">
        <v>14435</v>
      </c>
      <c r="E2908" s="4">
        <v>43959</v>
      </c>
      <c r="F2908" s="6">
        <v>2020</v>
      </c>
      <c r="G2908" s="3">
        <v>207668</v>
      </c>
      <c r="H2908" s="3">
        <v>75</v>
      </c>
      <c r="I2908" s="3">
        <v>0.499</v>
      </c>
      <c r="J2908" s="3">
        <v>0.89800000000000002</v>
      </c>
      <c r="K2908" s="3">
        <v>120.04</v>
      </c>
      <c r="L2908" s="3">
        <v>-4.181</v>
      </c>
      <c r="M2908" s="3">
        <v>8.3199999999999996E-2</v>
      </c>
      <c r="N2908" s="3">
        <v>0.124</v>
      </c>
      <c r="O2908" s="3">
        <v>0.124</v>
      </c>
      <c r="P2908" s="8">
        <v>7.1999999999999997E-6</v>
      </c>
      <c r="Q2908" s="3">
        <v>0.61799999999999999</v>
      </c>
      <c r="R2908" s="3">
        <v>8</v>
      </c>
    </row>
    <row r="2909" spans="1:18" x14ac:dyDescent="0.2">
      <c r="A2909" s="3">
        <v>2908</v>
      </c>
      <c r="B2909" s="3" t="s">
        <v>3993</v>
      </c>
      <c r="C2909" s="3" t="s">
        <v>3994</v>
      </c>
      <c r="D2909" s="3" t="s">
        <v>3995</v>
      </c>
      <c r="E2909" s="4">
        <v>42101</v>
      </c>
      <c r="F2909" s="6">
        <v>2015</v>
      </c>
      <c r="G2909" s="3">
        <v>224258</v>
      </c>
      <c r="H2909" s="3">
        <v>70</v>
      </c>
      <c r="I2909" s="3">
        <v>0.85399999999999998</v>
      </c>
      <c r="J2909" s="3">
        <v>0.76600000000000001</v>
      </c>
      <c r="K2909" s="3">
        <v>118.004</v>
      </c>
      <c r="L2909" s="3">
        <v>-4.6970000000000001</v>
      </c>
      <c r="M2909" s="3">
        <v>7.9299999999999995E-2</v>
      </c>
      <c r="N2909" s="3">
        <v>0.14099999999999999</v>
      </c>
      <c r="O2909" s="3">
        <v>2.4199999999999999E-2</v>
      </c>
      <c r="P2909" s="3">
        <v>0</v>
      </c>
      <c r="Q2909" s="3">
        <v>0.78400000000000003</v>
      </c>
      <c r="R2909" s="3">
        <v>9</v>
      </c>
    </row>
    <row r="2910" spans="1:18" x14ac:dyDescent="0.2">
      <c r="A2910" s="3">
        <v>2909</v>
      </c>
      <c r="B2910" s="3" t="s">
        <v>3483</v>
      </c>
      <c r="C2910" s="3" t="s">
        <v>3484</v>
      </c>
      <c r="D2910" s="3" t="s">
        <v>3485</v>
      </c>
      <c r="E2910" s="4">
        <v>39013</v>
      </c>
      <c r="F2910" s="6">
        <v>2006</v>
      </c>
      <c r="G2910" s="3">
        <v>238680</v>
      </c>
      <c r="H2910" s="3">
        <v>70</v>
      </c>
      <c r="I2910" s="3">
        <v>0.28899999999999998</v>
      </c>
      <c r="J2910" s="3">
        <v>0.79600000000000004</v>
      </c>
      <c r="K2910" s="3">
        <v>169.83500000000001</v>
      </c>
      <c r="L2910" s="3">
        <v>-4.22</v>
      </c>
      <c r="M2910" s="3">
        <v>0.20200000000000001</v>
      </c>
      <c r="N2910" s="3">
        <v>4.9399999999999999E-2</v>
      </c>
      <c r="O2910" s="3">
        <v>8.3700000000000007E-3</v>
      </c>
      <c r="P2910" s="8">
        <v>2.6100000000000001E-5</v>
      </c>
      <c r="Q2910" s="3">
        <v>0.33</v>
      </c>
      <c r="R2910" s="3">
        <v>0</v>
      </c>
    </row>
    <row r="2911" spans="1:18" x14ac:dyDescent="0.2">
      <c r="A2911" s="3">
        <v>2910</v>
      </c>
      <c r="B2911" s="3" t="s">
        <v>3873</v>
      </c>
      <c r="C2911" s="3" t="s">
        <v>3874</v>
      </c>
      <c r="D2911" s="3" t="s">
        <v>3875</v>
      </c>
      <c r="E2911" s="4">
        <v>41964</v>
      </c>
      <c r="F2911" s="6">
        <v>2014</v>
      </c>
      <c r="G2911" s="3">
        <v>251989</v>
      </c>
      <c r="H2911" s="3">
        <v>70</v>
      </c>
      <c r="I2911" s="3">
        <v>0.87</v>
      </c>
      <c r="J2911" s="3">
        <v>0.46400000000000002</v>
      </c>
      <c r="K2911" s="3">
        <v>112.974</v>
      </c>
      <c r="L2911" s="3">
        <v>-8.3369999999999997</v>
      </c>
      <c r="M2911" s="3">
        <v>9.0200000000000002E-2</v>
      </c>
      <c r="N2911" s="3">
        <v>0.17799999999999999</v>
      </c>
      <c r="O2911" s="3">
        <v>0.20499999999999999</v>
      </c>
      <c r="P2911" s="3">
        <v>0</v>
      </c>
      <c r="Q2911" s="3">
        <v>0.45700000000000002</v>
      </c>
      <c r="R2911" s="3">
        <v>4</v>
      </c>
    </row>
    <row r="2912" spans="1:18" x14ac:dyDescent="0.2">
      <c r="A2912" s="3">
        <v>2911</v>
      </c>
      <c r="B2912" s="3" t="s">
        <v>16145</v>
      </c>
      <c r="C2912" s="3" t="s">
        <v>16146</v>
      </c>
      <c r="D2912" s="3" t="s">
        <v>5411</v>
      </c>
      <c r="E2912" s="4">
        <v>42871</v>
      </c>
      <c r="F2912" s="6">
        <v>2017</v>
      </c>
      <c r="G2912" s="3">
        <v>87561</v>
      </c>
      <c r="H2912" s="3">
        <v>77</v>
      </c>
      <c r="I2912" s="3">
        <v>0.433</v>
      </c>
      <c r="J2912" s="3">
        <v>0.77800000000000002</v>
      </c>
      <c r="K2912" s="3">
        <v>114.208</v>
      </c>
      <c r="L2912" s="3">
        <v>-7.681</v>
      </c>
      <c r="M2912" s="3">
        <v>0.13900000000000001</v>
      </c>
      <c r="N2912" s="3">
        <v>4.1000000000000002E-2</v>
      </c>
      <c r="O2912" s="3">
        <v>0.84299999999999997</v>
      </c>
      <c r="P2912" s="3">
        <v>0</v>
      </c>
      <c r="Q2912" s="3">
        <v>0.76400000000000001</v>
      </c>
      <c r="R2912" s="3">
        <v>4</v>
      </c>
    </row>
    <row r="2913" spans="1:18" x14ac:dyDescent="0.2">
      <c r="A2913" s="3">
        <v>2912</v>
      </c>
      <c r="B2913" s="3" t="s">
        <v>14916</v>
      </c>
      <c r="C2913" s="3" t="s">
        <v>2577</v>
      </c>
      <c r="D2913" s="3" t="s">
        <v>8425</v>
      </c>
      <c r="E2913" s="4">
        <v>35969</v>
      </c>
      <c r="F2913" s="6">
        <v>1998</v>
      </c>
      <c r="G2913" s="3">
        <v>298760</v>
      </c>
      <c r="H2913" s="3">
        <v>76</v>
      </c>
      <c r="I2913" s="3">
        <v>0.38300000000000001</v>
      </c>
      <c r="J2913" s="3">
        <v>0.66200000000000003</v>
      </c>
      <c r="K2913" s="3">
        <v>121.154</v>
      </c>
      <c r="L2913" s="3">
        <v>-5.1619999999999999</v>
      </c>
      <c r="M2913" s="3">
        <v>0.248</v>
      </c>
      <c r="N2913" s="3">
        <v>3.3300000000000003E-2</v>
      </c>
      <c r="O2913" s="3">
        <v>0.16500000000000001</v>
      </c>
      <c r="P2913" s="3">
        <v>0</v>
      </c>
      <c r="Q2913" s="3">
        <v>0.13800000000000001</v>
      </c>
      <c r="R2913" s="3">
        <v>2</v>
      </c>
    </row>
    <row r="2914" spans="1:18" x14ac:dyDescent="0.2">
      <c r="A2914" s="3">
        <v>2913</v>
      </c>
      <c r="B2914" s="3" t="s">
        <v>13699</v>
      </c>
      <c r="C2914" s="3" t="s">
        <v>2577</v>
      </c>
      <c r="D2914" s="3" t="s">
        <v>8425</v>
      </c>
      <c r="E2914" s="4">
        <v>36025</v>
      </c>
      <c r="F2914" s="6">
        <v>1998</v>
      </c>
      <c r="G2914" s="3">
        <v>299760</v>
      </c>
      <c r="H2914" s="3">
        <v>75</v>
      </c>
      <c r="I2914" s="3">
        <v>0.39</v>
      </c>
      <c r="J2914" s="3">
        <v>0.64900000000000002</v>
      </c>
      <c r="K2914" s="3">
        <v>121.16</v>
      </c>
      <c r="L2914" s="3">
        <v>-5.1630000000000003</v>
      </c>
      <c r="M2914" s="3">
        <v>0.216</v>
      </c>
      <c r="N2914" s="3">
        <v>3.4500000000000003E-2</v>
      </c>
      <c r="O2914" s="3">
        <v>0.17199999999999999</v>
      </c>
      <c r="P2914" s="3">
        <v>0</v>
      </c>
      <c r="Q2914" s="3">
        <v>0.14399999999999999</v>
      </c>
      <c r="R2914" s="3">
        <v>2</v>
      </c>
    </row>
    <row r="2915" spans="1:18" x14ac:dyDescent="0.2">
      <c r="A2915" s="3">
        <v>2914</v>
      </c>
      <c r="B2915" s="3" t="s">
        <v>2966</v>
      </c>
      <c r="C2915" s="3" t="s">
        <v>2967</v>
      </c>
      <c r="D2915" s="3" t="s">
        <v>2965</v>
      </c>
      <c r="E2915" s="4">
        <v>1975</v>
      </c>
      <c r="F2915" s="6">
        <v>1905</v>
      </c>
      <c r="G2915" s="3">
        <v>288267</v>
      </c>
      <c r="H2915" s="3">
        <v>70</v>
      </c>
      <c r="I2915" s="3">
        <v>0.47199999999999998</v>
      </c>
      <c r="J2915" s="3">
        <v>0.373</v>
      </c>
      <c r="K2915" s="3">
        <v>135.19300000000001</v>
      </c>
      <c r="L2915" s="3">
        <v>-12.98</v>
      </c>
      <c r="M2915" s="3">
        <v>0.14699999999999999</v>
      </c>
      <c r="N2915" s="3">
        <v>2.6200000000000001E-2</v>
      </c>
      <c r="O2915" s="3">
        <v>0.872</v>
      </c>
      <c r="P2915" s="3">
        <v>0.20599999999999999</v>
      </c>
      <c r="Q2915" s="3">
        <v>0.45900000000000002</v>
      </c>
      <c r="R2915" s="3">
        <v>3</v>
      </c>
    </row>
    <row r="2916" spans="1:18" x14ac:dyDescent="0.2">
      <c r="A2916" s="3">
        <v>2915</v>
      </c>
      <c r="B2916" s="3" t="s">
        <v>9910</v>
      </c>
      <c r="C2916" s="3" t="s">
        <v>9911</v>
      </c>
      <c r="D2916" s="3" t="s">
        <v>5862</v>
      </c>
      <c r="E2916" s="4">
        <v>43959</v>
      </c>
      <c r="F2916" s="6">
        <v>2020</v>
      </c>
      <c r="G2916" s="3">
        <v>184505</v>
      </c>
      <c r="H2916" s="3">
        <v>72</v>
      </c>
      <c r="I2916" s="3">
        <v>0.53500000000000003</v>
      </c>
      <c r="J2916" s="3">
        <v>0.35899999999999999</v>
      </c>
      <c r="K2916" s="3">
        <v>154.16300000000001</v>
      </c>
      <c r="L2916" s="3">
        <v>-9.343</v>
      </c>
      <c r="M2916" s="3">
        <v>0.111</v>
      </c>
      <c r="N2916" s="3">
        <v>6.0699999999999997E-2</v>
      </c>
      <c r="O2916" s="3">
        <v>0.77100000000000002</v>
      </c>
      <c r="P2916" s="3">
        <v>0</v>
      </c>
      <c r="Q2916" s="3">
        <v>0.48799999999999999</v>
      </c>
      <c r="R2916" s="3">
        <v>2</v>
      </c>
    </row>
    <row r="2917" spans="1:18" x14ac:dyDescent="0.2">
      <c r="A2917" s="3">
        <v>2916</v>
      </c>
      <c r="B2917" s="3" t="s">
        <v>18075</v>
      </c>
      <c r="C2917" s="3" t="s">
        <v>18076</v>
      </c>
      <c r="D2917" s="3" t="s">
        <v>18077</v>
      </c>
      <c r="E2917" s="4">
        <v>43048</v>
      </c>
      <c r="F2917" s="6">
        <v>2017</v>
      </c>
      <c r="G2917" s="3">
        <v>247160</v>
      </c>
      <c r="H2917" s="3">
        <v>80</v>
      </c>
      <c r="I2917" s="3">
        <v>0.73099999999999998</v>
      </c>
      <c r="J2917" s="3">
        <v>0.44500000000000001</v>
      </c>
      <c r="K2917" s="3">
        <v>117.97</v>
      </c>
      <c r="L2917" s="3">
        <v>-8.4179999999999993</v>
      </c>
      <c r="M2917" s="3">
        <v>0.14000000000000001</v>
      </c>
      <c r="N2917" s="3">
        <v>5.33E-2</v>
      </c>
      <c r="O2917" s="3">
        <v>5.8599999999999999E-2</v>
      </c>
      <c r="P2917" s="8">
        <v>1.9599999999999999E-5</v>
      </c>
      <c r="Q2917" s="3">
        <v>0.106</v>
      </c>
      <c r="R2917" s="3">
        <v>0</v>
      </c>
    </row>
    <row r="2918" spans="1:18" x14ac:dyDescent="0.2">
      <c r="A2918" s="3">
        <v>2917</v>
      </c>
      <c r="B2918" s="3" t="s">
        <v>13005</v>
      </c>
      <c r="C2918" s="3" t="s">
        <v>13006</v>
      </c>
      <c r="D2918" s="3" t="s">
        <v>13007</v>
      </c>
      <c r="E2918" s="4">
        <v>43635</v>
      </c>
      <c r="F2918" s="6">
        <v>2019</v>
      </c>
      <c r="G2918" s="3">
        <v>117895</v>
      </c>
      <c r="H2918" s="3">
        <v>74</v>
      </c>
      <c r="I2918" s="3">
        <v>0.67100000000000004</v>
      </c>
      <c r="J2918" s="3">
        <v>0.96199999999999997</v>
      </c>
      <c r="K2918" s="3">
        <v>114.003</v>
      </c>
      <c r="L2918" s="3">
        <v>-5.5090000000000003</v>
      </c>
      <c r="M2918" s="3">
        <v>0.376</v>
      </c>
      <c r="N2918" s="3">
        <v>0.48099999999999998</v>
      </c>
      <c r="O2918" s="3">
        <v>7.2900000000000006E-2</v>
      </c>
      <c r="P2918" s="3">
        <v>6.6299999999999996E-3</v>
      </c>
      <c r="Q2918" s="3">
        <v>0.183</v>
      </c>
      <c r="R2918" s="3">
        <v>4</v>
      </c>
    </row>
    <row r="2919" spans="1:18" x14ac:dyDescent="0.2">
      <c r="A2919" s="3">
        <v>2918</v>
      </c>
      <c r="B2919" s="3" t="s">
        <v>11662</v>
      </c>
      <c r="C2919" s="3" t="s">
        <v>11663</v>
      </c>
      <c r="D2919" s="3" t="s">
        <v>11664</v>
      </c>
      <c r="E2919" s="4">
        <v>43980</v>
      </c>
      <c r="F2919" s="6">
        <v>2020</v>
      </c>
      <c r="G2919" s="3">
        <v>178138</v>
      </c>
      <c r="H2919" s="3">
        <v>73</v>
      </c>
      <c r="I2919" s="3">
        <v>0.82099999999999995</v>
      </c>
      <c r="J2919" s="3">
        <v>0.66600000000000004</v>
      </c>
      <c r="K2919" s="3">
        <v>145.066</v>
      </c>
      <c r="L2919" s="3">
        <v>-7.2370000000000001</v>
      </c>
      <c r="M2919" s="3">
        <v>0.31900000000000001</v>
      </c>
      <c r="N2919" s="3">
        <v>0.34200000000000003</v>
      </c>
      <c r="O2919" s="3">
        <v>9.5399999999999999E-2</v>
      </c>
      <c r="P2919" s="3">
        <v>0</v>
      </c>
      <c r="Q2919" s="3">
        <v>0.73899999999999999</v>
      </c>
      <c r="R2919" s="3">
        <v>1</v>
      </c>
    </row>
    <row r="2920" spans="1:18" x14ac:dyDescent="0.2">
      <c r="A2920" s="3">
        <v>2919</v>
      </c>
      <c r="B2920" s="3" t="s">
        <v>19020</v>
      </c>
      <c r="C2920" s="3" t="s">
        <v>19021</v>
      </c>
      <c r="D2920" s="3" t="s">
        <v>4074</v>
      </c>
      <c r="E2920" s="4">
        <v>42713</v>
      </c>
      <c r="F2920" s="6">
        <v>2016</v>
      </c>
      <c r="G2920" s="3">
        <v>223347</v>
      </c>
      <c r="H2920" s="3">
        <v>83</v>
      </c>
      <c r="I2920" s="3">
        <v>0.55600000000000005</v>
      </c>
      <c r="J2920" s="3">
        <v>0.53800000000000003</v>
      </c>
      <c r="K2920" s="3">
        <v>143.94999999999999</v>
      </c>
      <c r="L2920" s="3">
        <v>-5.4080000000000004</v>
      </c>
      <c r="M2920" s="3">
        <v>0.19600000000000001</v>
      </c>
      <c r="N2920" s="3">
        <v>3.8199999999999998E-2</v>
      </c>
      <c r="O2920" s="3">
        <v>6.8900000000000003E-2</v>
      </c>
      <c r="P2920" s="3">
        <v>0</v>
      </c>
      <c r="Q2920" s="3">
        <v>0.29099999999999998</v>
      </c>
      <c r="R2920" s="3">
        <v>8</v>
      </c>
    </row>
    <row r="2921" spans="1:18" x14ac:dyDescent="0.2">
      <c r="A2921" s="3">
        <v>2920</v>
      </c>
      <c r="B2921" s="3" t="s">
        <v>19228</v>
      </c>
      <c r="C2921" s="3" t="s">
        <v>11515</v>
      </c>
      <c r="D2921" s="3" t="s">
        <v>11516</v>
      </c>
      <c r="E2921" s="4">
        <v>42699</v>
      </c>
      <c r="F2921" s="6">
        <v>2016</v>
      </c>
      <c r="G2921" s="3">
        <v>269187</v>
      </c>
      <c r="H2921" s="3">
        <v>84</v>
      </c>
      <c r="I2921" s="3">
        <v>0.77300000000000002</v>
      </c>
      <c r="J2921" s="3">
        <v>0.81899999999999995</v>
      </c>
      <c r="K2921" s="3">
        <v>92.986999999999995</v>
      </c>
      <c r="L2921" s="3">
        <v>-5.9459999999999997</v>
      </c>
      <c r="M2921" s="3">
        <v>6.7900000000000002E-2</v>
      </c>
      <c r="N2921" s="3">
        <v>0.11799999999999999</v>
      </c>
      <c r="O2921" s="3">
        <v>0.42799999999999999</v>
      </c>
      <c r="P2921" s="3">
        <v>0</v>
      </c>
      <c r="Q2921" s="3">
        <v>0.58499999999999996</v>
      </c>
      <c r="R2921" s="3">
        <v>0</v>
      </c>
    </row>
    <row r="2922" spans="1:18" x14ac:dyDescent="0.2">
      <c r="A2922" s="3">
        <v>2921</v>
      </c>
      <c r="B2922" s="3" t="s">
        <v>11514</v>
      </c>
      <c r="C2922" s="3" t="s">
        <v>11515</v>
      </c>
      <c r="D2922" s="3" t="s">
        <v>11516</v>
      </c>
      <c r="E2922" s="4">
        <v>42698</v>
      </c>
      <c r="F2922" s="6">
        <v>2016</v>
      </c>
      <c r="G2922" s="3">
        <v>269187</v>
      </c>
      <c r="H2922" s="3">
        <v>73</v>
      </c>
      <c r="I2922" s="3">
        <v>0.77300000000000002</v>
      </c>
      <c r="J2922" s="3">
        <v>0.81899999999999995</v>
      </c>
      <c r="K2922" s="3">
        <v>92.99</v>
      </c>
      <c r="L2922" s="3">
        <v>-5.9459999999999997</v>
      </c>
      <c r="M2922" s="3">
        <v>6.7900000000000002E-2</v>
      </c>
      <c r="N2922" s="3">
        <v>0.11799999999999999</v>
      </c>
      <c r="O2922" s="3">
        <v>0.42599999999999999</v>
      </c>
      <c r="P2922" s="3">
        <v>0</v>
      </c>
      <c r="Q2922" s="3">
        <v>0.58499999999999996</v>
      </c>
      <c r="R2922" s="3">
        <v>0</v>
      </c>
    </row>
    <row r="2923" spans="1:18" x14ac:dyDescent="0.2">
      <c r="A2923" s="3">
        <v>2922</v>
      </c>
      <c r="B2923" s="3" t="s">
        <v>16266</v>
      </c>
      <c r="C2923" s="3" t="s">
        <v>16267</v>
      </c>
      <c r="D2923" s="3" t="s">
        <v>16182</v>
      </c>
      <c r="E2923" s="4">
        <v>43378</v>
      </c>
      <c r="F2923" s="6">
        <v>2018</v>
      </c>
      <c r="G2923" s="3">
        <v>185520</v>
      </c>
      <c r="H2923" s="3">
        <v>77</v>
      </c>
      <c r="I2923" s="3">
        <v>0.71699999999999997</v>
      </c>
      <c r="J2923" s="3">
        <v>0.57699999999999996</v>
      </c>
      <c r="K2923" s="3">
        <v>104.92700000000001</v>
      </c>
      <c r="L2923" s="3">
        <v>-5.4359999999999999</v>
      </c>
      <c r="M2923" s="3">
        <v>8.9899999999999994E-2</v>
      </c>
      <c r="N2923" s="3">
        <v>4.9099999999999998E-2</v>
      </c>
      <c r="O2923" s="3">
        <v>0.70799999999999996</v>
      </c>
      <c r="P2923" s="3">
        <v>4.28E-3</v>
      </c>
      <c r="Q2923" s="3">
        <v>0.23499999999999999</v>
      </c>
      <c r="R2923" s="3">
        <v>8</v>
      </c>
    </row>
    <row r="2924" spans="1:18" x14ac:dyDescent="0.2">
      <c r="A2924" s="3">
        <v>2923</v>
      </c>
      <c r="B2924" s="3" t="s">
        <v>11467</v>
      </c>
      <c r="C2924" s="3" t="s">
        <v>11468</v>
      </c>
      <c r="D2924" s="3" t="s">
        <v>11469</v>
      </c>
      <c r="E2924" s="4">
        <v>40826</v>
      </c>
      <c r="F2924" s="6">
        <v>2011</v>
      </c>
      <c r="G2924" s="3">
        <v>280070</v>
      </c>
      <c r="H2924" s="3">
        <v>73</v>
      </c>
      <c r="I2924" s="3">
        <v>0.78600000000000003</v>
      </c>
      <c r="J2924" s="3">
        <v>0.69599999999999995</v>
      </c>
      <c r="K2924" s="3">
        <v>121.974</v>
      </c>
      <c r="L2924" s="3">
        <v>-5.7960000000000003</v>
      </c>
      <c r="M2924" s="3">
        <v>8.3900000000000002E-2</v>
      </c>
      <c r="N2924" s="3">
        <v>4.2799999999999998E-2</v>
      </c>
      <c r="O2924" s="3">
        <v>2.3400000000000001E-2</v>
      </c>
      <c r="P2924" s="3">
        <v>1.9E-3</v>
      </c>
      <c r="Q2924" s="3">
        <v>0.30599999999999999</v>
      </c>
      <c r="R2924" s="3">
        <v>9</v>
      </c>
    </row>
    <row r="2925" spans="1:18" x14ac:dyDescent="0.2">
      <c r="A2925" s="3">
        <v>2924</v>
      </c>
      <c r="B2925" s="3" t="s">
        <v>12898</v>
      </c>
      <c r="C2925" s="3" t="s">
        <v>12899</v>
      </c>
      <c r="D2925" s="3" t="s">
        <v>3844</v>
      </c>
      <c r="E2925" s="4">
        <v>43700</v>
      </c>
      <c r="F2925" s="6">
        <v>2019</v>
      </c>
      <c r="G2925" s="3">
        <v>170640</v>
      </c>
      <c r="H2925" s="3">
        <v>74</v>
      </c>
      <c r="I2925" s="3">
        <v>0.66400000000000003</v>
      </c>
      <c r="J2925" s="3">
        <v>0.316</v>
      </c>
      <c r="K2925" s="3">
        <v>92.875</v>
      </c>
      <c r="L2925" s="3">
        <v>-10.345000000000001</v>
      </c>
      <c r="M2925" s="3">
        <v>8.1199999999999994E-2</v>
      </c>
      <c r="N2925" s="3">
        <v>0.51900000000000002</v>
      </c>
      <c r="O2925" s="3">
        <v>0.29799999999999999</v>
      </c>
      <c r="P2925" s="8">
        <v>2.03E-6</v>
      </c>
      <c r="Q2925" s="3">
        <v>0.54100000000000004</v>
      </c>
      <c r="R2925" s="3">
        <v>5</v>
      </c>
    </row>
    <row r="2926" spans="1:18" x14ac:dyDescent="0.2">
      <c r="A2926" s="3">
        <v>2925</v>
      </c>
      <c r="B2926" s="3" t="s">
        <v>15085</v>
      </c>
      <c r="C2926" s="3" t="s">
        <v>15086</v>
      </c>
      <c r="D2926" s="3" t="s">
        <v>15087</v>
      </c>
      <c r="E2926" s="4">
        <v>42114</v>
      </c>
      <c r="F2926" s="6">
        <v>2015</v>
      </c>
      <c r="G2926" s="3">
        <v>273000</v>
      </c>
      <c r="H2926" s="3">
        <v>76</v>
      </c>
      <c r="I2926" s="3">
        <v>0.38900000000000001</v>
      </c>
      <c r="J2926" s="3">
        <v>0.30199999999999999</v>
      </c>
      <c r="K2926" s="3">
        <v>124.956</v>
      </c>
      <c r="L2926" s="3">
        <v>-12.484999999999999</v>
      </c>
      <c r="M2926" s="3">
        <v>0.104</v>
      </c>
      <c r="N2926" s="3">
        <v>4.3799999999999999E-2</v>
      </c>
      <c r="O2926" s="3">
        <v>0.86199999999999999</v>
      </c>
      <c r="P2926" s="3">
        <v>5.6699999999999997E-3</v>
      </c>
      <c r="Q2926" s="3">
        <v>0.23400000000000001</v>
      </c>
      <c r="R2926" s="3">
        <v>7</v>
      </c>
    </row>
    <row r="2927" spans="1:18" x14ac:dyDescent="0.2">
      <c r="A2927" s="3">
        <v>2926</v>
      </c>
      <c r="B2927" s="3" t="s">
        <v>12984</v>
      </c>
      <c r="C2927" s="3" t="s">
        <v>9517</v>
      </c>
      <c r="D2927" s="3" t="s">
        <v>10760</v>
      </c>
      <c r="E2927" s="4">
        <v>43672</v>
      </c>
      <c r="F2927" s="6">
        <v>2019</v>
      </c>
      <c r="G2927" s="3">
        <v>151734</v>
      </c>
      <c r="H2927" s="3">
        <v>74</v>
      </c>
      <c r="I2927" s="3">
        <v>0.72799999999999998</v>
      </c>
      <c r="J2927" s="3">
        <v>0.70099999999999996</v>
      </c>
      <c r="K2927" s="3">
        <v>137.97</v>
      </c>
      <c r="L2927" s="3">
        <v>-6.58</v>
      </c>
      <c r="M2927" s="3">
        <v>0.18099999999999999</v>
      </c>
      <c r="N2927" s="3">
        <v>4.0599999999999997E-2</v>
      </c>
      <c r="O2927" s="3">
        <v>9.4500000000000001E-2</v>
      </c>
      <c r="P2927" s="8">
        <v>2.0800000000000001E-5</v>
      </c>
      <c r="Q2927" s="3">
        <v>0.41299999999999998</v>
      </c>
      <c r="R2927" s="3">
        <v>1</v>
      </c>
    </row>
    <row r="2928" spans="1:18" x14ac:dyDescent="0.2">
      <c r="A2928" s="3">
        <v>2927</v>
      </c>
      <c r="B2928" s="3" t="s">
        <v>9516</v>
      </c>
      <c r="C2928" s="3" t="s">
        <v>9517</v>
      </c>
      <c r="D2928" s="3" t="s">
        <v>9518</v>
      </c>
      <c r="E2928" s="4">
        <v>43889</v>
      </c>
      <c r="F2928" s="6">
        <v>2020</v>
      </c>
      <c r="G2928" s="3">
        <v>167308</v>
      </c>
      <c r="H2928" s="3">
        <v>72</v>
      </c>
      <c r="I2928" s="3">
        <v>0.64600000000000002</v>
      </c>
      <c r="J2928" s="3">
        <v>0.76100000000000001</v>
      </c>
      <c r="K2928" s="3">
        <v>129.916</v>
      </c>
      <c r="L2928" s="3">
        <v>-2.5569999999999999</v>
      </c>
      <c r="M2928" s="3">
        <v>0.222</v>
      </c>
      <c r="N2928" s="3">
        <v>3.85E-2</v>
      </c>
      <c r="O2928" s="3">
        <v>7.1400000000000005E-2</v>
      </c>
      <c r="P2928" s="3">
        <v>0</v>
      </c>
      <c r="Q2928" s="3">
        <v>0.47199999999999998</v>
      </c>
      <c r="R2928" s="3">
        <v>1</v>
      </c>
    </row>
    <row r="2929" spans="1:18" x14ac:dyDescent="0.2">
      <c r="A2929" s="3">
        <v>2928</v>
      </c>
      <c r="B2929" s="3" t="s">
        <v>3201</v>
      </c>
      <c r="C2929" s="3" t="s">
        <v>3202</v>
      </c>
      <c r="D2929" s="3" t="s">
        <v>3203</v>
      </c>
      <c r="E2929" s="4">
        <v>34016</v>
      </c>
      <c r="F2929" s="6">
        <v>1993</v>
      </c>
      <c r="G2929" s="3">
        <v>259000</v>
      </c>
      <c r="H2929" s="3">
        <v>70</v>
      </c>
      <c r="I2929" s="3">
        <v>0.84599999999999997</v>
      </c>
      <c r="J2929" s="3">
        <v>0.41599999999999998</v>
      </c>
      <c r="K2929" s="3">
        <v>96.188000000000002</v>
      </c>
      <c r="L2929" s="3">
        <v>-13.766999999999999</v>
      </c>
      <c r="M2929" s="3">
        <v>0.23799999999999999</v>
      </c>
      <c r="N2929" s="3">
        <v>0.11799999999999999</v>
      </c>
      <c r="O2929" s="3">
        <v>0.156</v>
      </c>
      <c r="P2929" s="8">
        <v>9.3400000000000004E-6</v>
      </c>
      <c r="Q2929" s="3">
        <v>0.64500000000000002</v>
      </c>
      <c r="R2929" s="3">
        <v>10</v>
      </c>
    </row>
    <row r="2930" spans="1:18" x14ac:dyDescent="0.2">
      <c r="A2930" s="3">
        <v>2929</v>
      </c>
      <c r="B2930" s="3" t="s">
        <v>11009</v>
      </c>
      <c r="C2930" s="3" t="s">
        <v>11010</v>
      </c>
      <c r="D2930" s="3" t="s">
        <v>11011</v>
      </c>
      <c r="E2930" s="4">
        <v>43021</v>
      </c>
      <c r="F2930" s="6">
        <v>2017</v>
      </c>
      <c r="G2930" s="3">
        <v>233087</v>
      </c>
      <c r="H2930" s="3">
        <v>73</v>
      </c>
      <c r="I2930" s="3">
        <v>0.89</v>
      </c>
      <c r="J2930" s="3">
        <v>0.63300000000000001</v>
      </c>
      <c r="K2930" s="3">
        <v>139.94800000000001</v>
      </c>
      <c r="L2930" s="3">
        <v>-5.4749999999999996</v>
      </c>
      <c r="M2930" s="3">
        <v>9.9299999999999999E-2</v>
      </c>
      <c r="N2930" s="3">
        <v>0.16800000000000001</v>
      </c>
      <c r="O2930" s="3">
        <v>2.3199999999999998E-2</v>
      </c>
      <c r="P2930" s="3">
        <v>3.4299999999999999E-4</v>
      </c>
      <c r="Q2930" s="3">
        <v>0.42499999999999999</v>
      </c>
      <c r="R2930" s="3">
        <v>11</v>
      </c>
    </row>
    <row r="2931" spans="1:18" x14ac:dyDescent="0.2">
      <c r="A2931" s="3">
        <v>2930</v>
      </c>
      <c r="B2931" s="3" t="s">
        <v>13682</v>
      </c>
      <c r="C2931" s="3" t="s">
        <v>13683</v>
      </c>
      <c r="D2931" s="3" t="s">
        <v>13684</v>
      </c>
      <c r="E2931" s="4">
        <v>34700</v>
      </c>
      <c r="F2931" s="6">
        <v>1995</v>
      </c>
      <c r="G2931" s="3">
        <v>253533</v>
      </c>
      <c r="H2931" s="3">
        <v>75</v>
      </c>
      <c r="I2931" s="3">
        <v>0.6</v>
      </c>
      <c r="J2931" s="3">
        <v>0.70599999999999996</v>
      </c>
      <c r="K2931" s="3">
        <v>173.92599999999999</v>
      </c>
      <c r="L2931" s="3">
        <v>-7.899</v>
      </c>
      <c r="M2931" s="3">
        <v>0.125</v>
      </c>
      <c r="N2931" s="3">
        <v>0.36099999999999999</v>
      </c>
      <c r="O2931" s="3">
        <v>0.20899999999999999</v>
      </c>
      <c r="P2931" s="3">
        <v>0</v>
      </c>
      <c r="Q2931" s="3">
        <v>0.57999999999999996</v>
      </c>
      <c r="R2931" s="3">
        <v>10</v>
      </c>
    </row>
    <row r="2932" spans="1:18" x14ac:dyDescent="0.2">
      <c r="A2932" s="3">
        <v>2931</v>
      </c>
      <c r="B2932" s="3" t="s">
        <v>6561</v>
      </c>
      <c r="C2932" s="3" t="s">
        <v>6562</v>
      </c>
      <c r="D2932" s="3" t="s">
        <v>6563</v>
      </c>
      <c r="E2932" s="4">
        <v>41851</v>
      </c>
      <c r="F2932" s="6">
        <v>2014</v>
      </c>
      <c r="G2932" s="3">
        <v>220030</v>
      </c>
      <c r="H2932" s="3">
        <v>71</v>
      </c>
      <c r="I2932" s="3">
        <v>0.96799999999999997</v>
      </c>
      <c r="J2932" s="3">
        <v>0.78500000000000003</v>
      </c>
      <c r="K2932" s="3">
        <v>119.953</v>
      </c>
      <c r="L2932" s="3">
        <v>-8.0839999999999996</v>
      </c>
      <c r="M2932" s="3">
        <v>0.27200000000000002</v>
      </c>
      <c r="N2932" s="3">
        <v>0.32</v>
      </c>
      <c r="O2932" s="3">
        <v>0.46400000000000002</v>
      </c>
      <c r="P2932" s="8">
        <v>4.6999999999999999E-6</v>
      </c>
      <c r="Q2932" s="3">
        <v>0.80300000000000005</v>
      </c>
      <c r="R2932" s="3">
        <v>7</v>
      </c>
    </row>
    <row r="2933" spans="1:18" x14ac:dyDescent="0.2">
      <c r="A2933" s="3">
        <v>2932</v>
      </c>
      <c r="B2933" s="3" t="s">
        <v>3854</v>
      </c>
      <c r="C2933" s="3" t="s">
        <v>3855</v>
      </c>
      <c r="D2933" s="3" t="s">
        <v>3856</v>
      </c>
      <c r="E2933" s="4">
        <v>41640</v>
      </c>
      <c r="F2933" s="6">
        <v>2014</v>
      </c>
      <c r="G2933" s="3">
        <v>285596</v>
      </c>
      <c r="H2933" s="3">
        <v>70</v>
      </c>
      <c r="I2933" s="3">
        <v>0.63600000000000001</v>
      </c>
      <c r="J2933" s="3">
        <v>0.76100000000000001</v>
      </c>
      <c r="K2933" s="3">
        <v>120.837</v>
      </c>
      <c r="L2933" s="3">
        <v>-7.7519999999999998</v>
      </c>
      <c r="M2933" s="3">
        <v>8.5099999999999995E-2</v>
      </c>
      <c r="N2933" s="3">
        <v>3.5000000000000003E-2</v>
      </c>
      <c r="O2933" s="3">
        <v>3.7699999999999999E-3</v>
      </c>
      <c r="P2933" s="3">
        <v>7.8399999999999997E-3</v>
      </c>
      <c r="Q2933" s="3">
        <v>0.46300000000000002</v>
      </c>
      <c r="R2933" s="3">
        <v>9</v>
      </c>
    </row>
    <row r="2934" spans="1:18" x14ac:dyDescent="0.2">
      <c r="A2934" s="3">
        <v>2933</v>
      </c>
      <c r="B2934" s="3" t="s">
        <v>5882</v>
      </c>
      <c r="C2934" s="3" t="s">
        <v>5883</v>
      </c>
      <c r="D2934" s="3" t="s">
        <v>5884</v>
      </c>
      <c r="E2934" s="4">
        <v>24108</v>
      </c>
      <c r="F2934" s="6">
        <v>1966</v>
      </c>
      <c r="G2934" s="3">
        <v>165800</v>
      </c>
      <c r="H2934" s="3">
        <v>71</v>
      </c>
      <c r="I2934" s="3">
        <v>0.61299999999999999</v>
      </c>
      <c r="J2934" s="3">
        <v>0.48699999999999999</v>
      </c>
      <c r="K2934" s="3">
        <v>143.33199999999999</v>
      </c>
      <c r="L2934" s="3">
        <v>-8.7810000000000006</v>
      </c>
      <c r="M2934" s="3">
        <v>0.28599999999999998</v>
      </c>
      <c r="N2934" s="3">
        <v>9.35E-2</v>
      </c>
      <c r="O2934" s="3">
        <v>0.41199999999999998</v>
      </c>
      <c r="P2934" s="8">
        <v>1.0200000000000001E-5</v>
      </c>
      <c r="Q2934" s="3">
        <v>0.69899999999999995</v>
      </c>
      <c r="R2934" s="3">
        <v>7</v>
      </c>
    </row>
    <row r="2935" spans="1:18" x14ac:dyDescent="0.2">
      <c r="A2935" s="3">
        <v>2934</v>
      </c>
      <c r="B2935" s="3" t="s">
        <v>18708</v>
      </c>
      <c r="C2935" s="3" t="s">
        <v>307</v>
      </c>
      <c r="D2935" s="3" t="s">
        <v>3596</v>
      </c>
      <c r="E2935" s="4">
        <v>39814</v>
      </c>
      <c r="F2935" s="6">
        <v>2009</v>
      </c>
      <c r="G2935" s="3">
        <v>289133</v>
      </c>
      <c r="H2935" s="3">
        <v>82</v>
      </c>
      <c r="I2935" s="3">
        <v>0.74299999999999999</v>
      </c>
      <c r="J2935" s="3">
        <v>0.76600000000000001</v>
      </c>
      <c r="K2935" s="3">
        <v>127.96</v>
      </c>
      <c r="L2935" s="3">
        <v>-6.375</v>
      </c>
      <c r="M2935" s="3">
        <v>0.50900000000000001</v>
      </c>
      <c r="N2935" s="3">
        <v>2.6499999999999999E-2</v>
      </c>
      <c r="O2935" s="3">
        <v>8.7300000000000003E-2</v>
      </c>
      <c r="P2935" s="3">
        <v>0</v>
      </c>
      <c r="Q2935" s="3">
        <v>0.61</v>
      </c>
      <c r="R2935" s="3">
        <v>0</v>
      </c>
    </row>
    <row r="2936" spans="1:18" x14ac:dyDescent="0.2">
      <c r="A2936" s="3">
        <v>2935</v>
      </c>
      <c r="B2936" s="3" t="s">
        <v>13410</v>
      </c>
      <c r="C2936" s="3" t="s">
        <v>307</v>
      </c>
      <c r="D2936" s="3" t="s">
        <v>3596</v>
      </c>
      <c r="E2936" s="4">
        <v>39814</v>
      </c>
      <c r="F2936" s="6">
        <v>2009</v>
      </c>
      <c r="G2936" s="3">
        <v>289133</v>
      </c>
      <c r="H2936" s="3">
        <v>74</v>
      </c>
      <c r="I2936" s="3">
        <v>0.74299999999999999</v>
      </c>
      <c r="J2936" s="3">
        <v>0.76600000000000001</v>
      </c>
      <c r="K2936" s="3">
        <v>127.96</v>
      </c>
      <c r="L2936" s="3">
        <v>-6.375</v>
      </c>
      <c r="M2936" s="3">
        <v>0.50900000000000001</v>
      </c>
      <c r="N2936" s="3">
        <v>2.6499999999999999E-2</v>
      </c>
      <c r="O2936" s="3">
        <v>8.7300000000000003E-2</v>
      </c>
      <c r="P2936" s="3">
        <v>0</v>
      </c>
      <c r="Q2936" s="3">
        <v>0.61</v>
      </c>
      <c r="R2936" s="3">
        <v>0</v>
      </c>
    </row>
    <row r="2937" spans="1:18" x14ac:dyDescent="0.2">
      <c r="A2937" s="3">
        <v>2936</v>
      </c>
      <c r="B2937" s="3" t="s">
        <v>11422</v>
      </c>
      <c r="C2937" s="3" t="s">
        <v>11423</v>
      </c>
      <c r="D2937" s="3" t="s">
        <v>7721</v>
      </c>
      <c r="E2937" s="4">
        <v>43518</v>
      </c>
      <c r="F2937" s="6">
        <v>2019</v>
      </c>
      <c r="G2937" s="3">
        <v>285480</v>
      </c>
      <c r="H2937" s="3">
        <v>73</v>
      </c>
      <c r="I2937" s="3">
        <v>0.55600000000000005</v>
      </c>
      <c r="J2937" s="3">
        <v>0.52800000000000002</v>
      </c>
      <c r="K2937" s="3">
        <v>159.821</v>
      </c>
      <c r="L2937" s="3">
        <v>-8.0329999999999995</v>
      </c>
      <c r="M2937" s="3">
        <v>0.122</v>
      </c>
      <c r="N2937" s="3">
        <v>2.6599999999999999E-2</v>
      </c>
      <c r="O2937" s="3">
        <v>0.61499999999999999</v>
      </c>
      <c r="P2937" s="3">
        <v>9.64E-2</v>
      </c>
      <c r="Q2937" s="3">
        <v>0.16300000000000001</v>
      </c>
      <c r="R2937" s="3">
        <v>4</v>
      </c>
    </row>
    <row r="2938" spans="1:18" x14ac:dyDescent="0.2">
      <c r="A2938" s="3">
        <v>2937</v>
      </c>
      <c r="B2938" s="3" t="s">
        <v>5979</v>
      </c>
      <c r="C2938" s="3" t="s">
        <v>5980</v>
      </c>
      <c r="D2938" s="3" t="s">
        <v>5981</v>
      </c>
      <c r="E2938" s="4">
        <v>30466</v>
      </c>
      <c r="F2938" s="6">
        <v>1983</v>
      </c>
      <c r="G2938" s="3">
        <v>285333</v>
      </c>
      <c r="H2938" s="3">
        <v>71</v>
      </c>
      <c r="I2938" s="3">
        <v>0.67300000000000004</v>
      </c>
      <c r="J2938" s="3">
        <v>0.66300000000000003</v>
      </c>
      <c r="K2938" s="3">
        <v>120.634</v>
      </c>
      <c r="L2938" s="3">
        <v>-7.29</v>
      </c>
      <c r="M2938" s="3">
        <v>0.17699999999999999</v>
      </c>
      <c r="N2938" s="3">
        <v>2.69E-2</v>
      </c>
      <c r="O2938" s="3">
        <v>0.217</v>
      </c>
      <c r="P2938" s="3">
        <v>1.7000000000000001E-2</v>
      </c>
      <c r="Q2938" s="3">
        <v>0.67100000000000004</v>
      </c>
      <c r="R2938" s="3">
        <v>0</v>
      </c>
    </row>
    <row r="2939" spans="1:18" x14ac:dyDescent="0.2">
      <c r="A2939" s="3">
        <v>2938</v>
      </c>
      <c r="B2939" s="3" t="s">
        <v>10635</v>
      </c>
      <c r="C2939" s="3" t="s">
        <v>10636</v>
      </c>
      <c r="D2939" s="3" t="s">
        <v>3488</v>
      </c>
      <c r="E2939" s="4">
        <v>37730</v>
      </c>
      <c r="F2939" s="6">
        <v>2003</v>
      </c>
      <c r="G2939" s="3">
        <v>231480</v>
      </c>
      <c r="H2939" s="3">
        <v>73</v>
      </c>
      <c r="I2939" s="3">
        <v>0.498</v>
      </c>
      <c r="J2939" s="3">
        <v>0.83</v>
      </c>
      <c r="K2939" s="3">
        <v>89.341999999999999</v>
      </c>
      <c r="L2939" s="3">
        <v>-5.157</v>
      </c>
      <c r="M2939" s="3">
        <v>0.13900000000000001</v>
      </c>
      <c r="N2939" s="3">
        <v>4.2099999999999999E-2</v>
      </c>
      <c r="O2939" s="3">
        <v>4.6100000000000004E-3</v>
      </c>
      <c r="P2939" s="3">
        <v>0</v>
      </c>
      <c r="Q2939" s="3">
        <v>0.45300000000000001</v>
      </c>
      <c r="R2939" s="3">
        <v>6</v>
      </c>
    </row>
    <row r="2940" spans="1:18" x14ac:dyDescent="0.2">
      <c r="A2940" s="3">
        <v>2939</v>
      </c>
      <c r="B2940" s="3" t="s">
        <v>12322</v>
      </c>
      <c r="C2940" s="3" t="s">
        <v>10636</v>
      </c>
      <c r="D2940" s="3" t="s">
        <v>3488</v>
      </c>
      <c r="E2940" s="4">
        <v>39441</v>
      </c>
      <c r="F2940" s="6">
        <v>2007</v>
      </c>
      <c r="G2940" s="3">
        <v>231480</v>
      </c>
      <c r="H2940" s="3">
        <v>74</v>
      </c>
      <c r="I2940" s="3">
        <v>0.498</v>
      </c>
      <c r="J2940" s="3">
        <v>0.83</v>
      </c>
      <c r="K2940" s="3">
        <v>89.341999999999999</v>
      </c>
      <c r="L2940" s="3">
        <v>-5.157</v>
      </c>
      <c r="M2940" s="3">
        <v>0.13900000000000001</v>
      </c>
      <c r="N2940" s="3">
        <v>4.2099999999999999E-2</v>
      </c>
      <c r="O2940" s="3">
        <v>4.6100000000000004E-3</v>
      </c>
      <c r="P2940" s="3">
        <v>0</v>
      </c>
      <c r="Q2940" s="3">
        <v>0.45300000000000001</v>
      </c>
      <c r="R2940" s="3">
        <v>6</v>
      </c>
    </row>
    <row r="2941" spans="1:18" x14ac:dyDescent="0.2">
      <c r="A2941" s="3">
        <v>2940</v>
      </c>
      <c r="B2941" s="3" t="s">
        <v>6022</v>
      </c>
      <c r="C2941" s="3" t="s">
        <v>6023</v>
      </c>
      <c r="D2941" s="3" t="s">
        <v>6024</v>
      </c>
      <c r="E2941" s="4">
        <v>32286</v>
      </c>
      <c r="F2941" s="6">
        <v>1988</v>
      </c>
      <c r="G2941" s="3">
        <v>246800</v>
      </c>
      <c r="H2941" s="3">
        <v>71</v>
      </c>
      <c r="I2941" s="3">
        <v>0.61099999999999999</v>
      </c>
      <c r="J2941" s="3">
        <v>0.88300000000000001</v>
      </c>
      <c r="K2941" s="3">
        <v>117.928</v>
      </c>
      <c r="L2941" s="3">
        <v>-11.225</v>
      </c>
      <c r="M2941" s="3">
        <v>0.192</v>
      </c>
      <c r="N2941" s="3">
        <v>5.3900000000000003E-2</v>
      </c>
      <c r="O2941" s="3">
        <v>8.4599999999999995E-2</v>
      </c>
      <c r="P2941" s="8">
        <v>1.1999999999999999E-6</v>
      </c>
      <c r="Q2941" s="3">
        <v>0.60399999999999998</v>
      </c>
      <c r="R2941" s="3">
        <v>9</v>
      </c>
    </row>
    <row r="2942" spans="1:18" x14ac:dyDescent="0.2">
      <c r="A2942" s="3">
        <v>2941</v>
      </c>
      <c r="B2942" s="3" t="s">
        <v>18445</v>
      </c>
      <c r="C2942" s="3" t="s">
        <v>18446</v>
      </c>
      <c r="D2942" s="3" t="s">
        <v>18447</v>
      </c>
      <c r="E2942" s="4">
        <v>42454</v>
      </c>
      <c r="F2942" s="6">
        <v>2016</v>
      </c>
      <c r="G2942" s="3">
        <v>251034</v>
      </c>
      <c r="H2942" s="3">
        <v>81</v>
      </c>
      <c r="I2942" s="3">
        <v>0.49199999999999999</v>
      </c>
      <c r="J2942" s="3">
        <v>0.27500000000000002</v>
      </c>
      <c r="K2942" s="3">
        <v>92.6</v>
      </c>
      <c r="L2942" s="3">
        <v>-13.4</v>
      </c>
      <c r="M2942" s="3">
        <v>0.10100000000000001</v>
      </c>
      <c r="N2942" s="3">
        <v>0.3</v>
      </c>
      <c r="O2942" s="3">
        <v>0.68700000000000006</v>
      </c>
      <c r="P2942" s="3">
        <v>0</v>
      </c>
      <c r="Q2942" s="3">
        <v>0.18</v>
      </c>
      <c r="R2942" s="3">
        <v>6</v>
      </c>
    </row>
    <row r="2943" spans="1:18" x14ac:dyDescent="0.2">
      <c r="A2943" s="3">
        <v>2942</v>
      </c>
      <c r="B2943" s="3" t="s">
        <v>12195</v>
      </c>
      <c r="C2943" s="3" t="s">
        <v>2350</v>
      </c>
      <c r="D2943" s="3" t="s">
        <v>3314</v>
      </c>
      <c r="E2943" s="4">
        <v>33925</v>
      </c>
      <c r="F2943" s="6">
        <v>1992</v>
      </c>
      <c r="G2943" s="3">
        <v>289160</v>
      </c>
      <c r="H2943" s="3">
        <v>74</v>
      </c>
      <c r="I2943" s="3">
        <v>0.54100000000000004</v>
      </c>
      <c r="J2943" s="3">
        <v>0.40100000000000002</v>
      </c>
      <c r="K2943" s="3">
        <v>152.94300000000001</v>
      </c>
      <c r="L2943" s="3">
        <v>-10.499000000000001</v>
      </c>
      <c r="M2943" s="3">
        <v>0.16400000000000001</v>
      </c>
      <c r="N2943" s="3">
        <v>3.6499999999999998E-2</v>
      </c>
      <c r="O2943" s="3">
        <v>0.57599999999999996</v>
      </c>
      <c r="P2943" s="3">
        <v>0</v>
      </c>
      <c r="Q2943" s="3">
        <v>0.24</v>
      </c>
      <c r="R2943" s="3">
        <v>0</v>
      </c>
    </row>
    <row r="2944" spans="1:18" x14ac:dyDescent="0.2">
      <c r="A2944" s="3">
        <v>2943</v>
      </c>
      <c r="B2944" s="3" t="s">
        <v>16223</v>
      </c>
      <c r="C2944" s="3" t="s">
        <v>16224</v>
      </c>
      <c r="D2944" s="3" t="s">
        <v>16225</v>
      </c>
      <c r="E2944" s="4">
        <v>43014</v>
      </c>
      <c r="F2944" s="6">
        <v>2017</v>
      </c>
      <c r="G2944" s="3">
        <v>185176</v>
      </c>
      <c r="H2944" s="3">
        <v>77</v>
      </c>
      <c r="I2944" s="3">
        <v>0.20699999999999999</v>
      </c>
      <c r="J2944" s="3">
        <v>0.24299999999999999</v>
      </c>
      <c r="K2944" s="3">
        <v>171.648</v>
      </c>
      <c r="L2944" s="3">
        <v>-8.1809999999999992</v>
      </c>
      <c r="M2944" s="3">
        <v>0.11799999999999999</v>
      </c>
      <c r="N2944" s="3">
        <v>3.0599999999999999E-2</v>
      </c>
      <c r="O2944" s="3">
        <v>0.92500000000000004</v>
      </c>
      <c r="P2944" s="3">
        <v>3.4200000000000001E-2</v>
      </c>
      <c r="Q2944" s="3">
        <v>0.39400000000000002</v>
      </c>
      <c r="R2944" s="3">
        <v>10</v>
      </c>
    </row>
    <row r="2945" spans="1:18" x14ac:dyDescent="0.2">
      <c r="A2945" s="3">
        <v>2944</v>
      </c>
      <c r="B2945" s="3" t="s">
        <v>10387</v>
      </c>
      <c r="C2945" s="3" t="s">
        <v>1340</v>
      </c>
      <c r="D2945" s="3" t="s">
        <v>2946</v>
      </c>
      <c r="E2945" s="4">
        <v>25076</v>
      </c>
      <c r="F2945" s="6">
        <v>1968</v>
      </c>
      <c r="G2945" s="3">
        <v>194293</v>
      </c>
      <c r="H2945" s="3">
        <v>73</v>
      </c>
      <c r="I2945" s="3">
        <v>0.71099999999999997</v>
      </c>
      <c r="J2945" s="3">
        <v>0.36199999999999999</v>
      </c>
      <c r="K2945" s="3">
        <v>117.28700000000001</v>
      </c>
      <c r="L2945" s="3">
        <v>-10.851000000000001</v>
      </c>
      <c r="M2945" s="3">
        <v>0.127</v>
      </c>
      <c r="N2945" s="3">
        <v>3.8100000000000002E-2</v>
      </c>
      <c r="O2945" s="3">
        <v>0.27200000000000002</v>
      </c>
      <c r="P2945" s="3">
        <v>0</v>
      </c>
      <c r="Q2945" s="3">
        <v>0.61599999999999999</v>
      </c>
      <c r="R2945" s="3">
        <v>3</v>
      </c>
    </row>
    <row r="2946" spans="1:18" x14ac:dyDescent="0.2">
      <c r="A2946" s="3">
        <v>2945</v>
      </c>
      <c r="B2946" s="3" t="s">
        <v>17740</v>
      </c>
      <c r="C2946" s="3" t="s">
        <v>17741</v>
      </c>
      <c r="D2946" s="3" t="s">
        <v>17163</v>
      </c>
      <c r="E2946" s="4">
        <v>44001</v>
      </c>
      <c r="F2946" s="6">
        <v>2020</v>
      </c>
      <c r="G2946" s="3">
        <v>210773</v>
      </c>
      <c r="H2946" s="3">
        <v>79</v>
      </c>
      <c r="I2946" s="3">
        <v>0.46600000000000003</v>
      </c>
      <c r="J2946" s="3">
        <v>0.53600000000000003</v>
      </c>
      <c r="K2946" s="3">
        <v>75.998000000000005</v>
      </c>
      <c r="L2946" s="3">
        <v>-6.2270000000000003</v>
      </c>
      <c r="M2946" s="3">
        <v>0.114</v>
      </c>
      <c r="N2946" s="3">
        <v>4.2900000000000001E-2</v>
      </c>
      <c r="O2946" s="3">
        <v>9.5100000000000004E-2</v>
      </c>
      <c r="P2946" s="3">
        <v>0</v>
      </c>
      <c r="Q2946" s="3">
        <v>0.377</v>
      </c>
      <c r="R2946" s="3">
        <v>6</v>
      </c>
    </row>
    <row r="2947" spans="1:18" x14ac:dyDescent="0.2">
      <c r="A2947" s="3">
        <v>2946</v>
      </c>
      <c r="B2947" s="3" t="s">
        <v>9975</v>
      </c>
      <c r="C2947" s="3" t="s">
        <v>9976</v>
      </c>
      <c r="D2947" s="3" t="s">
        <v>9977</v>
      </c>
      <c r="E2947" s="4">
        <v>44001</v>
      </c>
      <c r="F2947" s="6">
        <v>2020</v>
      </c>
      <c r="G2947" s="3">
        <v>209763</v>
      </c>
      <c r="H2947" s="3">
        <v>72</v>
      </c>
      <c r="I2947" s="3">
        <v>0.55400000000000005</v>
      </c>
      <c r="J2947" s="3">
        <v>0.57599999999999996</v>
      </c>
      <c r="K2947" s="3">
        <v>74.941999999999993</v>
      </c>
      <c r="L2947" s="3">
        <v>-6.4950000000000001</v>
      </c>
      <c r="M2947" s="3">
        <v>0.159</v>
      </c>
      <c r="N2947" s="3">
        <v>3.9899999999999998E-2</v>
      </c>
      <c r="O2947" s="3">
        <v>0.17100000000000001</v>
      </c>
      <c r="P2947" s="3">
        <v>0</v>
      </c>
      <c r="Q2947" s="3">
        <v>0.40899999999999997</v>
      </c>
      <c r="R2947" s="3">
        <v>6</v>
      </c>
    </row>
    <row r="2948" spans="1:18" x14ac:dyDescent="0.2">
      <c r="A2948" s="3">
        <v>2947</v>
      </c>
      <c r="B2948" s="3" t="s">
        <v>9980</v>
      </c>
      <c r="C2948" s="3" t="s">
        <v>9981</v>
      </c>
      <c r="D2948" s="3" t="s">
        <v>9982</v>
      </c>
      <c r="E2948" s="4">
        <v>43875</v>
      </c>
      <c r="F2948" s="6">
        <v>2020</v>
      </c>
      <c r="G2948" s="3">
        <v>198689</v>
      </c>
      <c r="H2948" s="3">
        <v>72</v>
      </c>
      <c r="I2948" s="3">
        <v>0.59099999999999997</v>
      </c>
      <c r="J2948" s="3">
        <v>0.81499999999999995</v>
      </c>
      <c r="K2948" s="3">
        <v>118.024</v>
      </c>
      <c r="L2948" s="3">
        <v>-4.7249999999999996</v>
      </c>
      <c r="M2948" s="3">
        <v>0.14199999999999999</v>
      </c>
      <c r="N2948" s="3">
        <v>3.6600000000000001E-2</v>
      </c>
      <c r="O2948" s="3">
        <v>0.16800000000000001</v>
      </c>
      <c r="P2948" s="8">
        <v>8.6799999999999999E-6</v>
      </c>
      <c r="Q2948" s="3">
        <v>0.30599999999999999</v>
      </c>
      <c r="R2948" s="3">
        <v>10</v>
      </c>
    </row>
    <row r="2949" spans="1:18" x14ac:dyDescent="0.2">
      <c r="A2949" s="3">
        <v>2948</v>
      </c>
      <c r="B2949" s="3" t="s">
        <v>14922</v>
      </c>
      <c r="C2949" s="3" t="s">
        <v>14923</v>
      </c>
      <c r="D2949" s="3" t="s">
        <v>8356</v>
      </c>
      <c r="E2949" s="4">
        <v>36487</v>
      </c>
      <c r="F2949" s="6">
        <v>1999</v>
      </c>
      <c r="G2949" s="3">
        <v>262240</v>
      </c>
      <c r="H2949" s="3">
        <v>76</v>
      </c>
      <c r="I2949" s="3">
        <v>0.748</v>
      </c>
      <c r="J2949" s="3">
        <v>0.55100000000000005</v>
      </c>
      <c r="K2949" s="3">
        <v>113.535</v>
      </c>
      <c r="L2949" s="3">
        <v>-9.0540000000000003</v>
      </c>
      <c r="M2949" s="3">
        <v>9.4299999999999995E-2</v>
      </c>
      <c r="N2949" s="3">
        <v>2.3900000000000001E-2</v>
      </c>
      <c r="O2949" s="3">
        <v>0.24299999999999999</v>
      </c>
      <c r="P2949" s="8">
        <v>1.57E-6</v>
      </c>
      <c r="Q2949" s="3">
        <v>0.65</v>
      </c>
      <c r="R2949" s="3">
        <v>1</v>
      </c>
    </row>
    <row r="2950" spans="1:18" x14ac:dyDescent="0.2">
      <c r="A2950" s="3">
        <v>2949</v>
      </c>
      <c r="B2950" s="3" t="s">
        <v>3221</v>
      </c>
      <c r="C2950" s="3" t="s">
        <v>3222</v>
      </c>
      <c r="D2950" s="3" t="s">
        <v>3223</v>
      </c>
      <c r="E2950" s="4">
        <v>34335</v>
      </c>
      <c r="F2950" s="6">
        <v>1994</v>
      </c>
      <c r="G2950" s="3">
        <v>170880</v>
      </c>
      <c r="H2950" s="3">
        <v>70</v>
      </c>
      <c r="I2950" s="3">
        <v>0.68899999999999995</v>
      </c>
      <c r="J2950" s="3">
        <v>0.53300000000000003</v>
      </c>
      <c r="K2950" s="3">
        <v>98.801000000000002</v>
      </c>
      <c r="L2950" s="3">
        <v>-14.205</v>
      </c>
      <c r="M2950" s="3">
        <v>9.5799999999999996E-2</v>
      </c>
      <c r="N2950" s="3">
        <v>5.4399999999999997E-2</v>
      </c>
      <c r="O2950" s="3">
        <v>0.32100000000000001</v>
      </c>
      <c r="P2950" s="8">
        <v>7.3700000000000002E-5</v>
      </c>
      <c r="Q2950" s="3">
        <v>0.89800000000000002</v>
      </c>
      <c r="R2950" s="3">
        <v>6</v>
      </c>
    </row>
    <row r="2951" spans="1:18" x14ac:dyDescent="0.2">
      <c r="A2951" s="3">
        <v>2950</v>
      </c>
      <c r="B2951" s="3" t="s">
        <v>13542</v>
      </c>
      <c r="C2951" s="3" t="s">
        <v>13543</v>
      </c>
      <c r="D2951" s="3" t="s">
        <v>13544</v>
      </c>
      <c r="E2951" s="4">
        <v>44136</v>
      </c>
      <c r="F2951" s="6">
        <v>2020</v>
      </c>
      <c r="G2951" s="3">
        <v>219600</v>
      </c>
      <c r="H2951" s="3">
        <v>74</v>
      </c>
      <c r="I2951" s="3">
        <v>0.372</v>
      </c>
      <c r="J2951" s="3">
        <v>0.32200000000000001</v>
      </c>
      <c r="K2951" s="3">
        <v>85.063999999999993</v>
      </c>
      <c r="L2951" s="3">
        <v>-9.8309999999999995</v>
      </c>
      <c r="M2951" s="3">
        <v>0.108</v>
      </c>
      <c r="N2951" s="3">
        <v>3.9800000000000002E-2</v>
      </c>
      <c r="O2951" s="3">
        <v>0.85099999999999998</v>
      </c>
      <c r="P2951" s="8">
        <v>1.02E-6</v>
      </c>
      <c r="Q2951" s="3">
        <v>0.152</v>
      </c>
      <c r="R2951" s="3">
        <v>7</v>
      </c>
    </row>
    <row r="2952" spans="1:18" x14ac:dyDescent="0.2">
      <c r="A2952" s="3">
        <v>2951</v>
      </c>
      <c r="B2952" s="3" t="s">
        <v>7791</v>
      </c>
      <c r="C2952" s="3" t="s">
        <v>6343</v>
      </c>
      <c r="D2952" s="3" t="s">
        <v>3638</v>
      </c>
      <c r="E2952" s="4">
        <v>39616</v>
      </c>
      <c r="F2952" s="6">
        <v>2008</v>
      </c>
      <c r="G2952" s="3">
        <v>179640</v>
      </c>
      <c r="H2952" s="3">
        <v>71</v>
      </c>
      <c r="I2952" s="3">
        <v>0.69899999999999995</v>
      </c>
      <c r="J2952" s="3">
        <v>0.76</v>
      </c>
      <c r="K2952" s="3">
        <v>129.99600000000001</v>
      </c>
      <c r="L2952" s="3">
        <v>-3.173</v>
      </c>
      <c r="M2952" s="3">
        <v>0.13200000000000001</v>
      </c>
      <c r="N2952" s="3">
        <v>6.7699999999999996E-2</v>
      </c>
      <c r="O2952" s="3">
        <v>2.2300000000000002E-3</v>
      </c>
      <c r="P2952" s="3">
        <v>0</v>
      </c>
      <c r="Q2952" s="3">
        <v>0.69599999999999995</v>
      </c>
      <c r="R2952" s="3">
        <v>5</v>
      </c>
    </row>
    <row r="2953" spans="1:18" x14ac:dyDescent="0.2">
      <c r="A2953" s="3">
        <v>2952</v>
      </c>
      <c r="B2953" s="3" t="s">
        <v>14647</v>
      </c>
      <c r="C2953" s="3" t="s">
        <v>6343</v>
      </c>
      <c r="D2953" s="3" t="s">
        <v>3638</v>
      </c>
      <c r="E2953" s="4">
        <v>39616</v>
      </c>
      <c r="F2953" s="6">
        <v>2008</v>
      </c>
      <c r="G2953" s="3">
        <v>179640</v>
      </c>
      <c r="H2953" s="3">
        <v>75</v>
      </c>
      <c r="I2953" s="3">
        <v>0.69899999999999995</v>
      </c>
      <c r="J2953" s="3">
        <v>0.76</v>
      </c>
      <c r="K2953" s="3">
        <v>129.99600000000001</v>
      </c>
      <c r="L2953" s="3">
        <v>-3.173</v>
      </c>
      <c r="M2953" s="3">
        <v>0.13200000000000001</v>
      </c>
      <c r="N2953" s="3">
        <v>6.7699999999999996E-2</v>
      </c>
      <c r="O2953" s="3">
        <v>2.2300000000000002E-3</v>
      </c>
      <c r="P2953" s="3">
        <v>0</v>
      </c>
      <c r="Q2953" s="3">
        <v>0.69599999999999995</v>
      </c>
      <c r="R2953" s="3">
        <v>5</v>
      </c>
    </row>
    <row r="2954" spans="1:18" x14ac:dyDescent="0.2">
      <c r="A2954" s="3">
        <v>2953</v>
      </c>
      <c r="B2954" s="3" t="s">
        <v>6342</v>
      </c>
      <c r="C2954" s="3" t="s">
        <v>6343</v>
      </c>
      <c r="D2954" s="3" t="s">
        <v>3638</v>
      </c>
      <c r="E2954" s="4">
        <v>39616</v>
      </c>
      <c r="F2954" s="6">
        <v>2008</v>
      </c>
      <c r="G2954" s="3">
        <v>179640</v>
      </c>
      <c r="H2954" s="3">
        <v>71</v>
      </c>
      <c r="I2954" s="3">
        <v>0.69899999999999995</v>
      </c>
      <c r="J2954" s="3">
        <v>0.76</v>
      </c>
      <c r="K2954" s="3">
        <v>129.99600000000001</v>
      </c>
      <c r="L2954" s="3">
        <v>-3.173</v>
      </c>
      <c r="M2954" s="3">
        <v>0.13200000000000001</v>
      </c>
      <c r="N2954" s="3">
        <v>6.7699999999999996E-2</v>
      </c>
      <c r="O2954" s="3">
        <v>2.2300000000000002E-3</v>
      </c>
      <c r="P2954" s="3">
        <v>0</v>
      </c>
      <c r="Q2954" s="3">
        <v>0.69599999999999995</v>
      </c>
      <c r="R2954" s="3">
        <v>5</v>
      </c>
    </row>
    <row r="2955" spans="1:18" x14ac:dyDescent="0.2">
      <c r="A2955" s="3">
        <v>2954</v>
      </c>
      <c r="B2955" s="3" t="s">
        <v>6170</v>
      </c>
      <c r="C2955" s="3" t="s">
        <v>6171</v>
      </c>
      <c r="D2955" s="3" t="s">
        <v>6172</v>
      </c>
      <c r="E2955" s="4">
        <v>36473</v>
      </c>
      <c r="F2955" s="6">
        <v>1999</v>
      </c>
      <c r="G2955" s="3">
        <v>250360</v>
      </c>
      <c r="H2955" s="3">
        <v>71</v>
      </c>
      <c r="I2955" s="3">
        <v>0.61</v>
      </c>
      <c r="J2955" s="3">
        <v>0.497</v>
      </c>
      <c r="K2955" s="3">
        <v>85.031000000000006</v>
      </c>
      <c r="L2955" s="3">
        <v>-9.8800000000000008</v>
      </c>
      <c r="M2955" s="3">
        <v>8.8400000000000006E-2</v>
      </c>
      <c r="N2955" s="3">
        <v>2.7900000000000001E-2</v>
      </c>
      <c r="O2955" s="3">
        <v>0.32</v>
      </c>
      <c r="P2955" s="8">
        <v>6.1099999999999994E-5</v>
      </c>
      <c r="Q2955" s="3">
        <v>0.73899999999999999</v>
      </c>
      <c r="R2955" s="3">
        <v>9</v>
      </c>
    </row>
    <row r="2956" spans="1:18" x14ac:dyDescent="0.2">
      <c r="A2956" s="3">
        <v>2955</v>
      </c>
      <c r="B2956" s="3" t="s">
        <v>17466</v>
      </c>
      <c r="C2956" s="3" t="s">
        <v>17467</v>
      </c>
      <c r="D2956" s="3" t="s">
        <v>3844</v>
      </c>
      <c r="E2956" s="4">
        <v>41204</v>
      </c>
      <c r="F2956" s="6">
        <v>2012</v>
      </c>
      <c r="G2956" s="3">
        <v>219720</v>
      </c>
      <c r="H2956" s="3">
        <v>79</v>
      </c>
      <c r="I2956" s="3">
        <v>0.622</v>
      </c>
      <c r="J2956" s="3">
        <v>0.46899999999999997</v>
      </c>
      <c r="K2956" s="3">
        <v>77.019000000000005</v>
      </c>
      <c r="L2956" s="3">
        <v>-6.798</v>
      </c>
      <c r="M2956" s="3">
        <v>3.3500000000000002E-2</v>
      </c>
      <c r="N2956" s="3">
        <v>3.6299999999999999E-2</v>
      </c>
      <c r="O2956" s="3">
        <v>4.5399999999999998E-3</v>
      </c>
      <c r="P2956" s="8">
        <v>2.2500000000000001E-6</v>
      </c>
      <c r="Q2956" s="3">
        <v>0.67900000000000005</v>
      </c>
      <c r="R2956" s="3">
        <v>3</v>
      </c>
    </row>
    <row r="2957" spans="1:18" x14ac:dyDescent="0.2">
      <c r="A2957" s="3">
        <v>2956</v>
      </c>
      <c r="B2957" s="3" t="s">
        <v>15821</v>
      </c>
      <c r="C2957" s="3" t="s">
        <v>15822</v>
      </c>
      <c r="D2957" s="3" t="s">
        <v>5194</v>
      </c>
      <c r="E2957" s="4">
        <v>43966</v>
      </c>
      <c r="F2957" s="6">
        <v>2020</v>
      </c>
      <c r="G2957" s="3">
        <v>176575</v>
      </c>
      <c r="H2957" s="3">
        <v>76</v>
      </c>
      <c r="I2957" s="3">
        <v>0.80700000000000005</v>
      </c>
      <c r="J2957" s="3">
        <v>0.66500000000000004</v>
      </c>
      <c r="K2957" s="3">
        <v>164.964</v>
      </c>
      <c r="L2957" s="3">
        <v>-5.2489999999999997</v>
      </c>
      <c r="M2957" s="3">
        <v>7.8799999999999995E-2</v>
      </c>
      <c r="N2957" s="3">
        <v>0.27600000000000002</v>
      </c>
      <c r="O2957" s="3">
        <v>9.1899999999999996E-2</v>
      </c>
      <c r="P2957" s="3">
        <v>0</v>
      </c>
      <c r="Q2957" s="3">
        <v>0.55700000000000005</v>
      </c>
      <c r="R2957" s="3">
        <v>5</v>
      </c>
    </row>
    <row r="2958" spans="1:18" x14ac:dyDescent="0.2">
      <c r="A2958" s="3">
        <v>2957</v>
      </c>
      <c r="B2958" s="3" t="s">
        <v>6605</v>
      </c>
      <c r="C2958" s="3" t="s">
        <v>6606</v>
      </c>
      <c r="D2958" s="3" t="s">
        <v>6607</v>
      </c>
      <c r="E2958" s="4">
        <v>42108</v>
      </c>
      <c r="F2958" s="6">
        <v>2015</v>
      </c>
      <c r="G2958" s="3">
        <v>223853</v>
      </c>
      <c r="H2958" s="3">
        <v>71</v>
      </c>
      <c r="I2958" s="3">
        <v>0.68700000000000006</v>
      </c>
      <c r="J2958" s="3">
        <v>0.76100000000000001</v>
      </c>
      <c r="K2958" s="3">
        <v>113.93899999999999</v>
      </c>
      <c r="L2958" s="3">
        <v>-4.5819999999999999</v>
      </c>
      <c r="M2958" s="3">
        <v>0.14699999999999999</v>
      </c>
      <c r="N2958" s="3">
        <v>8.7599999999999997E-2</v>
      </c>
      <c r="O2958" s="3">
        <v>0.10199999999999999</v>
      </c>
      <c r="P2958" s="3">
        <v>0</v>
      </c>
      <c r="Q2958" s="3">
        <v>0.74299999999999999</v>
      </c>
      <c r="R2958" s="3">
        <v>9</v>
      </c>
    </row>
    <row r="2959" spans="1:18" x14ac:dyDescent="0.2">
      <c r="A2959" s="3">
        <v>2958</v>
      </c>
      <c r="B2959" s="3" t="s">
        <v>3400</v>
      </c>
      <c r="C2959" s="3" t="s">
        <v>3401</v>
      </c>
      <c r="D2959" s="3" t="s">
        <v>3402</v>
      </c>
      <c r="E2959" s="4">
        <v>37586</v>
      </c>
      <c r="F2959" s="6">
        <v>2002</v>
      </c>
      <c r="G2959" s="3">
        <v>324307</v>
      </c>
      <c r="H2959" s="3">
        <v>70</v>
      </c>
      <c r="I2959" s="3">
        <v>0.64800000000000002</v>
      </c>
      <c r="J2959" s="3">
        <v>0.75900000000000001</v>
      </c>
      <c r="K2959" s="3">
        <v>85.995999999999995</v>
      </c>
      <c r="L2959" s="3">
        <v>-4.3150000000000004</v>
      </c>
      <c r="M2959" s="3">
        <v>0.64800000000000002</v>
      </c>
      <c r="N2959" s="3">
        <v>0.30599999999999999</v>
      </c>
      <c r="O2959" s="3">
        <v>1.4200000000000001E-2</v>
      </c>
      <c r="P2959" s="3">
        <v>0</v>
      </c>
      <c r="Q2959" s="3">
        <v>0.51800000000000002</v>
      </c>
      <c r="R2959" s="3">
        <v>6</v>
      </c>
    </row>
    <row r="2960" spans="1:18" x14ac:dyDescent="0.2">
      <c r="A2960" s="3">
        <v>2959</v>
      </c>
      <c r="B2960" s="3" t="s">
        <v>3611</v>
      </c>
      <c r="C2960" s="3" t="s">
        <v>3612</v>
      </c>
      <c r="D2960" s="3" t="s">
        <v>3613</v>
      </c>
      <c r="E2960" s="4">
        <v>40056</v>
      </c>
      <c r="F2960" s="6">
        <v>2009</v>
      </c>
      <c r="G2960" s="3">
        <v>237120</v>
      </c>
      <c r="H2960" s="3">
        <v>70</v>
      </c>
      <c r="I2960" s="3">
        <v>0.82</v>
      </c>
      <c r="J2960" s="3">
        <v>0.73099999999999998</v>
      </c>
      <c r="K2960" s="3">
        <v>127.07599999999999</v>
      </c>
      <c r="L2960" s="3">
        <v>-6.02</v>
      </c>
      <c r="M2960" s="3">
        <v>0.13100000000000001</v>
      </c>
      <c r="N2960" s="3">
        <v>0.159</v>
      </c>
      <c r="O2960" s="3">
        <v>1.3299999999999999E-2</v>
      </c>
      <c r="P2960" s="8">
        <v>1.9400000000000001E-5</v>
      </c>
      <c r="Q2960" s="3">
        <v>0.79300000000000004</v>
      </c>
      <c r="R2960" s="3">
        <v>9</v>
      </c>
    </row>
    <row r="2961" spans="1:18" x14ac:dyDescent="0.2">
      <c r="A2961" s="3">
        <v>2960</v>
      </c>
      <c r="B2961" s="3" t="s">
        <v>11892</v>
      </c>
      <c r="C2961" s="3" t="s">
        <v>11893</v>
      </c>
      <c r="D2961" s="3" t="s">
        <v>11894</v>
      </c>
      <c r="E2961" s="4">
        <v>43887</v>
      </c>
      <c r="F2961" s="6">
        <v>2020</v>
      </c>
      <c r="G2961" s="3">
        <v>132453</v>
      </c>
      <c r="H2961" s="3">
        <v>73</v>
      </c>
      <c r="I2961" s="3">
        <v>0.89300000000000002</v>
      </c>
      <c r="J2961" s="3">
        <v>0.57899999999999996</v>
      </c>
      <c r="K2961" s="3">
        <v>133.018</v>
      </c>
      <c r="L2961" s="3">
        <v>-8.9949999999999992</v>
      </c>
      <c r="M2961" s="3">
        <v>0.215</v>
      </c>
      <c r="N2961" s="3">
        <v>0.113</v>
      </c>
      <c r="O2961" s="3">
        <v>6.4100000000000004E-2</v>
      </c>
      <c r="P2961" s="3">
        <v>1.21E-4</v>
      </c>
      <c r="Q2961" s="3">
        <v>0.61099999999999999</v>
      </c>
      <c r="R2961" s="3">
        <v>9</v>
      </c>
    </row>
    <row r="2962" spans="1:18" x14ac:dyDescent="0.2">
      <c r="A2962" s="3">
        <v>2961</v>
      </c>
      <c r="B2962" s="3" t="s">
        <v>19068</v>
      </c>
      <c r="C2962" s="3" t="s">
        <v>19069</v>
      </c>
      <c r="D2962" s="3" t="s">
        <v>19070</v>
      </c>
      <c r="E2962" s="4">
        <v>43196</v>
      </c>
      <c r="F2962" s="6">
        <v>2018</v>
      </c>
      <c r="G2962" s="3">
        <v>253390</v>
      </c>
      <c r="H2962" s="3">
        <v>83</v>
      </c>
      <c r="I2962" s="3">
        <v>0.81599999999999995</v>
      </c>
      <c r="J2962" s="3">
        <v>0.72599999999999998</v>
      </c>
      <c r="K2962" s="3">
        <v>136.048</v>
      </c>
      <c r="L2962" s="3">
        <v>-3.9980000000000002</v>
      </c>
      <c r="M2962" s="3">
        <v>0.372</v>
      </c>
      <c r="N2962" s="3">
        <v>0.129</v>
      </c>
      <c r="O2962" s="3">
        <v>9.9000000000000005E-2</v>
      </c>
      <c r="P2962" s="3">
        <v>0</v>
      </c>
      <c r="Q2962" s="3">
        <v>0.65</v>
      </c>
      <c r="R2962" s="3">
        <v>5</v>
      </c>
    </row>
    <row r="2963" spans="1:18" x14ac:dyDescent="0.2">
      <c r="A2963" s="3">
        <v>2962</v>
      </c>
      <c r="B2963" s="3" t="s">
        <v>19236</v>
      </c>
      <c r="C2963" s="3" t="s">
        <v>19237</v>
      </c>
      <c r="D2963" s="3" t="s">
        <v>7669</v>
      </c>
      <c r="E2963" s="4">
        <v>43251</v>
      </c>
      <c r="F2963" s="6">
        <v>2018</v>
      </c>
      <c r="G2963" s="3">
        <v>197437</v>
      </c>
      <c r="H2963" s="3">
        <v>84</v>
      </c>
      <c r="I2963" s="3">
        <v>0.752</v>
      </c>
      <c r="J2963" s="3">
        <v>0.505</v>
      </c>
      <c r="K2963" s="3">
        <v>91.97</v>
      </c>
      <c r="L2963" s="3">
        <v>-7.6210000000000004</v>
      </c>
      <c r="M2963" s="3">
        <v>0.104</v>
      </c>
      <c r="N2963" s="3">
        <v>0.253</v>
      </c>
      <c r="O2963" s="3">
        <v>0.53500000000000003</v>
      </c>
      <c r="P2963" s="8">
        <v>2.5500000000000001E-6</v>
      </c>
      <c r="Q2963" s="3">
        <v>0.41899999999999998</v>
      </c>
      <c r="R2963" s="3">
        <v>9</v>
      </c>
    </row>
    <row r="2964" spans="1:18" x14ac:dyDescent="0.2">
      <c r="A2964" s="3">
        <v>2963</v>
      </c>
      <c r="B2964" s="3" t="s">
        <v>8866</v>
      </c>
      <c r="C2964" s="3" t="s">
        <v>8867</v>
      </c>
      <c r="D2964" s="3" t="s">
        <v>5778</v>
      </c>
      <c r="E2964" s="4">
        <v>41275</v>
      </c>
      <c r="F2964" s="6">
        <v>2013</v>
      </c>
      <c r="G2964" s="3">
        <v>234547</v>
      </c>
      <c r="H2964" s="3">
        <v>72</v>
      </c>
      <c r="I2964" s="3">
        <v>0.59299999999999997</v>
      </c>
      <c r="J2964" s="3">
        <v>0.85099999999999998</v>
      </c>
      <c r="K2964" s="3">
        <v>119.98699999999999</v>
      </c>
      <c r="L2964" s="3">
        <v>-5.4560000000000004</v>
      </c>
      <c r="M2964" s="3">
        <v>0.27100000000000002</v>
      </c>
      <c r="N2964" s="3">
        <v>4.4600000000000001E-2</v>
      </c>
      <c r="O2964" s="3">
        <v>6.83E-2</v>
      </c>
      <c r="P2964" s="3">
        <v>0</v>
      </c>
      <c r="Q2964" s="3">
        <v>0.34399999999999997</v>
      </c>
      <c r="R2964" s="3">
        <v>9</v>
      </c>
    </row>
    <row r="2965" spans="1:18" x14ac:dyDescent="0.2">
      <c r="A2965" s="3">
        <v>2964</v>
      </c>
      <c r="B2965" s="3" t="s">
        <v>7232</v>
      </c>
      <c r="C2965" s="3" t="s">
        <v>7233</v>
      </c>
      <c r="D2965" s="3" t="s">
        <v>7234</v>
      </c>
      <c r="E2965" s="4">
        <v>43390</v>
      </c>
      <c r="F2965" s="6">
        <v>2018</v>
      </c>
      <c r="G2965" s="3">
        <v>210197</v>
      </c>
      <c r="H2965" s="3">
        <v>71</v>
      </c>
      <c r="I2965" s="3">
        <v>0.67100000000000004</v>
      </c>
      <c r="J2965" s="3">
        <v>0.56499999999999995</v>
      </c>
      <c r="K2965" s="3">
        <v>150.01400000000001</v>
      </c>
      <c r="L2965" s="3">
        <v>-7.4009999999999998</v>
      </c>
      <c r="M2965" s="3">
        <v>0.37</v>
      </c>
      <c r="N2965" s="3">
        <v>0.16</v>
      </c>
      <c r="O2965" s="3">
        <v>0.27400000000000002</v>
      </c>
      <c r="P2965" s="8">
        <v>6.5099999999999997E-5</v>
      </c>
      <c r="Q2965" s="3">
        <v>0.56100000000000005</v>
      </c>
      <c r="R2965" s="3">
        <v>11</v>
      </c>
    </row>
    <row r="2966" spans="1:18" x14ac:dyDescent="0.2">
      <c r="A2966" s="3">
        <v>2965</v>
      </c>
      <c r="B2966" s="3" t="s">
        <v>12716</v>
      </c>
      <c r="C2966" s="3" t="s">
        <v>12717</v>
      </c>
      <c r="D2966" s="3" t="s">
        <v>12718</v>
      </c>
      <c r="E2966" s="4">
        <v>43350</v>
      </c>
      <c r="F2966" s="6">
        <v>2018</v>
      </c>
      <c r="G2966" s="3">
        <v>127947</v>
      </c>
      <c r="H2966" s="3">
        <v>74</v>
      </c>
      <c r="I2966" s="3">
        <v>0.90100000000000002</v>
      </c>
      <c r="J2966" s="3">
        <v>0.52200000000000002</v>
      </c>
      <c r="K2966" s="3">
        <v>104.053</v>
      </c>
      <c r="L2966" s="3">
        <v>-8.3040000000000003</v>
      </c>
      <c r="M2966" s="3">
        <v>0.25900000000000001</v>
      </c>
      <c r="N2966" s="3">
        <v>0.33</v>
      </c>
      <c r="O2966" s="3">
        <v>1.14E-2</v>
      </c>
      <c r="P2966" s="3">
        <v>0</v>
      </c>
      <c r="Q2966" s="3">
        <v>0.32900000000000001</v>
      </c>
      <c r="R2966" s="3">
        <v>2</v>
      </c>
    </row>
    <row r="2967" spans="1:18" x14ac:dyDescent="0.2">
      <c r="A2967" s="3">
        <v>2966</v>
      </c>
      <c r="B2967" s="3" t="s">
        <v>14771</v>
      </c>
      <c r="C2967" s="3" t="s">
        <v>14772</v>
      </c>
      <c r="D2967" s="3" t="s">
        <v>3922</v>
      </c>
      <c r="E2967" s="4">
        <v>43896</v>
      </c>
      <c r="F2967" s="6">
        <v>2020</v>
      </c>
      <c r="G2967" s="3">
        <v>203672</v>
      </c>
      <c r="H2967" s="3">
        <v>75</v>
      </c>
      <c r="I2967" s="3">
        <v>0.66400000000000003</v>
      </c>
      <c r="J2967" s="3">
        <v>0.56100000000000005</v>
      </c>
      <c r="K2967" s="3">
        <v>150.09299999999999</v>
      </c>
      <c r="L2967" s="3">
        <v>-7.0309999999999997</v>
      </c>
      <c r="M2967" s="3">
        <v>7.6399999999999996E-2</v>
      </c>
      <c r="N2967" s="3">
        <v>4.9500000000000002E-2</v>
      </c>
      <c r="O2967" s="3">
        <v>2.6099999999999999E-3</v>
      </c>
      <c r="P2967" s="3">
        <v>0</v>
      </c>
      <c r="Q2967" s="3">
        <v>0.71299999999999997</v>
      </c>
      <c r="R2967" s="3">
        <v>6</v>
      </c>
    </row>
    <row r="2968" spans="1:18" x14ac:dyDescent="0.2">
      <c r="A2968" s="3">
        <v>2967</v>
      </c>
      <c r="B2968" s="3" t="s">
        <v>13624</v>
      </c>
      <c r="C2968" s="3" t="s">
        <v>13625</v>
      </c>
      <c r="D2968" s="3" t="s">
        <v>6024</v>
      </c>
      <c r="E2968" s="4">
        <v>29908</v>
      </c>
      <c r="F2968" s="6">
        <v>1981</v>
      </c>
      <c r="G2968" s="3">
        <v>175173</v>
      </c>
      <c r="H2968" s="3">
        <v>75</v>
      </c>
      <c r="I2968" s="3">
        <v>0.53500000000000003</v>
      </c>
      <c r="J2968" s="3">
        <v>0.71599999999999997</v>
      </c>
      <c r="K2968" s="3">
        <v>94.379000000000005</v>
      </c>
      <c r="L2968" s="3">
        <v>-5.0250000000000004</v>
      </c>
      <c r="M2968" s="3">
        <v>0.65900000000000003</v>
      </c>
      <c r="N2968" s="3">
        <v>4.3099999999999999E-2</v>
      </c>
      <c r="O2968" s="3">
        <v>0.32600000000000001</v>
      </c>
      <c r="P2968" s="3">
        <v>0</v>
      </c>
      <c r="Q2968" s="3">
        <v>0.90100000000000002</v>
      </c>
      <c r="R2968" s="3">
        <v>4</v>
      </c>
    </row>
    <row r="2969" spans="1:18" x14ac:dyDescent="0.2">
      <c r="A2969" s="3">
        <v>2968</v>
      </c>
      <c r="B2969" s="3" t="s">
        <v>19103</v>
      </c>
      <c r="C2969" s="3" t="s">
        <v>19104</v>
      </c>
      <c r="D2969" s="3" t="s">
        <v>9141</v>
      </c>
      <c r="E2969" s="4">
        <v>43553</v>
      </c>
      <c r="F2969" s="6">
        <v>2019</v>
      </c>
      <c r="G2969" s="3">
        <v>291796</v>
      </c>
      <c r="H2969" s="3">
        <v>83</v>
      </c>
      <c r="I2969" s="3">
        <v>0.42099999999999999</v>
      </c>
      <c r="J2969" s="3">
        <v>0.13100000000000001</v>
      </c>
      <c r="K2969" s="3">
        <v>137.446</v>
      </c>
      <c r="L2969" s="3">
        <v>-18.434999999999999</v>
      </c>
      <c r="M2969" s="3">
        <v>0.109</v>
      </c>
      <c r="N2969" s="3">
        <v>3.8199999999999998E-2</v>
      </c>
      <c r="O2969" s="3">
        <v>0.95199999999999996</v>
      </c>
      <c r="P2969" s="3">
        <v>4.5300000000000002E-3</v>
      </c>
      <c r="Q2969" s="3">
        <v>0.12</v>
      </c>
      <c r="R2969" s="3">
        <v>0</v>
      </c>
    </row>
    <row r="2970" spans="1:18" x14ac:dyDescent="0.2">
      <c r="A2970" s="3">
        <v>2969</v>
      </c>
      <c r="B2970" s="3" t="s">
        <v>9644</v>
      </c>
      <c r="C2970" s="3" t="s">
        <v>9645</v>
      </c>
      <c r="D2970" s="3" t="s">
        <v>9646</v>
      </c>
      <c r="E2970" s="4">
        <v>43619</v>
      </c>
      <c r="F2970" s="6">
        <v>2019</v>
      </c>
      <c r="G2970" s="3">
        <v>209734</v>
      </c>
      <c r="H2970" s="3">
        <v>72</v>
      </c>
      <c r="I2970" s="3">
        <v>0.64800000000000002</v>
      </c>
      <c r="J2970" s="3">
        <v>0.38200000000000001</v>
      </c>
      <c r="K2970" s="3">
        <v>90.099000000000004</v>
      </c>
      <c r="L2970" s="3">
        <v>-7.85</v>
      </c>
      <c r="M2970" s="3">
        <v>0.39300000000000002</v>
      </c>
      <c r="N2970" s="3">
        <v>3.9600000000000003E-2</v>
      </c>
      <c r="O2970" s="3">
        <v>0.91100000000000003</v>
      </c>
      <c r="P2970" s="3">
        <v>0</v>
      </c>
      <c r="Q2970" s="3">
        <v>0.40799999999999997</v>
      </c>
      <c r="R2970" s="3">
        <v>6</v>
      </c>
    </row>
    <row r="2971" spans="1:18" x14ac:dyDescent="0.2">
      <c r="A2971" s="3">
        <v>2970</v>
      </c>
      <c r="B2971" s="3" t="s">
        <v>3270</v>
      </c>
      <c r="C2971" s="3" t="s">
        <v>3271</v>
      </c>
      <c r="D2971" s="3" t="s">
        <v>3272</v>
      </c>
      <c r="E2971" s="4">
        <v>35171</v>
      </c>
      <c r="F2971" s="6">
        <v>1996</v>
      </c>
      <c r="G2971" s="3">
        <v>239960</v>
      </c>
      <c r="H2971" s="3">
        <v>70</v>
      </c>
      <c r="I2971" s="3">
        <v>0.74399999999999999</v>
      </c>
      <c r="J2971" s="3">
        <v>0.45300000000000001</v>
      </c>
      <c r="K2971" s="3">
        <v>103.773</v>
      </c>
      <c r="L2971" s="3">
        <v>-11.977</v>
      </c>
      <c r="M2971" s="3">
        <v>8.9800000000000005E-2</v>
      </c>
      <c r="N2971" s="3">
        <v>3.4799999999999998E-2</v>
      </c>
      <c r="O2971" s="3">
        <v>0.627</v>
      </c>
      <c r="P2971" s="3">
        <v>0.42099999999999999</v>
      </c>
      <c r="Q2971" s="3">
        <v>0.122</v>
      </c>
      <c r="R2971" s="3">
        <v>5</v>
      </c>
    </row>
    <row r="2972" spans="1:18" x14ac:dyDescent="0.2">
      <c r="A2972" s="3">
        <v>2971</v>
      </c>
      <c r="B2972" s="3" t="s">
        <v>9324</v>
      </c>
      <c r="C2972" s="3" t="s">
        <v>9325</v>
      </c>
      <c r="D2972" s="3" t="s">
        <v>9226</v>
      </c>
      <c r="E2972" s="4">
        <v>43296</v>
      </c>
      <c r="F2972" s="6">
        <v>2018</v>
      </c>
      <c r="G2972" s="3">
        <v>220163</v>
      </c>
      <c r="H2972" s="3">
        <v>72</v>
      </c>
      <c r="I2972" s="3">
        <v>0.39300000000000002</v>
      </c>
      <c r="J2972" s="3">
        <v>0.31900000000000001</v>
      </c>
      <c r="K2972" s="3">
        <v>79.628</v>
      </c>
      <c r="L2972" s="3">
        <v>-9.1159999999999997</v>
      </c>
      <c r="M2972" s="3">
        <v>0.111</v>
      </c>
      <c r="N2972" s="3">
        <v>3.0300000000000001E-2</v>
      </c>
      <c r="O2972" s="3">
        <v>0.97199999999999998</v>
      </c>
      <c r="P2972" s="8">
        <v>2.94E-5</v>
      </c>
      <c r="Q2972" s="3">
        <v>0.13100000000000001</v>
      </c>
      <c r="R2972" s="3">
        <v>6</v>
      </c>
    </row>
    <row r="2973" spans="1:18" x14ac:dyDescent="0.2">
      <c r="A2973" s="3">
        <v>2972</v>
      </c>
      <c r="B2973" s="3" t="s">
        <v>3845</v>
      </c>
      <c r="C2973" s="3" t="s">
        <v>3846</v>
      </c>
      <c r="D2973" s="3" t="s">
        <v>3847</v>
      </c>
      <c r="E2973" s="4">
        <v>41971</v>
      </c>
      <c r="F2973" s="6">
        <v>2014</v>
      </c>
      <c r="G2973" s="3">
        <v>160254</v>
      </c>
      <c r="H2973" s="3">
        <v>70</v>
      </c>
      <c r="I2973" s="3">
        <v>0.57799999999999996</v>
      </c>
      <c r="J2973" s="3">
        <v>0.66900000000000004</v>
      </c>
      <c r="K2973" s="3">
        <v>75.995000000000005</v>
      </c>
      <c r="L2973" s="3">
        <v>-4.8979999999999997</v>
      </c>
      <c r="M2973" s="3">
        <v>0.13</v>
      </c>
      <c r="N2973" s="3">
        <v>3.7699999999999997E-2</v>
      </c>
      <c r="O2973" s="3">
        <v>0.65</v>
      </c>
      <c r="P2973" s="3">
        <v>0</v>
      </c>
      <c r="Q2973" s="3">
        <v>0.503</v>
      </c>
      <c r="R2973" s="3">
        <v>10</v>
      </c>
    </row>
    <row r="2974" spans="1:18" x14ac:dyDescent="0.2">
      <c r="A2974" s="3">
        <v>2973</v>
      </c>
      <c r="B2974" s="3" t="s">
        <v>15568</v>
      </c>
      <c r="C2974" s="3" t="s">
        <v>15569</v>
      </c>
      <c r="D2974" s="3" t="s">
        <v>8996</v>
      </c>
      <c r="E2974" s="4">
        <v>43959</v>
      </c>
      <c r="F2974" s="6">
        <v>2020</v>
      </c>
      <c r="G2974" s="3">
        <v>216084</v>
      </c>
      <c r="H2974" s="3">
        <v>76</v>
      </c>
      <c r="I2974" s="3">
        <v>0.68100000000000005</v>
      </c>
      <c r="J2974" s="3">
        <v>0.78300000000000003</v>
      </c>
      <c r="K2974" s="3">
        <v>106.901</v>
      </c>
      <c r="L2974" s="3">
        <v>-4.9969999999999999</v>
      </c>
      <c r="M2974" s="3">
        <v>0.20599999999999999</v>
      </c>
      <c r="N2974" s="3">
        <v>0.18</v>
      </c>
      <c r="O2974" s="3">
        <v>2.6200000000000001E-2</v>
      </c>
      <c r="P2974" s="3">
        <v>0</v>
      </c>
      <c r="Q2974" s="3">
        <v>0.32300000000000001</v>
      </c>
      <c r="R2974" s="3">
        <v>8</v>
      </c>
    </row>
    <row r="2975" spans="1:18" x14ac:dyDescent="0.2">
      <c r="A2975" s="3">
        <v>2974</v>
      </c>
      <c r="B2975" s="3" t="s">
        <v>12051</v>
      </c>
      <c r="C2975" s="3" t="s">
        <v>12052</v>
      </c>
      <c r="D2975" s="3" t="s">
        <v>5828</v>
      </c>
      <c r="E2975" s="4">
        <v>43873</v>
      </c>
      <c r="F2975" s="6">
        <v>2020</v>
      </c>
      <c r="G2975" s="3">
        <v>282027</v>
      </c>
      <c r="H2975" s="3">
        <v>73</v>
      </c>
      <c r="I2975" s="3">
        <v>0.54</v>
      </c>
      <c r="J2975" s="3">
        <v>0.70599999999999996</v>
      </c>
      <c r="K2975" s="3">
        <v>172.02099999999999</v>
      </c>
      <c r="L2975" s="3">
        <v>-5.2350000000000003</v>
      </c>
      <c r="M2975" s="3">
        <v>0.22500000000000001</v>
      </c>
      <c r="N2975" s="3">
        <v>5.4300000000000001E-2</v>
      </c>
      <c r="O2975" s="3">
        <v>1.7100000000000001E-2</v>
      </c>
      <c r="P2975" s="3">
        <v>0</v>
      </c>
      <c r="Q2975" s="3">
        <v>0.38500000000000001</v>
      </c>
      <c r="R2975" s="3">
        <v>9</v>
      </c>
    </row>
    <row r="2976" spans="1:18" x14ac:dyDescent="0.2">
      <c r="A2976" s="3">
        <v>2975</v>
      </c>
      <c r="B2976" s="3" t="s">
        <v>10850</v>
      </c>
      <c r="C2976" s="3" t="s">
        <v>10851</v>
      </c>
      <c r="D2976" s="3" t="s">
        <v>10852</v>
      </c>
      <c r="E2976" s="4">
        <v>41810</v>
      </c>
      <c r="F2976" s="6">
        <v>2014</v>
      </c>
      <c r="G2976" s="3">
        <v>236480</v>
      </c>
      <c r="H2976" s="3">
        <v>73</v>
      </c>
      <c r="I2976" s="3">
        <v>0.71199999999999997</v>
      </c>
      <c r="J2976" s="3">
        <v>0.56200000000000006</v>
      </c>
      <c r="K2976" s="3">
        <v>140</v>
      </c>
      <c r="L2976" s="3">
        <v>-6.008</v>
      </c>
      <c r="M2976" s="3">
        <v>0.13600000000000001</v>
      </c>
      <c r="N2976" s="3">
        <v>0.129</v>
      </c>
      <c r="O2976" s="3">
        <v>0.125</v>
      </c>
      <c r="P2976" s="3">
        <v>0</v>
      </c>
      <c r="Q2976" s="3">
        <v>0.14199999999999999</v>
      </c>
      <c r="R2976" s="3">
        <v>10</v>
      </c>
    </row>
    <row r="2977" spans="1:18" x14ac:dyDescent="0.2">
      <c r="A2977" s="3">
        <v>2976</v>
      </c>
      <c r="B2977" s="3" t="s">
        <v>16328</v>
      </c>
      <c r="C2977" s="3" t="s">
        <v>16329</v>
      </c>
      <c r="D2977" s="3" t="s">
        <v>16330</v>
      </c>
      <c r="E2977" s="4">
        <v>43677</v>
      </c>
      <c r="F2977" s="6">
        <v>2019</v>
      </c>
      <c r="G2977" s="3">
        <v>121375</v>
      </c>
      <c r="H2977" s="3">
        <v>77</v>
      </c>
      <c r="I2977" s="3">
        <v>0.66300000000000003</v>
      </c>
      <c r="J2977" s="3">
        <v>0.40799999999999997</v>
      </c>
      <c r="K2977" s="3">
        <v>90.191000000000003</v>
      </c>
      <c r="L2977" s="3">
        <v>-10.861000000000001</v>
      </c>
      <c r="M2977" s="3">
        <v>0.16</v>
      </c>
      <c r="N2977" s="3">
        <v>0.16300000000000001</v>
      </c>
      <c r="O2977" s="3">
        <v>0.90100000000000002</v>
      </c>
      <c r="P2977" s="3">
        <v>6.9099999999999999E-4</v>
      </c>
      <c r="Q2977" s="3">
        <v>0.22700000000000001</v>
      </c>
      <c r="R2977" s="3">
        <v>0</v>
      </c>
    </row>
    <row r="2978" spans="1:18" x14ac:dyDescent="0.2">
      <c r="A2978" s="3">
        <v>2977</v>
      </c>
      <c r="B2978" s="3" t="s">
        <v>10183</v>
      </c>
      <c r="C2978" s="3" t="s">
        <v>10184</v>
      </c>
      <c r="D2978" s="3" t="s">
        <v>10185</v>
      </c>
      <c r="E2978" s="4">
        <v>43749</v>
      </c>
      <c r="F2978" s="6">
        <v>2019</v>
      </c>
      <c r="G2978" s="3">
        <v>133352</v>
      </c>
      <c r="H2978" s="3">
        <v>72</v>
      </c>
      <c r="I2978" s="3">
        <v>0.58199999999999996</v>
      </c>
      <c r="J2978" s="3">
        <v>0.81</v>
      </c>
      <c r="K2978" s="3">
        <v>73.953999999999994</v>
      </c>
      <c r="L2978" s="3">
        <v>-4.1040000000000001</v>
      </c>
      <c r="M2978" s="3">
        <v>0.35099999999999998</v>
      </c>
      <c r="N2978" s="3">
        <v>0.106</v>
      </c>
      <c r="O2978" s="3">
        <v>7.6300000000000007E-2</v>
      </c>
      <c r="P2978" s="3">
        <v>0</v>
      </c>
      <c r="Q2978" s="3">
        <v>0.874</v>
      </c>
      <c r="R2978" s="3">
        <v>5</v>
      </c>
    </row>
    <row r="2979" spans="1:18" x14ac:dyDescent="0.2">
      <c r="A2979" s="3">
        <v>2978</v>
      </c>
      <c r="B2979" s="3" t="s">
        <v>17812</v>
      </c>
      <c r="C2979" s="3" t="s">
        <v>17813</v>
      </c>
      <c r="D2979" s="3" t="s">
        <v>17814</v>
      </c>
      <c r="E2979" s="4">
        <v>44113</v>
      </c>
      <c r="F2979" s="6">
        <v>2020</v>
      </c>
      <c r="G2979" s="3">
        <v>172143</v>
      </c>
      <c r="H2979" s="3">
        <v>79</v>
      </c>
      <c r="I2979" s="3">
        <v>0.66800000000000004</v>
      </c>
      <c r="J2979" s="3">
        <v>0.72599999999999998</v>
      </c>
      <c r="K2979" s="3">
        <v>124.075</v>
      </c>
      <c r="L2979" s="3">
        <v>-7.5119999999999996</v>
      </c>
      <c r="M2979" s="3">
        <v>0.13400000000000001</v>
      </c>
      <c r="N2979" s="3">
        <v>4.6800000000000001E-2</v>
      </c>
      <c r="O2979" s="3">
        <v>3.8699999999999998E-2</v>
      </c>
      <c r="P2979" s="3">
        <v>0</v>
      </c>
      <c r="Q2979" s="3">
        <v>0.45300000000000001</v>
      </c>
      <c r="R2979" s="3">
        <v>9</v>
      </c>
    </row>
    <row r="2980" spans="1:18" x14ac:dyDescent="0.2">
      <c r="A2980" s="3">
        <v>2979</v>
      </c>
      <c r="B2980" s="3" t="s">
        <v>13756</v>
      </c>
      <c r="C2980" s="3" t="s">
        <v>7780</v>
      </c>
      <c r="D2980" s="3" t="s">
        <v>6157</v>
      </c>
      <c r="E2980" s="4">
        <v>37926</v>
      </c>
      <c r="F2980" s="6">
        <v>2003</v>
      </c>
      <c r="G2980" s="3">
        <v>227250</v>
      </c>
      <c r="H2980" s="3">
        <v>75</v>
      </c>
      <c r="I2980" s="3">
        <v>0.42299999999999999</v>
      </c>
      <c r="J2980" s="3">
        <v>0.71399999999999997</v>
      </c>
      <c r="K2980" s="3">
        <v>110.017</v>
      </c>
      <c r="L2980" s="3">
        <v>-8.2949999999999999</v>
      </c>
      <c r="M2980" s="3">
        <v>8.5500000000000007E-2</v>
      </c>
      <c r="N2980" s="3">
        <v>4.4999999999999998E-2</v>
      </c>
      <c r="O2980" s="3">
        <v>1.1299999999999999E-3</v>
      </c>
      <c r="P2980" s="8">
        <v>6.28E-6</v>
      </c>
      <c r="Q2980" s="3">
        <v>0.59299999999999997</v>
      </c>
      <c r="R2980" s="3">
        <v>11</v>
      </c>
    </row>
    <row r="2981" spans="1:18" x14ac:dyDescent="0.2">
      <c r="A2981" s="3">
        <v>2980</v>
      </c>
      <c r="B2981" s="3" t="s">
        <v>7779</v>
      </c>
      <c r="C2981" s="3" t="s">
        <v>7780</v>
      </c>
      <c r="D2981" s="3" t="s">
        <v>6157</v>
      </c>
      <c r="E2981" s="4">
        <v>37622</v>
      </c>
      <c r="F2981" s="6">
        <v>2003</v>
      </c>
      <c r="G2981" s="3">
        <v>227240</v>
      </c>
      <c r="H2981" s="3">
        <v>71</v>
      </c>
      <c r="I2981" s="3">
        <v>0.66400000000000003</v>
      </c>
      <c r="J2981" s="3">
        <v>0.78100000000000003</v>
      </c>
      <c r="K2981" s="3">
        <v>110</v>
      </c>
      <c r="L2981" s="3">
        <v>-6.5469999999999997</v>
      </c>
      <c r="M2981" s="3">
        <v>8.6699999999999999E-2</v>
      </c>
      <c r="N2981" s="3">
        <v>3.39E-2</v>
      </c>
      <c r="O2981" s="3">
        <v>1.0300000000000001E-3</v>
      </c>
      <c r="P2981" s="8">
        <v>5.3299999999999998E-6</v>
      </c>
      <c r="Q2981" s="3">
        <v>0.59299999999999997</v>
      </c>
      <c r="R2981" s="3">
        <v>11</v>
      </c>
    </row>
    <row r="2982" spans="1:18" x14ac:dyDescent="0.2">
      <c r="A2982" s="3">
        <v>2981</v>
      </c>
      <c r="B2982" s="3" t="s">
        <v>11151</v>
      </c>
      <c r="C2982" s="3" t="s">
        <v>11152</v>
      </c>
      <c r="D2982" s="3" t="s">
        <v>11153</v>
      </c>
      <c r="E2982" s="4">
        <v>43434</v>
      </c>
      <c r="F2982" s="6">
        <v>2018</v>
      </c>
      <c r="G2982" s="3">
        <v>205987</v>
      </c>
      <c r="H2982" s="3">
        <v>73</v>
      </c>
      <c r="I2982" s="3">
        <v>0.69299999999999995</v>
      </c>
      <c r="J2982" s="3">
        <v>0.624</v>
      </c>
      <c r="K2982" s="3">
        <v>105.002</v>
      </c>
      <c r="L2982" s="3">
        <v>-7.4820000000000002</v>
      </c>
      <c r="M2982" s="3">
        <v>9.5500000000000002E-2</v>
      </c>
      <c r="N2982" s="3">
        <v>4.48E-2</v>
      </c>
      <c r="O2982" s="3">
        <v>0.29899999999999999</v>
      </c>
      <c r="P2982" s="8">
        <v>7.6399999999999997E-6</v>
      </c>
      <c r="Q2982" s="3">
        <v>0.36899999999999999</v>
      </c>
      <c r="R2982" s="3">
        <v>0</v>
      </c>
    </row>
    <row r="2983" spans="1:18" x14ac:dyDescent="0.2">
      <c r="A2983" s="3">
        <v>2982</v>
      </c>
      <c r="B2983" s="3" t="s">
        <v>11752</v>
      </c>
      <c r="C2983" s="3" t="s">
        <v>11753</v>
      </c>
      <c r="D2983" s="3" t="s">
        <v>7675</v>
      </c>
      <c r="E2983" s="4">
        <v>44026</v>
      </c>
      <c r="F2983" s="6">
        <v>2020</v>
      </c>
      <c r="G2983" s="3">
        <v>167538</v>
      </c>
      <c r="H2983" s="3">
        <v>73</v>
      </c>
      <c r="I2983" s="3">
        <v>0.44500000000000001</v>
      </c>
      <c r="J2983" s="3">
        <v>0.45500000000000002</v>
      </c>
      <c r="K2983" s="3">
        <v>109.88500000000001</v>
      </c>
      <c r="L2983" s="3">
        <v>-6.4050000000000002</v>
      </c>
      <c r="M2983" s="3">
        <v>0.124</v>
      </c>
      <c r="N2983" s="3">
        <v>5.7500000000000002E-2</v>
      </c>
      <c r="O2983" s="3">
        <v>0.73099999999999998</v>
      </c>
      <c r="P2983" s="8">
        <v>1.4699999999999999E-6</v>
      </c>
      <c r="Q2983" s="3">
        <v>0.151</v>
      </c>
      <c r="R2983" s="3">
        <v>7</v>
      </c>
    </row>
    <row r="2984" spans="1:18" x14ac:dyDescent="0.2">
      <c r="A2984" s="3">
        <v>2983</v>
      </c>
      <c r="B2984" s="3" t="s">
        <v>9447</v>
      </c>
      <c r="C2984" s="3" t="s">
        <v>9448</v>
      </c>
      <c r="D2984" s="3" t="s">
        <v>9449</v>
      </c>
      <c r="E2984" s="4">
        <v>40575</v>
      </c>
      <c r="F2984" s="6">
        <v>2011</v>
      </c>
      <c r="G2984" s="3">
        <v>283733</v>
      </c>
      <c r="H2984" s="3">
        <v>72</v>
      </c>
      <c r="I2984" s="3">
        <v>0.59399999999999997</v>
      </c>
      <c r="J2984" s="3">
        <v>0.94599999999999995</v>
      </c>
      <c r="K2984" s="3">
        <v>155.82599999999999</v>
      </c>
      <c r="L2984" s="3">
        <v>-4.5209999999999999</v>
      </c>
      <c r="M2984" s="3">
        <v>0.30599999999999999</v>
      </c>
      <c r="N2984" s="3">
        <v>0.45200000000000001</v>
      </c>
      <c r="O2984" s="3">
        <v>8.6900000000000005E-2</v>
      </c>
      <c r="P2984" s="3">
        <v>0</v>
      </c>
      <c r="Q2984" s="3">
        <v>0.39700000000000002</v>
      </c>
      <c r="R2984" s="3">
        <v>3</v>
      </c>
    </row>
    <row r="2985" spans="1:18" x14ac:dyDescent="0.2">
      <c r="A2985" s="3">
        <v>2984</v>
      </c>
      <c r="B2985" s="3" t="s">
        <v>6691</v>
      </c>
      <c r="C2985" s="3" t="s">
        <v>6692</v>
      </c>
      <c r="D2985" s="3" t="s">
        <v>3950</v>
      </c>
      <c r="E2985" s="4">
        <v>42492</v>
      </c>
      <c r="F2985" s="6">
        <v>2016</v>
      </c>
      <c r="G2985" s="3">
        <v>210577</v>
      </c>
      <c r="H2985" s="3">
        <v>71</v>
      </c>
      <c r="I2985" s="3">
        <v>0.47499999999999998</v>
      </c>
      <c r="J2985" s="3">
        <v>0.89700000000000002</v>
      </c>
      <c r="K2985" s="3">
        <v>78.918000000000006</v>
      </c>
      <c r="L2985" s="3">
        <v>-2.383</v>
      </c>
      <c r="M2985" s="3">
        <v>0.29599999999999999</v>
      </c>
      <c r="N2985" s="3">
        <v>7.3599999999999999E-2</v>
      </c>
      <c r="O2985" s="3">
        <v>1.84E-2</v>
      </c>
      <c r="P2985" s="3">
        <v>0</v>
      </c>
      <c r="Q2985" s="3">
        <v>0.64200000000000002</v>
      </c>
      <c r="R2985" s="3">
        <v>5</v>
      </c>
    </row>
    <row r="2986" spans="1:18" x14ac:dyDescent="0.2">
      <c r="A2986" s="3">
        <v>2985</v>
      </c>
      <c r="B2986" s="3" t="s">
        <v>11911</v>
      </c>
      <c r="C2986" s="3" t="s">
        <v>11912</v>
      </c>
      <c r="D2986" s="3" t="s">
        <v>11913</v>
      </c>
      <c r="E2986" s="4">
        <v>43971</v>
      </c>
      <c r="F2986" s="6">
        <v>2020</v>
      </c>
      <c r="G2986" s="3">
        <v>157447</v>
      </c>
      <c r="H2986" s="3">
        <v>73</v>
      </c>
      <c r="I2986" s="3">
        <v>0.63700000000000001</v>
      </c>
      <c r="J2986" s="3">
        <v>0.58899999999999997</v>
      </c>
      <c r="K2986" s="3">
        <v>148.92500000000001</v>
      </c>
      <c r="L2986" s="3">
        <v>-5.6180000000000003</v>
      </c>
      <c r="M2986" s="3">
        <v>0.11</v>
      </c>
      <c r="N2986" s="3">
        <v>3.5200000000000002E-2</v>
      </c>
      <c r="O2986" s="3">
        <v>2.98E-2</v>
      </c>
      <c r="P2986" s="3">
        <v>0</v>
      </c>
      <c r="Q2986" s="3">
        <v>0.376</v>
      </c>
      <c r="R2986" s="3">
        <v>9</v>
      </c>
    </row>
    <row r="2987" spans="1:18" x14ac:dyDescent="0.2">
      <c r="A2987" s="3">
        <v>2986</v>
      </c>
      <c r="B2987" s="3" t="s">
        <v>8810</v>
      </c>
      <c r="C2987" s="3" t="s">
        <v>8811</v>
      </c>
      <c r="D2987" s="3" t="s">
        <v>8812</v>
      </c>
      <c r="E2987" s="4">
        <v>41211</v>
      </c>
      <c r="F2987" s="6">
        <v>2012</v>
      </c>
      <c r="G2987" s="3">
        <v>234507</v>
      </c>
      <c r="H2987" s="3">
        <v>72</v>
      </c>
      <c r="I2987" s="3">
        <v>0.69499999999999995</v>
      </c>
      <c r="J2987" s="3">
        <v>0.86899999999999999</v>
      </c>
      <c r="K2987" s="3">
        <v>124.989</v>
      </c>
      <c r="L2987" s="3">
        <v>-5.0659999999999998</v>
      </c>
      <c r="M2987" s="3">
        <v>0.23699999999999999</v>
      </c>
      <c r="N2987" s="3">
        <v>4.8300000000000003E-2</v>
      </c>
      <c r="O2987" s="3">
        <v>0.41</v>
      </c>
      <c r="P2987" s="3">
        <v>0</v>
      </c>
      <c r="Q2987" s="3">
        <v>0.57999999999999996</v>
      </c>
      <c r="R2987" s="3">
        <v>8</v>
      </c>
    </row>
    <row r="2988" spans="1:18" x14ac:dyDescent="0.2">
      <c r="A2988" s="3">
        <v>2987</v>
      </c>
      <c r="B2988" s="3" t="s">
        <v>3998</v>
      </c>
      <c r="C2988" s="3" t="s">
        <v>3999</v>
      </c>
      <c r="D2988" s="3" t="s">
        <v>4000</v>
      </c>
      <c r="E2988" s="4">
        <v>2015</v>
      </c>
      <c r="F2988" s="6">
        <v>1905</v>
      </c>
      <c r="G2988" s="3">
        <v>204764</v>
      </c>
      <c r="H2988" s="3">
        <v>70</v>
      </c>
      <c r="I2988" s="3">
        <v>0.62</v>
      </c>
      <c r="J2988" s="3">
        <v>0.80500000000000005</v>
      </c>
      <c r="K2988" s="3">
        <v>122.062</v>
      </c>
      <c r="L2988" s="3">
        <v>-5.5380000000000003</v>
      </c>
      <c r="M2988" s="3">
        <v>0.28499999999999998</v>
      </c>
      <c r="N2988" s="3">
        <v>4.1700000000000001E-2</v>
      </c>
      <c r="O2988" s="3">
        <v>5.64E-3</v>
      </c>
      <c r="P2988" s="8">
        <v>9.1500000000000001E-5</v>
      </c>
      <c r="Q2988" s="3">
        <v>0.58599999999999997</v>
      </c>
      <c r="R2988" s="3">
        <v>5</v>
      </c>
    </row>
    <row r="2989" spans="1:18" x14ac:dyDescent="0.2">
      <c r="A2989" s="3">
        <v>2988</v>
      </c>
      <c r="B2989" s="3" t="s">
        <v>2860</v>
      </c>
      <c r="C2989" s="3" t="s">
        <v>2664</v>
      </c>
      <c r="D2989" s="3" t="s">
        <v>2861</v>
      </c>
      <c r="E2989" s="4">
        <v>23092</v>
      </c>
      <c r="F2989" s="6">
        <v>1963</v>
      </c>
      <c r="G2989" s="3">
        <v>173947</v>
      </c>
      <c r="H2989" s="3">
        <v>70</v>
      </c>
      <c r="I2989" s="3">
        <v>0.49099999999999999</v>
      </c>
      <c r="J2989" s="3">
        <v>0.80100000000000005</v>
      </c>
      <c r="K2989" s="3">
        <v>160.10900000000001</v>
      </c>
      <c r="L2989" s="3">
        <v>-9.8350000000000009</v>
      </c>
      <c r="M2989" s="3">
        <v>6.6500000000000004E-2</v>
      </c>
      <c r="N2989" s="3">
        <v>3.61E-2</v>
      </c>
      <c r="O2989" s="3">
        <v>0.27</v>
      </c>
      <c r="P2989" s="3">
        <v>0</v>
      </c>
      <c r="Q2989" s="3">
        <v>0.97099999999999997</v>
      </c>
      <c r="R2989" s="3">
        <v>4</v>
      </c>
    </row>
    <row r="2990" spans="1:18" x14ac:dyDescent="0.2">
      <c r="A2990" s="3">
        <v>2989</v>
      </c>
      <c r="B2990" s="3" t="s">
        <v>15883</v>
      </c>
      <c r="C2990" s="3" t="s">
        <v>2769</v>
      </c>
      <c r="D2990" s="3" t="s">
        <v>2898</v>
      </c>
      <c r="E2990" s="4">
        <v>25003</v>
      </c>
      <c r="F2990" s="6">
        <v>1968</v>
      </c>
      <c r="G2990" s="3">
        <v>216773</v>
      </c>
      <c r="H2990" s="3">
        <v>77</v>
      </c>
      <c r="I2990" s="3">
        <v>0.59199999999999997</v>
      </c>
      <c r="J2990" s="3">
        <v>0.35499999999999998</v>
      </c>
      <c r="K2990" s="3">
        <v>133.03200000000001</v>
      </c>
      <c r="L2990" s="3">
        <v>-14.051</v>
      </c>
      <c r="M2990" s="3">
        <v>5.8500000000000003E-2</v>
      </c>
      <c r="N2990" s="3">
        <v>3.5200000000000002E-2</v>
      </c>
      <c r="O2990" s="3">
        <v>0.47799999999999998</v>
      </c>
      <c r="P2990" s="3">
        <v>0</v>
      </c>
      <c r="Q2990" s="3">
        <v>0.499</v>
      </c>
      <c r="R2990" s="3">
        <v>9</v>
      </c>
    </row>
    <row r="2991" spans="1:18" x14ac:dyDescent="0.2">
      <c r="A2991" s="3">
        <v>2990</v>
      </c>
      <c r="B2991" s="3" t="s">
        <v>13879</v>
      </c>
      <c r="C2991" s="3" t="s">
        <v>13880</v>
      </c>
      <c r="D2991" s="3" t="s">
        <v>3859</v>
      </c>
      <c r="E2991" s="4">
        <v>41275</v>
      </c>
      <c r="F2991" s="6">
        <v>2013</v>
      </c>
      <c r="G2991" s="3">
        <v>300840</v>
      </c>
      <c r="H2991" s="3">
        <v>75</v>
      </c>
      <c r="I2991" s="3">
        <v>0.58099999999999996</v>
      </c>
      <c r="J2991" s="3">
        <v>5.4899999999999997E-2</v>
      </c>
      <c r="K2991" s="3">
        <v>152.03700000000001</v>
      </c>
      <c r="L2991" s="3">
        <v>-20.513999999999999</v>
      </c>
      <c r="M2991" s="3">
        <v>7.1800000000000003E-2</v>
      </c>
      <c r="N2991" s="3">
        <v>3.9699999999999999E-2</v>
      </c>
      <c r="O2991" s="3">
        <v>0.55900000000000005</v>
      </c>
      <c r="P2991" s="3">
        <v>0</v>
      </c>
      <c r="Q2991" s="3">
        <v>0.23400000000000001</v>
      </c>
      <c r="R2991" s="3">
        <v>10</v>
      </c>
    </row>
    <row r="2992" spans="1:18" x14ac:dyDescent="0.2">
      <c r="A2992" s="3">
        <v>2991</v>
      </c>
      <c r="B2992" s="3" t="s">
        <v>16277</v>
      </c>
      <c r="C2992" s="3" t="s">
        <v>16278</v>
      </c>
      <c r="D2992" s="3" t="s">
        <v>16279</v>
      </c>
      <c r="E2992" s="4">
        <v>43404</v>
      </c>
      <c r="F2992" s="6">
        <v>2018</v>
      </c>
      <c r="G2992" s="3">
        <v>230613</v>
      </c>
      <c r="H2992" s="3">
        <v>77</v>
      </c>
      <c r="I2992" s="3">
        <v>0.50900000000000001</v>
      </c>
      <c r="J2992" s="3">
        <v>0.44800000000000001</v>
      </c>
      <c r="K2992" s="3">
        <v>156.90899999999999</v>
      </c>
      <c r="L2992" s="3">
        <v>-7.5519999999999996</v>
      </c>
      <c r="M2992" s="3">
        <v>0.24399999999999999</v>
      </c>
      <c r="N2992" s="3">
        <v>3.5700000000000003E-2</v>
      </c>
      <c r="O2992" s="3">
        <v>7.1300000000000001E-3</v>
      </c>
      <c r="P2992" s="3">
        <v>1.37E-2</v>
      </c>
      <c r="Q2992" s="3">
        <v>0.221</v>
      </c>
      <c r="R2992" s="3">
        <v>4</v>
      </c>
    </row>
    <row r="2993" spans="1:18" x14ac:dyDescent="0.2">
      <c r="A2993" s="3">
        <v>2992</v>
      </c>
      <c r="B2993" s="3" t="s">
        <v>3633</v>
      </c>
      <c r="C2993" s="3" t="s">
        <v>3634</v>
      </c>
      <c r="D2993" s="3" t="s">
        <v>3635</v>
      </c>
      <c r="E2993" s="4">
        <v>40179</v>
      </c>
      <c r="F2993" s="6">
        <v>2010</v>
      </c>
      <c r="G2993" s="3">
        <v>224240</v>
      </c>
      <c r="H2993" s="3">
        <v>70</v>
      </c>
      <c r="I2993" s="3">
        <v>0.28100000000000003</v>
      </c>
      <c r="J2993" s="3">
        <v>0.13900000000000001</v>
      </c>
      <c r="K2993" s="3">
        <v>92.64</v>
      </c>
      <c r="L2993" s="3">
        <v>-14.391999999999999</v>
      </c>
      <c r="M2993" s="3">
        <v>7.2499999999999995E-2</v>
      </c>
      <c r="N2993" s="3">
        <v>3.0499999999999999E-2</v>
      </c>
      <c r="O2993" s="3">
        <v>0.82899999999999996</v>
      </c>
      <c r="P2993" s="3">
        <v>0</v>
      </c>
      <c r="Q2993" s="3">
        <v>0.16900000000000001</v>
      </c>
      <c r="R2993" s="3">
        <v>5</v>
      </c>
    </row>
    <row r="2994" spans="1:18" x14ac:dyDescent="0.2">
      <c r="A2994" s="3">
        <v>2993</v>
      </c>
      <c r="B2994" s="3" t="s">
        <v>14754</v>
      </c>
      <c r="C2994" s="3" t="s">
        <v>14755</v>
      </c>
      <c r="D2994" s="3" t="s">
        <v>7182</v>
      </c>
      <c r="E2994" s="4">
        <v>44043</v>
      </c>
      <c r="F2994" s="6">
        <v>2020</v>
      </c>
      <c r="G2994" s="3">
        <v>171827</v>
      </c>
      <c r="H2994" s="3">
        <v>75</v>
      </c>
      <c r="I2994" s="3">
        <v>0.72099999999999997</v>
      </c>
      <c r="J2994" s="3">
        <v>0.27700000000000002</v>
      </c>
      <c r="K2994" s="3">
        <v>131.935</v>
      </c>
      <c r="L2994" s="3">
        <v>-7.1280000000000001</v>
      </c>
      <c r="M2994" s="3">
        <v>0.112</v>
      </c>
      <c r="N2994" s="3">
        <v>3.6499999999999998E-2</v>
      </c>
      <c r="O2994" s="3">
        <v>0.63400000000000001</v>
      </c>
      <c r="P2994" s="3">
        <v>0</v>
      </c>
      <c r="Q2994" s="3">
        <v>0.309</v>
      </c>
      <c r="R2994" s="3">
        <v>1</v>
      </c>
    </row>
    <row r="2995" spans="1:18" x14ac:dyDescent="0.2">
      <c r="A2995" s="3">
        <v>2994</v>
      </c>
      <c r="B2995" s="3" t="s">
        <v>17928</v>
      </c>
      <c r="C2995" s="3" t="s">
        <v>2088</v>
      </c>
      <c r="D2995" s="3" t="s">
        <v>10451</v>
      </c>
      <c r="E2995" s="4">
        <v>31839</v>
      </c>
      <c r="F2995" s="6">
        <v>1987</v>
      </c>
      <c r="G2995" s="3">
        <v>277477</v>
      </c>
      <c r="H2995" s="3">
        <v>80</v>
      </c>
      <c r="I2995" s="3">
        <v>0.56399999999999995</v>
      </c>
      <c r="J2995" s="3">
        <v>0.77400000000000002</v>
      </c>
      <c r="K2995" s="3">
        <v>100.89400000000001</v>
      </c>
      <c r="L2995" s="3">
        <v>-9.4239999999999995</v>
      </c>
      <c r="M2995" s="3">
        <v>8.6099999999999996E-2</v>
      </c>
      <c r="N2995" s="3">
        <v>3.6799999999999999E-2</v>
      </c>
      <c r="O2995" s="3">
        <v>1.35E-2</v>
      </c>
      <c r="P2995" s="3">
        <v>1.91E-3</v>
      </c>
      <c r="Q2995" s="3">
        <v>0.65700000000000003</v>
      </c>
      <c r="R2995" s="3">
        <v>1</v>
      </c>
    </row>
    <row r="2996" spans="1:18" x14ac:dyDescent="0.2">
      <c r="A2996" s="3">
        <v>2995</v>
      </c>
      <c r="B2996" s="3" t="s">
        <v>9547</v>
      </c>
      <c r="C2996" s="3" t="s">
        <v>9548</v>
      </c>
      <c r="D2996" s="3" t="s">
        <v>5668</v>
      </c>
      <c r="E2996" s="4">
        <v>43602</v>
      </c>
      <c r="F2996" s="6">
        <v>2019</v>
      </c>
      <c r="G2996" s="3">
        <v>212013</v>
      </c>
      <c r="H2996" s="3">
        <v>72</v>
      </c>
      <c r="I2996" s="3">
        <v>0.82599999999999996</v>
      </c>
      <c r="J2996" s="3">
        <v>0.57899999999999996</v>
      </c>
      <c r="K2996" s="3">
        <v>121.075</v>
      </c>
      <c r="L2996" s="3">
        <v>-8.2409999999999997</v>
      </c>
      <c r="M2996" s="3">
        <v>0.129</v>
      </c>
      <c r="N2996" s="3">
        <v>8.0100000000000005E-2</v>
      </c>
      <c r="O2996" s="3">
        <v>8.8100000000000001E-3</v>
      </c>
      <c r="P2996" s="3">
        <v>0</v>
      </c>
      <c r="Q2996" s="3">
        <v>0.43099999999999999</v>
      </c>
      <c r="R2996" s="3">
        <v>8</v>
      </c>
    </row>
    <row r="2997" spans="1:18" x14ac:dyDescent="0.2">
      <c r="A2997" s="3">
        <v>2996</v>
      </c>
      <c r="B2997" s="3" t="s">
        <v>5836</v>
      </c>
      <c r="C2997" s="3" t="s">
        <v>5837</v>
      </c>
      <c r="D2997" s="3" t="s">
        <v>3844</v>
      </c>
      <c r="E2997" s="4">
        <v>43700</v>
      </c>
      <c r="F2997" s="6">
        <v>2019</v>
      </c>
      <c r="G2997" s="3">
        <v>173387</v>
      </c>
      <c r="H2997" s="3">
        <v>70</v>
      </c>
      <c r="I2997" s="3">
        <v>0.89700000000000002</v>
      </c>
      <c r="J2997" s="3">
        <v>0.36599999999999999</v>
      </c>
      <c r="K2997" s="3">
        <v>100.003</v>
      </c>
      <c r="L2997" s="3">
        <v>-8.0289999999999999</v>
      </c>
      <c r="M2997" s="3">
        <v>7.1499999999999994E-2</v>
      </c>
      <c r="N2997" s="3">
        <v>5.6899999999999999E-2</v>
      </c>
      <c r="O2997" s="3">
        <v>8.8900000000000003E-3</v>
      </c>
      <c r="P2997" s="3">
        <v>3.5300000000000002E-4</v>
      </c>
      <c r="Q2997" s="3">
        <v>0.41599999999999998</v>
      </c>
      <c r="R2997" s="3">
        <v>0</v>
      </c>
    </row>
    <row r="2998" spans="1:18" x14ac:dyDescent="0.2">
      <c r="A2998" s="3">
        <v>2997</v>
      </c>
      <c r="B2998" s="3" t="s">
        <v>12501</v>
      </c>
      <c r="C2998" s="3" t="s">
        <v>12502</v>
      </c>
      <c r="D2998" s="3" t="s">
        <v>12503</v>
      </c>
      <c r="E2998" s="4">
        <v>42013</v>
      </c>
      <c r="F2998" s="6">
        <v>2015</v>
      </c>
      <c r="G2998" s="3">
        <v>202667</v>
      </c>
      <c r="H2998" s="3">
        <v>74</v>
      </c>
      <c r="I2998" s="3">
        <v>0.63200000000000001</v>
      </c>
      <c r="J2998" s="3">
        <v>0.63800000000000001</v>
      </c>
      <c r="K2998" s="3">
        <v>121.86799999999999</v>
      </c>
      <c r="L2998" s="3">
        <v>-6.7309999999999999</v>
      </c>
      <c r="M2998" s="3">
        <v>0.125</v>
      </c>
      <c r="N2998" s="3">
        <v>5.0500000000000003E-2</v>
      </c>
      <c r="O2998" s="3">
        <v>0.13700000000000001</v>
      </c>
      <c r="P2998" s="3">
        <v>0</v>
      </c>
      <c r="Q2998" s="3">
        <v>0.57399999999999995</v>
      </c>
      <c r="R2998" s="3">
        <v>7</v>
      </c>
    </row>
    <row r="2999" spans="1:18" x14ac:dyDescent="0.2">
      <c r="A2999" s="3">
        <v>2998</v>
      </c>
      <c r="B2999" s="3" t="s">
        <v>18534</v>
      </c>
      <c r="C2999" s="3" t="s">
        <v>18535</v>
      </c>
      <c r="D2999" s="3" t="s">
        <v>18536</v>
      </c>
      <c r="E2999" s="4">
        <v>43651</v>
      </c>
      <c r="F2999" s="6">
        <v>2019</v>
      </c>
      <c r="G2999" s="3">
        <v>169397</v>
      </c>
      <c r="H2999" s="3">
        <v>81</v>
      </c>
      <c r="I2999" s="3">
        <v>0.628</v>
      </c>
      <c r="J2999" s="3">
        <v>0.74399999999999999</v>
      </c>
      <c r="K2999" s="3">
        <v>119.92100000000001</v>
      </c>
      <c r="L2999" s="3">
        <v>-4.718</v>
      </c>
      <c r="M2999" s="3">
        <v>0.313</v>
      </c>
      <c r="N2999" s="3">
        <v>3.7900000000000003E-2</v>
      </c>
      <c r="O2999" s="3">
        <v>2.5700000000000001E-2</v>
      </c>
      <c r="P2999" s="3">
        <v>0</v>
      </c>
      <c r="Q2999" s="3">
        <v>0.27700000000000002</v>
      </c>
      <c r="R2999" s="3">
        <v>7</v>
      </c>
    </row>
    <row r="3000" spans="1:18" x14ac:dyDescent="0.2">
      <c r="A3000" s="3">
        <v>2999</v>
      </c>
      <c r="B3000" s="3" t="s">
        <v>6012</v>
      </c>
      <c r="C3000" s="3" t="s">
        <v>6013</v>
      </c>
      <c r="D3000" s="3" t="s">
        <v>6014</v>
      </c>
      <c r="E3000" s="4">
        <v>31778</v>
      </c>
      <c r="F3000" s="6">
        <v>1987</v>
      </c>
      <c r="G3000" s="3">
        <v>228840</v>
      </c>
      <c r="H3000" s="3">
        <v>71</v>
      </c>
      <c r="I3000" s="3">
        <v>0.752</v>
      </c>
      <c r="J3000" s="3">
        <v>0.72299999999999998</v>
      </c>
      <c r="K3000" s="3">
        <v>130.51900000000001</v>
      </c>
      <c r="L3000" s="3">
        <v>-12.125999999999999</v>
      </c>
      <c r="M3000" s="3">
        <v>2.12E-2</v>
      </c>
      <c r="N3000" s="3">
        <v>5.0700000000000002E-2</v>
      </c>
      <c r="O3000" s="3">
        <v>2.5000000000000001E-2</v>
      </c>
      <c r="P3000" s="3">
        <v>3.5400000000000002E-3</v>
      </c>
      <c r="Q3000" s="3">
        <v>0.94</v>
      </c>
      <c r="R3000" s="3">
        <v>7</v>
      </c>
    </row>
    <row r="3001" spans="1:18" x14ac:dyDescent="0.2">
      <c r="A3001" s="3">
        <v>3000</v>
      </c>
      <c r="B3001" s="3" t="s">
        <v>7235</v>
      </c>
      <c r="C3001" s="3" t="s">
        <v>7236</v>
      </c>
      <c r="D3001" s="3" t="s">
        <v>7237</v>
      </c>
      <c r="E3001" s="4">
        <v>43228</v>
      </c>
      <c r="F3001" s="6">
        <v>2018</v>
      </c>
      <c r="G3001" s="3">
        <v>160661</v>
      </c>
      <c r="H3001" s="3">
        <v>71</v>
      </c>
      <c r="I3001" s="3">
        <v>0.503</v>
      </c>
      <c r="J3001" s="3">
        <v>0.44600000000000001</v>
      </c>
      <c r="K3001" s="3">
        <v>174.06200000000001</v>
      </c>
      <c r="L3001" s="3">
        <v>-6.2789999999999999</v>
      </c>
      <c r="M3001" s="3">
        <v>0.30299999999999999</v>
      </c>
      <c r="N3001" s="3">
        <v>5.4699999999999999E-2</v>
      </c>
      <c r="O3001" s="3">
        <v>0.90400000000000003</v>
      </c>
      <c r="P3001" s="3">
        <v>0</v>
      </c>
      <c r="Q3001" s="3">
        <v>0.47599999999999998</v>
      </c>
      <c r="R3001" s="3">
        <v>5</v>
      </c>
    </row>
    <row r="3002" spans="1:18" x14ac:dyDescent="0.2">
      <c r="A3002" s="3">
        <v>3001</v>
      </c>
      <c r="B3002" s="3" t="s">
        <v>16876</v>
      </c>
      <c r="C3002" s="3" t="s">
        <v>11813</v>
      </c>
      <c r="D3002" s="3" t="s">
        <v>11814</v>
      </c>
      <c r="E3002" s="4">
        <v>42496</v>
      </c>
      <c r="F3002" s="6">
        <v>2016</v>
      </c>
      <c r="G3002" s="3">
        <v>197933</v>
      </c>
      <c r="H3002" s="3">
        <v>78</v>
      </c>
      <c r="I3002" s="3">
        <v>0.66400000000000003</v>
      </c>
      <c r="J3002" s="3">
        <v>0.71399999999999997</v>
      </c>
      <c r="K3002" s="3">
        <v>101.96899999999999</v>
      </c>
      <c r="L3002" s="3">
        <v>-6.6449999999999996</v>
      </c>
      <c r="M3002" s="3">
        <v>8.43E-2</v>
      </c>
      <c r="N3002" s="3">
        <v>0.111</v>
      </c>
      <c r="O3002" s="3">
        <v>3.5299999999999998E-2</v>
      </c>
      <c r="P3002" s="8">
        <v>8.4200000000000007E-6</v>
      </c>
      <c r="Q3002" s="3">
        <v>0.71</v>
      </c>
      <c r="R3002" s="3">
        <v>7</v>
      </c>
    </row>
    <row r="3003" spans="1:18" x14ac:dyDescent="0.2">
      <c r="A3003" s="3">
        <v>3002</v>
      </c>
      <c r="B3003" s="3" t="s">
        <v>11812</v>
      </c>
      <c r="C3003" s="3" t="s">
        <v>11813</v>
      </c>
      <c r="D3003" s="3" t="s">
        <v>11814</v>
      </c>
      <c r="E3003" s="4">
        <v>42496</v>
      </c>
      <c r="F3003" s="6">
        <v>2016</v>
      </c>
      <c r="G3003" s="3">
        <v>197933</v>
      </c>
      <c r="H3003" s="3">
        <v>73</v>
      </c>
      <c r="I3003" s="3">
        <v>0.66400000000000003</v>
      </c>
      <c r="J3003" s="3">
        <v>0.71399999999999997</v>
      </c>
      <c r="K3003" s="3">
        <v>101.96899999999999</v>
      </c>
      <c r="L3003" s="3">
        <v>-6.6449999999999996</v>
      </c>
      <c r="M3003" s="3">
        <v>8.43E-2</v>
      </c>
      <c r="N3003" s="3">
        <v>0.111</v>
      </c>
      <c r="O3003" s="3">
        <v>3.5299999999999998E-2</v>
      </c>
      <c r="P3003" s="8">
        <v>8.4200000000000007E-6</v>
      </c>
      <c r="Q3003" s="3">
        <v>0.71</v>
      </c>
      <c r="R3003" s="3">
        <v>7</v>
      </c>
    </row>
    <row r="3004" spans="1:18" x14ac:dyDescent="0.2">
      <c r="A3004" s="3">
        <v>3003</v>
      </c>
      <c r="B3004" s="3" t="s">
        <v>10579</v>
      </c>
      <c r="C3004" s="3" t="s">
        <v>10580</v>
      </c>
      <c r="D3004" s="3" t="s">
        <v>10581</v>
      </c>
      <c r="E3004" s="4">
        <v>36344</v>
      </c>
      <c r="F3004" s="6">
        <v>1999</v>
      </c>
      <c r="G3004" s="3">
        <v>239440</v>
      </c>
      <c r="H3004" s="3">
        <v>73</v>
      </c>
      <c r="I3004" s="3">
        <v>0.59299999999999997</v>
      </c>
      <c r="J3004" s="3">
        <v>0.64200000000000002</v>
      </c>
      <c r="K3004" s="3">
        <v>76.403000000000006</v>
      </c>
      <c r="L3004" s="3">
        <v>-7.2839999999999998</v>
      </c>
      <c r="M3004" s="3">
        <v>8.0399999999999999E-2</v>
      </c>
      <c r="N3004" s="3">
        <v>2.9899999999999999E-2</v>
      </c>
      <c r="O3004" s="3">
        <v>0.313</v>
      </c>
      <c r="P3004" s="3">
        <v>5.8200000000000005E-4</v>
      </c>
      <c r="Q3004" s="3">
        <v>0.73599999999999999</v>
      </c>
      <c r="R3004" s="3">
        <v>2</v>
      </c>
    </row>
    <row r="3005" spans="1:18" x14ac:dyDescent="0.2">
      <c r="A3005" s="3">
        <v>3004</v>
      </c>
      <c r="B3005" s="3" t="s">
        <v>18099</v>
      </c>
      <c r="C3005" s="3" t="s">
        <v>18100</v>
      </c>
      <c r="D3005" s="3" t="s">
        <v>11248</v>
      </c>
      <c r="E3005" s="4">
        <v>43161</v>
      </c>
      <c r="F3005" s="6">
        <v>2018</v>
      </c>
      <c r="G3005" s="3">
        <v>204991</v>
      </c>
      <c r="H3005" s="3">
        <v>80</v>
      </c>
      <c r="I3005" s="3">
        <v>0.54</v>
      </c>
      <c r="J3005" s="3">
        <v>0.38100000000000001</v>
      </c>
      <c r="K3005" s="3">
        <v>155.88200000000001</v>
      </c>
      <c r="L3005" s="3">
        <v>-14.323</v>
      </c>
      <c r="M3005" s="3">
        <v>0.30499999999999999</v>
      </c>
      <c r="N3005" s="3">
        <v>3.4700000000000002E-2</v>
      </c>
      <c r="O3005" s="3">
        <v>2.1700000000000001E-2</v>
      </c>
      <c r="P3005" s="3">
        <v>6.87E-4</v>
      </c>
      <c r="Q3005" s="3">
        <v>0.34300000000000003</v>
      </c>
      <c r="R3005" s="3">
        <v>7</v>
      </c>
    </row>
    <row r="3006" spans="1:18" x14ac:dyDescent="0.2">
      <c r="A3006" s="3">
        <v>3005</v>
      </c>
      <c r="B3006" s="3" t="s">
        <v>18725</v>
      </c>
      <c r="C3006" s="3" t="s">
        <v>18726</v>
      </c>
      <c r="D3006" s="3" t="s">
        <v>5132</v>
      </c>
      <c r="E3006" s="4">
        <v>41526</v>
      </c>
      <c r="F3006" s="6">
        <v>2013</v>
      </c>
      <c r="G3006" s="3">
        <v>183956</v>
      </c>
      <c r="H3006" s="3">
        <v>82</v>
      </c>
      <c r="I3006" s="3">
        <v>0.46400000000000002</v>
      </c>
      <c r="J3006" s="3">
        <v>0.41699999999999998</v>
      </c>
      <c r="K3006" s="3">
        <v>67.528000000000006</v>
      </c>
      <c r="L3006" s="3">
        <v>-9.3450000000000006</v>
      </c>
      <c r="M3006" s="3">
        <v>9.74E-2</v>
      </c>
      <c r="N3006" s="3">
        <v>2.5600000000000001E-2</v>
      </c>
      <c r="O3006" s="3">
        <v>0.13600000000000001</v>
      </c>
      <c r="P3006" s="3">
        <v>2.1999999999999999E-2</v>
      </c>
      <c r="Q3006" s="3">
        <v>0.47899999999999998</v>
      </c>
      <c r="R3006" s="3">
        <v>0</v>
      </c>
    </row>
    <row r="3007" spans="1:18" x14ac:dyDescent="0.2">
      <c r="A3007" s="3">
        <v>3006</v>
      </c>
      <c r="B3007" s="3" t="s">
        <v>18977</v>
      </c>
      <c r="C3007" s="3" t="s">
        <v>2113</v>
      </c>
      <c r="D3007" s="3" t="s">
        <v>3314</v>
      </c>
      <c r="E3007" s="4">
        <v>31930</v>
      </c>
      <c r="F3007" s="6">
        <v>1987</v>
      </c>
      <c r="G3007" s="3">
        <v>291293</v>
      </c>
      <c r="H3007" s="3">
        <v>83</v>
      </c>
      <c r="I3007" s="3">
        <v>0.70899999999999996</v>
      </c>
      <c r="J3007" s="3">
        <v>0.82399999999999995</v>
      </c>
      <c r="K3007" s="3">
        <v>118.818</v>
      </c>
      <c r="L3007" s="3">
        <v>-8.8239999999999998</v>
      </c>
      <c r="M3007" s="3">
        <v>8.8800000000000004E-2</v>
      </c>
      <c r="N3007" s="3">
        <v>4.53E-2</v>
      </c>
      <c r="O3007" s="3">
        <v>0.20699999999999999</v>
      </c>
      <c r="P3007" s="3">
        <v>3.0699999999999998E-4</v>
      </c>
      <c r="Q3007" s="3">
        <v>0.86699999999999999</v>
      </c>
      <c r="R3007" s="3">
        <v>1</v>
      </c>
    </row>
    <row r="3008" spans="1:18" x14ac:dyDescent="0.2">
      <c r="A3008" s="3">
        <v>3007</v>
      </c>
      <c r="B3008" s="3" t="s">
        <v>7238</v>
      </c>
      <c r="C3008" s="3" t="s">
        <v>7239</v>
      </c>
      <c r="D3008" s="3" t="s">
        <v>7240</v>
      </c>
      <c r="E3008" s="4">
        <v>43175</v>
      </c>
      <c r="F3008" s="6">
        <v>2018</v>
      </c>
      <c r="G3008" s="3">
        <v>197939</v>
      </c>
      <c r="H3008" s="3">
        <v>71</v>
      </c>
      <c r="I3008" s="3">
        <v>0.66100000000000003</v>
      </c>
      <c r="J3008" s="3">
        <v>0.72499999999999998</v>
      </c>
      <c r="K3008" s="3">
        <v>119.92700000000001</v>
      </c>
      <c r="L3008" s="3">
        <v>-4.859</v>
      </c>
      <c r="M3008" s="3">
        <v>0.123</v>
      </c>
      <c r="N3008" s="3">
        <v>5.6300000000000003E-2</v>
      </c>
      <c r="O3008" s="3">
        <v>2.53E-2</v>
      </c>
      <c r="P3008" s="3">
        <v>0</v>
      </c>
      <c r="Q3008" s="3">
        <v>0.60499999999999998</v>
      </c>
      <c r="R3008" s="3">
        <v>6</v>
      </c>
    </row>
    <row r="3009" spans="1:18" x14ac:dyDescent="0.2">
      <c r="A3009" s="3">
        <v>3008</v>
      </c>
      <c r="B3009" s="3" t="s">
        <v>8644</v>
      </c>
      <c r="C3009" s="3" t="s">
        <v>8645</v>
      </c>
      <c r="D3009" s="3" t="s">
        <v>8646</v>
      </c>
      <c r="E3009" s="4">
        <v>2006</v>
      </c>
      <c r="F3009" s="6">
        <v>1905</v>
      </c>
      <c r="G3009" s="3">
        <v>247067</v>
      </c>
      <c r="H3009" s="3">
        <v>72</v>
      </c>
      <c r="I3009" s="3">
        <v>0.86499999999999999</v>
      </c>
      <c r="J3009" s="3">
        <v>0.45</v>
      </c>
      <c r="K3009" s="3">
        <v>99.989000000000004</v>
      </c>
      <c r="L3009" s="3">
        <v>-9.3870000000000005</v>
      </c>
      <c r="M3009" s="3">
        <v>0.308</v>
      </c>
      <c r="N3009" s="3">
        <v>4.1700000000000001E-2</v>
      </c>
      <c r="O3009" s="3">
        <v>3.5900000000000001E-2</v>
      </c>
      <c r="P3009" s="8">
        <v>1.28E-6</v>
      </c>
      <c r="Q3009" s="3">
        <v>0.35199999999999998</v>
      </c>
      <c r="R3009" s="3">
        <v>0</v>
      </c>
    </row>
    <row r="3010" spans="1:18" x14ac:dyDescent="0.2">
      <c r="A3010" s="3">
        <v>3009</v>
      </c>
      <c r="B3010" s="3" t="s">
        <v>8406</v>
      </c>
      <c r="C3010" s="3" t="s">
        <v>8407</v>
      </c>
      <c r="D3010" s="3" t="s">
        <v>8408</v>
      </c>
      <c r="E3010" s="4">
        <v>30812</v>
      </c>
      <c r="F3010" s="6">
        <v>1984</v>
      </c>
      <c r="G3010" s="3">
        <v>179760</v>
      </c>
      <c r="H3010" s="3">
        <v>72</v>
      </c>
      <c r="I3010" s="3">
        <v>0.504</v>
      </c>
      <c r="J3010" s="3">
        <v>0.91100000000000003</v>
      </c>
      <c r="K3010" s="3">
        <v>106.244</v>
      </c>
      <c r="L3010" s="3">
        <v>-2.97</v>
      </c>
      <c r="M3010" s="3">
        <v>0.35499999999999998</v>
      </c>
      <c r="N3010" s="3">
        <v>7.3800000000000004E-2</v>
      </c>
      <c r="O3010" s="3">
        <v>5.1200000000000004E-3</v>
      </c>
      <c r="P3010" s="3">
        <v>1.23E-2</v>
      </c>
      <c r="Q3010" s="3">
        <v>0.67100000000000004</v>
      </c>
      <c r="R3010" s="3">
        <v>2</v>
      </c>
    </row>
    <row r="3011" spans="1:18" x14ac:dyDescent="0.2">
      <c r="A3011" s="3">
        <v>3010</v>
      </c>
      <c r="B3011" s="3" t="s">
        <v>11726</v>
      </c>
      <c r="C3011" s="3" t="s">
        <v>11727</v>
      </c>
      <c r="D3011" s="3" t="s">
        <v>11728</v>
      </c>
      <c r="E3011" s="4">
        <v>43903</v>
      </c>
      <c r="F3011" s="6">
        <v>2020</v>
      </c>
      <c r="G3011" s="3">
        <v>125302</v>
      </c>
      <c r="H3011" s="3">
        <v>73</v>
      </c>
      <c r="I3011" s="3">
        <v>0.89900000000000002</v>
      </c>
      <c r="J3011" s="3">
        <v>0.69099999999999995</v>
      </c>
      <c r="K3011" s="3">
        <v>107.95099999999999</v>
      </c>
      <c r="L3011" s="3">
        <v>-7.5540000000000003</v>
      </c>
      <c r="M3011" s="3">
        <v>0.13500000000000001</v>
      </c>
      <c r="N3011" s="3">
        <v>4.9700000000000001E-2</v>
      </c>
      <c r="O3011" s="3">
        <v>0.18</v>
      </c>
      <c r="P3011" s="3">
        <v>4.5100000000000001E-4</v>
      </c>
      <c r="Q3011" s="3">
        <v>0.86499999999999999</v>
      </c>
      <c r="R3011" s="3">
        <v>0</v>
      </c>
    </row>
    <row r="3012" spans="1:18" x14ac:dyDescent="0.2">
      <c r="A3012" s="3">
        <v>3011</v>
      </c>
      <c r="B3012" s="3" t="s">
        <v>12005</v>
      </c>
      <c r="C3012" s="3" t="s">
        <v>12006</v>
      </c>
      <c r="D3012" s="3" t="s">
        <v>5647</v>
      </c>
      <c r="E3012" s="4">
        <v>44022</v>
      </c>
      <c r="F3012" s="6">
        <v>2020</v>
      </c>
      <c r="G3012" s="3">
        <v>173114</v>
      </c>
      <c r="H3012" s="3">
        <v>73</v>
      </c>
      <c r="I3012" s="3">
        <v>0.28799999999999998</v>
      </c>
      <c r="J3012" s="3">
        <v>0.63800000000000001</v>
      </c>
      <c r="K3012" s="3">
        <v>66.424000000000007</v>
      </c>
      <c r="L3012" s="3">
        <v>-6.9349999999999996</v>
      </c>
      <c r="M3012" s="3">
        <v>0.14000000000000001</v>
      </c>
      <c r="N3012" s="3">
        <v>7.7899999999999997E-2</v>
      </c>
      <c r="O3012" s="3">
        <v>0.13300000000000001</v>
      </c>
      <c r="P3012" s="8">
        <v>8.1600000000000005E-5</v>
      </c>
      <c r="Q3012" s="3">
        <v>0.14699999999999999</v>
      </c>
      <c r="R3012" s="3">
        <v>4</v>
      </c>
    </row>
    <row r="3013" spans="1:18" x14ac:dyDescent="0.2">
      <c r="A3013" s="3">
        <v>3012</v>
      </c>
      <c r="B3013" s="3" t="s">
        <v>17935</v>
      </c>
      <c r="C3013" s="3" t="s">
        <v>153</v>
      </c>
      <c r="D3013" s="3" t="s">
        <v>6114</v>
      </c>
      <c r="E3013" s="4">
        <v>36298</v>
      </c>
      <c r="F3013" s="6">
        <v>1999</v>
      </c>
      <c r="G3013" s="3">
        <v>213307</v>
      </c>
      <c r="H3013" s="3">
        <v>80</v>
      </c>
      <c r="I3013" s="3">
        <v>0.68899999999999995</v>
      </c>
      <c r="J3013" s="3">
        <v>0.69399999999999995</v>
      </c>
      <c r="K3013" s="3">
        <v>99.039000000000001</v>
      </c>
      <c r="L3013" s="3">
        <v>-5.83</v>
      </c>
      <c r="M3013" s="3">
        <v>0.14799999999999999</v>
      </c>
      <c r="N3013" s="3">
        <v>2.7E-2</v>
      </c>
      <c r="O3013" s="3">
        <v>0.25700000000000001</v>
      </c>
      <c r="P3013" s="3">
        <v>0</v>
      </c>
      <c r="Q3013" s="3">
        <v>0.48199999999999998</v>
      </c>
      <c r="R3013" s="3">
        <v>6</v>
      </c>
    </row>
    <row r="3014" spans="1:18" x14ac:dyDescent="0.2">
      <c r="A3014" s="3">
        <v>3013</v>
      </c>
      <c r="B3014" s="3" t="s">
        <v>14934</v>
      </c>
      <c r="C3014" s="3" t="s">
        <v>153</v>
      </c>
      <c r="D3014" s="3" t="s">
        <v>6114</v>
      </c>
      <c r="E3014" s="4">
        <v>37187</v>
      </c>
      <c r="F3014" s="6">
        <v>2001</v>
      </c>
      <c r="G3014" s="3">
        <v>213600</v>
      </c>
      <c r="H3014" s="3">
        <v>76</v>
      </c>
      <c r="I3014" s="3">
        <v>0.68899999999999995</v>
      </c>
      <c r="J3014" s="3">
        <v>0.70199999999999996</v>
      </c>
      <c r="K3014" s="3">
        <v>99.031000000000006</v>
      </c>
      <c r="L3014" s="3">
        <v>-5.6420000000000003</v>
      </c>
      <c r="M3014" s="3">
        <v>0.159</v>
      </c>
      <c r="N3014" s="3">
        <v>2.6100000000000002E-2</v>
      </c>
      <c r="O3014" s="3">
        <v>0.216</v>
      </c>
      <c r="P3014" s="3">
        <v>0</v>
      </c>
      <c r="Q3014" s="3">
        <v>0.48399999999999999</v>
      </c>
      <c r="R3014" s="3">
        <v>6</v>
      </c>
    </row>
    <row r="3015" spans="1:18" x14ac:dyDescent="0.2">
      <c r="A3015" s="3">
        <v>3014</v>
      </c>
      <c r="B3015" s="3" t="s">
        <v>4783</v>
      </c>
      <c r="C3015" s="3" t="s">
        <v>1208</v>
      </c>
      <c r="D3015" s="3" t="s">
        <v>3101</v>
      </c>
      <c r="E3015" s="4">
        <v>43392</v>
      </c>
      <c r="F3015" s="6">
        <v>2018</v>
      </c>
      <c r="G3015" s="3">
        <v>223080</v>
      </c>
      <c r="H3015" s="3">
        <v>70</v>
      </c>
      <c r="I3015" s="3">
        <v>0.80700000000000005</v>
      </c>
      <c r="J3015" s="3">
        <v>0.41399999999999998</v>
      </c>
      <c r="K3015" s="3">
        <v>108.944</v>
      </c>
      <c r="L3015" s="3">
        <v>-8.9030000000000005</v>
      </c>
      <c r="M3015" s="3">
        <v>8.1299999999999997E-2</v>
      </c>
      <c r="N3015" s="3">
        <v>3.5200000000000002E-2</v>
      </c>
      <c r="O3015" s="3">
        <v>0.105</v>
      </c>
      <c r="P3015" s="8">
        <v>2.5700000000000001E-5</v>
      </c>
      <c r="Q3015" s="3">
        <v>0.502</v>
      </c>
      <c r="R3015" s="3">
        <v>4</v>
      </c>
    </row>
    <row r="3016" spans="1:18" x14ac:dyDescent="0.2">
      <c r="A3016" s="3">
        <v>3015</v>
      </c>
      <c r="B3016" s="3" t="s">
        <v>14877</v>
      </c>
      <c r="C3016" s="3" t="s">
        <v>14878</v>
      </c>
      <c r="D3016" s="3" t="s">
        <v>3101</v>
      </c>
      <c r="E3016" s="4">
        <v>30739</v>
      </c>
      <c r="F3016" s="6">
        <v>1984</v>
      </c>
      <c r="G3016" s="3">
        <v>258013</v>
      </c>
      <c r="H3016" s="3">
        <v>76</v>
      </c>
      <c r="I3016" s="3">
        <v>0.79500000000000004</v>
      </c>
      <c r="J3016" s="3">
        <v>0.435</v>
      </c>
      <c r="K3016" s="3">
        <v>108.95</v>
      </c>
      <c r="L3016" s="3">
        <v>-8.9269999999999996</v>
      </c>
      <c r="M3016" s="3">
        <v>7.6300000000000007E-2</v>
      </c>
      <c r="N3016" s="3">
        <v>3.2399999999999998E-2</v>
      </c>
      <c r="O3016" s="3">
        <v>8.4099999999999994E-2</v>
      </c>
      <c r="P3016" s="3">
        <v>2.5999999999999998E-4</v>
      </c>
      <c r="Q3016" s="3">
        <v>0.59599999999999997</v>
      </c>
      <c r="R3016" s="3">
        <v>4</v>
      </c>
    </row>
    <row r="3017" spans="1:18" x14ac:dyDescent="0.2">
      <c r="A3017" s="3">
        <v>3016</v>
      </c>
      <c r="B3017" s="3" t="s">
        <v>10597</v>
      </c>
      <c r="C3017" s="3" t="s">
        <v>323</v>
      </c>
      <c r="D3017" s="3" t="s">
        <v>2861</v>
      </c>
      <c r="E3017" s="4">
        <v>36843</v>
      </c>
      <c r="F3017" s="6">
        <v>2000</v>
      </c>
      <c r="G3017" s="3">
        <v>145747</v>
      </c>
      <c r="H3017" s="3">
        <v>73</v>
      </c>
      <c r="I3017" s="3">
        <v>0.49</v>
      </c>
      <c r="J3017" s="3">
        <v>0.71499999999999997</v>
      </c>
      <c r="K3017" s="3">
        <v>130.726</v>
      </c>
      <c r="L3017" s="3">
        <v>-5.5490000000000004</v>
      </c>
      <c r="M3017" s="3">
        <v>0.311</v>
      </c>
      <c r="N3017" s="3">
        <v>4.7600000000000003E-2</v>
      </c>
      <c r="O3017" s="3">
        <v>0.38600000000000001</v>
      </c>
      <c r="P3017" s="3">
        <v>0</v>
      </c>
      <c r="Q3017" s="3">
        <v>0.86599999999999999</v>
      </c>
      <c r="R3017" s="3">
        <v>7</v>
      </c>
    </row>
    <row r="3018" spans="1:18" x14ac:dyDescent="0.2">
      <c r="A3018" s="3">
        <v>3017</v>
      </c>
      <c r="B3018" s="3" t="s">
        <v>17383</v>
      </c>
      <c r="C3018" s="3" t="s">
        <v>1943</v>
      </c>
      <c r="D3018" s="3" t="s">
        <v>3042</v>
      </c>
      <c r="E3018" s="4">
        <v>31028</v>
      </c>
      <c r="F3018" s="6">
        <v>1984</v>
      </c>
      <c r="G3018" s="3">
        <v>304787</v>
      </c>
      <c r="H3018" s="3">
        <v>79</v>
      </c>
      <c r="I3018" s="3">
        <v>0.47699999999999998</v>
      </c>
      <c r="J3018" s="3">
        <v>0.47099999999999997</v>
      </c>
      <c r="K3018" s="3">
        <v>81.203999999999994</v>
      </c>
      <c r="L3018" s="3">
        <v>-10.036</v>
      </c>
      <c r="M3018" s="3">
        <v>0.13100000000000001</v>
      </c>
      <c r="N3018" s="3">
        <v>2.7699999999999999E-2</v>
      </c>
      <c r="O3018" s="3">
        <v>0.193</v>
      </c>
      <c r="P3018" s="8">
        <v>1.7600000000000001E-6</v>
      </c>
      <c r="Q3018" s="3">
        <v>0.42299999999999999</v>
      </c>
      <c r="R3018" s="3">
        <v>6</v>
      </c>
    </row>
    <row r="3019" spans="1:18" x14ac:dyDescent="0.2">
      <c r="A3019" s="3">
        <v>3018</v>
      </c>
      <c r="B3019" s="3" t="s">
        <v>4429</v>
      </c>
      <c r="C3019" s="3" t="s">
        <v>4430</v>
      </c>
      <c r="D3019" s="3" t="s">
        <v>4431</v>
      </c>
      <c r="E3019" s="4">
        <v>43693</v>
      </c>
      <c r="F3019" s="6">
        <v>2019</v>
      </c>
      <c r="G3019" s="3">
        <v>212787</v>
      </c>
      <c r="H3019" s="3">
        <v>70</v>
      </c>
      <c r="I3019" s="3">
        <v>0.70499999999999996</v>
      </c>
      <c r="J3019" s="3">
        <v>0.433</v>
      </c>
      <c r="K3019" s="3">
        <v>168.006</v>
      </c>
      <c r="L3019" s="3">
        <v>-9.7059999999999995</v>
      </c>
      <c r="M3019" s="3">
        <v>8.4099999999999994E-2</v>
      </c>
      <c r="N3019" s="3">
        <v>0.20399999999999999</v>
      </c>
      <c r="O3019" s="3">
        <v>0.38800000000000001</v>
      </c>
      <c r="P3019" s="3">
        <v>0.13400000000000001</v>
      </c>
      <c r="Q3019" s="3">
        <v>0.60199999999999998</v>
      </c>
      <c r="R3019" s="3">
        <v>4</v>
      </c>
    </row>
    <row r="3020" spans="1:18" x14ac:dyDescent="0.2">
      <c r="A3020" s="3">
        <v>3019</v>
      </c>
      <c r="B3020" s="3" t="s">
        <v>15884</v>
      </c>
      <c r="C3020" s="3" t="s">
        <v>2396</v>
      </c>
      <c r="D3020" s="3" t="s">
        <v>15885</v>
      </c>
      <c r="E3020" s="4">
        <v>25555</v>
      </c>
      <c r="F3020" s="6">
        <v>1969</v>
      </c>
      <c r="G3020" s="3">
        <v>176333</v>
      </c>
      <c r="H3020" s="3">
        <v>77</v>
      </c>
      <c r="I3020" s="3">
        <v>0.46899999999999997</v>
      </c>
      <c r="J3020" s="3">
        <v>0.53800000000000003</v>
      </c>
      <c r="K3020" s="3">
        <v>196.60499999999999</v>
      </c>
      <c r="L3020" s="3">
        <v>-13.558999999999999</v>
      </c>
      <c r="M3020" s="3">
        <v>0.37</v>
      </c>
      <c r="N3020" s="3">
        <v>5.7099999999999998E-2</v>
      </c>
      <c r="O3020" s="3">
        <v>0.30499999999999999</v>
      </c>
      <c r="P3020" s="3">
        <v>1.2E-4</v>
      </c>
      <c r="Q3020" s="3">
        <v>0.88600000000000001</v>
      </c>
      <c r="R3020" s="3">
        <v>8</v>
      </c>
    </row>
    <row r="3021" spans="1:18" x14ac:dyDescent="0.2">
      <c r="A3021" s="3">
        <v>3020</v>
      </c>
      <c r="B3021" s="3" t="s">
        <v>8360</v>
      </c>
      <c r="C3021" s="3" t="s">
        <v>1681</v>
      </c>
      <c r="D3021" s="3" t="s">
        <v>2992</v>
      </c>
      <c r="E3021" s="4" t="s">
        <v>8361</v>
      </c>
      <c r="F3021" s="6" t="s">
        <v>8361</v>
      </c>
      <c r="G3021" s="3">
        <v>191227</v>
      </c>
      <c r="H3021" s="3">
        <v>72</v>
      </c>
      <c r="I3021" s="3">
        <v>0.80600000000000005</v>
      </c>
      <c r="J3021" s="3">
        <v>0.46200000000000002</v>
      </c>
      <c r="K3021" s="3">
        <v>92.725999999999999</v>
      </c>
      <c r="L3021" s="3">
        <v>-12.778</v>
      </c>
      <c r="M3021" s="3">
        <v>0.15</v>
      </c>
      <c r="N3021" s="3">
        <v>2.98E-2</v>
      </c>
      <c r="O3021" s="3">
        <v>0.78</v>
      </c>
      <c r="P3021" s="3">
        <v>1.34E-2</v>
      </c>
      <c r="Q3021" s="3">
        <v>0.73599999999999999</v>
      </c>
      <c r="R3021" s="3">
        <v>2</v>
      </c>
    </row>
    <row r="3022" spans="1:18" x14ac:dyDescent="0.2">
      <c r="A3022" s="3">
        <v>3021</v>
      </c>
      <c r="B3022" s="3" t="s">
        <v>15045</v>
      </c>
      <c r="C3022" s="3" t="s">
        <v>15046</v>
      </c>
      <c r="D3022" s="3" t="s">
        <v>15047</v>
      </c>
      <c r="E3022" s="4">
        <v>41275</v>
      </c>
      <c r="F3022" s="6">
        <v>2013</v>
      </c>
      <c r="G3022" s="3">
        <v>161463</v>
      </c>
      <c r="H3022" s="3">
        <v>76</v>
      </c>
      <c r="I3022" s="3">
        <v>0.52900000000000003</v>
      </c>
      <c r="J3022" s="3">
        <v>0.35299999999999998</v>
      </c>
      <c r="K3022" s="3">
        <v>104.557</v>
      </c>
      <c r="L3022" s="3">
        <v>-12.835000000000001</v>
      </c>
      <c r="M3022" s="3">
        <v>0.11600000000000001</v>
      </c>
      <c r="N3022" s="3">
        <v>2.92E-2</v>
      </c>
      <c r="O3022" s="3">
        <v>0.78800000000000003</v>
      </c>
      <c r="P3022" s="3">
        <v>0.85299999999999998</v>
      </c>
      <c r="Q3022" s="3">
        <v>6.0100000000000001E-2</v>
      </c>
      <c r="R3022" s="3">
        <v>7</v>
      </c>
    </row>
    <row r="3023" spans="1:18" x14ac:dyDescent="0.2">
      <c r="A3023" s="3">
        <v>3022</v>
      </c>
      <c r="B3023" s="3" t="s">
        <v>5627</v>
      </c>
      <c r="C3023" s="3" t="s">
        <v>5628</v>
      </c>
      <c r="D3023" s="3" t="s">
        <v>5629</v>
      </c>
      <c r="E3023" s="4">
        <v>44162</v>
      </c>
      <c r="F3023" s="6">
        <v>2020</v>
      </c>
      <c r="G3023" s="3">
        <v>155399</v>
      </c>
      <c r="H3023" s="3">
        <v>70</v>
      </c>
      <c r="I3023" s="3">
        <v>0.60899999999999999</v>
      </c>
      <c r="J3023" s="3">
        <v>0.85</v>
      </c>
      <c r="K3023" s="3">
        <v>128.006</v>
      </c>
      <c r="L3023" s="3">
        <v>-3.4710000000000001</v>
      </c>
      <c r="M3023" s="3">
        <v>9.9900000000000003E-2</v>
      </c>
      <c r="N3023" s="3">
        <v>2.6800000000000001E-2</v>
      </c>
      <c r="O3023" s="3">
        <v>8.2299999999999998E-2</v>
      </c>
      <c r="P3023" s="3">
        <v>0</v>
      </c>
      <c r="Q3023" s="3">
        <v>0.314</v>
      </c>
      <c r="R3023" s="3">
        <v>1</v>
      </c>
    </row>
    <row r="3024" spans="1:18" x14ac:dyDescent="0.2">
      <c r="A3024" s="3">
        <v>3023</v>
      </c>
      <c r="B3024" s="3" t="s">
        <v>17919</v>
      </c>
      <c r="C3024" s="3" t="s">
        <v>1745</v>
      </c>
      <c r="D3024" s="3" t="s">
        <v>2996</v>
      </c>
      <c r="E3024" s="4">
        <v>28937</v>
      </c>
      <c r="F3024" s="6">
        <v>1979</v>
      </c>
      <c r="G3024" s="3">
        <v>271240</v>
      </c>
      <c r="H3024" s="3">
        <v>80</v>
      </c>
      <c r="I3024" s="3">
        <v>0.76800000000000002</v>
      </c>
      <c r="J3024" s="3">
        <v>0.85199999999999998</v>
      </c>
      <c r="K3024" s="3">
        <v>128.37299999999999</v>
      </c>
      <c r="L3024" s="3">
        <v>-6.2149999999999999</v>
      </c>
      <c r="M3024" s="3">
        <v>7.2300000000000003E-2</v>
      </c>
      <c r="N3024" s="3">
        <v>3.7999999999999999E-2</v>
      </c>
      <c r="O3024" s="3">
        <v>0.214</v>
      </c>
      <c r="P3024" s="8">
        <v>7.36E-5</v>
      </c>
      <c r="Q3024" s="3">
        <v>0.86699999999999999</v>
      </c>
      <c r="R3024" s="3">
        <v>4</v>
      </c>
    </row>
    <row r="3025" spans="1:18" x14ac:dyDescent="0.2">
      <c r="A3025" s="3">
        <v>3024</v>
      </c>
      <c r="B3025" s="3" t="s">
        <v>16745</v>
      </c>
      <c r="C3025" s="3" t="s">
        <v>1523</v>
      </c>
      <c r="D3025" s="3" t="s">
        <v>3314</v>
      </c>
      <c r="E3025" s="4">
        <v>33925</v>
      </c>
      <c r="F3025" s="6">
        <v>1992</v>
      </c>
      <c r="G3025" s="3">
        <v>271093</v>
      </c>
      <c r="H3025" s="3">
        <v>78</v>
      </c>
      <c r="I3025" s="3">
        <v>0.33200000000000002</v>
      </c>
      <c r="J3025" s="3">
        <v>0.214</v>
      </c>
      <c r="K3025" s="3">
        <v>67.531000000000006</v>
      </c>
      <c r="L3025" s="3">
        <v>-12.518000000000001</v>
      </c>
      <c r="M3025" s="3">
        <v>8.3900000000000002E-2</v>
      </c>
      <c r="N3025" s="3">
        <v>3.49E-2</v>
      </c>
      <c r="O3025" s="3">
        <v>0.84499999999999997</v>
      </c>
      <c r="P3025" s="8">
        <v>5.6200000000000004E-6</v>
      </c>
      <c r="Q3025" s="3">
        <v>0.11</v>
      </c>
      <c r="R3025" s="3">
        <v>4</v>
      </c>
    </row>
    <row r="3026" spans="1:18" x14ac:dyDescent="0.2">
      <c r="A3026" s="3">
        <v>3025</v>
      </c>
      <c r="B3026" s="3" t="s">
        <v>7274</v>
      </c>
      <c r="C3026" s="3" t="s">
        <v>7275</v>
      </c>
      <c r="D3026" s="3" t="s">
        <v>7276</v>
      </c>
      <c r="E3026" s="4">
        <v>43371</v>
      </c>
      <c r="F3026" s="6">
        <v>2018</v>
      </c>
      <c r="G3026" s="3">
        <v>224734</v>
      </c>
      <c r="H3026" s="3">
        <v>71</v>
      </c>
      <c r="I3026" s="3">
        <v>0.92200000000000004</v>
      </c>
      <c r="J3026" s="3">
        <v>0.53500000000000003</v>
      </c>
      <c r="K3026" s="3">
        <v>123.97199999999999</v>
      </c>
      <c r="L3026" s="3">
        <v>-8.1709999999999994</v>
      </c>
      <c r="M3026" s="3">
        <v>0.55200000000000005</v>
      </c>
      <c r="N3026" s="3">
        <v>4.8399999999999999E-2</v>
      </c>
      <c r="O3026" s="3">
        <v>0.14399999999999999</v>
      </c>
      <c r="P3026" s="3">
        <v>0.27100000000000002</v>
      </c>
      <c r="Q3026" s="3">
        <v>0.38200000000000001</v>
      </c>
      <c r="R3026" s="3">
        <v>6</v>
      </c>
    </row>
    <row r="3027" spans="1:18" x14ac:dyDescent="0.2">
      <c r="A3027" s="3">
        <v>3026</v>
      </c>
      <c r="B3027" s="3" t="s">
        <v>8721</v>
      </c>
      <c r="C3027" s="3" t="s">
        <v>8722</v>
      </c>
      <c r="D3027" s="3" t="s">
        <v>8723</v>
      </c>
      <c r="E3027" s="4">
        <v>39814</v>
      </c>
      <c r="F3027" s="6">
        <v>2009</v>
      </c>
      <c r="G3027" s="3">
        <v>216733</v>
      </c>
      <c r="H3027" s="3">
        <v>72</v>
      </c>
      <c r="I3027" s="3">
        <v>0.53300000000000003</v>
      </c>
      <c r="J3027" s="3">
        <v>0.95499999999999996</v>
      </c>
      <c r="K3027" s="3">
        <v>107.98399999999999</v>
      </c>
      <c r="L3027" s="3">
        <v>-3.7080000000000002</v>
      </c>
      <c r="M3027" s="3">
        <v>0.38</v>
      </c>
      <c r="N3027" s="3">
        <v>6.5299999999999997E-2</v>
      </c>
      <c r="O3027" s="3">
        <v>1.65E-4</v>
      </c>
      <c r="P3027" s="8">
        <v>1.36E-5</v>
      </c>
      <c r="Q3027" s="3">
        <v>0.55000000000000004</v>
      </c>
      <c r="R3027" s="3">
        <v>8</v>
      </c>
    </row>
    <row r="3028" spans="1:18" x14ac:dyDescent="0.2">
      <c r="A3028" s="3">
        <v>3027</v>
      </c>
      <c r="B3028" s="3" t="s">
        <v>10600</v>
      </c>
      <c r="C3028" s="3" t="s">
        <v>2372</v>
      </c>
      <c r="D3028" s="3" t="s">
        <v>10601</v>
      </c>
      <c r="E3028" s="4">
        <v>36526</v>
      </c>
      <c r="F3028" s="6">
        <v>2000</v>
      </c>
      <c r="G3028" s="3">
        <v>198066</v>
      </c>
      <c r="H3028" s="3">
        <v>73</v>
      </c>
      <c r="I3028" s="3">
        <v>0.77700000000000002</v>
      </c>
      <c r="J3028" s="3">
        <v>0.72499999999999998</v>
      </c>
      <c r="K3028" s="3">
        <v>116.669</v>
      </c>
      <c r="L3028" s="3">
        <v>-8.6809999999999992</v>
      </c>
      <c r="M3028" s="3">
        <v>0.246</v>
      </c>
      <c r="N3028" s="3">
        <v>0.05</v>
      </c>
      <c r="O3028" s="3">
        <v>1.3100000000000001E-2</v>
      </c>
      <c r="P3028" s="3">
        <v>8.0499999999999999E-3</v>
      </c>
      <c r="Q3028" s="3">
        <v>0.52900000000000003</v>
      </c>
      <c r="R3028" s="3">
        <v>0</v>
      </c>
    </row>
    <row r="3029" spans="1:18" x14ac:dyDescent="0.2">
      <c r="A3029" s="3">
        <v>3028</v>
      </c>
      <c r="B3029" s="3" t="s">
        <v>5151</v>
      </c>
      <c r="C3029" s="3" t="s">
        <v>847</v>
      </c>
      <c r="D3029" s="3" t="s">
        <v>3624</v>
      </c>
      <c r="E3029" s="4">
        <v>41177</v>
      </c>
      <c r="F3029" s="6">
        <v>2012</v>
      </c>
      <c r="G3029" s="3">
        <v>276720</v>
      </c>
      <c r="H3029" s="3">
        <v>70</v>
      </c>
      <c r="I3029" s="3">
        <v>0.48</v>
      </c>
      <c r="J3029" s="3">
        <v>0.75600000000000001</v>
      </c>
      <c r="K3029" s="3">
        <v>131.12700000000001</v>
      </c>
      <c r="L3029" s="3">
        <v>-5.399</v>
      </c>
      <c r="M3029" s="3">
        <v>0.312</v>
      </c>
      <c r="N3029" s="3">
        <v>3.3300000000000003E-2</v>
      </c>
      <c r="O3029" s="3">
        <v>9.9299999999999996E-3</v>
      </c>
      <c r="P3029" s="3">
        <v>7.0400000000000003E-3</v>
      </c>
      <c r="Q3029" s="3">
        <v>0.44700000000000001</v>
      </c>
      <c r="R3029" s="3">
        <v>1</v>
      </c>
    </row>
    <row r="3030" spans="1:18" x14ac:dyDescent="0.2">
      <c r="A3030" s="3">
        <v>3029</v>
      </c>
      <c r="B3030" s="3" t="s">
        <v>11392</v>
      </c>
      <c r="C3030" s="3" t="s">
        <v>11393</v>
      </c>
      <c r="D3030" s="3" t="s">
        <v>11394</v>
      </c>
      <c r="E3030" s="4">
        <v>43728</v>
      </c>
      <c r="F3030" s="6">
        <v>2019</v>
      </c>
      <c r="G3030" s="3">
        <v>250413</v>
      </c>
      <c r="H3030" s="3">
        <v>73</v>
      </c>
      <c r="I3030" s="3">
        <v>0.44500000000000001</v>
      </c>
      <c r="J3030" s="3">
        <v>0.49199999999999999</v>
      </c>
      <c r="K3030" s="3">
        <v>148.01300000000001</v>
      </c>
      <c r="L3030" s="3">
        <v>-5.7169999999999996</v>
      </c>
      <c r="M3030" s="3">
        <v>0.122</v>
      </c>
      <c r="N3030" s="3">
        <v>2.9399999999999999E-2</v>
      </c>
      <c r="O3030" s="3">
        <v>3.5999999999999997E-2</v>
      </c>
      <c r="P3030" s="3">
        <v>0</v>
      </c>
      <c r="Q3030" s="3">
        <v>0.24</v>
      </c>
      <c r="R3030" s="3">
        <v>6</v>
      </c>
    </row>
    <row r="3031" spans="1:18" x14ac:dyDescent="0.2">
      <c r="A3031" s="3">
        <v>3030</v>
      </c>
      <c r="B3031" s="3" t="s">
        <v>12180</v>
      </c>
      <c r="C3031" s="3" t="s">
        <v>12181</v>
      </c>
      <c r="D3031" s="3" t="s">
        <v>6074</v>
      </c>
      <c r="E3031" s="4">
        <v>32509</v>
      </c>
      <c r="F3031" s="6">
        <v>1989</v>
      </c>
      <c r="G3031" s="3">
        <v>178360</v>
      </c>
      <c r="H3031" s="3">
        <v>74</v>
      </c>
      <c r="I3031" s="3">
        <v>0.76500000000000001</v>
      </c>
      <c r="J3031" s="3">
        <v>0.47599999999999998</v>
      </c>
      <c r="K3031" s="3">
        <v>114.02</v>
      </c>
      <c r="L3031" s="3">
        <v>-13.487</v>
      </c>
      <c r="M3031" s="3">
        <v>0.16500000000000001</v>
      </c>
      <c r="N3031" s="3">
        <v>3.2899999999999999E-2</v>
      </c>
      <c r="O3031" s="3">
        <v>5.04E-2</v>
      </c>
      <c r="P3031" s="8">
        <v>2.7599999999999998E-6</v>
      </c>
      <c r="Q3031" s="3">
        <v>0.96499999999999997</v>
      </c>
      <c r="R3031" s="3">
        <v>7</v>
      </c>
    </row>
    <row r="3032" spans="1:18" x14ac:dyDescent="0.2">
      <c r="A3032" s="3">
        <v>3031</v>
      </c>
      <c r="B3032" s="3" t="s">
        <v>13261</v>
      </c>
      <c r="C3032" s="3" t="s">
        <v>870</v>
      </c>
      <c r="D3032" s="3" t="s">
        <v>6462</v>
      </c>
      <c r="E3032" s="4">
        <v>41012</v>
      </c>
      <c r="F3032" s="6">
        <v>2012</v>
      </c>
      <c r="G3032" s="3">
        <v>240166</v>
      </c>
      <c r="H3032" s="3">
        <v>74</v>
      </c>
      <c r="I3032" s="3">
        <v>0.58499999999999996</v>
      </c>
      <c r="J3032" s="3">
        <v>0.30299999999999999</v>
      </c>
      <c r="K3032" s="3">
        <v>136.703</v>
      </c>
      <c r="L3032" s="3">
        <v>-10.058</v>
      </c>
      <c r="M3032" s="3">
        <v>0.115</v>
      </c>
      <c r="N3032" s="3">
        <v>3.9800000000000002E-2</v>
      </c>
      <c r="O3032" s="3">
        <v>0.69399999999999995</v>
      </c>
      <c r="P3032" s="3">
        <v>0</v>
      </c>
      <c r="Q3032" s="3">
        <v>0.14199999999999999</v>
      </c>
      <c r="R3032" s="3">
        <v>4</v>
      </c>
    </row>
    <row r="3033" spans="1:18" x14ac:dyDescent="0.2">
      <c r="A3033" s="3">
        <v>3032</v>
      </c>
      <c r="B3033" s="3" t="s">
        <v>6461</v>
      </c>
      <c r="C3033" s="3" t="s">
        <v>870</v>
      </c>
      <c r="D3033" s="3" t="s">
        <v>6462</v>
      </c>
      <c r="E3033" s="4">
        <v>41012</v>
      </c>
      <c r="F3033" s="6">
        <v>2012</v>
      </c>
      <c r="G3033" s="3">
        <v>240166</v>
      </c>
      <c r="H3033" s="3">
        <v>71</v>
      </c>
      <c r="I3033" s="3">
        <v>0.58499999999999996</v>
      </c>
      <c r="J3033" s="3">
        <v>0.30299999999999999</v>
      </c>
      <c r="K3033" s="3">
        <v>136.703</v>
      </c>
      <c r="L3033" s="3">
        <v>-10.058</v>
      </c>
      <c r="M3033" s="3">
        <v>0.115</v>
      </c>
      <c r="N3033" s="3">
        <v>3.9800000000000002E-2</v>
      </c>
      <c r="O3033" s="3">
        <v>0.69399999999999995</v>
      </c>
      <c r="P3033" s="3">
        <v>0</v>
      </c>
      <c r="Q3033" s="3">
        <v>0.14199999999999999</v>
      </c>
      <c r="R3033" s="3">
        <v>4</v>
      </c>
    </row>
    <row r="3034" spans="1:18" x14ac:dyDescent="0.2">
      <c r="A3034" s="3">
        <v>3033</v>
      </c>
      <c r="B3034" s="3" t="s">
        <v>13798</v>
      </c>
      <c r="C3034" s="3" t="s">
        <v>13799</v>
      </c>
      <c r="D3034" s="3" t="s">
        <v>3432</v>
      </c>
      <c r="E3034" s="4">
        <v>39336</v>
      </c>
      <c r="F3034" s="6">
        <v>2007</v>
      </c>
      <c r="G3034" s="3">
        <v>243440</v>
      </c>
      <c r="H3034" s="3">
        <v>75</v>
      </c>
      <c r="I3034" s="3">
        <v>0.54200000000000004</v>
      </c>
      <c r="J3034" s="3">
        <v>0.46600000000000003</v>
      </c>
      <c r="K3034" s="3">
        <v>191.38499999999999</v>
      </c>
      <c r="L3034" s="3">
        <v>-8.6649999999999991</v>
      </c>
      <c r="M3034" s="3">
        <v>0.125</v>
      </c>
      <c r="N3034" s="3">
        <v>8.3099999999999993E-2</v>
      </c>
      <c r="O3034" s="3">
        <v>0.14099999999999999</v>
      </c>
      <c r="P3034" s="3">
        <v>4.4499999999999997E-4</v>
      </c>
      <c r="Q3034" s="3">
        <v>0.124</v>
      </c>
      <c r="R3034" s="3">
        <v>0</v>
      </c>
    </row>
    <row r="3035" spans="1:18" x14ac:dyDescent="0.2">
      <c r="A3035" s="3">
        <v>3034</v>
      </c>
      <c r="B3035" s="3" t="s">
        <v>15872</v>
      </c>
      <c r="C3035" s="3" t="s">
        <v>8614</v>
      </c>
      <c r="D3035" s="3" t="s">
        <v>6540</v>
      </c>
      <c r="E3035" s="4">
        <v>38622</v>
      </c>
      <c r="F3035" s="6">
        <v>2005</v>
      </c>
      <c r="G3035" s="3">
        <v>186635</v>
      </c>
      <c r="H3035" s="3">
        <v>76</v>
      </c>
      <c r="I3035" s="3">
        <v>0.56899999999999995</v>
      </c>
      <c r="J3035" s="3">
        <v>0.83</v>
      </c>
      <c r="K3035" s="3">
        <v>170.09399999999999</v>
      </c>
      <c r="L3035" s="3">
        <v>-4.1059999999999999</v>
      </c>
      <c r="M3035" s="3">
        <v>0.114</v>
      </c>
      <c r="N3035" s="3">
        <v>0.14000000000000001</v>
      </c>
      <c r="O3035" s="3">
        <v>8.0699999999999994E-2</v>
      </c>
      <c r="P3035" s="3">
        <v>0</v>
      </c>
      <c r="Q3035" s="3">
        <v>0.60899999999999999</v>
      </c>
      <c r="R3035" s="3">
        <v>9</v>
      </c>
    </row>
    <row r="3036" spans="1:18" x14ac:dyDescent="0.2">
      <c r="A3036" s="3">
        <v>3035</v>
      </c>
      <c r="B3036" s="3" t="s">
        <v>8613</v>
      </c>
      <c r="C3036" s="3" t="s">
        <v>8614</v>
      </c>
      <c r="D3036" s="3" t="s">
        <v>6540</v>
      </c>
      <c r="E3036" s="4">
        <v>38622</v>
      </c>
      <c r="F3036" s="6">
        <v>2005</v>
      </c>
      <c r="G3036" s="3">
        <v>185587</v>
      </c>
      <c r="H3036" s="3">
        <v>72</v>
      </c>
      <c r="I3036" s="3">
        <v>0.56599999999999995</v>
      </c>
      <c r="J3036" s="3">
        <v>0.81499999999999995</v>
      </c>
      <c r="K3036" s="3">
        <v>169.96100000000001</v>
      </c>
      <c r="L3036" s="3">
        <v>-4.4809999999999999</v>
      </c>
      <c r="M3036" s="3">
        <v>0.12</v>
      </c>
      <c r="N3036" s="3">
        <v>0.14000000000000001</v>
      </c>
      <c r="O3036" s="3">
        <v>7.3700000000000002E-2</v>
      </c>
      <c r="P3036" s="3">
        <v>0</v>
      </c>
      <c r="Q3036" s="3">
        <v>0.67200000000000004</v>
      </c>
      <c r="R3036" s="3">
        <v>9</v>
      </c>
    </row>
    <row r="3037" spans="1:18" x14ac:dyDescent="0.2">
      <c r="A3037" s="3">
        <v>3036</v>
      </c>
      <c r="B3037" s="3" t="s">
        <v>18140</v>
      </c>
      <c r="C3037" s="3" t="s">
        <v>18141</v>
      </c>
      <c r="D3037" s="3" t="s">
        <v>5337</v>
      </c>
      <c r="E3037" s="4">
        <v>43686</v>
      </c>
      <c r="F3037" s="6">
        <v>2019</v>
      </c>
      <c r="G3037" s="3">
        <v>165714</v>
      </c>
      <c r="H3037" s="3">
        <v>80</v>
      </c>
      <c r="I3037" s="3">
        <v>0.81200000000000006</v>
      </c>
      <c r="J3037" s="3">
        <v>0.51900000000000002</v>
      </c>
      <c r="K3037" s="3">
        <v>104.95399999999999</v>
      </c>
      <c r="L3037" s="3">
        <v>-4.8230000000000004</v>
      </c>
      <c r="M3037" s="3">
        <v>0.13</v>
      </c>
      <c r="N3037" s="3">
        <v>3.85E-2</v>
      </c>
      <c r="O3037" s="3">
        <v>0.379</v>
      </c>
      <c r="P3037" s="3">
        <v>0</v>
      </c>
      <c r="Q3037" s="3">
        <v>0.55400000000000005</v>
      </c>
      <c r="R3037" s="3">
        <v>2</v>
      </c>
    </row>
    <row r="3038" spans="1:18" x14ac:dyDescent="0.2">
      <c r="A3038" s="3">
        <v>3037</v>
      </c>
      <c r="B3038" s="3" t="s">
        <v>5888</v>
      </c>
      <c r="C3038" s="3" t="s">
        <v>2789</v>
      </c>
      <c r="D3038" s="3" t="s">
        <v>5872</v>
      </c>
      <c r="E3038" s="4">
        <v>24946</v>
      </c>
      <c r="F3038" s="6">
        <v>1968</v>
      </c>
      <c r="G3038" s="3">
        <v>156653</v>
      </c>
      <c r="H3038" s="3">
        <v>71</v>
      </c>
      <c r="I3038" s="3">
        <v>0.47699999999999998</v>
      </c>
      <c r="J3038" s="3">
        <v>0.433</v>
      </c>
      <c r="K3038" s="3">
        <v>82.52</v>
      </c>
      <c r="L3038" s="3">
        <v>-6.4729999999999999</v>
      </c>
      <c r="M3038" s="3">
        <v>0.151</v>
      </c>
      <c r="N3038" s="3">
        <v>2.47E-2</v>
      </c>
      <c r="O3038" s="3">
        <v>0.68899999999999995</v>
      </c>
      <c r="P3038" s="3">
        <v>1.95E-4</v>
      </c>
      <c r="Q3038" s="3">
        <v>0.61099999999999999</v>
      </c>
      <c r="R3038" s="3">
        <v>11</v>
      </c>
    </row>
    <row r="3039" spans="1:18" x14ac:dyDescent="0.2">
      <c r="A3039" s="3">
        <v>3038</v>
      </c>
      <c r="B3039" s="3" t="s">
        <v>6125</v>
      </c>
      <c r="C3039" s="3" t="s">
        <v>6126</v>
      </c>
      <c r="D3039" s="3" t="s">
        <v>6127</v>
      </c>
      <c r="E3039" s="4">
        <v>1997</v>
      </c>
      <c r="F3039" s="6">
        <v>1905</v>
      </c>
      <c r="G3039" s="3">
        <v>266533</v>
      </c>
      <c r="H3039" s="3">
        <v>71</v>
      </c>
      <c r="I3039" s="3">
        <v>0.371</v>
      </c>
      <c r="J3039" s="3">
        <v>0.60899999999999999</v>
      </c>
      <c r="K3039" s="3">
        <v>136.52600000000001</v>
      </c>
      <c r="L3039" s="3">
        <v>-5.524</v>
      </c>
      <c r="M3039" s="3">
        <v>0.104</v>
      </c>
      <c r="N3039" s="3">
        <v>2.9499999999999998E-2</v>
      </c>
      <c r="O3039" s="3">
        <v>0.38600000000000001</v>
      </c>
      <c r="P3039" s="3">
        <v>0</v>
      </c>
      <c r="Q3039" s="3">
        <v>0.42599999999999999</v>
      </c>
      <c r="R3039" s="3">
        <v>11</v>
      </c>
    </row>
    <row r="3040" spans="1:18" x14ac:dyDescent="0.2">
      <c r="A3040" s="3">
        <v>3039</v>
      </c>
      <c r="B3040" s="3" t="s">
        <v>14177</v>
      </c>
      <c r="C3040" s="3" t="s">
        <v>14178</v>
      </c>
      <c r="D3040" s="3" t="s">
        <v>5647</v>
      </c>
      <c r="E3040" s="4">
        <v>43444</v>
      </c>
      <c r="F3040" s="6">
        <v>2018</v>
      </c>
      <c r="G3040" s="3">
        <v>244194</v>
      </c>
      <c r="H3040" s="3">
        <v>75</v>
      </c>
      <c r="I3040" s="3">
        <v>0.52300000000000002</v>
      </c>
      <c r="J3040" s="3">
        <v>0.67800000000000005</v>
      </c>
      <c r="K3040" s="3">
        <v>159.90899999999999</v>
      </c>
      <c r="L3040" s="3">
        <v>-6.0709999999999997</v>
      </c>
      <c r="M3040" s="3">
        <v>0.14199999999999999</v>
      </c>
      <c r="N3040" s="3">
        <v>6.9199999999999998E-2</v>
      </c>
      <c r="O3040" s="3">
        <v>6.1600000000000001E-4</v>
      </c>
      <c r="P3040" s="3">
        <v>0</v>
      </c>
      <c r="Q3040" s="3">
        <v>0.27700000000000002</v>
      </c>
      <c r="R3040" s="3">
        <v>8</v>
      </c>
    </row>
    <row r="3041" spans="1:18" x14ac:dyDescent="0.2">
      <c r="A3041" s="3">
        <v>3040</v>
      </c>
      <c r="B3041" s="3" t="s">
        <v>4323</v>
      </c>
      <c r="C3041" s="3" t="s">
        <v>4324</v>
      </c>
      <c r="D3041" s="3" t="s">
        <v>4325</v>
      </c>
      <c r="E3041" s="4">
        <v>42909</v>
      </c>
      <c r="F3041" s="6">
        <v>2017</v>
      </c>
      <c r="G3041" s="3">
        <v>247347</v>
      </c>
      <c r="H3041" s="3">
        <v>70</v>
      </c>
      <c r="I3041" s="3">
        <v>0.38900000000000001</v>
      </c>
      <c r="J3041" s="3">
        <v>0.27700000000000002</v>
      </c>
      <c r="K3041" s="3">
        <v>89.32</v>
      </c>
      <c r="L3041" s="3">
        <v>-10.757</v>
      </c>
      <c r="M3041" s="3">
        <v>9.6600000000000005E-2</v>
      </c>
      <c r="N3041" s="3">
        <v>3.2300000000000002E-2</v>
      </c>
      <c r="O3041" s="3">
        <v>0.69799999999999995</v>
      </c>
      <c r="P3041" s="3">
        <v>0</v>
      </c>
      <c r="Q3041" s="3">
        <v>0.125</v>
      </c>
      <c r="R3041" s="3">
        <v>7</v>
      </c>
    </row>
    <row r="3042" spans="1:18" x14ac:dyDescent="0.2">
      <c r="A3042" s="3">
        <v>3041</v>
      </c>
      <c r="B3042" s="3" t="s">
        <v>8596</v>
      </c>
      <c r="C3042" s="3" t="s">
        <v>8597</v>
      </c>
      <c r="D3042" s="3" t="s">
        <v>8598</v>
      </c>
      <c r="E3042" s="4">
        <v>38055</v>
      </c>
      <c r="F3042" s="6">
        <v>2004</v>
      </c>
      <c r="G3042" s="3">
        <v>301520</v>
      </c>
      <c r="H3042" s="3">
        <v>72</v>
      </c>
      <c r="I3042" s="3">
        <v>0.86199999999999999</v>
      </c>
      <c r="J3042" s="3">
        <v>0.47899999999999998</v>
      </c>
      <c r="K3042" s="3">
        <v>109.878</v>
      </c>
      <c r="L3042" s="3">
        <v>-9.1989999999999998</v>
      </c>
      <c r="M3042" s="3">
        <v>0.58899999999999997</v>
      </c>
      <c r="N3042" s="3">
        <v>6.4600000000000005E-2</v>
      </c>
      <c r="O3042" s="3">
        <v>5.2200000000000003E-2</v>
      </c>
      <c r="P3042" s="3">
        <v>1.2600000000000001E-3</v>
      </c>
      <c r="Q3042" s="3">
        <v>0.92500000000000004</v>
      </c>
      <c r="R3042" s="3">
        <v>7</v>
      </c>
    </row>
    <row r="3043" spans="1:18" x14ac:dyDescent="0.2">
      <c r="A3043" s="3">
        <v>3042</v>
      </c>
      <c r="B3043" s="3" t="s">
        <v>6005</v>
      </c>
      <c r="C3043" s="3" t="s">
        <v>2072</v>
      </c>
      <c r="D3043" s="3" t="s">
        <v>6006</v>
      </c>
      <c r="E3043" s="4" t="s">
        <v>6007</v>
      </c>
      <c r="F3043" s="6" t="s">
        <v>6007</v>
      </c>
      <c r="G3043" s="3">
        <v>229880</v>
      </c>
      <c r="H3043" s="3">
        <v>71</v>
      </c>
      <c r="I3043" s="3">
        <v>0.51500000000000001</v>
      </c>
      <c r="J3043" s="3">
        <v>0.27700000000000002</v>
      </c>
      <c r="K3043" s="3">
        <v>82.167000000000002</v>
      </c>
      <c r="L3043" s="3">
        <v>-17.850000000000001</v>
      </c>
      <c r="M3043" s="3">
        <v>0.25800000000000001</v>
      </c>
      <c r="N3043" s="3">
        <v>2.5499999999999998E-2</v>
      </c>
      <c r="O3043" s="3">
        <v>6.2E-2</v>
      </c>
      <c r="P3043" s="3">
        <v>0</v>
      </c>
      <c r="Q3043" s="3">
        <v>0.41299999999999998</v>
      </c>
      <c r="R3043" s="3">
        <v>10</v>
      </c>
    </row>
    <row r="3044" spans="1:18" x14ac:dyDescent="0.2">
      <c r="A3044" s="3">
        <v>3043</v>
      </c>
      <c r="B3044" s="3" t="s">
        <v>9358</v>
      </c>
      <c r="C3044" s="3" t="s">
        <v>9359</v>
      </c>
      <c r="D3044" s="3" t="s">
        <v>4378</v>
      </c>
      <c r="E3044" s="4">
        <v>43385</v>
      </c>
      <c r="F3044" s="6">
        <v>2018</v>
      </c>
      <c r="G3044" s="3">
        <v>194387</v>
      </c>
      <c r="H3044" s="3">
        <v>72</v>
      </c>
      <c r="I3044" s="3">
        <v>0.627</v>
      </c>
      <c r="J3044" s="3">
        <v>0.85799999999999998</v>
      </c>
      <c r="K3044" s="3">
        <v>100.074</v>
      </c>
      <c r="L3044" s="3">
        <v>-3.1160000000000001</v>
      </c>
      <c r="M3044" s="3">
        <v>0.19900000000000001</v>
      </c>
      <c r="N3044" s="3">
        <v>3.9399999999999998E-2</v>
      </c>
      <c r="O3044" s="3">
        <v>2.8799999999999999E-2</v>
      </c>
      <c r="P3044" s="3">
        <v>0</v>
      </c>
      <c r="Q3044" s="3">
        <v>0.39900000000000002</v>
      </c>
      <c r="R3044" s="3">
        <v>7</v>
      </c>
    </row>
    <row r="3045" spans="1:18" x14ac:dyDescent="0.2">
      <c r="A3045" s="3">
        <v>3044</v>
      </c>
      <c r="B3045" s="3" t="s">
        <v>3142</v>
      </c>
      <c r="C3045" s="3" t="s">
        <v>3143</v>
      </c>
      <c r="D3045" s="3" t="s">
        <v>3141</v>
      </c>
      <c r="E3045" s="4">
        <v>32399</v>
      </c>
      <c r="F3045" s="6">
        <v>1988</v>
      </c>
      <c r="G3045" s="3">
        <v>346587</v>
      </c>
      <c r="H3045" s="3">
        <v>70</v>
      </c>
      <c r="I3045" s="3">
        <v>0.437</v>
      </c>
      <c r="J3045" s="3">
        <v>0.72699999999999998</v>
      </c>
      <c r="K3045" s="3">
        <v>73.028999999999996</v>
      </c>
      <c r="L3045" s="3">
        <v>-5.4320000000000004</v>
      </c>
      <c r="M3045" s="3">
        <v>0.10299999999999999</v>
      </c>
      <c r="N3045" s="3">
        <v>2.93E-2</v>
      </c>
      <c r="O3045" s="3">
        <v>5.3199999999999997E-2</v>
      </c>
      <c r="P3045" s="3">
        <v>0</v>
      </c>
      <c r="Q3045" s="3">
        <v>0.23300000000000001</v>
      </c>
      <c r="R3045" s="3">
        <v>2</v>
      </c>
    </row>
    <row r="3046" spans="1:18" x14ac:dyDescent="0.2">
      <c r="A3046" s="3">
        <v>3045</v>
      </c>
      <c r="B3046" s="3" t="s">
        <v>14064</v>
      </c>
      <c r="C3046" s="3" t="s">
        <v>14065</v>
      </c>
      <c r="D3046" s="3" t="s">
        <v>14066</v>
      </c>
      <c r="E3046" s="4">
        <v>43014</v>
      </c>
      <c r="F3046" s="6">
        <v>2017</v>
      </c>
      <c r="G3046" s="3">
        <v>185876</v>
      </c>
      <c r="H3046" s="3">
        <v>75</v>
      </c>
      <c r="I3046" s="3">
        <v>0.755</v>
      </c>
      <c r="J3046" s="3">
        <v>6.25E-2</v>
      </c>
      <c r="K3046" s="3">
        <v>114.98399999999999</v>
      </c>
      <c r="L3046" s="3">
        <v>-24.693999999999999</v>
      </c>
      <c r="M3046" s="3">
        <v>0.17799999999999999</v>
      </c>
      <c r="N3046" s="3">
        <v>5.5500000000000001E-2</v>
      </c>
      <c r="O3046" s="3">
        <v>0.94499999999999995</v>
      </c>
      <c r="P3046" s="3">
        <v>0.81599999999999995</v>
      </c>
      <c r="Q3046" s="3">
        <v>0.46200000000000002</v>
      </c>
      <c r="R3046" s="3">
        <v>7</v>
      </c>
    </row>
    <row r="3047" spans="1:18" x14ac:dyDescent="0.2">
      <c r="A3047" s="3">
        <v>3046</v>
      </c>
      <c r="B3047" s="3" t="s">
        <v>7038</v>
      </c>
      <c r="C3047" s="3" t="s">
        <v>7039</v>
      </c>
      <c r="D3047" s="3" t="s">
        <v>7040</v>
      </c>
      <c r="E3047" s="4">
        <v>43742</v>
      </c>
      <c r="F3047" s="6">
        <v>2019</v>
      </c>
      <c r="G3047" s="3">
        <v>179973</v>
      </c>
      <c r="H3047" s="3">
        <v>71</v>
      </c>
      <c r="I3047" s="3">
        <v>0.67900000000000005</v>
      </c>
      <c r="J3047" s="3">
        <v>0.443</v>
      </c>
      <c r="K3047" s="3">
        <v>104.04900000000001</v>
      </c>
      <c r="L3047" s="3">
        <v>-8.5280000000000005</v>
      </c>
      <c r="M3047" s="3">
        <v>0.106</v>
      </c>
      <c r="N3047" s="3">
        <v>0.153</v>
      </c>
      <c r="O3047" s="3">
        <v>0.42699999999999999</v>
      </c>
      <c r="P3047" s="3">
        <v>0</v>
      </c>
      <c r="Q3047" s="3">
        <v>0.36299999999999999</v>
      </c>
      <c r="R3047" s="3">
        <v>10</v>
      </c>
    </row>
    <row r="3048" spans="1:18" x14ac:dyDescent="0.2">
      <c r="A3048" s="3">
        <v>3047</v>
      </c>
      <c r="B3048" s="3" t="s">
        <v>4997</v>
      </c>
      <c r="C3048" s="3" t="s">
        <v>4998</v>
      </c>
      <c r="D3048" s="3" t="s">
        <v>3696</v>
      </c>
      <c r="E3048" s="4">
        <v>43378</v>
      </c>
      <c r="F3048" s="6">
        <v>2018</v>
      </c>
      <c r="G3048" s="3">
        <v>328893</v>
      </c>
      <c r="H3048" s="3">
        <v>70</v>
      </c>
      <c r="I3048" s="3">
        <v>0.40600000000000003</v>
      </c>
      <c r="J3048" s="3">
        <v>0.35899999999999999</v>
      </c>
      <c r="K3048" s="3">
        <v>109.246</v>
      </c>
      <c r="L3048" s="3">
        <v>-6.1449999999999996</v>
      </c>
      <c r="M3048" s="3">
        <v>0.122</v>
      </c>
      <c r="N3048" s="3">
        <v>2.93E-2</v>
      </c>
      <c r="O3048" s="3">
        <v>0.68500000000000005</v>
      </c>
      <c r="P3048" s="8">
        <v>3.67E-6</v>
      </c>
      <c r="Q3048" s="3">
        <v>0.20200000000000001</v>
      </c>
      <c r="R3048" s="3">
        <v>7</v>
      </c>
    </row>
    <row r="3049" spans="1:18" x14ac:dyDescent="0.2">
      <c r="A3049" s="3">
        <v>3048</v>
      </c>
      <c r="B3049" s="3" t="s">
        <v>4999</v>
      </c>
      <c r="C3049" s="3" t="s">
        <v>5000</v>
      </c>
      <c r="D3049" s="3" t="s">
        <v>5001</v>
      </c>
      <c r="E3049" s="4">
        <v>43378</v>
      </c>
      <c r="F3049" s="6">
        <v>2018</v>
      </c>
      <c r="G3049" s="3">
        <v>281067</v>
      </c>
      <c r="H3049" s="3">
        <v>70</v>
      </c>
      <c r="I3049" s="3">
        <v>0.45100000000000001</v>
      </c>
      <c r="J3049" s="3">
        <v>0.34</v>
      </c>
      <c r="K3049" s="3">
        <v>110.502</v>
      </c>
      <c r="L3049" s="3">
        <v>-7.4660000000000002</v>
      </c>
      <c r="M3049" s="3">
        <v>0.13500000000000001</v>
      </c>
      <c r="N3049" s="3">
        <v>3.1E-2</v>
      </c>
      <c r="O3049" s="3">
        <v>0.76300000000000001</v>
      </c>
      <c r="P3049" s="8">
        <v>2.4899999999999999E-6</v>
      </c>
      <c r="Q3049" s="3">
        <v>0.221</v>
      </c>
      <c r="R3049" s="3">
        <v>7</v>
      </c>
    </row>
    <row r="3050" spans="1:18" x14ac:dyDescent="0.2">
      <c r="A3050" s="3">
        <v>3049</v>
      </c>
      <c r="B3050" s="3" t="s">
        <v>10512</v>
      </c>
      <c r="C3050" s="3" t="s">
        <v>10513</v>
      </c>
      <c r="D3050" s="3" t="s">
        <v>10514</v>
      </c>
      <c r="E3050" s="4">
        <v>34486</v>
      </c>
      <c r="F3050" s="6">
        <v>1994</v>
      </c>
      <c r="G3050" s="3">
        <v>240760</v>
      </c>
      <c r="H3050" s="3">
        <v>73</v>
      </c>
      <c r="I3050" s="3">
        <v>0.438</v>
      </c>
      <c r="J3050" s="3">
        <v>0.60599999999999998</v>
      </c>
      <c r="K3050" s="3">
        <v>133.822</v>
      </c>
      <c r="L3050" s="3">
        <v>-6.5490000000000004</v>
      </c>
      <c r="M3050" s="3">
        <v>7.5399999999999995E-2</v>
      </c>
      <c r="N3050" s="3">
        <v>3.0499999999999999E-2</v>
      </c>
      <c r="O3050" s="3">
        <v>0.3</v>
      </c>
      <c r="P3050" s="8">
        <v>4.4900000000000002E-6</v>
      </c>
      <c r="Q3050" s="3">
        <v>0.26600000000000001</v>
      </c>
      <c r="R3050" s="3">
        <v>7</v>
      </c>
    </row>
    <row r="3051" spans="1:18" x14ac:dyDescent="0.2">
      <c r="A3051" s="3">
        <v>3050</v>
      </c>
      <c r="B3051" s="3" t="s">
        <v>13358</v>
      </c>
      <c r="C3051" s="3" t="s">
        <v>13359</v>
      </c>
      <c r="D3051" s="3" t="s">
        <v>13360</v>
      </c>
      <c r="E3051" s="4">
        <v>43924</v>
      </c>
      <c r="F3051" s="6">
        <v>2020</v>
      </c>
      <c r="G3051" s="3">
        <v>215361</v>
      </c>
      <c r="H3051" s="3">
        <v>74</v>
      </c>
      <c r="I3051" s="3">
        <v>0.61099999999999999</v>
      </c>
      <c r="J3051" s="3">
        <v>0.65100000000000002</v>
      </c>
      <c r="K3051" s="3">
        <v>122.983</v>
      </c>
      <c r="L3051" s="3">
        <v>-6.9729999999999999</v>
      </c>
      <c r="M3051" s="3">
        <v>0.105</v>
      </c>
      <c r="N3051" s="3">
        <v>5.8700000000000002E-2</v>
      </c>
      <c r="O3051" s="3">
        <v>0.14799999999999999</v>
      </c>
      <c r="P3051" s="8">
        <v>1.84E-5</v>
      </c>
      <c r="Q3051" s="3">
        <v>0.35699999999999998</v>
      </c>
      <c r="R3051" s="3">
        <v>1</v>
      </c>
    </row>
    <row r="3052" spans="1:18" x14ac:dyDescent="0.2">
      <c r="A3052" s="3">
        <v>3051</v>
      </c>
      <c r="B3052" s="3" t="s">
        <v>13575</v>
      </c>
      <c r="C3052" s="3" t="s">
        <v>2752</v>
      </c>
      <c r="D3052" s="3" t="s">
        <v>5890</v>
      </c>
      <c r="E3052" s="4">
        <v>24481</v>
      </c>
      <c r="F3052" s="6">
        <v>1967</v>
      </c>
      <c r="G3052" s="3">
        <v>167373</v>
      </c>
      <c r="H3052" s="3">
        <v>75</v>
      </c>
      <c r="I3052" s="3">
        <v>0.52600000000000002</v>
      </c>
      <c r="J3052" s="3">
        <v>0.77500000000000002</v>
      </c>
      <c r="K3052" s="3">
        <v>80.105999999999995</v>
      </c>
      <c r="L3052" s="3">
        <v>-6.05</v>
      </c>
      <c r="M3052" s="3">
        <v>0.217</v>
      </c>
      <c r="N3052" s="3">
        <v>3.5200000000000002E-2</v>
      </c>
      <c r="O3052" s="3">
        <v>0.70699999999999996</v>
      </c>
      <c r="P3052" s="8">
        <v>2.05E-5</v>
      </c>
      <c r="Q3052" s="3">
        <v>0.96199999999999997</v>
      </c>
      <c r="R3052" s="3">
        <v>0</v>
      </c>
    </row>
    <row r="3053" spans="1:18" x14ac:dyDescent="0.2">
      <c r="A3053" s="3">
        <v>3052</v>
      </c>
      <c r="B3053" s="3" t="s">
        <v>16975</v>
      </c>
      <c r="C3053" s="3" t="s">
        <v>16976</v>
      </c>
      <c r="D3053" s="3" t="s">
        <v>16977</v>
      </c>
      <c r="E3053" s="4">
        <v>43273</v>
      </c>
      <c r="F3053" s="6">
        <v>2018</v>
      </c>
      <c r="G3053" s="3">
        <v>195519</v>
      </c>
      <c r="H3053" s="3">
        <v>78</v>
      </c>
      <c r="I3053" s="3">
        <v>0.63</v>
      </c>
      <c r="J3053" s="3">
        <v>0.69399999999999995</v>
      </c>
      <c r="K3053" s="3">
        <v>97.004999999999995</v>
      </c>
      <c r="L3053" s="3">
        <v>-6.2569999999999997</v>
      </c>
      <c r="M3053" s="3">
        <v>7.1900000000000006E-2</v>
      </c>
      <c r="N3053" s="3">
        <v>2.53E-2</v>
      </c>
      <c r="O3053" s="3">
        <v>2.81E-3</v>
      </c>
      <c r="P3053" s="3">
        <v>0</v>
      </c>
      <c r="Q3053" s="3">
        <v>0.216</v>
      </c>
      <c r="R3053" s="3">
        <v>11</v>
      </c>
    </row>
    <row r="3054" spans="1:18" x14ac:dyDescent="0.2">
      <c r="A3054" s="3">
        <v>3053</v>
      </c>
      <c r="B3054" s="3" t="s">
        <v>8541</v>
      </c>
      <c r="C3054" s="3" t="s">
        <v>8542</v>
      </c>
      <c r="D3054" s="3" t="s">
        <v>6338</v>
      </c>
      <c r="E3054" s="4">
        <v>37195</v>
      </c>
      <c r="F3054" s="6">
        <v>2001</v>
      </c>
      <c r="G3054" s="3">
        <v>203600</v>
      </c>
      <c r="H3054" s="3">
        <v>72</v>
      </c>
      <c r="I3054" s="3">
        <v>0.84699999999999998</v>
      </c>
      <c r="J3054" s="3">
        <v>0.84299999999999997</v>
      </c>
      <c r="K3054" s="3">
        <v>110.027</v>
      </c>
      <c r="L3054" s="3">
        <v>-3.5790000000000002</v>
      </c>
      <c r="M3054" s="3">
        <v>0.107</v>
      </c>
      <c r="N3054" s="3">
        <v>0.106</v>
      </c>
      <c r="O3054" s="3">
        <v>0.41499999999999998</v>
      </c>
      <c r="P3054" s="3">
        <v>1.34E-4</v>
      </c>
      <c r="Q3054" s="3">
        <v>0.96299999999999997</v>
      </c>
      <c r="R3054" s="3">
        <v>5</v>
      </c>
    </row>
    <row r="3055" spans="1:18" x14ac:dyDescent="0.2">
      <c r="A3055" s="3">
        <v>3054</v>
      </c>
      <c r="B3055" s="3" t="s">
        <v>12471</v>
      </c>
      <c r="C3055" s="3" t="s">
        <v>12472</v>
      </c>
      <c r="D3055" s="3" t="s">
        <v>12473</v>
      </c>
      <c r="E3055" s="4">
        <v>41859</v>
      </c>
      <c r="F3055" s="6">
        <v>2014</v>
      </c>
      <c r="G3055" s="3">
        <v>166849</v>
      </c>
      <c r="H3055" s="3">
        <v>74</v>
      </c>
      <c r="I3055" s="3">
        <v>0.88300000000000001</v>
      </c>
      <c r="J3055" s="3">
        <v>0.81699999999999995</v>
      </c>
      <c r="K3055" s="3">
        <v>128.078</v>
      </c>
      <c r="L3055" s="3">
        <v>-5.4139999999999997</v>
      </c>
      <c r="M3055" s="3">
        <v>0.11</v>
      </c>
      <c r="N3055" s="3">
        <v>0.23499999999999999</v>
      </c>
      <c r="O3055" s="3">
        <v>0.60099999999999998</v>
      </c>
      <c r="P3055" s="3">
        <v>4.4900000000000001E-3</v>
      </c>
      <c r="Q3055" s="3">
        <v>0.59499999999999997</v>
      </c>
      <c r="R3055" s="3">
        <v>0</v>
      </c>
    </row>
    <row r="3056" spans="1:18" x14ac:dyDescent="0.2">
      <c r="A3056" s="3">
        <v>3055</v>
      </c>
      <c r="B3056" s="3" t="s">
        <v>6719</v>
      </c>
      <c r="C3056" s="3" t="s">
        <v>6720</v>
      </c>
      <c r="D3056" s="3" t="s">
        <v>6721</v>
      </c>
      <c r="E3056" s="4">
        <v>42552</v>
      </c>
      <c r="F3056" s="6">
        <v>2016</v>
      </c>
      <c r="G3056" s="3">
        <v>206920</v>
      </c>
      <c r="H3056" s="3">
        <v>71</v>
      </c>
      <c r="I3056" s="3">
        <v>0.62</v>
      </c>
      <c r="J3056" s="3">
        <v>0.93</v>
      </c>
      <c r="K3056" s="3">
        <v>126.041</v>
      </c>
      <c r="L3056" s="3">
        <v>-5.6150000000000002</v>
      </c>
      <c r="M3056" s="3">
        <v>7.8799999999999995E-2</v>
      </c>
      <c r="N3056" s="3">
        <v>4.8599999999999997E-2</v>
      </c>
      <c r="O3056" s="3">
        <v>6.6199999999999995E-2</v>
      </c>
      <c r="P3056" s="3">
        <v>0</v>
      </c>
      <c r="Q3056" s="3">
        <v>0.67500000000000004</v>
      </c>
      <c r="R3056" s="3">
        <v>8</v>
      </c>
    </row>
    <row r="3057" spans="1:18" x14ac:dyDescent="0.2">
      <c r="A3057" s="3">
        <v>3056</v>
      </c>
      <c r="B3057" s="3" t="s">
        <v>11052</v>
      </c>
      <c r="C3057" s="3" t="s">
        <v>11053</v>
      </c>
      <c r="D3057" s="3" t="s">
        <v>4177</v>
      </c>
      <c r="E3057" s="4">
        <v>42872</v>
      </c>
      <c r="F3057" s="6">
        <v>2017</v>
      </c>
      <c r="G3057" s="3">
        <v>118302</v>
      </c>
      <c r="H3057" s="3">
        <v>73</v>
      </c>
      <c r="I3057" s="3">
        <v>0.89500000000000002</v>
      </c>
      <c r="J3057" s="3">
        <v>0.109</v>
      </c>
      <c r="K3057" s="3">
        <v>134.06700000000001</v>
      </c>
      <c r="L3057" s="3">
        <v>-13.853</v>
      </c>
      <c r="M3057" s="3">
        <v>0.106</v>
      </c>
      <c r="N3057" s="3">
        <v>9.9599999999999994E-2</v>
      </c>
      <c r="O3057" s="3">
        <v>0.53400000000000003</v>
      </c>
      <c r="P3057" s="3">
        <v>0.54900000000000004</v>
      </c>
      <c r="Q3057" s="3">
        <v>0.54600000000000004</v>
      </c>
      <c r="R3057" s="3">
        <v>0</v>
      </c>
    </row>
    <row r="3058" spans="1:18" x14ac:dyDescent="0.2">
      <c r="A3058" s="3">
        <v>3057</v>
      </c>
      <c r="B3058" s="3" t="s">
        <v>3960</v>
      </c>
      <c r="C3058" s="3" t="s">
        <v>3961</v>
      </c>
      <c r="D3058" s="3" t="s">
        <v>3962</v>
      </c>
      <c r="E3058" s="4">
        <v>42321</v>
      </c>
      <c r="F3058" s="6">
        <v>2015</v>
      </c>
      <c r="G3058" s="3">
        <v>197280</v>
      </c>
      <c r="H3058" s="3">
        <v>70</v>
      </c>
      <c r="I3058" s="3">
        <v>0.57499999999999996</v>
      </c>
      <c r="J3058" s="3">
        <v>0.84499999999999997</v>
      </c>
      <c r="K3058" s="3">
        <v>127.997</v>
      </c>
      <c r="L3058" s="3">
        <v>-3.8380000000000001</v>
      </c>
      <c r="M3058" s="3">
        <v>8.14E-2</v>
      </c>
      <c r="N3058" s="3">
        <v>3.5000000000000003E-2</v>
      </c>
      <c r="O3058" s="3">
        <v>2.8199999999999999E-2</v>
      </c>
      <c r="P3058" s="3">
        <v>0</v>
      </c>
      <c r="Q3058" s="3">
        <v>0.376</v>
      </c>
      <c r="R3058" s="3">
        <v>10</v>
      </c>
    </row>
    <row r="3059" spans="1:18" x14ac:dyDescent="0.2">
      <c r="A3059" s="3">
        <v>3058</v>
      </c>
      <c r="B3059" s="3" t="s">
        <v>7141</v>
      </c>
      <c r="C3059" s="3" t="s">
        <v>7142</v>
      </c>
      <c r="D3059" s="3" t="s">
        <v>3950</v>
      </c>
      <c r="E3059" s="4">
        <v>43336</v>
      </c>
      <c r="F3059" s="6">
        <v>2018</v>
      </c>
      <c r="G3059" s="3">
        <v>240339</v>
      </c>
      <c r="H3059" s="3">
        <v>71</v>
      </c>
      <c r="I3059" s="3">
        <v>0.51</v>
      </c>
      <c r="J3059" s="3">
        <v>0.84199999999999997</v>
      </c>
      <c r="K3059" s="3">
        <v>87.605000000000004</v>
      </c>
      <c r="L3059" s="3">
        <v>-2.782</v>
      </c>
      <c r="M3059" s="3">
        <v>0.34599999999999997</v>
      </c>
      <c r="N3059" s="3">
        <v>0.10299999999999999</v>
      </c>
      <c r="O3059" s="3">
        <v>8.5199999999999998E-3</v>
      </c>
      <c r="P3059" s="3">
        <v>0</v>
      </c>
      <c r="Q3059" s="3">
        <v>0.30199999999999999</v>
      </c>
      <c r="R3059" s="3">
        <v>11</v>
      </c>
    </row>
    <row r="3060" spans="1:18" x14ac:dyDescent="0.2">
      <c r="A3060" s="3">
        <v>3059</v>
      </c>
      <c r="B3060" s="3" t="s">
        <v>11525</v>
      </c>
      <c r="C3060" s="3" t="s">
        <v>11526</v>
      </c>
      <c r="D3060" s="3" t="s">
        <v>4074</v>
      </c>
      <c r="E3060" s="4">
        <v>43714</v>
      </c>
      <c r="F3060" s="6">
        <v>2019</v>
      </c>
      <c r="G3060" s="3">
        <v>200680</v>
      </c>
      <c r="H3060" s="3">
        <v>73</v>
      </c>
      <c r="I3060" s="3">
        <v>0.746</v>
      </c>
      <c r="J3060" s="3">
        <v>0.55900000000000005</v>
      </c>
      <c r="K3060" s="3">
        <v>117.943</v>
      </c>
      <c r="L3060" s="3">
        <v>-4.008</v>
      </c>
      <c r="M3060" s="3">
        <v>0.14799999999999999</v>
      </c>
      <c r="N3060" s="3">
        <v>3.1600000000000003E-2</v>
      </c>
      <c r="O3060" s="3">
        <v>0.70299999999999996</v>
      </c>
      <c r="P3060" s="3">
        <v>0</v>
      </c>
      <c r="Q3060" s="3">
        <v>0.36799999999999999</v>
      </c>
      <c r="R3060" s="3">
        <v>5</v>
      </c>
    </row>
    <row r="3061" spans="1:18" x14ac:dyDescent="0.2">
      <c r="A3061" s="3">
        <v>3060</v>
      </c>
      <c r="B3061" s="3" t="s">
        <v>13760</v>
      </c>
      <c r="C3061" s="3" t="s">
        <v>220</v>
      </c>
      <c r="D3061" s="3" t="s">
        <v>8435</v>
      </c>
      <c r="E3061" s="4">
        <v>37865</v>
      </c>
      <c r="F3061" s="6">
        <v>2003</v>
      </c>
      <c r="G3061" s="3">
        <v>219467</v>
      </c>
      <c r="H3061" s="3">
        <v>75</v>
      </c>
      <c r="I3061" s="3">
        <v>0.85099999999999998</v>
      </c>
      <c r="J3061" s="3">
        <v>0.55100000000000005</v>
      </c>
      <c r="K3061" s="3">
        <v>131.922</v>
      </c>
      <c r="L3061" s="3">
        <v>-5.1769999999999996</v>
      </c>
      <c r="M3061" s="3">
        <v>8.2699999999999996E-2</v>
      </c>
      <c r="N3061" s="3">
        <v>3.9600000000000003E-2</v>
      </c>
      <c r="O3061" s="3">
        <v>0.151</v>
      </c>
      <c r="P3061" s="3">
        <v>0</v>
      </c>
      <c r="Q3061" s="3">
        <v>0.80700000000000005</v>
      </c>
      <c r="R3061" s="3">
        <v>4</v>
      </c>
    </row>
    <row r="3062" spans="1:18" x14ac:dyDescent="0.2">
      <c r="A3062" s="3">
        <v>3061</v>
      </c>
      <c r="B3062" s="3" t="s">
        <v>8434</v>
      </c>
      <c r="C3062" s="3" t="s">
        <v>220</v>
      </c>
      <c r="D3062" s="3" t="s">
        <v>8435</v>
      </c>
      <c r="E3062" s="4">
        <v>1988</v>
      </c>
      <c r="F3062" s="6">
        <v>1905</v>
      </c>
      <c r="G3062" s="3">
        <v>219467</v>
      </c>
      <c r="H3062" s="3">
        <v>72</v>
      </c>
      <c r="I3062" s="3">
        <v>0.85099999999999998</v>
      </c>
      <c r="J3062" s="3">
        <v>0.55100000000000005</v>
      </c>
      <c r="K3062" s="3">
        <v>131.922</v>
      </c>
      <c r="L3062" s="3">
        <v>-5.1769999999999996</v>
      </c>
      <c r="M3062" s="3">
        <v>8.2699999999999996E-2</v>
      </c>
      <c r="N3062" s="3">
        <v>3.9600000000000003E-2</v>
      </c>
      <c r="O3062" s="3">
        <v>0.151</v>
      </c>
      <c r="P3062" s="3">
        <v>0</v>
      </c>
      <c r="Q3062" s="3">
        <v>0.80700000000000005</v>
      </c>
      <c r="R3062" s="3">
        <v>4</v>
      </c>
    </row>
    <row r="3063" spans="1:18" x14ac:dyDescent="0.2">
      <c r="A3063" s="3">
        <v>3062</v>
      </c>
      <c r="B3063" s="3" t="s">
        <v>14574</v>
      </c>
      <c r="C3063" s="3" t="s">
        <v>14575</v>
      </c>
      <c r="D3063" s="3" t="s">
        <v>13306</v>
      </c>
      <c r="E3063" s="4">
        <v>43854</v>
      </c>
      <c r="F3063" s="6">
        <v>2020</v>
      </c>
      <c r="G3063" s="3">
        <v>239308</v>
      </c>
      <c r="H3063" s="3">
        <v>75</v>
      </c>
      <c r="I3063" s="3">
        <v>0.70799999999999996</v>
      </c>
      <c r="J3063" s="3">
        <v>0.434</v>
      </c>
      <c r="K3063" s="3">
        <v>80.045000000000002</v>
      </c>
      <c r="L3063" s="3">
        <v>-12.522</v>
      </c>
      <c r="M3063" s="3">
        <v>0.105</v>
      </c>
      <c r="N3063" s="3">
        <v>6.8099999999999994E-2</v>
      </c>
      <c r="O3063" s="3">
        <v>0.83099999999999996</v>
      </c>
      <c r="P3063" s="3">
        <v>1.9E-2</v>
      </c>
      <c r="Q3063" s="3">
        <v>0.374</v>
      </c>
      <c r="R3063" s="3">
        <v>7</v>
      </c>
    </row>
    <row r="3064" spans="1:18" x14ac:dyDescent="0.2">
      <c r="A3064" s="3">
        <v>3063</v>
      </c>
      <c r="B3064" s="3" t="s">
        <v>12705</v>
      </c>
      <c r="C3064" s="3" t="s">
        <v>12706</v>
      </c>
      <c r="D3064" s="3" t="s">
        <v>4839</v>
      </c>
      <c r="E3064" s="4">
        <v>43196</v>
      </c>
      <c r="F3064" s="6">
        <v>2018</v>
      </c>
      <c r="G3064" s="3">
        <v>198333</v>
      </c>
      <c r="H3064" s="3">
        <v>74</v>
      </c>
      <c r="I3064" s="3">
        <v>0.52700000000000002</v>
      </c>
      <c r="J3064" s="3">
        <v>0.83399999999999996</v>
      </c>
      <c r="K3064" s="3">
        <v>110.065</v>
      </c>
      <c r="L3064" s="3">
        <v>-5.5309999999999997</v>
      </c>
      <c r="M3064" s="3">
        <v>9.9299999999999999E-2</v>
      </c>
      <c r="N3064" s="3">
        <v>4.4699999999999997E-2</v>
      </c>
      <c r="O3064" s="3">
        <v>1.07E-3</v>
      </c>
      <c r="P3064" s="3">
        <v>1.02E-4</v>
      </c>
      <c r="Q3064" s="3">
        <v>0.42199999999999999</v>
      </c>
      <c r="R3064" s="3">
        <v>1</v>
      </c>
    </row>
    <row r="3065" spans="1:18" x14ac:dyDescent="0.2">
      <c r="A3065" s="3">
        <v>3064</v>
      </c>
      <c r="B3065" s="3" t="s">
        <v>13059</v>
      </c>
      <c r="C3065" s="3" t="s">
        <v>13060</v>
      </c>
      <c r="D3065" s="3" t="s">
        <v>13061</v>
      </c>
      <c r="E3065" s="4">
        <v>43952</v>
      </c>
      <c r="F3065" s="6">
        <v>2020</v>
      </c>
      <c r="G3065" s="3">
        <v>164885</v>
      </c>
      <c r="H3065" s="3">
        <v>74</v>
      </c>
      <c r="I3065" s="3">
        <v>0.73599999999999999</v>
      </c>
      <c r="J3065" s="3">
        <v>0.65700000000000003</v>
      </c>
      <c r="K3065" s="3">
        <v>115.989</v>
      </c>
      <c r="L3065" s="3">
        <v>-7.5119999999999996</v>
      </c>
      <c r="M3065" s="3">
        <v>0.11799999999999999</v>
      </c>
      <c r="N3065" s="3">
        <v>6.6799999999999998E-2</v>
      </c>
      <c r="O3065" s="3">
        <v>0.17899999999999999</v>
      </c>
      <c r="P3065" s="8">
        <v>4.2899999999999996E-6</v>
      </c>
      <c r="Q3065" s="3">
        <v>0.54800000000000004</v>
      </c>
      <c r="R3065" s="3">
        <v>0</v>
      </c>
    </row>
    <row r="3066" spans="1:18" x14ac:dyDescent="0.2">
      <c r="A3066" s="3">
        <v>3065</v>
      </c>
      <c r="B3066" s="3" t="s">
        <v>4449</v>
      </c>
      <c r="C3066" s="3" t="s">
        <v>4450</v>
      </c>
      <c r="D3066" s="3" t="s">
        <v>4451</v>
      </c>
      <c r="E3066" s="4">
        <v>43579</v>
      </c>
      <c r="F3066" s="6">
        <v>2019</v>
      </c>
      <c r="G3066" s="3">
        <v>219960</v>
      </c>
      <c r="H3066" s="3">
        <v>70</v>
      </c>
      <c r="I3066" s="3">
        <v>0.52400000000000002</v>
      </c>
      <c r="J3066" s="3">
        <v>0.63900000000000001</v>
      </c>
      <c r="K3066" s="3">
        <v>87.998000000000005</v>
      </c>
      <c r="L3066" s="3">
        <v>-7.18</v>
      </c>
      <c r="M3066" s="3">
        <v>5.9799999999999999E-2</v>
      </c>
      <c r="N3066" s="3">
        <v>0.10299999999999999</v>
      </c>
      <c r="O3066" s="3">
        <v>0.23799999999999999</v>
      </c>
      <c r="P3066" s="3">
        <v>0</v>
      </c>
      <c r="Q3066" s="3">
        <v>0.58199999999999996</v>
      </c>
      <c r="R3066" s="3">
        <v>10</v>
      </c>
    </row>
    <row r="3067" spans="1:18" x14ac:dyDescent="0.2">
      <c r="A3067" s="3">
        <v>3066</v>
      </c>
      <c r="B3067" s="3" t="s">
        <v>11936</v>
      </c>
      <c r="C3067" s="3" t="s">
        <v>11937</v>
      </c>
      <c r="D3067" s="3" t="s">
        <v>11938</v>
      </c>
      <c r="E3067" s="4">
        <v>44209</v>
      </c>
      <c r="F3067" s="6">
        <v>2021</v>
      </c>
      <c r="G3067" s="3">
        <v>182273</v>
      </c>
      <c r="H3067" s="3">
        <v>73</v>
      </c>
      <c r="I3067" s="3">
        <v>0.35</v>
      </c>
      <c r="J3067" s="3">
        <v>0.33700000000000002</v>
      </c>
      <c r="K3067" s="3">
        <v>64.459999999999994</v>
      </c>
      <c r="L3067" s="3">
        <v>-10.526999999999999</v>
      </c>
      <c r="M3067" s="3">
        <v>8.0100000000000005E-2</v>
      </c>
      <c r="N3067" s="3">
        <v>3.4299999999999997E-2</v>
      </c>
      <c r="O3067" s="3">
        <v>0.56799999999999995</v>
      </c>
      <c r="P3067" s="3">
        <v>0</v>
      </c>
      <c r="Q3067" s="3">
        <v>0.19600000000000001</v>
      </c>
      <c r="R3067" s="3">
        <v>6</v>
      </c>
    </row>
    <row r="3068" spans="1:18" x14ac:dyDescent="0.2">
      <c r="A3068" s="3">
        <v>3067</v>
      </c>
      <c r="B3068" s="3" t="s">
        <v>14525</v>
      </c>
      <c r="C3068" s="3" t="s">
        <v>14526</v>
      </c>
      <c r="D3068" s="3" t="s">
        <v>14527</v>
      </c>
      <c r="E3068" s="4">
        <v>44224</v>
      </c>
      <c r="F3068" s="6">
        <v>2021</v>
      </c>
      <c r="G3068" s="3">
        <v>174173</v>
      </c>
      <c r="H3068" s="3">
        <v>75</v>
      </c>
      <c r="I3068" s="3">
        <v>0.88300000000000001</v>
      </c>
      <c r="J3068" s="3">
        <v>0.84499999999999997</v>
      </c>
      <c r="K3068" s="3">
        <v>116.004</v>
      </c>
      <c r="L3068" s="3">
        <v>-2.069</v>
      </c>
      <c r="M3068" s="3">
        <v>0.28999999999999998</v>
      </c>
      <c r="N3068" s="3">
        <v>5.8500000000000003E-2</v>
      </c>
      <c r="O3068" s="3">
        <v>1.61E-2</v>
      </c>
      <c r="P3068" s="3">
        <v>1.57E-3</v>
      </c>
      <c r="Q3068" s="3">
        <v>0.65600000000000003</v>
      </c>
      <c r="R3068" s="3">
        <v>11</v>
      </c>
    </row>
    <row r="3069" spans="1:18" x14ac:dyDescent="0.2">
      <c r="A3069" s="3">
        <v>3068</v>
      </c>
      <c r="B3069" s="3" t="s">
        <v>4931</v>
      </c>
      <c r="C3069" s="3" t="s">
        <v>4932</v>
      </c>
      <c r="D3069" s="3" t="s">
        <v>4933</v>
      </c>
      <c r="E3069" s="4">
        <v>43400</v>
      </c>
      <c r="F3069" s="6">
        <v>2018</v>
      </c>
      <c r="G3069" s="3">
        <v>120000</v>
      </c>
      <c r="H3069" s="3">
        <v>70</v>
      </c>
      <c r="I3069" s="3">
        <v>0.69799999999999995</v>
      </c>
      <c r="J3069" s="3">
        <v>0.183</v>
      </c>
      <c r="K3069" s="3">
        <v>143.96</v>
      </c>
      <c r="L3069" s="3">
        <v>-20.187999999999999</v>
      </c>
      <c r="M3069" s="3">
        <v>0.33500000000000002</v>
      </c>
      <c r="N3069" s="3">
        <v>0.29899999999999999</v>
      </c>
      <c r="O3069" s="3">
        <v>0.46200000000000002</v>
      </c>
      <c r="P3069" s="3">
        <v>4.2400000000000001E-4</v>
      </c>
      <c r="Q3069" s="3">
        <v>0.24399999999999999</v>
      </c>
      <c r="R3069" s="3">
        <v>8</v>
      </c>
    </row>
    <row r="3070" spans="1:18" x14ac:dyDescent="0.2">
      <c r="A3070" s="3">
        <v>3069</v>
      </c>
      <c r="B3070" s="3" t="s">
        <v>5924</v>
      </c>
      <c r="C3070" s="3" t="s">
        <v>1556</v>
      </c>
      <c r="D3070" s="3" t="s">
        <v>5925</v>
      </c>
      <c r="E3070" s="4">
        <v>1975</v>
      </c>
      <c r="F3070" s="6">
        <v>1905</v>
      </c>
      <c r="G3070" s="3">
        <v>366640</v>
      </c>
      <c r="H3070" s="3">
        <v>71</v>
      </c>
      <c r="I3070" s="3">
        <v>0.40400000000000003</v>
      </c>
      <c r="J3070" s="3">
        <v>0.52300000000000002</v>
      </c>
      <c r="K3070" s="3">
        <v>133.738</v>
      </c>
      <c r="L3070" s="3">
        <v>-15.7</v>
      </c>
      <c r="M3070" s="3">
        <v>0.28199999999999997</v>
      </c>
      <c r="N3070" s="3">
        <v>5.7500000000000002E-2</v>
      </c>
      <c r="O3070" s="3">
        <v>0.68500000000000005</v>
      </c>
      <c r="P3070" s="3">
        <v>4.9799999999999996E-4</v>
      </c>
      <c r="Q3070" s="3">
        <v>0.16400000000000001</v>
      </c>
      <c r="R3070" s="3">
        <v>4</v>
      </c>
    </row>
    <row r="3071" spans="1:18" x14ac:dyDescent="0.2">
      <c r="A3071" s="3">
        <v>3070</v>
      </c>
      <c r="B3071" s="3" t="s">
        <v>14953</v>
      </c>
      <c r="C3071" s="3" t="s">
        <v>14954</v>
      </c>
      <c r="D3071" s="3" t="s">
        <v>3485</v>
      </c>
      <c r="E3071" s="4">
        <v>38146</v>
      </c>
      <c r="F3071" s="6">
        <v>2004</v>
      </c>
      <c r="G3071" s="3">
        <v>186480</v>
      </c>
      <c r="H3071" s="3">
        <v>76</v>
      </c>
      <c r="I3071" s="3">
        <v>0.21</v>
      </c>
      <c r="J3071" s="3">
        <v>0.94</v>
      </c>
      <c r="K3071" s="3">
        <v>179.72200000000001</v>
      </c>
      <c r="L3071" s="3">
        <v>-3.427</v>
      </c>
      <c r="M3071" s="3">
        <v>0.26900000000000002</v>
      </c>
      <c r="N3071" s="3">
        <v>0.123</v>
      </c>
      <c r="O3071" s="3">
        <v>6.0200000000000002E-3</v>
      </c>
      <c r="P3071" s="3">
        <v>0</v>
      </c>
      <c r="Q3071" s="3">
        <v>0.255</v>
      </c>
      <c r="R3071" s="3">
        <v>9</v>
      </c>
    </row>
    <row r="3072" spans="1:18" x14ac:dyDescent="0.2">
      <c r="A3072" s="3">
        <v>3071</v>
      </c>
      <c r="B3072" s="3" t="s">
        <v>18330</v>
      </c>
      <c r="C3072" s="3" t="s">
        <v>18331</v>
      </c>
      <c r="D3072" s="3" t="s">
        <v>18332</v>
      </c>
      <c r="E3072" s="4">
        <v>44204</v>
      </c>
      <c r="F3072" s="6">
        <v>2021</v>
      </c>
      <c r="G3072" s="3">
        <v>118400</v>
      </c>
      <c r="H3072" s="3">
        <v>80</v>
      </c>
      <c r="I3072" s="3">
        <v>0.71</v>
      </c>
      <c r="J3072" s="3">
        <v>0.52500000000000002</v>
      </c>
      <c r="K3072" s="3">
        <v>75.171000000000006</v>
      </c>
      <c r="L3072" s="3">
        <v>-6.4770000000000003</v>
      </c>
      <c r="M3072" s="3">
        <v>6.6100000000000006E-2</v>
      </c>
      <c r="N3072" s="3">
        <v>0.311</v>
      </c>
      <c r="O3072" s="3">
        <v>8.2699999999999996E-2</v>
      </c>
      <c r="P3072" s="3">
        <v>0</v>
      </c>
      <c r="Q3072" s="3">
        <v>0.90300000000000002</v>
      </c>
      <c r="R3072" s="3">
        <v>2</v>
      </c>
    </row>
    <row r="3073" spans="1:18" x14ac:dyDescent="0.2">
      <c r="A3073" s="3">
        <v>3072</v>
      </c>
      <c r="B3073" s="3" t="s">
        <v>18735</v>
      </c>
      <c r="C3073" s="3" t="s">
        <v>18736</v>
      </c>
      <c r="D3073" s="3" t="s">
        <v>12735</v>
      </c>
      <c r="E3073" s="4">
        <v>41785</v>
      </c>
      <c r="F3073" s="6">
        <v>2014</v>
      </c>
      <c r="G3073" s="3">
        <v>239317</v>
      </c>
      <c r="H3073" s="3">
        <v>82</v>
      </c>
      <c r="I3073" s="3">
        <v>0.67700000000000005</v>
      </c>
      <c r="J3073" s="3">
        <v>0.48499999999999999</v>
      </c>
      <c r="K3073" s="3">
        <v>82.001000000000005</v>
      </c>
      <c r="L3073" s="3">
        <v>-5.7949999999999999</v>
      </c>
      <c r="M3073" s="3">
        <v>7.6600000000000001E-2</v>
      </c>
      <c r="N3073" s="3">
        <v>3.61E-2</v>
      </c>
      <c r="O3073" s="3">
        <v>0.52900000000000003</v>
      </c>
      <c r="P3073" s="8">
        <v>2.0400000000000001E-5</v>
      </c>
      <c r="Q3073" s="3">
        <v>0.49299999999999999</v>
      </c>
      <c r="R3073" s="3">
        <v>5</v>
      </c>
    </row>
    <row r="3074" spans="1:18" x14ac:dyDescent="0.2">
      <c r="A3074" s="3">
        <v>3073</v>
      </c>
      <c r="B3074" s="3" t="s">
        <v>14883</v>
      </c>
      <c r="C3074" s="3" t="s">
        <v>1936</v>
      </c>
      <c r="D3074" s="3" t="s">
        <v>3030</v>
      </c>
      <c r="E3074" s="4">
        <v>30837</v>
      </c>
      <c r="F3074" s="6">
        <v>1984</v>
      </c>
      <c r="G3074" s="3">
        <v>155880</v>
      </c>
      <c r="H3074" s="3">
        <v>76</v>
      </c>
      <c r="I3074" s="3">
        <v>0.62</v>
      </c>
      <c r="J3074" s="3">
        <v>0.44600000000000001</v>
      </c>
      <c r="K3074" s="3">
        <v>88.590999999999994</v>
      </c>
      <c r="L3074" s="3">
        <v>-14.451000000000001</v>
      </c>
      <c r="M3074" s="3">
        <v>7.2700000000000001E-2</v>
      </c>
      <c r="N3074" s="3">
        <v>3.4700000000000002E-2</v>
      </c>
      <c r="O3074" s="3">
        <v>0.58899999999999997</v>
      </c>
      <c r="P3074" s="3">
        <v>2.9899999999999999E-2</v>
      </c>
      <c r="Q3074" s="3">
        <v>0.86799999999999999</v>
      </c>
      <c r="R3074" s="3">
        <v>1</v>
      </c>
    </row>
    <row r="3075" spans="1:18" x14ac:dyDescent="0.2">
      <c r="A3075" s="3">
        <v>3074</v>
      </c>
      <c r="B3075" s="3" t="s">
        <v>5820</v>
      </c>
      <c r="C3075" s="3" t="s">
        <v>5821</v>
      </c>
      <c r="D3075" s="3" t="s">
        <v>5822</v>
      </c>
      <c r="E3075" s="4">
        <v>44145</v>
      </c>
      <c r="F3075" s="6">
        <v>2020</v>
      </c>
      <c r="G3075" s="3">
        <v>189750</v>
      </c>
      <c r="H3075" s="3">
        <v>70</v>
      </c>
      <c r="I3075" s="3">
        <v>0.748</v>
      </c>
      <c r="J3075" s="3">
        <v>0.69599999999999995</v>
      </c>
      <c r="K3075" s="3">
        <v>129.99199999999999</v>
      </c>
      <c r="L3075" s="3">
        <v>-8.9269999999999996</v>
      </c>
      <c r="M3075" s="3">
        <v>0.13900000000000001</v>
      </c>
      <c r="N3075" s="3">
        <v>0.16500000000000001</v>
      </c>
      <c r="O3075" s="3">
        <v>0.155</v>
      </c>
      <c r="P3075" s="3">
        <v>2.5899999999999999E-3</v>
      </c>
      <c r="Q3075" s="3">
        <v>0.41399999999999998</v>
      </c>
      <c r="R3075" s="3">
        <v>6</v>
      </c>
    </row>
    <row r="3076" spans="1:18" x14ac:dyDescent="0.2">
      <c r="A3076" s="3">
        <v>3075</v>
      </c>
      <c r="B3076" s="3" t="s">
        <v>8610</v>
      </c>
      <c r="C3076" s="3" t="s">
        <v>8611</v>
      </c>
      <c r="D3076" s="3" t="s">
        <v>8612</v>
      </c>
      <c r="E3076" s="4">
        <v>38552</v>
      </c>
      <c r="F3076" s="6">
        <v>2005</v>
      </c>
      <c r="G3076" s="3">
        <v>153600</v>
      </c>
      <c r="H3076" s="3">
        <v>72</v>
      </c>
      <c r="I3076" s="3">
        <v>0.45200000000000001</v>
      </c>
      <c r="J3076" s="3">
        <v>0.92800000000000005</v>
      </c>
      <c r="K3076" s="3">
        <v>129.18799999999999</v>
      </c>
      <c r="L3076" s="3">
        <v>-3.133</v>
      </c>
      <c r="M3076" s="3">
        <v>0.22600000000000001</v>
      </c>
      <c r="N3076" s="3">
        <v>7.9000000000000001E-2</v>
      </c>
      <c r="O3076" s="3">
        <v>7.0600000000000003E-4</v>
      </c>
      <c r="P3076" s="3">
        <v>6.3699999999999998E-4</v>
      </c>
      <c r="Q3076" s="3">
        <v>0.6</v>
      </c>
      <c r="R3076" s="3">
        <v>2</v>
      </c>
    </row>
    <row r="3077" spans="1:18" x14ac:dyDescent="0.2">
      <c r="A3077" s="3">
        <v>3076</v>
      </c>
      <c r="B3077" s="3" t="s">
        <v>10435</v>
      </c>
      <c r="C3077" s="3" t="s">
        <v>10436</v>
      </c>
      <c r="D3077" s="3" t="s">
        <v>10437</v>
      </c>
      <c r="E3077" s="4">
        <v>29983</v>
      </c>
      <c r="F3077" s="6">
        <v>1982</v>
      </c>
      <c r="G3077" s="3">
        <v>230640</v>
      </c>
      <c r="H3077" s="3">
        <v>73</v>
      </c>
      <c r="I3077" s="3">
        <v>0.59</v>
      </c>
      <c r="J3077" s="3">
        <v>0.86799999999999999</v>
      </c>
      <c r="K3077" s="3">
        <v>184.34800000000001</v>
      </c>
      <c r="L3077" s="3">
        <v>-5.8319999999999999</v>
      </c>
      <c r="M3077" s="3">
        <v>0.442</v>
      </c>
      <c r="N3077" s="3">
        <v>4.8000000000000001E-2</v>
      </c>
      <c r="O3077" s="3">
        <v>9.6199999999999994E-2</v>
      </c>
      <c r="P3077" s="3">
        <v>3.2200000000000002E-4</v>
      </c>
      <c r="Q3077" s="3">
        <v>0.79800000000000004</v>
      </c>
      <c r="R3077" s="3">
        <v>5</v>
      </c>
    </row>
    <row r="3078" spans="1:18" x14ac:dyDescent="0.2">
      <c r="A3078" s="3">
        <v>3077</v>
      </c>
      <c r="B3078" s="3" t="s">
        <v>18219</v>
      </c>
      <c r="C3078" s="3" t="s">
        <v>18220</v>
      </c>
      <c r="D3078" s="3" t="s">
        <v>18221</v>
      </c>
      <c r="E3078" s="4">
        <v>43896</v>
      </c>
      <c r="F3078" s="6">
        <v>2020</v>
      </c>
      <c r="G3078" s="3">
        <v>162583</v>
      </c>
      <c r="H3078" s="3">
        <v>80</v>
      </c>
      <c r="I3078" s="3">
        <v>0.59899999999999998</v>
      </c>
      <c r="J3078" s="3">
        <v>0.73299999999999998</v>
      </c>
      <c r="K3078" s="3">
        <v>102.211</v>
      </c>
      <c r="L3078" s="3">
        <v>-7.0579999999999998</v>
      </c>
      <c r="M3078" s="3">
        <v>0.24199999999999999</v>
      </c>
      <c r="N3078" s="3">
        <v>0.20300000000000001</v>
      </c>
      <c r="O3078" s="3">
        <v>0.17599999999999999</v>
      </c>
      <c r="P3078" s="3">
        <v>0</v>
      </c>
      <c r="Q3078" s="3">
        <v>0.53400000000000003</v>
      </c>
      <c r="R3078" s="3">
        <v>11</v>
      </c>
    </row>
    <row r="3079" spans="1:18" x14ac:dyDescent="0.2">
      <c r="A3079" s="3">
        <v>3078</v>
      </c>
      <c r="B3079" s="3" t="s">
        <v>11139</v>
      </c>
      <c r="C3079" s="3" t="s">
        <v>11140</v>
      </c>
      <c r="D3079" s="3" t="s">
        <v>5647</v>
      </c>
      <c r="E3079" s="4">
        <v>43444</v>
      </c>
      <c r="F3079" s="6">
        <v>2018</v>
      </c>
      <c r="G3079" s="3">
        <v>192859</v>
      </c>
      <c r="H3079" s="3">
        <v>73</v>
      </c>
      <c r="I3079" s="3">
        <v>0.63100000000000001</v>
      </c>
      <c r="J3079" s="3">
        <v>0.67200000000000004</v>
      </c>
      <c r="K3079" s="3">
        <v>119.94799999999999</v>
      </c>
      <c r="L3079" s="3">
        <v>-4.5830000000000002</v>
      </c>
      <c r="M3079" s="3">
        <v>0.154</v>
      </c>
      <c r="N3079" s="3">
        <v>3.4700000000000002E-2</v>
      </c>
      <c r="O3079" s="3">
        <v>8.1100000000000005E-2</v>
      </c>
      <c r="P3079" s="3">
        <v>0</v>
      </c>
      <c r="Q3079" s="3">
        <v>0.28199999999999997</v>
      </c>
      <c r="R3079" s="3">
        <v>11</v>
      </c>
    </row>
    <row r="3080" spans="1:18" x14ac:dyDescent="0.2">
      <c r="A3080" s="3">
        <v>3079</v>
      </c>
      <c r="B3080" s="3" t="s">
        <v>3385</v>
      </c>
      <c r="C3080" s="3" t="s">
        <v>3386</v>
      </c>
      <c r="D3080" s="3" t="s">
        <v>3387</v>
      </c>
      <c r="E3080" s="4">
        <v>37572</v>
      </c>
      <c r="F3080" s="6">
        <v>2002</v>
      </c>
      <c r="G3080" s="3">
        <v>273360</v>
      </c>
      <c r="H3080" s="3">
        <v>70</v>
      </c>
      <c r="I3080" s="3">
        <v>0.76500000000000001</v>
      </c>
      <c r="J3080" s="3">
        <v>0.66600000000000004</v>
      </c>
      <c r="K3080" s="3">
        <v>87.001999999999995</v>
      </c>
      <c r="L3080" s="3">
        <v>-5.3840000000000003</v>
      </c>
      <c r="M3080" s="3">
        <v>0.11600000000000001</v>
      </c>
      <c r="N3080" s="3">
        <v>0.17199999999999999</v>
      </c>
      <c r="O3080" s="3">
        <v>0.10199999999999999</v>
      </c>
      <c r="P3080" s="3">
        <v>0</v>
      </c>
      <c r="Q3080" s="3">
        <v>0.75600000000000001</v>
      </c>
      <c r="R3080" s="3">
        <v>7</v>
      </c>
    </row>
    <row r="3081" spans="1:18" x14ac:dyDescent="0.2">
      <c r="A3081" s="3">
        <v>3080</v>
      </c>
      <c r="B3081" s="3" t="s">
        <v>18973</v>
      </c>
      <c r="C3081" s="3" t="s">
        <v>1899</v>
      </c>
      <c r="D3081" s="3" t="s">
        <v>5981</v>
      </c>
      <c r="E3081" s="4">
        <v>30466</v>
      </c>
      <c r="F3081" s="6">
        <v>1983</v>
      </c>
      <c r="G3081" s="3">
        <v>183440</v>
      </c>
      <c r="H3081" s="3">
        <v>83</v>
      </c>
      <c r="I3081" s="3">
        <v>0.504</v>
      </c>
      <c r="J3081" s="3">
        <v>0.90400000000000003</v>
      </c>
      <c r="K3081" s="3">
        <v>176.80799999999999</v>
      </c>
      <c r="L3081" s="3">
        <v>-6.8630000000000004</v>
      </c>
      <c r="M3081" s="3">
        <v>0.14000000000000001</v>
      </c>
      <c r="N3081" s="3">
        <v>0.17899999999999999</v>
      </c>
      <c r="O3081" s="3">
        <v>0.35599999999999998</v>
      </c>
      <c r="P3081" s="3">
        <v>0.121</v>
      </c>
      <c r="Q3081" s="3">
        <v>0.77200000000000002</v>
      </c>
      <c r="R3081" s="3">
        <v>6</v>
      </c>
    </row>
    <row r="3082" spans="1:18" x14ac:dyDescent="0.2">
      <c r="A3082" s="3">
        <v>3081</v>
      </c>
      <c r="B3082" s="3" t="s">
        <v>14069</v>
      </c>
      <c r="C3082" s="3" t="s">
        <v>14070</v>
      </c>
      <c r="D3082" s="3" t="s">
        <v>14071</v>
      </c>
      <c r="E3082" s="4">
        <v>42908</v>
      </c>
      <c r="F3082" s="6">
        <v>2017</v>
      </c>
      <c r="G3082" s="3">
        <v>288600</v>
      </c>
      <c r="H3082" s="3">
        <v>75</v>
      </c>
      <c r="I3082" s="3">
        <v>0.60899999999999999</v>
      </c>
      <c r="J3082" s="3">
        <v>0.66800000000000004</v>
      </c>
      <c r="K3082" s="3">
        <v>80.924000000000007</v>
      </c>
      <c r="L3082" s="3">
        <v>-4.2839999999999998</v>
      </c>
      <c r="M3082" s="3">
        <v>0.16700000000000001</v>
      </c>
      <c r="N3082" s="3">
        <v>3.6700000000000003E-2</v>
      </c>
      <c r="O3082" s="3">
        <v>5.5199999999999999E-2</v>
      </c>
      <c r="P3082" s="3">
        <v>0</v>
      </c>
      <c r="Q3082" s="3">
        <v>0.81100000000000005</v>
      </c>
      <c r="R3082" s="3">
        <v>7</v>
      </c>
    </row>
    <row r="3083" spans="1:18" x14ac:dyDescent="0.2">
      <c r="A3083" s="3">
        <v>3082</v>
      </c>
      <c r="B3083" s="3" t="s">
        <v>9382</v>
      </c>
      <c r="C3083" s="3" t="s">
        <v>9383</v>
      </c>
      <c r="D3083" s="3" t="s">
        <v>4294</v>
      </c>
      <c r="E3083" s="4">
        <v>43280</v>
      </c>
      <c r="F3083" s="6">
        <v>2018</v>
      </c>
      <c r="G3083" s="3">
        <v>214467</v>
      </c>
      <c r="H3083" s="3">
        <v>72</v>
      </c>
      <c r="I3083" s="3">
        <v>0.89900000000000002</v>
      </c>
      <c r="J3083" s="3">
        <v>0.58599999999999997</v>
      </c>
      <c r="K3083" s="3">
        <v>150.00200000000001</v>
      </c>
      <c r="L3083" s="3">
        <v>-7.8659999999999997</v>
      </c>
      <c r="M3083" s="3">
        <v>8.3599999999999994E-2</v>
      </c>
      <c r="N3083" s="3">
        <v>0.34300000000000003</v>
      </c>
      <c r="O3083" s="3">
        <v>0.27900000000000003</v>
      </c>
      <c r="P3083" s="3">
        <v>0</v>
      </c>
      <c r="Q3083" s="3">
        <v>0.49199999999999999</v>
      </c>
      <c r="R3083" s="3">
        <v>11</v>
      </c>
    </row>
    <row r="3084" spans="1:18" x14ac:dyDescent="0.2">
      <c r="A3084" s="3">
        <v>3083</v>
      </c>
      <c r="B3084" s="3" t="s">
        <v>10632</v>
      </c>
      <c r="C3084" s="3" t="s">
        <v>10633</v>
      </c>
      <c r="D3084" s="3" t="s">
        <v>3459</v>
      </c>
      <c r="E3084" s="4">
        <v>37411</v>
      </c>
      <c r="F3084" s="6">
        <v>2002</v>
      </c>
      <c r="G3084" s="3">
        <v>223067</v>
      </c>
      <c r="H3084" s="3">
        <v>73</v>
      </c>
      <c r="I3084" s="3">
        <v>0.45700000000000002</v>
      </c>
      <c r="J3084" s="3">
        <v>0.40600000000000003</v>
      </c>
      <c r="K3084" s="3">
        <v>151.94999999999999</v>
      </c>
      <c r="L3084" s="3">
        <v>-7.4619999999999997</v>
      </c>
      <c r="M3084" s="3">
        <v>0.11700000000000001</v>
      </c>
      <c r="N3084" s="3">
        <v>2.9100000000000001E-2</v>
      </c>
      <c r="O3084" s="3">
        <v>0.08</v>
      </c>
      <c r="P3084" s="3">
        <v>0</v>
      </c>
      <c r="Q3084" s="3">
        <v>0.20799999999999999</v>
      </c>
      <c r="R3084" s="3">
        <v>9</v>
      </c>
    </row>
    <row r="3085" spans="1:18" x14ac:dyDescent="0.2">
      <c r="A3085" s="3">
        <v>3084</v>
      </c>
      <c r="B3085" s="3" t="s">
        <v>4925</v>
      </c>
      <c r="C3085" s="3" t="s">
        <v>4926</v>
      </c>
      <c r="D3085" s="3" t="s">
        <v>4927</v>
      </c>
      <c r="E3085" s="4">
        <v>43266</v>
      </c>
      <c r="F3085" s="6">
        <v>2018</v>
      </c>
      <c r="G3085" s="3">
        <v>144109</v>
      </c>
      <c r="H3085" s="3">
        <v>70</v>
      </c>
      <c r="I3085" s="3">
        <v>0.55100000000000005</v>
      </c>
      <c r="J3085" s="3">
        <v>0.95299999999999996</v>
      </c>
      <c r="K3085" s="3">
        <v>128.46199999999999</v>
      </c>
      <c r="L3085" s="3">
        <v>-4.6950000000000003</v>
      </c>
      <c r="M3085" s="3">
        <v>0.11799999999999999</v>
      </c>
      <c r="N3085" s="3">
        <v>0.17</v>
      </c>
      <c r="O3085" s="3">
        <v>1.06E-2</v>
      </c>
      <c r="P3085" s="3">
        <v>0.47399999999999998</v>
      </c>
      <c r="Q3085" s="3">
        <v>0.17599999999999999</v>
      </c>
      <c r="R3085" s="3">
        <v>0</v>
      </c>
    </row>
    <row r="3086" spans="1:18" x14ac:dyDescent="0.2">
      <c r="A3086" s="3">
        <v>3085</v>
      </c>
      <c r="B3086" s="3" t="s">
        <v>18994</v>
      </c>
      <c r="C3086" s="3" t="s">
        <v>615</v>
      </c>
      <c r="D3086" s="3" t="s">
        <v>6462</v>
      </c>
      <c r="E3086" s="4">
        <v>39580</v>
      </c>
      <c r="F3086" s="6">
        <v>2008</v>
      </c>
      <c r="G3086" s="3">
        <v>242187</v>
      </c>
      <c r="H3086" s="3">
        <v>83</v>
      </c>
      <c r="I3086" s="3">
        <v>0.68600000000000005</v>
      </c>
      <c r="J3086" s="3">
        <v>0.45700000000000002</v>
      </c>
      <c r="K3086" s="3">
        <v>150.953</v>
      </c>
      <c r="L3086" s="3">
        <v>-8.3219999999999992</v>
      </c>
      <c r="M3086" s="3">
        <v>0.105</v>
      </c>
      <c r="N3086" s="3">
        <v>4.6800000000000001E-2</v>
      </c>
      <c r="O3086" s="3">
        <v>0.59499999999999997</v>
      </c>
      <c r="P3086" s="3">
        <v>0</v>
      </c>
      <c r="Q3086" s="3">
        <v>0.71799999999999997</v>
      </c>
      <c r="R3086" s="3">
        <v>11</v>
      </c>
    </row>
    <row r="3087" spans="1:18" x14ac:dyDescent="0.2">
      <c r="A3087" s="3">
        <v>3086</v>
      </c>
      <c r="B3087" s="3" t="s">
        <v>12350</v>
      </c>
      <c r="C3087" s="3" t="s">
        <v>615</v>
      </c>
      <c r="D3087" s="3" t="s">
        <v>6462</v>
      </c>
      <c r="E3087" s="4">
        <v>39569</v>
      </c>
      <c r="F3087" s="6">
        <v>2008</v>
      </c>
      <c r="G3087" s="3">
        <v>242187</v>
      </c>
      <c r="H3087" s="3">
        <v>74</v>
      </c>
      <c r="I3087" s="3">
        <v>0.68600000000000005</v>
      </c>
      <c r="J3087" s="3">
        <v>0.45700000000000002</v>
      </c>
      <c r="K3087" s="3">
        <v>150.953</v>
      </c>
      <c r="L3087" s="3">
        <v>-8.3219999999999992</v>
      </c>
      <c r="M3087" s="3">
        <v>0.105</v>
      </c>
      <c r="N3087" s="3">
        <v>4.6800000000000001E-2</v>
      </c>
      <c r="O3087" s="3">
        <v>0.59499999999999997</v>
      </c>
      <c r="P3087" s="3">
        <v>0</v>
      </c>
      <c r="Q3087" s="3">
        <v>0.71799999999999997</v>
      </c>
      <c r="R3087" s="3">
        <v>11</v>
      </c>
    </row>
    <row r="3088" spans="1:18" x14ac:dyDescent="0.2">
      <c r="A3088" s="3">
        <v>3087</v>
      </c>
      <c r="B3088" s="3" t="s">
        <v>9650</v>
      </c>
      <c r="C3088" s="3" t="s">
        <v>9651</v>
      </c>
      <c r="D3088" s="3" t="s">
        <v>9652</v>
      </c>
      <c r="E3088" s="4">
        <v>43496</v>
      </c>
      <c r="F3088" s="6">
        <v>2019</v>
      </c>
      <c r="G3088" s="3">
        <v>233613</v>
      </c>
      <c r="H3088" s="3">
        <v>72</v>
      </c>
      <c r="I3088" s="3">
        <v>0.74099999999999999</v>
      </c>
      <c r="J3088" s="3">
        <v>0.84499999999999997</v>
      </c>
      <c r="K3088" s="3">
        <v>129.93899999999999</v>
      </c>
      <c r="L3088" s="3">
        <v>-3.5680000000000001</v>
      </c>
      <c r="M3088" s="3">
        <v>0.17399999999999999</v>
      </c>
      <c r="N3088" s="3">
        <v>3.8100000000000002E-2</v>
      </c>
      <c r="O3088" s="3">
        <v>0.15</v>
      </c>
      <c r="P3088" s="3">
        <v>0</v>
      </c>
      <c r="Q3088" s="3">
        <v>0.92600000000000005</v>
      </c>
      <c r="R3088" s="3">
        <v>5</v>
      </c>
    </row>
    <row r="3089" spans="1:18" x14ac:dyDescent="0.2">
      <c r="A3089" s="3">
        <v>3088</v>
      </c>
      <c r="B3089" s="3" t="s">
        <v>7020</v>
      </c>
      <c r="C3089" s="3" t="s">
        <v>7021</v>
      </c>
      <c r="D3089" s="3" t="s">
        <v>7022</v>
      </c>
      <c r="E3089" s="4">
        <v>43228</v>
      </c>
      <c r="F3089" s="6">
        <v>2018</v>
      </c>
      <c r="G3089" s="3">
        <v>140339</v>
      </c>
      <c r="H3089" s="3">
        <v>71</v>
      </c>
      <c r="I3089" s="3">
        <v>0.54</v>
      </c>
      <c r="J3089" s="3">
        <v>0.34100000000000003</v>
      </c>
      <c r="K3089" s="3">
        <v>137.767</v>
      </c>
      <c r="L3089" s="3">
        <v>-10.398999999999999</v>
      </c>
      <c r="M3089" s="3">
        <v>0.13</v>
      </c>
      <c r="N3089" s="3">
        <v>7.17E-2</v>
      </c>
      <c r="O3089" s="3">
        <v>0.80200000000000005</v>
      </c>
      <c r="P3089" s="3">
        <v>9.3900000000000008E-3</v>
      </c>
      <c r="Q3089" s="3">
        <v>0.28299999999999997</v>
      </c>
      <c r="R3089" s="3">
        <v>10</v>
      </c>
    </row>
    <row r="3090" spans="1:18" x14ac:dyDescent="0.2">
      <c r="A3090" s="3">
        <v>3089</v>
      </c>
      <c r="B3090" s="3" t="s">
        <v>13065</v>
      </c>
      <c r="C3090" s="3" t="s">
        <v>13066</v>
      </c>
      <c r="D3090" s="3" t="s">
        <v>13067</v>
      </c>
      <c r="E3090" s="4">
        <v>43937</v>
      </c>
      <c r="F3090" s="6">
        <v>2020</v>
      </c>
      <c r="G3090" s="3">
        <v>200838</v>
      </c>
      <c r="H3090" s="3">
        <v>74</v>
      </c>
      <c r="I3090" s="3">
        <v>0.501</v>
      </c>
      <c r="J3090" s="3">
        <v>0.67400000000000004</v>
      </c>
      <c r="K3090" s="3">
        <v>155.05099999999999</v>
      </c>
      <c r="L3090" s="3">
        <v>-6.3630000000000004</v>
      </c>
      <c r="M3090" s="3">
        <v>0.28199999999999997</v>
      </c>
      <c r="N3090" s="3">
        <v>4.0800000000000003E-2</v>
      </c>
      <c r="O3090" s="3">
        <v>3.46E-3</v>
      </c>
      <c r="P3090" s="8">
        <v>3.5599999999999998E-5</v>
      </c>
      <c r="Q3090" s="3">
        <v>0.152</v>
      </c>
      <c r="R3090" s="3">
        <v>5</v>
      </c>
    </row>
    <row r="3091" spans="1:18" x14ac:dyDescent="0.2">
      <c r="A3091" s="3">
        <v>3090</v>
      </c>
      <c r="B3091" s="3" t="s">
        <v>9806</v>
      </c>
      <c r="C3091" s="3" t="s">
        <v>9807</v>
      </c>
      <c r="D3091" s="3" t="s">
        <v>5013</v>
      </c>
      <c r="E3091" s="4">
        <v>43508</v>
      </c>
      <c r="F3091" s="6">
        <v>2019</v>
      </c>
      <c r="G3091" s="3">
        <v>199874</v>
      </c>
      <c r="H3091" s="3">
        <v>72</v>
      </c>
      <c r="I3091" s="3">
        <v>0.79</v>
      </c>
      <c r="J3091" s="3">
        <v>0.85299999999999998</v>
      </c>
      <c r="K3091" s="3">
        <v>124.998</v>
      </c>
      <c r="L3091" s="3">
        <v>-4.5640000000000001</v>
      </c>
      <c r="M3091" s="3">
        <v>0.32900000000000001</v>
      </c>
      <c r="N3091" s="3">
        <v>6.6500000000000004E-2</v>
      </c>
      <c r="O3091" s="3">
        <v>1.16E-3</v>
      </c>
      <c r="P3091" s="8">
        <v>4.2299999999999998E-5</v>
      </c>
      <c r="Q3091" s="3">
        <v>0.71299999999999997</v>
      </c>
      <c r="R3091" s="3">
        <v>11</v>
      </c>
    </row>
    <row r="3092" spans="1:18" x14ac:dyDescent="0.2">
      <c r="A3092" s="3">
        <v>3091</v>
      </c>
      <c r="B3092" s="3" t="s">
        <v>14723</v>
      </c>
      <c r="C3092" s="3" t="s">
        <v>14645</v>
      </c>
      <c r="D3092" s="3" t="s">
        <v>14646</v>
      </c>
      <c r="E3092" s="4">
        <v>44106</v>
      </c>
      <c r="F3092" s="6">
        <v>2020</v>
      </c>
      <c r="G3092" s="3">
        <v>175813</v>
      </c>
      <c r="H3092" s="3">
        <v>75</v>
      </c>
      <c r="I3092" s="3">
        <v>0.79100000000000004</v>
      </c>
      <c r="J3092" s="3">
        <v>0.73299999999999998</v>
      </c>
      <c r="K3092" s="3">
        <v>159.97399999999999</v>
      </c>
      <c r="L3092" s="3">
        <v>-3.8519999999999999</v>
      </c>
      <c r="M3092" s="3">
        <v>4.2299999999999997E-2</v>
      </c>
      <c r="N3092" s="3">
        <v>0.35</v>
      </c>
      <c r="O3092" s="3">
        <v>3.0499999999999999E-2</v>
      </c>
      <c r="P3092" s="3">
        <v>1.6899999999999999E-4</v>
      </c>
      <c r="Q3092" s="3">
        <v>0.91300000000000003</v>
      </c>
      <c r="R3092" s="3">
        <v>9</v>
      </c>
    </row>
    <row r="3093" spans="1:18" x14ac:dyDescent="0.2">
      <c r="A3093" s="3">
        <v>3092</v>
      </c>
      <c r="B3093" s="3" t="s">
        <v>14644</v>
      </c>
      <c r="C3093" s="3" t="s">
        <v>14645</v>
      </c>
      <c r="D3093" s="3" t="s">
        <v>14646</v>
      </c>
      <c r="E3093" s="4">
        <v>44071</v>
      </c>
      <c r="F3093" s="6">
        <v>2020</v>
      </c>
      <c r="G3093" s="3">
        <v>175813</v>
      </c>
      <c r="H3093" s="3">
        <v>75</v>
      </c>
      <c r="I3093" s="3">
        <v>0.79</v>
      </c>
      <c r="J3093" s="3">
        <v>0.72899999999999998</v>
      </c>
      <c r="K3093" s="3">
        <v>159.989</v>
      </c>
      <c r="L3093" s="3">
        <v>-3.843</v>
      </c>
      <c r="M3093" s="3">
        <v>4.1099999999999998E-2</v>
      </c>
      <c r="N3093" s="3">
        <v>0.33400000000000002</v>
      </c>
      <c r="O3093" s="3">
        <v>3.4200000000000001E-2</v>
      </c>
      <c r="P3093" s="8">
        <v>9.31E-5</v>
      </c>
      <c r="Q3093" s="3">
        <v>0.90400000000000003</v>
      </c>
      <c r="R3093" s="3">
        <v>9</v>
      </c>
    </row>
    <row r="3094" spans="1:18" x14ac:dyDescent="0.2">
      <c r="A3094" s="3">
        <v>3093</v>
      </c>
      <c r="B3094" s="3" t="s">
        <v>15812</v>
      </c>
      <c r="C3094" s="3" t="s">
        <v>14645</v>
      </c>
      <c r="D3094" s="3" t="s">
        <v>14646</v>
      </c>
      <c r="E3094" s="4">
        <v>44106</v>
      </c>
      <c r="F3094" s="6">
        <v>2020</v>
      </c>
      <c r="G3094" s="3">
        <v>177813</v>
      </c>
      <c r="H3094" s="3">
        <v>76</v>
      </c>
      <c r="I3094" s="3">
        <v>0.79</v>
      </c>
      <c r="J3094" s="3">
        <v>0.70099999999999996</v>
      </c>
      <c r="K3094" s="3">
        <v>159.97200000000001</v>
      </c>
      <c r="L3094" s="3">
        <v>-4.8099999999999996</v>
      </c>
      <c r="M3094" s="3">
        <v>3.1099999999999999E-2</v>
      </c>
      <c r="N3094" s="3">
        <v>0.36499999999999999</v>
      </c>
      <c r="O3094" s="3">
        <v>3.1699999999999999E-2</v>
      </c>
      <c r="P3094" s="8">
        <v>8.0599999999999994E-5</v>
      </c>
      <c r="Q3094" s="3">
        <v>0.91</v>
      </c>
      <c r="R3094" s="3">
        <v>9</v>
      </c>
    </row>
    <row r="3095" spans="1:18" x14ac:dyDescent="0.2">
      <c r="A3095" s="3">
        <v>3094</v>
      </c>
      <c r="B3095" s="3" t="s">
        <v>8705</v>
      </c>
      <c r="C3095" s="3" t="s">
        <v>8706</v>
      </c>
      <c r="D3095" s="3" t="s">
        <v>8707</v>
      </c>
      <c r="E3095" s="4">
        <v>39756</v>
      </c>
      <c r="F3095" s="6">
        <v>2008</v>
      </c>
      <c r="G3095" s="3">
        <v>254467</v>
      </c>
      <c r="H3095" s="3">
        <v>72</v>
      </c>
      <c r="I3095" s="3">
        <v>0.97899999999999998</v>
      </c>
      <c r="J3095" s="3">
        <v>0.79200000000000004</v>
      </c>
      <c r="K3095" s="3">
        <v>116.012</v>
      </c>
      <c r="L3095" s="3">
        <v>-2.7839999999999998</v>
      </c>
      <c r="M3095" s="3">
        <v>0.10199999999999999</v>
      </c>
      <c r="N3095" s="3">
        <v>3.8800000000000001E-2</v>
      </c>
      <c r="O3095" s="3">
        <v>2.5000000000000001E-3</v>
      </c>
      <c r="P3095" s="8">
        <v>7.7100000000000007E-6</v>
      </c>
      <c r="Q3095" s="3">
        <v>0.58299999999999996</v>
      </c>
      <c r="R3095" s="3">
        <v>2</v>
      </c>
    </row>
    <row r="3096" spans="1:18" x14ac:dyDescent="0.2">
      <c r="A3096" s="3">
        <v>3095</v>
      </c>
      <c r="B3096" s="3" t="s">
        <v>9059</v>
      </c>
      <c r="C3096" s="3" t="s">
        <v>9060</v>
      </c>
      <c r="D3096" s="3" t="s">
        <v>5822</v>
      </c>
      <c r="E3096" s="4">
        <v>43056</v>
      </c>
      <c r="F3096" s="6">
        <v>2017</v>
      </c>
      <c r="G3096" s="3">
        <v>220996</v>
      </c>
      <c r="H3096" s="3">
        <v>72</v>
      </c>
      <c r="I3096" s="3">
        <v>0.78600000000000003</v>
      </c>
      <c r="J3096" s="3">
        <v>0.82</v>
      </c>
      <c r="K3096" s="3">
        <v>119.982</v>
      </c>
      <c r="L3096" s="3">
        <v>-5.093</v>
      </c>
      <c r="M3096" s="3">
        <v>0.57499999999999996</v>
      </c>
      <c r="N3096" s="3">
        <v>0.23200000000000001</v>
      </c>
      <c r="O3096" s="3">
        <v>0.222</v>
      </c>
      <c r="P3096" s="3">
        <v>0</v>
      </c>
      <c r="Q3096" s="3">
        <v>0.49</v>
      </c>
      <c r="R3096" s="3">
        <v>9</v>
      </c>
    </row>
    <row r="3097" spans="1:18" x14ac:dyDescent="0.2">
      <c r="A3097" s="3">
        <v>3096</v>
      </c>
      <c r="B3097" s="3" t="s">
        <v>5011</v>
      </c>
      <c r="C3097" s="3" t="s">
        <v>5012</v>
      </c>
      <c r="D3097" s="3" t="s">
        <v>5013</v>
      </c>
      <c r="E3097" s="4">
        <v>43675</v>
      </c>
      <c r="F3097" s="6">
        <v>2019</v>
      </c>
      <c r="G3097" s="3">
        <v>191142</v>
      </c>
      <c r="H3097" s="3">
        <v>70</v>
      </c>
      <c r="I3097" s="3">
        <v>0.80100000000000005</v>
      </c>
      <c r="J3097" s="3">
        <v>0.90400000000000003</v>
      </c>
      <c r="K3097" s="3">
        <v>124.979</v>
      </c>
      <c r="L3097" s="3">
        <v>-2.819</v>
      </c>
      <c r="M3097" s="3">
        <v>0.182</v>
      </c>
      <c r="N3097" s="3">
        <v>8.3400000000000002E-2</v>
      </c>
      <c r="O3097" s="3">
        <v>3.2399999999999998E-2</v>
      </c>
      <c r="P3097" s="8">
        <v>3.1000000000000001E-5</v>
      </c>
      <c r="Q3097" s="3">
        <v>0.81399999999999995</v>
      </c>
      <c r="R3097" s="3">
        <v>2</v>
      </c>
    </row>
    <row r="3098" spans="1:18" x14ac:dyDescent="0.2">
      <c r="A3098" s="3">
        <v>3097</v>
      </c>
      <c r="B3098" s="3" t="s">
        <v>9221</v>
      </c>
      <c r="C3098" s="3" t="s">
        <v>9222</v>
      </c>
      <c r="D3098" s="3" t="s">
        <v>9223</v>
      </c>
      <c r="E3098" s="4">
        <v>43175</v>
      </c>
      <c r="F3098" s="6">
        <v>2018</v>
      </c>
      <c r="G3098" s="3">
        <v>109302</v>
      </c>
      <c r="H3098" s="3">
        <v>72</v>
      </c>
      <c r="I3098" s="3">
        <v>0.92700000000000005</v>
      </c>
      <c r="J3098" s="3">
        <v>0.56299999999999994</v>
      </c>
      <c r="K3098" s="3">
        <v>103.312</v>
      </c>
      <c r="L3098" s="3">
        <v>-5.827</v>
      </c>
      <c r="M3098" s="3">
        <v>7.3599999999999999E-2</v>
      </c>
      <c r="N3098" s="3">
        <v>0.17499999999999999</v>
      </c>
      <c r="O3098" s="3">
        <v>3.0599999999999999E-2</v>
      </c>
      <c r="P3098" s="3">
        <v>0</v>
      </c>
      <c r="Q3098" s="3">
        <v>0.84199999999999997</v>
      </c>
      <c r="R3098" s="3">
        <v>7</v>
      </c>
    </row>
    <row r="3099" spans="1:18" x14ac:dyDescent="0.2">
      <c r="A3099" s="3">
        <v>3098</v>
      </c>
      <c r="B3099" s="3" t="s">
        <v>18033</v>
      </c>
      <c r="C3099" s="3" t="s">
        <v>18034</v>
      </c>
      <c r="D3099" s="3" t="s">
        <v>13457</v>
      </c>
      <c r="E3099" s="4">
        <v>42049</v>
      </c>
      <c r="F3099" s="6">
        <v>2015</v>
      </c>
      <c r="G3099" s="3">
        <v>245172</v>
      </c>
      <c r="H3099" s="3">
        <v>80</v>
      </c>
      <c r="I3099" s="3">
        <v>0.63</v>
      </c>
      <c r="J3099" s="3">
        <v>0.5</v>
      </c>
      <c r="K3099" s="3">
        <v>144.87100000000001</v>
      </c>
      <c r="L3099" s="3">
        <v>-8.7550000000000008</v>
      </c>
      <c r="M3099" s="3">
        <v>0.114</v>
      </c>
      <c r="N3099" s="3">
        <v>6.1100000000000002E-2</v>
      </c>
      <c r="O3099" s="3">
        <v>0.61099999999999999</v>
      </c>
      <c r="P3099" s="8">
        <v>4.0399999999999999E-5</v>
      </c>
      <c r="Q3099" s="3">
        <v>0.315</v>
      </c>
      <c r="R3099" s="3">
        <v>1</v>
      </c>
    </row>
    <row r="3100" spans="1:18" x14ac:dyDescent="0.2">
      <c r="A3100" s="3">
        <v>3099</v>
      </c>
      <c r="B3100" s="3" t="s">
        <v>18482</v>
      </c>
      <c r="C3100" s="3" t="s">
        <v>18483</v>
      </c>
      <c r="D3100" s="3" t="s">
        <v>9039</v>
      </c>
      <c r="E3100" s="4">
        <v>42888</v>
      </c>
      <c r="F3100" s="6">
        <v>2017</v>
      </c>
      <c r="G3100" s="3">
        <v>217947</v>
      </c>
      <c r="H3100" s="3">
        <v>81</v>
      </c>
      <c r="I3100" s="3">
        <v>0.83599999999999997</v>
      </c>
      <c r="J3100" s="3">
        <v>0.54400000000000004</v>
      </c>
      <c r="K3100" s="3">
        <v>97.028000000000006</v>
      </c>
      <c r="L3100" s="3">
        <v>-5.9749999999999996</v>
      </c>
      <c r="M3100" s="3">
        <v>8.2400000000000001E-2</v>
      </c>
      <c r="N3100" s="3">
        <v>9.4299999999999995E-2</v>
      </c>
      <c r="O3100" s="3">
        <v>4.0300000000000002E-2</v>
      </c>
      <c r="P3100" s="3">
        <v>0</v>
      </c>
      <c r="Q3100" s="3">
        <v>0.51</v>
      </c>
      <c r="R3100" s="3">
        <v>7</v>
      </c>
    </row>
    <row r="3101" spans="1:18" x14ac:dyDescent="0.2">
      <c r="A3101" s="3">
        <v>3100</v>
      </c>
      <c r="B3101" s="3" t="s">
        <v>18886</v>
      </c>
      <c r="C3101" s="3" t="s">
        <v>18887</v>
      </c>
      <c r="D3101" s="3" t="s">
        <v>8060</v>
      </c>
      <c r="E3101" s="4">
        <v>44005</v>
      </c>
      <c r="F3101" s="6">
        <v>2020</v>
      </c>
      <c r="G3101" s="3">
        <v>184638</v>
      </c>
      <c r="H3101" s="3">
        <v>82</v>
      </c>
      <c r="I3101" s="3">
        <v>0.64800000000000002</v>
      </c>
      <c r="J3101" s="3">
        <v>0.308</v>
      </c>
      <c r="K3101" s="3">
        <v>76.997</v>
      </c>
      <c r="L3101" s="3">
        <v>-11.728999999999999</v>
      </c>
      <c r="M3101" s="3">
        <v>0.124</v>
      </c>
      <c r="N3101" s="3">
        <v>0.04</v>
      </c>
      <c r="O3101" s="3">
        <v>0.88600000000000001</v>
      </c>
      <c r="P3101" s="3">
        <v>7.7399999999999997E-2</v>
      </c>
      <c r="Q3101" s="3">
        <v>0.19800000000000001</v>
      </c>
      <c r="R3101" s="3">
        <v>1</v>
      </c>
    </row>
    <row r="3102" spans="1:18" x14ac:dyDescent="0.2">
      <c r="A3102" s="3">
        <v>3101</v>
      </c>
      <c r="B3102" s="3" t="s">
        <v>16243</v>
      </c>
      <c r="C3102" s="3" t="s">
        <v>16244</v>
      </c>
      <c r="D3102" s="3" t="s">
        <v>3950</v>
      </c>
      <c r="E3102" s="4">
        <v>43336</v>
      </c>
      <c r="F3102" s="6">
        <v>2018</v>
      </c>
      <c r="G3102" s="3">
        <v>222732</v>
      </c>
      <c r="H3102" s="3">
        <v>77</v>
      </c>
      <c r="I3102" s="3">
        <v>0.73399999999999999</v>
      </c>
      <c r="J3102" s="3">
        <v>0.85499999999999998</v>
      </c>
      <c r="K3102" s="3">
        <v>126.035</v>
      </c>
      <c r="L3102" s="3">
        <v>-3.2109999999999999</v>
      </c>
      <c r="M3102" s="3">
        <v>0.123</v>
      </c>
      <c r="N3102" s="3">
        <v>0.11799999999999999</v>
      </c>
      <c r="O3102" s="3">
        <v>4.81E-3</v>
      </c>
      <c r="P3102" s="3">
        <v>0</v>
      </c>
      <c r="Q3102" s="3">
        <v>0.42199999999999999</v>
      </c>
      <c r="R3102" s="3">
        <v>9</v>
      </c>
    </row>
    <row r="3103" spans="1:18" x14ac:dyDescent="0.2">
      <c r="A3103" s="3">
        <v>3102</v>
      </c>
      <c r="B3103" s="3" t="s">
        <v>18477</v>
      </c>
      <c r="C3103" s="3" t="s">
        <v>18478</v>
      </c>
      <c r="D3103" s="3" t="s">
        <v>9141</v>
      </c>
      <c r="E3103" s="4">
        <v>43091</v>
      </c>
      <c r="F3103" s="6">
        <v>2017</v>
      </c>
      <c r="G3103" s="3">
        <v>203569</v>
      </c>
      <c r="H3103" s="3">
        <v>81</v>
      </c>
      <c r="I3103" s="3">
        <v>0.48299999999999998</v>
      </c>
      <c r="J3103" s="3">
        <v>0.41199999999999998</v>
      </c>
      <c r="K3103" s="3">
        <v>170.16300000000001</v>
      </c>
      <c r="L3103" s="3">
        <v>-8.4610000000000003</v>
      </c>
      <c r="M3103" s="3">
        <v>0.11600000000000001</v>
      </c>
      <c r="N3103" s="3">
        <v>4.02E-2</v>
      </c>
      <c r="O3103" s="3">
        <v>0.73699999999999999</v>
      </c>
      <c r="P3103" s="3">
        <v>0</v>
      </c>
      <c r="Q3103" s="3">
        <v>0.247</v>
      </c>
      <c r="R3103" s="3">
        <v>7</v>
      </c>
    </row>
    <row r="3104" spans="1:18" x14ac:dyDescent="0.2">
      <c r="A3104" s="3">
        <v>3103</v>
      </c>
      <c r="B3104" s="3" t="s">
        <v>9148</v>
      </c>
      <c r="C3104" s="3" t="s">
        <v>9149</v>
      </c>
      <c r="D3104" s="3" t="s">
        <v>4238</v>
      </c>
      <c r="E3104" s="4">
        <v>42860</v>
      </c>
      <c r="F3104" s="6">
        <v>2017</v>
      </c>
      <c r="G3104" s="3">
        <v>303653</v>
      </c>
      <c r="H3104" s="3">
        <v>72</v>
      </c>
      <c r="I3104" s="3">
        <v>0.40500000000000003</v>
      </c>
      <c r="J3104" s="3">
        <v>0.27900000000000003</v>
      </c>
      <c r="K3104" s="3">
        <v>119.85</v>
      </c>
      <c r="L3104" s="3">
        <v>-8.0990000000000002</v>
      </c>
      <c r="M3104" s="3">
        <v>9.3299999999999994E-2</v>
      </c>
      <c r="N3104" s="3">
        <v>3.3399999999999999E-2</v>
      </c>
      <c r="O3104" s="3">
        <v>0.88100000000000001</v>
      </c>
      <c r="P3104" s="3">
        <v>0</v>
      </c>
      <c r="Q3104" s="3">
        <v>0.25600000000000001</v>
      </c>
      <c r="R3104" s="3">
        <v>10</v>
      </c>
    </row>
    <row r="3105" spans="1:18" x14ac:dyDescent="0.2">
      <c r="A3105" s="3">
        <v>3104</v>
      </c>
      <c r="B3105" s="3" t="s">
        <v>17953</v>
      </c>
      <c r="C3105" s="3" t="s">
        <v>17954</v>
      </c>
      <c r="D3105" s="3" t="s">
        <v>10062</v>
      </c>
      <c r="E3105" s="4">
        <v>37957</v>
      </c>
      <c r="F3105" s="6">
        <v>2003</v>
      </c>
      <c r="G3105" s="3">
        <v>228707</v>
      </c>
      <c r="H3105" s="3">
        <v>80</v>
      </c>
      <c r="I3105" s="3">
        <v>0.60899999999999999</v>
      </c>
      <c r="J3105" s="3">
        <v>0.44500000000000001</v>
      </c>
      <c r="K3105" s="3">
        <v>118.393</v>
      </c>
      <c r="L3105" s="3">
        <v>-9.1289999999999996</v>
      </c>
      <c r="M3105" s="3">
        <v>0.104</v>
      </c>
      <c r="N3105" s="3">
        <v>0.106</v>
      </c>
      <c r="O3105" s="3">
        <v>0.60299999999999998</v>
      </c>
      <c r="P3105" s="8">
        <v>6.7700000000000004E-6</v>
      </c>
      <c r="Q3105" s="3">
        <v>0.16600000000000001</v>
      </c>
      <c r="R3105" s="3">
        <v>7</v>
      </c>
    </row>
    <row r="3106" spans="1:18" x14ac:dyDescent="0.2">
      <c r="A3106" s="3">
        <v>3105</v>
      </c>
      <c r="B3106" s="3" t="s">
        <v>12833</v>
      </c>
      <c r="C3106" s="3" t="s">
        <v>12834</v>
      </c>
      <c r="D3106" s="3" t="s">
        <v>12515</v>
      </c>
      <c r="E3106" s="4">
        <v>43635</v>
      </c>
      <c r="F3106" s="6">
        <v>2019</v>
      </c>
      <c r="G3106" s="3">
        <v>191467</v>
      </c>
      <c r="H3106" s="3">
        <v>74</v>
      </c>
      <c r="I3106" s="3">
        <v>0.69099999999999995</v>
      </c>
      <c r="J3106" s="3">
        <v>0.82299999999999995</v>
      </c>
      <c r="K3106" s="3">
        <v>123.935</v>
      </c>
      <c r="L3106" s="3">
        <v>-4.1970000000000001</v>
      </c>
      <c r="M3106" s="3">
        <v>0.13400000000000001</v>
      </c>
      <c r="N3106" s="3">
        <v>6.2300000000000001E-2</v>
      </c>
      <c r="O3106" s="3">
        <v>0.48699999999999999</v>
      </c>
      <c r="P3106" s="3">
        <v>0</v>
      </c>
      <c r="Q3106" s="3">
        <v>0.87</v>
      </c>
      <c r="R3106" s="3">
        <v>2</v>
      </c>
    </row>
    <row r="3107" spans="1:18" x14ac:dyDescent="0.2">
      <c r="A3107" s="3">
        <v>3106</v>
      </c>
      <c r="B3107" s="3" t="s">
        <v>17681</v>
      </c>
      <c r="C3107" s="3" t="s">
        <v>12834</v>
      </c>
      <c r="D3107" s="3" t="s">
        <v>12515</v>
      </c>
      <c r="E3107" s="4">
        <v>43588</v>
      </c>
      <c r="F3107" s="6">
        <v>2019</v>
      </c>
      <c r="G3107" s="3">
        <v>190800</v>
      </c>
      <c r="H3107" s="3">
        <v>79</v>
      </c>
      <c r="I3107" s="3">
        <v>0.69199999999999995</v>
      </c>
      <c r="J3107" s="3">
        <v>0.80900000000000005</v>
      </c>
      <c r="K3107" s="3">
        <v>123.911</v>
      </c>
      <c r="L3107" s="3">
        <v>-4.1980000000000004</v>
      </c>
      <c r="M3107" s="3">
        <v>0.14699999999999999</v>
      </c>
      <c r="N3107" s="3">
        <v>6.0199999999999997E-2</v>
      </c>
      <c r="O3107" s="3">
        <v>0.52400000000000002</v>
      </c>
      <c r="P3107" s="3">
        <v>0</v>
      </c>
      <c r="Q3107" s="3">
        <v>0.86399999999999999</v>
      </c>
      <c r="R3107" s="3">
        <v>2</v>
      </c>
    </row>
    <row r="3108" spans="1:18" x14ac:dyDescent="0.2">
      <c r="A3108" s="3">
        <v>3107</v>
      </c>
      <c r="B3108" s="3" t="s">
        <v>13915</v>
      </c>
      <c r="C3108" s="3" t="s">
        <v>13916</v>
      </c>
      <c r="D3108" s="3" t="s">
        <v>3713</v>
      </c>
      <c r="E3108" s="4">
        <v>42321</v>
      </c>
      <c r="F3108" s="6">
        <v>2015</v>
      </c>
      <c r="G3108" s="3">
        <v>230320</v>
      </c>
      <c r="H3108" s="3">
        <v>75</v>
      </c>
      <c r="I3108" s="3">
        <v>0.56499999999999995</v>
      </c>
      <c r="J3108" s="3">
        <v>0.245</v>
      </c>
      <c r="K3108" s="3">
        <v>75.055000000000007</v>
      </c>
      <c r="L3108" s="3">
        <v>-9.1319999999999997</v>
      </c>
      <c r="M3108" s="3">
        <v>9.98E-2</v>
      </c>
      <c r="N3108" s="3">
        <v>2.6200000000000001E-2</v>
      </c>
      <c r="O3108" s="3">
        <v>0.78100000000000003</v>
      </c>
      <c r="P3108" s="3">
        <v>0</v>
      </c>
      <c r="Q3108" s="3">
        <v>0.307</v>
      </c>
      <c r="R3108" s="3">
        <v>5</v>
      </c>
    </row>
    <row r="3109" spans="1:18" x14ac:dyDescent="0.2">
      <c r="A3109" s="3">
        <v>3108</v>
      </c>
      <c r="B3109" s="3" t="s">
        <v>10491</v>
      </c>
      <c r="C3109" s="3" t="s">
        <v>2222</v>
      </c>
      <c r="D3109" s="3" t="s">
        <v>10492</v>
      </c>
      <c r="E3109" s="4">
        <v>32509</v>
      </c>
      <c r="F3109" s="6">
        <v>1989</v>
      </c>
      <c r="G3109" s="3">
        <v>239827</v>
      </c>
      <c r="H3109" s="3">
        <v>73</v>
      </c>
      <c r="I3109" s="3">
        <v>0.65800000000000003</v>
      </c>
      <c r="J3109" s="3">
        <v>0.57499999999999996</v>
      </c>
      <c r="K3109" s="3">
        <v>108.32899999999999</v>
      </c>
      <c r="L3109" s="3">
        <v>-10.365</v>
      </c>
      <c r="M3109" s="3">
        <v>0.122</v>
      </c>
      <c r="N3109" s="3">
        <v>2.6700000000000002E-2</v>
      </c>
      <c r="O3109" s="3">
        <v>0.24299999999999999</v>
      </c>
      <c r="P3109" s="3">
        <v>0</v>
      </c>
      <c r="Q3109" s="3">
        <v>0.504</v>
      </c>
      <c r="R3109" s="3">
        <v>11</v>
      </c>
    </row>
    <row r="3110" spans="1:18" x14ac:dyDescent="0.2">
      <c r="A3110" s="3">
        <v>3109</v>
      </c>
      <c r="B3110" s="3" t="s">
        <v>6970</v>
      </c>
      <c r="C3110" s="3" t="s">
        <v>6971</v>
      </c>
      <c r="D3110" s="3" t="s">
        <v>6952</v>
      </c>
      <c r="E3110" s="4">
        <v>43420</v>
      </c>
      <c r="F3110" s="6">
        <v>2018</v>
      </c>
      <c r="G3110" s="3">
        <v>185123</v>
      </c>
      <c r="H3110" s="3">
        <v>71</v>
      </c>
      <c r="I3110" s="3">
        <v>0.51400000000000001</v>
      </c>
      <c r="J3110" s="3">
        <v>0.60499999999999998</v>
      </c>
      <c r="K3110" s="3">
        <v>120.89400000000001</v>
      </c>
      <c r="L3110" s="3">
        <v>-5.3630000000000004</v>
      </c>
      <c r="M3110" s="3">
        <v>0.121</v>
      </c>
      <c r="N3110" s="3">
        <v>3.3700000000000001E-2</v>
      </c>
      <c r="O3110" s="3">
        <v>0.77400000000000002</v>
      </c>
      <c r="P3110" s="8">
        <v>2.9100000000000001E-6</v>
      </c>
      <c r="Q3110" s="3">
        <v>0.40899999999999997</v>
      </c>
      <c r="R3110" s="3">
        <v>7</v>
      </c>
    </row>
    <row r="3111" spans="1:18" x14ac:dyDescent="0.2">
      <c r="A3111" s="3">
        <v>3110</v>
      </c>
      <c r="B3111" s="3" t="s">
        <v>7224</v>
      </c>
      <c r="C3111" s="3" t="s">
        <v>7225</v>
      </c>
      <c r="D3111" s="3" t="s">
        <v>5704</v>
      </c>
      <c r="E3111" s="4">
        <v>43217</v>
      </c>
      <c r="F3111" s="6">
        <v>2018</v>
      </c>
      <c r="G3111" s="3">
        <v>157693</v>
      </c>
      <c r="H3111" s="3">
        <v>71</v>
      </c>
      <c r="I3111" s="3">
        <v>0.77700000000000002</v>
      </c>
      <c r="J3111" s="3">
        <v>0.60399999999999998</v>
      </c>
      <c r="K3111" s="3">
        <v>99.933999999999997</v>
      </c>
      <c r="L3111" s="3">
        <v>-5.8129999999999997</v>
      </c>
      <c r="M3111" s="3">
        <v>0.11</v>
      </c>
      <c r="N3111" s="3">
        <v>0.12</v>
      </c>
      <c r="O3111" s="3">
        <v>0.76500000000000001</v>
      </c>
      <c r="P3111" s="8">
        <v>6.7899999999999997E-5</v>
      </c>
      <c r="Q3111" s="3">
        <v>0.67200000000000004</v>
      </c>
      <c r="R3111" s="3">
        <v>8</v>
      </c>
    </row>
    <row r="3112" spans="1:18" x14ac:dyDescent="0.2">
      <c r="A3112" s="3">
        <v>3111</v>
      </c>
      <c r="B3112" s="3" t="s">
        <v>3264</v>
      </c>
      <c r="C3112" s="3" t="s">
        <v>3265</v>
      </c>
      <c r="D3112" s="3" t="s">
        <v>3266</v>
      </c>
      <c r="E3112" s="4">
        <v>35248</v>
      </c>
      <c r="F3112" s="6">
        <v>1996</v>
      </c>
      <c r="G3112" s="3">
        <v>282373</v>
      </c>
      <c r="H3112" s="3">
        <v>70</v>
      </c>
      <c r="I3112" s="3">
        <v>0.879</v>
      </c>
      <c r="J3112" s="3">
        <v>0.56399999999999995</v>
      </c>
      <c r="K3112" s="3">
        <v>93.908000000000001</v>
      </c>
      <c r="L3112" s="3">
        <v>-7.6820000000000004</v>
      </c>
      <c r="M3112" s="3">
        <v>5.1900000000000002E-2</v>
      </c>
      <c r="N3112" s="3">
        <v>0.247</v>
      </c>
      <c r="O3112" s="3">
        <v>4.7399999999999998E-2</v>
      </c>
      <c r="P3112" s="8">
        <v>9.4299999999999995E-6</v>
      </c>
      <c r="Q3112" s="3">
        <v>0.52300000000000002</v>
      </c>
      <c r="R3112" s="3">
        <v>10</v>
      </c>
    </row>
    <row r="3113" spans="1:18" x14ac:dyDescent="0.2">
      <c r="A3113" s="3">
        <v>3112</v>
      </c>
      <c r="B3113" s="3" t="s">
        <v>3581</v>
      </c>
      <c r="C3113" s="3" t="s">
        <v>555</v>
      </c>
      <c r="D3113" s="3" t="s">
        <v>3575</v>
      </c>
      <c r="E3113" s="4">
        <v>2008</v>
      </c>
      <c r="F3113" s="6">
        <v>1905</v>
      </c>
      <c r="G3113" s="3">
        <v>249867</v>
      </c>
      <c r="H3113" s="3">
        <v>70</v>
      </c>
      <c r="I3113" s="3">
        <v>0.63</v>
      </c>
      <c r="J3113" s="3">
        <v>0.504</v>
      </c>
      <c r="K3113" s="3">
        <v>89.945999999999998</v>
      </c>
      <c r="L3113" s="3">
        <v>-6.1520000000000001</v>
      </c>
      <c r="M3113" s="3">
        <v>0.308</v>
      </c>
      <c r="N3113" s="3">
        <v>3.3399999999999999E-2</v>
      </c>
      <c r="O3113" s="3">
        <v>9.5299999999999996E-2</v>
      </c>
      <c r="P3113" s="3">
        <v>0</v>
      </c>
      <c r="Q3113" s="3">
        <v>0.48699999999999999</v>
      </c>
      <c r="R3113" s="3">
        <v>6</v>
      </c>
    </row>
    <row r="3114" spans="1:18" x14ac:dyDescent="0.2">
      <c r="A3114" s="3">
        <v>3113</v>
      </c>
      <c r="B3114" s="3" t="s">
        <v>19517</v>
      </c>
      <c r="C3114" s="3" t="s">
        <v>19518</v>
      </c>
      <c r="D3114" s="3" t="s">
        <v>19519</v>
      </c>
      <c r="E3114" s="4">
        <v>43755</v>
      </c>
      <c r="F3114" s="6">
        <v>2019</v>
      </c>
      <c r="G3114" s="3">
        <v>208687</v>
      </c>
      <c r="H3114" s="3">
        <v>86</v>
      </c>
      <c r="I3114" s="3">
        <v>0.46400000000000002</v>
      </c>
      <c r="J3114" s="3">
        <v>0.47299999999999998</v>
      </c>
      <c r="K3114" s="3">
        <v>75.801000000000002</v>
      </c>
      <c r="L3114" s="3">
        <v>-10.086</v>
      </c>
      <c r="M3114" s="3">
        <v>0.109</v>
      </c>
      <c r="N3114" s="3">
        <v>0.129</v>
      </c>
      <c r="O3114" s="3">
        <v>0.86599999999999999</v>
      </c>
      <c r="P3114" s="3">
        <v>0</v>
      </c>
      <c r="Q3114" s="3">
        <v>0.60399999999999998</v>
      </c>
      <c r="R3114" s="3">
        <v>1</v>
      </c>
    </row>
    <row r="3115" spans="1:18" x14ac:dyDescent="0.2">
      <c r="A3115" s="3">
        <v>3114</v>
      </c>
      <c r="B3115" s="3" t="s">
        <v>8299</v>
      </c>
      <c r="C3115" s="3" t="s">
        <v>8300</v>
      </c>
      <c r="D3115" s="3" t="s">
        <v>8301</v>
      </c>
      <c r="E3115" s="4">
        <v>44232</v>
      </c>
      <c r="F3115" s="6">
        <v>2021</v>
      </c>
      <c r="G3115" s="3">
        <v>203853</v>
      </c>
      <c r="H3115" s="3">
        <v>71</v>
      </c>
      <c r="I3115" s="3">
        <v>0.56599999999999995</v>
      </c>
      <c r="J3115" s="3">
        <v>0.58599999999999997</v>
      </c>
      <c r="K3115" s="3">
        <v>147.94200000000001</v>
      </c>
      <c r="L3115" s="3">
        <v>-7.726</v>
      </c>
      <c r="M3115" s="3">
        <v>0.20200000000000001</v>
      </c>
      <c r="N3115" s="3">
        <v>3.7199999999999997E-2</v>
      </c>
      <c r="O3115" s="3">
        <v>1.7100000000000001E-2</v>
      </c>
      <c r="P3115" s="3">
        <v>0</v>
      </c>
      <c r="Q3115" s="3">
        <v>0.42799999999999999</v>
      </c>
      <c r="R3115" s="3">
        <v>11</v>
      </c>
    </row>
    <row r="3116" spans="1:18" x14ac:dyDescent="0.2">
      <c r="A3116" s="3">
        <v>3115</v>
      </c>
      <c r="B3116" s="3" t="s">
        <v>6336</v>
      </c>
      <c r="C3116" s="3" t="s">
        <v>6337</v>
      </c>
      <c r="D3116" s="3" t="s">
        <v>6338</v>
      </c>
      <c r="E3116" s="4">
        <v>39784</v>
      </c>
      <c r="F3116" s="6">
        <v>2008</v>
      </c>
      <c r="G3116" s="3">
        <v>216520</v>
      </c>
      <c r="H3116" s="3">
        <v>71</v>
      </c>
      <c r="I3116" s="3">
        <v>0.71699999999999997</v>
      </c>
      <c r="J3116" s="3">
        <v>0.58699999999999997</v>
      </c>
      <c r="K3116" s="3">
        <v>129.95400000000001</v>
      </c>
      <c r="L3116" s="3">
        <v>-7.2960000000000003</v>
      </c>
      <c r="M3116" s="3">
        <v>5.2299999999999999E-2</v>
      </c>
      <c r="N3116" s="3">
        <v>3.39E-2</v>
      </c>
      <c r="O3116" s="3">
        <v>1.9199999999999998E-2</v>
      </c>
      <c r="P3116" s="3">
        <v>0</v>
      </c>
      <c r="Q3116" s="3">
        <v>0.54400000000000004</v>
      </c>
      <c r="R3116" s="3">
        <v>4</v>
      </c>
    </row>
    <row r="3117" spans="1:18" x14ac:dyDescent="0.2">
      <c r="A3117" s="3">
        <v>3116</v>
      </c>
      <c r="B3117" s="3" t="s">
        <v>11190</v>
      </c>
      <c r="C3117" s="3" t="s">
        <v>11191</v>
      </c>
      <c r="D3117" s="3" t="s">
        <v>6952</v>
      </c>
      <c r="E3117" s="4">
        <v>43420</v>
      </c>
      <c r="F3117" s="6">
        <v>2018</v>
      </c>
      <c r="G3117" s="3">
        <v>181522</v>
      </c>
      <c r="H3117" s="3">
        <v>73</v>
      </c>
      <c r="I3117" s="3">
        <v>0.65600000000000003</v>
      </c>
      <c r="J3117" s="3">
        <v>0.57699999999999996</v>
      </c>
      <c r="K3117" s="3">
        <v>173.09399999999999</v>
      </c>
      <c r="L3117" s="3">
        <v>-5.5659999999999998</v>
      </c>
      <c r="M3117" s="3">
        <v>0.29599999999999999</v>
      </c>
      <c r="N3117" s="3">
        <v>8.0199999999999994E-2</v>
      </c>
      <c r="O3117" s="3">
        <v>0.69799999999999995</v>
      </c>
      <c r="P3117" s="3">
        <v>0</v>
      </c>
      <c r="Q3117" s="3">
        <v>0.86099999999999999</v>
      </c>
      <c r="R3117" s="3">
        <v>10</v>
      </c>
    </row>
    <row r="3118" spans="1:18" x14ac:dyDescent="0.2">
      <c r="A3118" s="3">
        <v>3117</v>
      </c>
      <c r="B3118" s="3" t="s">
        <v>9888</v>
      </c>
      <c r="C3118" s="3" t="s">
        <v>9889</v>
      </c>
      <c r="D3118" s="3" t="s">
        <v>9890</v>
      </c>
      <c r="E3118" s="4">
        <v>43581</v>
      </c>
      <c r="F3118" s="6">
        <v>2019</v>
      </c>
      <c r="G3118" s="3">
        <v>144427</v>
      </c>
      <c r="H3118" s="3">
        <v>72</v>
      </c>
      <c r="I3118" s="3">
        <v>0.95799999999999996</v>
      </c>
      <c r="J3118" s="3">
        <v>0.376</v>
      </c>
      <c r="K3118" s="3">
        <v>107.964</v>
      </c>
      <c r="L3118" s="3">
        <v>-7.0629999999999997</v>
      </c>
      <c r="M3118" s="3">
        <v>0.127</v>
      </c>
      <c r="N3118" s="3">
        <v>5.2299999999999999E-2</v>
      </c>
      <c r="O3118" s="3">
        <v>0.17100000000000001</v>
      </c>
      <c r="P3118" s="3">
        <v>0</v>
      </c>
      <c r="Q3118" s="3">
        <v>0.33100000000000002</v>
      </c>
      <c r="R3118" s="3">
        <v>8</v>
      </c>
    </row>
    <row r="3119" spans="1:18" x14ac:dyDescent="0.2">
      <c r="A3119" s="3">
        <v>3118</v>
      </c>
      <c r="B3119" s="3" t="s">
        <v>5739</v>
      </c>
      <c r="C3119" s="3" t="s">
        <v>5740</v>
      </c>
      <c r="D3119" s="3" t="s">
        <v>5741</v>
      </c>
      <c r="E3119" s="4">
        <v>43875</v>
      </c>
      <c r="F3119" s="6">
        <v>2020</v>
      </c>
      <c r="G3119" s="3">
        <v>186595</v>
      </c>
      <c r="H3119" s="3">
        <v>70</v>
      </c>
      <c r="I3119" s="3">
        <v>0.92700000000000005</v>
      </c>
      <c r="J3119" s="3">
        <v>0.57299999999999995</v>
      </c>
      <c r="K3119" s="3">
        <v>114.994</v>
      </c>
      <c r="L3119" s="3">
        <v>-5.8040000000000003</v>
      </c>
      <c r="M3119" s="3">
        <v>0.1</v>
      </c>
      <c r="N3119" s="3">
        <v>4.9099999999999998E-2</v>
      </c>
      <c r="O3119" s="3">
        <v>3.39E-2</v>
      </c>
      <c r="P3119" s="3">
        <v>1.7899999999999999E-4</v>
      </c>
      <c r="Q3119" s="3">
        <v>0.76700000000000002</v>
      </c>
      <c r="R3119" s="3">
        <v>8</v>
      </c>
    </row>
    <row r="3120" spans="1:18" x14ac:dyDescent="0.2">
      <c r="A3120" s="3">
        <v>3119</v>
      </c>
      <c r="B3120" s="3" t="s">
        <v>10490</v>
      </c>
      <c r="C3120" s="3" t="s">
        <v>2203</v>
      </c>
      <c r="D3120" s="3" t="s">
        <v>3087</v>
      </c>
      <c r="E3120" s="4">
        <v>1989</v>
      </c>
      <c r="F3120" s="6">
        <v>1905</v>
      </c>
      <c r="G3120" s="3">
        <v>204000</v>
      </c>
      <c r="H3120" s="3">
        <v>73</v>
      </c>
      <c r="I3120" s="3">
        <v>0.63800000000000001</v>
      </c>
      <c r="J3120" s="3">
        <v>0.35199999999999998</v>
      </c>
      <c r="K3120" s="3">
        <v>94.173000000000002</v>
      </c>
      <c r="L3120" s="3">
        <v>-9.266</v>
      </c>
      <c r="M3120" s="3">
        <v>0.105</v>
      </c>
      <c r="N3120" s="3">
        <v>2.6800000000000001E-2</v>
      </c>
      <c r="O3120" s="3">
        <v>0.49199999999999999</v>
      </c>
      <c r="P3120" s="3">
        <v>0</v>
      </c>
      <c r="Q3120" s="3">
        <v>0.20399999999999999</v>
      </c>
      <c r="R3120" s="3">
        <v>10</v>
      </c>
    </row>
    <row r="3121" spans="1:18" x14ac:dyDescent="0.2">
      <c r="A3121" s="3">
        <v>3120</v>
      </c>
      <c r="B3121" s="3" t="s">
        <v>14853</v>
      </c>
      <c r="C3121" s="3" t="s">
        <v>1604</v>
      </c>
      <c r="D3121" s="3" t="s">
        <v>3048</v>
      </c>
      <c r="E3121" s="4">
        <v>27925</v>
      </c>
      <c r="F3121" s="6">
        <v>1976</v>
      </c>
      <c r="G3121" s="3">
        <v>235373</v>
      </c>
      <c r="H3121" s="3">
        <v>76</v>
      </c>
      <c r="I3121" s="3">
        <v>0.42899999999999999</v>
      </c>
      <c r="J3121" s="3">
        <v>0.56399999999999995</v>
      </c>
      <c r="K3121" s="3">
        <v>104.212</v>
      </c>
      <c r="L3121" s="3">
        <v>-6.7839999999999998</v>
      </c>
      <c r="M3121" s="3">
        <v>0.128</v>
      </c>
      <c r="N3121" s="3">
        <v>2.6800000000000001E-2</v>
      </c>
      <c r="O3121" s="3">
        <v>1.9300000000000001E-2</v>
      </c>
      <c r="P3121" s="3">
        <v>8.2799999999999996E-4</v>
      </c>
      <c r="Q3121" s="3">
        <v>0.27600000000000002</v>
      </c>
      <c r="R3121" s="3">
        <v>11</v>
      </c>
    </row>
    <row r="3122" spans="1:18" x14ac:dyDescent="0.2">
      <c r="A3122" s="3">
        <v>3121</v>
      </c>
      <c r="B3122" s="3" t="s">
        <v>11825</v>
      </c>
      <c r="C3122" s="3" t="s">
        <v>11826</v>
      </c>
      <c r="D3122" s="3" t="s">
        <v>11827</v>
      </c>
      <c r="E3122" s="4">
        <v>44104</v>
      </c>
      <c r="F3122" s="6">
        <v>2020</v>
      </c>
      <c r="G3122" s="3">
        <v>217352</v>
      </c>
      <c r="H3122" s="3">
        <v>73</v>
      </c>
      <c r="I3122" s="3">
        <v>0.28599999999999998</v>
      </c>
      <c r="J3122" s="3">
        <v>0.44500000000000001</v>
      </c>
      <c r="K3122" s="3">
        <v>50.826999999999998</v>
      </c>
      <c r="L3122" s="3">
        <v>-8.0869999999999997</v>
      </c>
      <c r="M3122" s="3">
        <v>0.114</v>
      </c>
      <c r="N3122" s="3">
        <v>3.4700000000000002E-2</v>
      </c>
      <c r="O3122" s="3">
        <v>0.35499999999999998</v>
      </c>
      <c r="P3122" s="3">
        <v>0</v>
      </c>
      <c r="Q3122" s="3">
        <v>0.27800000000000002</v>
      </c>
      <c r="R3122" s="3">
        <v>6</v>
      </c>
    </row>
    <row r="3123" spans="1:18" x14ac:dyDescent="0.2">
      <c r="A3123" s="3">
        <v>3122</v>
      </c>
      <c r="B3123" s="3" t="s">
        <v>17574</v>
      </c>
      <c r="C3123" s="3" t="s">
        <v>17575</v>
      </c>
      <c r="D3123" s="3" t="s">
        <v>5291</v>
      </c>
      <c r="E3123" s="4">
        <v>43014</v>
      </c>
      <c r="F3123" s="6">
        <v>2017</v>
      </c>
      <c r="G3123" s="3">
        <v>199387</v>
      </c>
      <c r="H3123" s="3">
        <v>79</v>
      </c>
      <c r="I3123" s="3">
        <v>0.55100000000000005</v>
      </c>
      <c r="J3123" s="3">
        <v>0.38600000000000001</v>
      </c>
      <c r="K3123" s="3">
        <v>116.40900000000001</v>
      </c>
      <c r="L3123" s="3">
        <v>-10.220000000000001</v>
      </c>
      <c r="M3123" s="3">
        <v>0.125</v>
      </c>
      <c r="N3123" s="3">
        <v>0.13200000000000001</v>
      </c>
      <c r="O3123" s="3">
        <v>0.65900000000000003</v>
      </c>
      <c r="P3123" s="3">
        <v>0</v>
      </c>
      <c r="Q3123" s="3">
        <v>0.245</v>
      </c>
      <c r="R3123" s="3">
        <v>0</v>
      </c>
    </row>
    <row r="3124" spans="1:18" x14ac:dyDescent="0.2">
      <c r="A3124" s="3">
        <v>3123</v>
      </c>
      <c r="B3124" s="3" t="s">
        <v>12699</v>
      </c>
      <c r="C3124" s="3" t="s">
        <v>12700</v>
      </c>
      <c r="D3124" s="3" t="s">
        <v>12701</v>
      </c>
      <c r="E3124" s="4">
        <v>43231</v>
      </c>
      <c r="F3124" s="6">
        <v>2018</v>
      </c>
      <c r="G3124" s="3">
        <v>210288</v>
      </c>
      <c r="H3124" s="3">
        <v>74</v>
      </c>
      <c r="I3124" s="3">
        <v>0.68100000000000005</v>
      </c>
      <c r="J3124" s="3">
        <v>0.86399999999999999</v>
      </c>
      <c r="K3124" s="3">
        <v>90.007999999999996</v>
      </c>
      <c r="L3124" s="3">
        <v>-4.3</v>
      </c>
      <c r="M3124" s="3">
        <v>0.192</v>
      </c>
      <c r="N3124" s="3">
        <v>0.11600000000000001</v>
      </c>
      <c r="O3124" s="3">
        <v>2.0799999999999999E-2</v>
      </c>
      <c r="P3124" s="8">
        <v>3.98E-6</v>
      </c>
      <c r="Q3124" s="3">
        <v>0.47899999999999998</v>
      </c>
      <c r="R3124" s="3">
        <v>8</v>
      </c>
    </row>
    <row r="3125" spans="1:18" x14ac:dyDescent="0.2">
      <c r="A3125" s="3">
        <v>3124</v>
      </c>
      <c r="B3125" s="3" t="s">
        <v>8583</v>
      </c>
      <c r="C3125" s="3" t="s">
        <v>8584</v>
      </c>
      <c r="D3125" s="3" t="s">
        <v>8585</v>
      </c>
      <c r="E3125" s="4">
        <v>2003</v>
      </c>
      <c r="F3125" s="6">
        <v>1905</v>
      </c>
      <c r="G3125" s="3">
        <v>186067</v>
      </c>
      <c r="H3125" s="3">
        <v>72</v>
      </c>
      <c r="I3125" s="3">
        <v>0.79500000000000004</v>
      </c>
      <c r="J3125" s="3">
        <v>0.52300000000000002</v>
      </c>
      <c r="K3125" s="3">
        <v>133.024</v>
      </c>
      <c r="L3125" s="3">
        <v>-7.165</v>
      </c>
      <c r="M3125" s="3">
        <v>9.1399999999999995E-2</v>
      </c>
      <c r="N3125" s="3">
        <v>4.2299999999999997E-2</v>
      </c>
      <c r="O3125" s="3">
        <v>6.0999999999999999E-2</v>
      </c>
      <c r="P3125" s="3">
        <v>0</v>
      </c>
      <c r="Q3125" s="3">
        <v>0.85499999999999998</v>
      </c>
      <c r="R3125" s="3">
        <v>1</v>
      </c>
    </row>
    <row r="3126" spans="1:18" x14ac:dyDescent="0.2">
      <c r="A3126" s="3">
        <v>3125</v>
      </c>
      <c r="B3126" s="3" t="s">
        <v>14617</v>
      </c>
      <c r="C3126" s="3" t="s">
        <v>14618</v>
      </c>
      <c r="D3126" s="3" t="s">
        <v>14619</v>
      </c>
      <c r="E3126" s="4">
        <v>43889</v>
      </c>
      <c r="F3126" s="6">
        <v>2020</v>
      </c>
      <c r="G3126" s="3">
        <v>210607</v>
      </c>
      <c r="H3126" s="3">
        <v>75</v>
      </c>
      <c r="I3126" s="3">
        <v>0.85</v>
      </c>
      <c r="J3126" s="3">
        <v>0.53600000000000003</v>
      </c>
      <c r="K3126" s="3">
        <v>96.028999999999996</v>
      </c>
      <c r="L3126" s="3">
        <v>-5.1609999999999996</v>
      </c>
      <c r="M3126" s="3">
        <v>9.9599999999999994E-2</v>
      </c>
      <c r="N3126" s="3">
        <v>5.9900000000000002E-2</v>
      </c>
      <c r="O3126" s="3">
        <v>0.26700000000000002</v>
      </c>
      <c r="P3126" s="8">
        <v>3.8899999999999997E-5</v>
      </c>
      <c r="Q3126" s="3">
        <v>0.505</v>
      </c>
      <c r="R3126" s="3">
        <v>1</v>
      </c>
    </row>
    <row r="3127" spans="1:18" x14ac:dyDescent="0.2">
      <c r="A3127" s="3">
        <v>3126</v>
      </c>
      <c r="B3127" s="3" t="s">
        <v>16473</v>
      </c>
      <c r="C3127" s="3" t="s">
        <v>14618</v>
      </c>
      <c r="D3127" s="3" t="s">
        <v>14619</v>
      </c>
      <c r="E3127" s="4">
        <v>43875</v>
      </c>
      <c r="F3127" s="6">
        <v>2020</v>
      </c>
      <c r="G3127" s="3">
        <v>210607</v>
      </c>
      <c r="H3127" s="3">
        <v>77</v>
      </c>
      <c r="I3127" s="3">
        <v>0.85</v>
      </c>
      <c r="J3127" s="3">
        <v>0.53600000000000003</v>
      </c>
      <c r="K3127" s="3">
        <v>96.028999999999996</v>
      </c>
      <c r="L3127" s="3">
        <v>-5.1609999999999996</v>
      </c>
      <c r="M3127" s="3">
        <v>9.9599999999999994E-2</v>
      </c>
      <c r="N3127" s="3">
        <v>5.9900000000000002E-2</v>
      </c>
      <c r="O3127" s="3">
        <v>0.26700000000000002</v>
      </c>
      <c r="P3127" s="8">
        <v>3.8899999999999997E-5</v>
      </c>
      <c r="Q3127" s="3">
        <v>0.505</v>
      </c>
      <c r="R3127" s="3">
        <v>1</v>
      </c>
    </row>
    <row r="3128" spans="1:18" x14ac:dyDescent="0.2">
      <c r="A3128" s="3">
        <v>3127</v>
      </c>
      <c r="B3128" s="3" t="s">
        <v>15392</v>
      </c>
      <c r="C3128" s="3" t="s">
        <v>15393</v>
      </c>
      <c r="D3128" s="3" t="s">
        <v>15394</v>
      </c>
      <c r="E3128" s="4">
        <v>43619</v>
      </c>
      <c r="F3128" s="6">
        <v>2019</v>
      </c>
      <c r="G3128" s="3">
        <v>182857</v>
      </c>
      <c r="H3128" s="3">
        <v>76</v>
      </c>
      <c r="I3128" s="3">
        <v>0.86099999999999999</v>
      </c>
      <c r="J3128" s="3">
        <v>0.754</v>
      </c>
      <c r="K3128" s="3">
        <v>105.042</v>
      </c>
      <c r="L3128" s="3">
        <v>-5.3559999999999999</v>
      </c>
      <c r="M3128" s="3">
        <v>7.7399999999999997E-2</v>
      </c>
      <c r="N3128" s="3">
        <v>6.0199999999999997E-2</v>
      </c>
      <c r="O3128" s="3">
        <v>0.13100000000000001</v>
      </c>
      <c r="P3128" s="8">
        <v>2.1399999999999998E-6</v>
      </c>
      <c r="Q3128" s="3">
        <v>0.83599999999999997</v>
      </c>
      <c r="R3128" s="3">
        <v>5</v>
      </c>
    </row>
    <row r="3129" spans="1:18" x14ac:dyDescent="0.2">
      <c r="A3129" s="3">
        <v>3128</v>
      </c>
      <c r="B3129" s="3" t="s">
        <v>8004</v>
      </c>
      <c r="C3129" s="3" t="s">
        <v>8005</v>
      </c>
      <c r="D3129" s="3" t="s">
        <v>8006</v>
      </c>
      <c r="E3129" s="4">
        <v>44187</v>
      </c>
      <c r="F3129" s="6">
        <v>2020</v>
      </c>
      <c r="G3129" s="3">
        <v>189174</v>
      </c>
      <c r="H3129" s="3">
        <v>71</v>
      </c>
      <c r="I3129" s="3">
        <v>0.52100000000000002</v>
      </c>
      <c r="J3129" s="3">
        <v>0.65200000000000002</v>
      </c>
      <c r="K3129" s="3">
        <v>141.86500000000001</v>
      </c>
      <c r="L3129" s="3">
        <v>-7.3620000000000001</v>
      </c>
      <c r="M3129" s="3">
        <v>0.16700000000000001</v>
      </c>
      <c r="N3129" s="3">
        <v>4.5499999999999999E-2</v>
      </c>
      <c r="O3129" s="3">
        <v>9.2499999999999999E-2</v>
      </c>
      <c r="P3129" s="3">
        <v>0</v>
      </c>
      <c r="Q3129" s="3">
        <v>0.312</v>
      </c>
      <c r="R3129" s="3">
        <v>8</v>
      </c>
    </row>
    <row r="3130" spans="1:18" x14ac:dyDescent="0.2">
      <c r="A3130" s="3">
        <v>3129</v>
      </c>
      <c r="B3130" s="3" t="s">
        <v>5506</v>
      </c>
      <c r="C3130" s="3" t="s">
        <v>5507</v>
      </c>
      <c r="D3130" s="3" t="s">
        <v>5508</v>
      </c>
      <c r="E3130" s="4">
        <v>44246</v>
      </c>
      <c r="F3130" s="6">
        <v>2021</v>
      </c>
      <c r="G3130" s="3">
        <v>170588</v>
      </c>
      <c r="H3130" s="3">
        <v>70</v>
      </c>
      <c r="I3130" s="3">
        <v>0.745</v>
      </c>
      <c r="J3130" s="3">
        <v>0.85499999999999998</v>
      </c>
      <c r="K3130" s="3">
        <v>101.904</v>
      </c>
      <c r="L3130" s="3">
        <v>-3.9729999999999999</v>
      </c>
      <c r="M3130" s="3">
        <v>0.11899999999999999</v>
      </c>
      <c r="N3130" s="3">
        <v>0.17599999999999999</v>
      </c>
      <c r="O3130" s="3">
        <v>7.0400000000000004E-2</v>
      </c>
      <c r="P3130" s="3">
        <v>0</v>
      </c>
      <c r="Q3130" s="3">
        <v>0.45300000000000001</v>
      </c>
      <c r="R3130" s="3">
        <v>9</v>
      </c>
    </row>
    <row r="3131" spans="1:18" x14ac:dyDescent="0.2">
      <c r="A3131" s="3">
        <v>3130</v>
      </c>
      <c r="B3131" s="3" t="s">
        <v>11962</v>
      </c>
      <c r="C3131" s="3" t="s">
        <v>11963</v>
      </c>
      <c r="D3131" s="3" t="s">
        <v>3844</v>
      </c>
      <c r="E3131" s="4">
        <v>44036</v>
      </c>
      <c r="F3131" s="6">
        <v>2020</v>
      </c>
      <c r="G3131" s="3">
        <v>190898</v>
      </c>
      <c r="H3131" s="3">
        <v>73</v>
      </c>
      <c r="I3131" s="3">
        <v>0.55900000000000005</v>
      </c>
      <c r="J3131" s="3">
        <v>0.31</v>
      </c>
      <c r="K3131" s="3">
        <v>119.845</v>
      </c>
      <c r="L3131" s="3">
        <v>-10.445</v>
      </c>
      <c r="M3131" s="3">
        <v>0.106</v>
      </c>
      <c r="N3131" s="3">
        <v>3.3799999999999997E-2</v>
      </c>
      <c r="O3131" s="3">
        <v>0.88100000000000001</v>
      </c>
      <c r="P3131" s="3">
        <v>0</v>
      </c>
      <c r="Q3131" s="3">
        <v>0.46</v>
      </c>
      <c r="R3131" s="3">
        <v>10</v>
      </c>
    </row>
    <row r="3132" spans="1:18" x14ac:dyDescent="0.2">
      <c r="A3132" s="3">
        <v>3131</v>
      </c>
      <c r="B3132" s="3" t="s">
        <v>13230</v>
      </c>
      <c r="C3132" s="3" t="s">
        <v>13231</v>
      </c>
      <c r="D3132" s="3" t="s">
        <v>13232</v>
      </c>
      <c r="E3132" s="4">
        <v>43929</v>
      </c>
      <c r="F3132" s="6">
        <v>2020</v>
      </c>
      <c r="G3132" s="3">
        <v>240000</v>
      </c>
      <c r="H3132" s="3">
        <v>74</v>
      </c>
      <c r="I3132" s="3">
        <v>0.86299999999999999</v>
      </c>
      <c r="J3132" s="3">
        <v>0.54500000000000004</v>
      </c>
      <c r="K3132" s="3">
        <v>90.028999999999996</v>
      </c>
      <c r="L3132" s="3">
        <v>-8.5519999999999996</v>
      </c>
      <c r="M3132" s="3">
        <v>8.3500000000000005E-2</v>
      </c>
      <c r="N3132" s="3">
        <v>0.11799999999999999</v>
      </c>
      <c r="O3132" s="3">
        <v>6.9599999999999995E-2</v>
      </c>
      <c r="P3132" s="3">
        <v>0</v>
      </c>
      <c r="Q3132" s="3">
        <v>0.45800000000000002</v>
      </c>
      <c r="R3132" s="3">
        <v>0</v>
      </c>
    </row>
    <row r="3133" spans="1:18" x14ac:dyDescent="0.2">
      <c r="A3133" s="3">
        <v>3132</v>
      </c>
      <c r="B3133" s="3" t="s">
        <v>9732</v>
      </c>
      <c r="C3133" s="3" t="s">
        <v>9733</v>
      </c>
      <c r="D3133" s="3" t="s">
        <v>9734</v>
      </c>
      <c r="E3133" s="4">
        <v>44140</v>
      </c>
      <c r="F3133" s="6">
        <v>2020</v>
      </c>
      <c r="G3133" s="3">
        <v>290667</v>
      </c>
      <c r="H3133" s="3">
        <v>72</v>
      </c>
      <c r="I3133" s="3">
        <v>0.89200000000000002</v>
      </c>
      <c r="J3133" s="3">
        <v>0.53100000000000003</v>
      </c>
      <c r="K3133" s="3">
        <v>89.995000000000005</v>
      </c>
      <c r="L3133" s="3">
        <v>-8.3109999999999999</v>
      </c>
      <c r="M3133" s="3">
        <v>9.9599999999999994E-2</v>
      </c>
      <c r="N3133" s="3">
        <v>0.182</v>
      </c>
      <c r="O3133" s="3">
        <v>0.06</v>
      </c>
      <c r="P3133" s="3">
        <v>0</v>
      </c>
      <c r="Q3133" s="3">
        <v>0.501</v>
      </c>
      <c r="R3133" s="3">
        <v>0</v>
      </c>
    </row>
    <row r="3134" spans="1:18" x14ac:dyDescent="0.2">
      <c r="A3134" s="3">
        <v>3133</v>
      </c>
      <c r="B3134" s="3" t="s">
        <v>16376</v>
      </c>
      <c r="C3134" s="3" t="s">
        <v>16377</v>
      </c>
      <c r="D3134" s="3" t="s">
        <v>9141</v>
      </c>
      <c r="E3134" s="4">
        <v>43553</v>
      </c>
      <c r="F3134" s="6">
        <v>2019</v>
      </c>
      <c r="G3134" s="3">
        <v>156371</v>
      </c>
      <c r="H3134" s="3">
        <v>77</v>
      </c>
      <c r="I3134" s="3">
        <v>0.85499999999999998</v>
      </c>
      <c r="J3134" s="3">
        <v>0.42299999999999999</v>
      </c>
      <c r="K3134" s="3">
        <v>120.02</v>
      </c>
      <c r="L3134" s="3">
        <v>-15.044</v>
      </c>
      <c r="M3134" s="3">
        <v>8.9599999999999999E-2</v>
      </c>
      <c r="N3134" s="3">
        <v>5.8500000000000003E-2</v>
      </c>
      <c r="O3134" s="3">
        <v>0.72399999999999998</v>
      </c>
      <c r="P3134" s="3">
        <v>0.46899999999999997</v>
      </c>
      <c r="Q3134" s="3">
        <v>0.57199999999999995</v>
      </c>
      <c r="R3134" s="3">
        <v>5</v>
      </c>
    </row>
    <row r="3135" spans="1:18" x14ac:dyDescent="0.2">
      <c r="A3135" s="3">
        <v>3134</v>
      </c>
      <c r="B3135" s="3" t="s">
        <v>5073</v>
      </c>
      <c r="C3135" s="3" t="s">
        <v>5074</v>
      </c>
      <c r="D3135" s="3" t="s">
        <v>5075</v>
      </c>
      <c r="E3135" s="4">
        <v>43979</v>
      </c>
      <c r="F3135" s="6">
        <v>2020</v>
      </c>
      <c r="G3135" s="3">
        <v>200625</v>
      </c>
      <c r="H3135" s="3">
        <v>70</v>
      </c>
      <c r="I3135" s="3">
        <v>0.60799999999999998</v>
      </c>
      <c r="J3135" s="3">
        <v>0.53200000000000003</v>
      </c>
      <c r="K3135" s="3">
        <v>119.964</v>
      </c>
      <c r="L3135" s="3">
        <v>-7.6840000000000002</v>
      </c>
      <c r="M3135" s="3">
        <v>9.5699999999999993E-2</v>
      </c>
      <c r="N3135" s="3">
        <v>0.41899999999999998</v>
      </c>
      <c r="O3135" s="3">
        <v>2.3199999999999998E-2</v>
      </c>
      <c r="P3135" s="3">
        <v>1.1199999999999999E-3</v>
      </c>
      <c r="Q3135" s="3">
        <v>8.7800000000000003E-2</v>
      </c>
      <c r="R3135" s="3">
        <v>6</v>
      </c>
    </row>
    <row r="3136" spans="1:18" x14ac:dyDescent="0.2">
      <c r="A3136" s="3">
        <v>3135</v>
      </c>
      <c r="B3136" s="3" t="s">
        <v>16408</v>
      </c>
      <c r="C3136" s="3" t="s">
        <v>16409</v>
      </c>
      <c r="D3136" s="3" t="s">
        <v>16410</v>
      </c>
      <c r="E3136" s="4">
        <v>44148</v>
      </c>
      <c r="F3136" s="6">
        <v>2020</v>
      </c>
      <c r="G3136" s="3">
        <v>324000</v>
      </c>
      <c r="H3136" s="3">
        <v>77</v>
      </c>
      <c r="I3136" s="3">
        <v>0.628</v>
      </c>
      <c r="J3136" s="3">
        <v>0.624</v>
      </c>
      <c r="K3136" s="3">
        <v>159.64599999999999</v>
      </c>
      <c r="L3136" s="3">
        <v>-7.968</v>
      </c>
      <c r="M3136" s="3">
        <v>0.19700000000000001</v>
      </c>
      <c r="N3136" s="3">
        <v>0.254</v>
      </c>
      <c r="O3136" s="3">
        <v>0.112</v>
      </c>
      <c r="P3136" s="3">
        <v>0</v>
      </c>
      <c r="Q3136" s="3">
        <v>0.47</v>
      </c>
      <c r="R3136" s="3">
        <v>9</v>
      </c>
    </row>
    <row r="3137" spans="1:18" x14ac:dyDescent="0.2">
      <c r="A3137" s="3">
        <v>3136</v>
      </c>
      <c r="B3137" s="3" t="s">
        <v>19416</v>
      </c>
      <c r="C3137" s="3" t="s">
        <v>19417</v>
      </c>
      <c r="D3137" s="3" t="s">
        <v>19418</v>
      </c>
      <c r="E3137" s="4">
        <v>43795</v>
      </c>
      <c r="F3137" s="6">
        <v>2019</v>
      </c>
      <c r="G3137" s="3">
        <v>176547</v>
      </c>
      <c r="H3137" s="3">
        <v>85</v>
      </c>
      <c r="I3137" s="3">
        <v>0.67400000000000004</v>
      </c>
      <c r="J3137" s="3">
        <v>0.77400000000000002</v>
      </c>
      <c r="K3137" s="3">
        <v>112.05</v>
      </c>
      <c r="L3137" s="3">
        <v>-7.5670000000000002</v>
      </c>
      <c r="M3137" s="3">
        <v>0.39300000000000002</v>
      </c>
      <c r="N3137" s="3">
        <v>8.9200000000000002E-2</v>
      </c>
      <c r="O3137" s="3">
        <v>6.8599999999999994E-2</v>
      </c>
      <c r="P3137" s="3">
        <v>1.8799999999999999E-3</v>
      </c>
      <c r="Q3137" s="3">
        <v>0.33</v>
      </c>
      <c r="R3137" s="3">
        <v>11</v>
      </c>
    </row>
    <row r="3138" spans="1:18" x14ac:dyDescent="0.2">
      <c r="A3138" s="3">
        <v>3137</v>
      </c>
      <c r="B3138" s="3" t="s">
        <v>4614</v>
      </c>
      <c r="C3138" s="3" t="s">
        <v>4615</v>
      </c>
      <c r="D3138" s="3" t="s">
        <v>4616</v>
      </c>
      <c r="E3138" s="4">
        <v>43749</v>
      </c>
      <c r="F3138" s="6">
        <v>2019</v>
      </c>
      <c r="G3138" s="3">
        <v>225013</v>
      </c>
      <c r="H3138" s="3">
        <v>70</v>
      </c>
      <c r="I3138" s="3">
        <v>0.69099999999999995</v>
      </c>
      <c r="J3138" s="3">
        <v>0.751</v>
      </c>
      <c r="K3138" s="3">
        <v>169.88399999999999</v>
      </c>
      <c r="L3138" s="3">
        <v>-4.2750000000000004</v>
      </c>
      <c r="M3138" s="3">
        <v>8.0799999999999997E-2</v>
      </c>
      <c r="N3138" s="3">
        <v>0.22800000000000001</v>
      </c>
      <c r="O3138" s="3">
        <v>0.316</v>
      </c>
      <c r="P3138" s="3">
        <v>0</v>
      </c>
      <c r="Q3138" s="3">
        <v>0.67200000000000004</v>
      </c>
      <c r="R3138" s="3">
        <v>0</v>
      </c>
    </row>
    <row r="3139" spans="1:18" x14ac:dyDescent="0.2">
      <c r="A3139" s="3">
        <v>3138</v>
      </c>
      <c r="B3139" s="3" t="s">
        <v>7136</v>
      </c>
      <c r="C3139" s="3" t="s">
        <v>7137</v>
      </c>
      <c r="D3139" s="3" t="s">
        <v>7138</v>
      </c>
      <c r="E3139" s="4">
        <v>43253</v>
      </c>
      <c r="F3139" s="6">
        <v>2018</v>
      </c>
      <c r="G3139" s="3">
        <v>104777</v>
      </c>
      <c r="H3139" s="3">
        <v>71</v>
      </c>
      <c r="I3139" s="3">
        <v>0.81599999999999995</v>
      </c>
      <c r="J3139" s="3">
        <v>9.6500000000000002E-2</v>
      </c>
      <c r="K3139" s="3">
        <v>110.008</v>
      </c>
      <c r="L3139" s="3">
        <v>-22.035</v>
      </c>
      <c r="M3139" s="3">
        <v>0.108</v>
      </c>
      <c r="N3139" s="3">
        <v>3.7900000000000003E-2</v>
      </c>
      <c r="O3139" s="3">
        <v>0.71499999999999997</v>
      </c>
      <c r="P3139" s="3">
        <v>0.78500000000000003</v>
      </c>
      <c r="Q3139" s="3">
        <v>0.84699999999999998</v>
      </c>
      <c r="R3139" s="3">
        <v>7</v>
      </c>
    </row>
    <row r="3140" spans="1:18" x14ac:dyDescent="0.2">
      <c r="A3140" s="3">
        <v>3139</v>
      </c>
      <c r="B3140" s="3" t="s">
        <v>13911</v>
      </c>
      <c r="C3140" s="3" t="s">
        <v>7137</v>
      </c>
      <c r="D3140" s="3" t="s">
        <v>12515</v>
      </c>
      <c r="E3140" s="4">
        <v>42108</v>
      </c>
      <c r="F3140" s="6">
        <v>2015</v>
      </c>
      <c r="G3140" s="3">
        <v>217773</v>
      </c>
      <c r="H3140" s="3">
        <v>75</v>
      </c>
      <c r="I3140" s="3">
        <v>0.64</v>
      </c>
      <c r="J3140" s="3">
        <v>0.45500000000000002</v>
      </c>
      <c r="K3140" s="3">
        <v>89.947999999999993</v>
      </c>
      <c r="L3140" s="3">
        <v>-5.9420000000000002</v>
      </c>
      <c r="M3140" s="3">
        <v>6.9400000000000003E-2</v>
      </c>
      <c r="N3140" s="3">
        <v>2.47E-2</v>
      </c>
      <c r="O3140" s="3">
        <v>7.4300000000000005E-2</v>
      </c>
      <c r="P3140" s="3">
        <v>0</v>
      </c>
      <c r="Q3140" s="3">
        <v>0.33300000000000002</v>
      </c>
      <c r="R3140" s="3">
        <v>0</v>
      </c>
    </row>
    <row r="3141" spans="1:18" x14ac:dyDescent="0.2">
      <c r="A3141" s="3">
        <v>3140</v>
      </c>
      <c r="B3141" s="3" t="s">
        <v>14226</v>
      </c>
      <c r="C3141" s="3" t="s">
        <v>7137</v>
      </c>
      <c r="D3141" s="3" t="s">
        <v>12606</v>
      </c>
      <c r="E3141" s="4">
        <v>43637</v>
      </c>
      <c r="F3141" s="6">
        <v>2019</v>
      </c>
      <c r="G3141" s="3">
        <v>256267</v>
      </c>
      <c r="H3141" s="3">
        <v>75</v>
      </c>
      <c r="I3141" s="3">
        <v>0.74399999999999999</v>
      </c>
      <c r="J3141" s="3">
        <v>0.64200000000000002</v>
      </c>
      <c r="K3141" s="3">
        <v>94.988</v>
      </c>
      <c r="L3141" s="3">
        <v>-4.5999999999999996</v>
      </c>
      <c r="M3141" s="3">
        <v>0.27900000000000003</v>
      </c>
      <c r="N3141" s="3">
        <v>3.1E-2</v>
      </c>
      <c r="O3141" s="3">
        <v>0.115</v>
      </c>
      <c r="P3141" s="8">
        <v>3.9499999999999998E-5</v>
      </c>
      <c r="Q3141" s="3">
        <v>0.63</v>
      </c>
      <c r="R3141" s="3">
        <v>2</v>
      </c>
    </row>
    <row r="3142" spans="1:18" x14ac:dyDescent="0.2">
      <c r="A3142" s="3">
        <v>3141</v>
      </c>
      <c r="B3142" s="3" t="s">
        <v>11396</v>
      </c>
      <c r="C3142" s="3" t="s">
        <v>11397</v>
      </c>
      <c r="D3142" s="3" t="s">
        <v>7295</v>
      </c>
      <c r="E3142" s="4">
        <v>43504</v>
      </c>
      <c r="F3142" s="6">
        <v>2019</v>
      </c>
      <c r="G3142" s="3">
        <v>212267</v>
      </c>
      <c r="H3142" s="3">
        <v>73</v>
      </c>
      <c r="I3142" s="3">
        <v>0.72899999999999998</v>
      </c>
      <c r="J3142" s="3">
        <v>0.47499999999999998</v>
      </c>
      <c r="K3142" s="3">
        <v>62.52</v>
      </c>
      <c r="L3142" s="3">
        <v>-4.9850000000000003</v>
      </c>
      <c r="M3142" s="3">
        <v>0.12</v>
      </c>
      <c r="N3142" s="3">
        <v>3.6400000000000002E-2</v>
      </c>
      <c r="O3142" s="3">
        <v>0.378</v>
      </c>
      <c r="P3142" s="3">
        <v>0</v>
      </c>
      <c r="Q3142" s="3">
        <v>0.371</v>
      </c>
      <c r="R3142" s="3">
        <v>8</v>
      </c>
    </row>
    <row r="3143" spans="1:18" x14ac:dyDescent="0.2">
      <c r="A3143" s="3">
        <v>3142</v>
      </c>
      <c r="B3143" s="3" t="s">
        <v>17370</v>
      </c>
      <c r="C3143" s="3" t="s">
        <v>17371</v>
      </c>
      <c r="D3143" s="3" t="s">
        <v>8378</v>
      </c>
      <c r="E3143" s="4">
        <v>26185</v>
      </c>
      <c r="F3143" s="6">
        <v>1971</v>
      </c>
      <c r="G3143" s="3">
        <v>187867</v>
      </c>
      <c r="H3143" s="3">
        <v>79</v>
      </c>
      <c r="I3143" s="3">
        <v>0.54700000000000004</v>
      </c>
      <c r="J3143" s="3">
        <v>0.25700000000000001</v>
      </c>
      <c r="K3143" s="3">
        <v>75.751999999999995</v>
      </c>
      <c r="L3143" s="3">
        <v>-12.358000000000001</v>
      </c>
      <c r="M3143" s="3">
        <v>9.35E-2</v>
      </c>
      <c r="N3143" s="3">
        <v>2.52E-2</v>
      </c>
      <c r="O3143" s="3">
        <v>0.90700000000000003</v>
      </c>
      <c r="P3143" s="3">
        <v>0.183</v>
      </c>
      <c r="Q3143" s="3">
        <v>0.16900000000000001</v>
      </c>
      <c r="R3143" s="3">
        <v>0</v>
      </c>
    </row>
    <row r="3144" spans="1:18" x14ac:dyDescent="0.2">
      <c r="A3144" s="3">
        <v>3143</v>
      </c>
      <c r="B3144" s="3" t="s">
        <v>5808</v>
      </c>
      <c r="C3144" s="3" t="s">
        <v>5809</v>
      </c>
      <c r="D3144" s="3" t="s">
        <v>5810</v>
      </c>
      <c r="E3144" s="4">
        <v>43434</v>
      </c>
      <c r="F3144" s="6">
        <v>2018</v>
      </c>
      <c r="G3144" s="3">
        <v>321817</v>
      </c>
      <c r="H3144" s="3">
        <v>70</v>
      </c>
      <c r="I3144" s="3">
        <v>0.60399999999999998</v>
      </c>
      <c r="J3144" s="3">
        <v>0.44600000000000001</v>
      </c>
      <c r="K3144" s="3">
        <v>143.946</v>
      </c>
      <c r="L3144" s="3">
        <v>-8.01</v>
      </c>
      <c r="M3144" s="3">
        <v>8.5900000000000004E-2</v>
      </c>
      <c r="N3144" s="3">
        <v>3.4099999999999998E-2</v>
      </c>
      <c r="O3144" s="3">
        <v>0.63</v>
      </c>
      <c r="P3144" s="3">
        <v>0</v>
      </c>
      <c r="Q3144" s="3">
        <v>0.19900000000000001</v>
      </c>
      <c r="R3144" s="3">
        <v>9</v>
      </c>
    </row>
    <row r="3145" spans="1:18" x14ac:dyDescent="0.2">
      <c r="A3145" s="3">
        <v>3144</v>
      </c>
      <c r="B3145" s="3" t="s">
        <v>14060</v>
      </c>
      <c r="C3145" s="3" t="s">
        <v>14061</v>
      </c>
      <c r="D3145" s="3" t="s">
        <v>3739</v>
      </c>
      <c r="E3145" s="4">
        <v>42937</v>
      </c>
      <c r="F3145" s="6">
        <v>2017</v>
      </c>
      <c r="G3145" s="3">
        <v>234829</v>
      </c>
      <c r="H3145" s="3">
        <v>75</v>
      </c>
      <c r="I3145" s="3">
        <v>0.73699999999999999</v>
      </c>
      <c r="J3145" s="3">
        <v>0.70899999999999996</v>
      </c>
      <c r="K3145" s="3">
        <v>125.997</v>
      </c>
      <c r="L3145" s="3">
        <v>-6.8890000000000002</v>
      </c>
      <c r="M3145" s="3">
        <v>0.28899999999999998</v>
      </c>
      <c r="N3145" s="3">
        <v>4.4999999999999998E-2</v>
      </c>
      <c r="O3145" s="3">
        <v>0.33300000000000002</v>
      </c>
      <c r="P3145" s="3">
        <v>0</v>
      </c>
      <c r="Q3145" s="3">
        <v>0.55600000000000005</v>
      </c>
      <c r="R3145" s="3">
        <v>8</v>
      </c>
    </row>
    <row r="3146" spans="1:18" x14ac:dyDescent="0.2">
      <c r="A3146" s="3">
        <v>3145</v>
      </c>
      <c r="B3146" s="3" t="s">
        <v>16715</v>
      </c>
      <c r="C3146" s="3" t="s">
        <v>1328</v>
      </c>
      <c r="D3146" s="3" t="s">
        <v>2906</v>
      </c>
      <c r="E3146" s="4">
        <v>1970</v>
      </c>
      <c r="F3146" s="6">
        <v>1905</v>
      </c>
      <c r="G3146" s="3">
        <v>146250</v>
      </c>
      <c r="H3146" s="3">
        <v>78</v>
      </c>
      <c r="I3146" s="3">
        <v>0.56399999999999995</v>
      </c>
      <c r="J3146" s="3">
        <v>0.93200000000000005</v>
      </c>
      <c r="K3146" s="3">
        <v>112.937</v>
      </c>
      <c r="L3146" s="3">
        <v>-10.068</v>
      </c>
      <c r="M3146" s="3">
        <v>0.34899999999999998</v>
      </c>
      <c r="N3146" s="3">
        <v>5.5399999999999998E-2</v>
      </c>
      <c r="O3146" s="3">
        <v>1.2999999999999999E-2</v>
      </c>
      <c r="P3146" s="3">
        <v>0.16900000000000001</v>
      </c>
      <c r="Q3146" s="3">
        <v>0.61899999999999999</v>
      </c>
      <c r="R3146" s="3">
        <v>11</v>
      </c>
    </row>
    <row r="3147" spans="1:18" x14ac:dyDescent="0.2">
      <c r="A3147" s="3">
        <v>3146</v>
      </c>
      <c r="B3147" s="3" t="s">
        <v>7850</v>
      </c>
      <c r="C3147" s="3" t="s">
        <v>7851</v>
      </c>
      <c r="D3147" s="3" t="s">
        <v>7852</v>
      </c>
      <c r="E3147" s="4">
        <v>43769</v>
      </c>
      <c r="F3147" s="6">
        <v>2019</v>
      </c>
      <c r="G3147" s="3">
        <v>254723</v>
      </c>
      <c r="H3147" s="3">
        <v>71</v>
      </c>
      <c r="I3147" s="3">
        <v>0.74099999999999999</v>
      </c>
      <c r="J3147" s="3">
        <v>0.87</v>
      </c>
      <c r="K3147" s="3">
        <v>184.19399999999999</v>
      </c>
      <c r="L3147" s="3">
        <v>-3.4940000000000002</v>
      </c>
      <c r="M3147" s="3">
        <v>0.114</v>
      </c>
      <c r="N3147" s="3">
        <v>0.503</v>
      </c>
      <c r="O3147" s="3">
        <v>8.1300000000000001E-3</v>
      </c>
      <c r="P3147" s="3">
        <v>0</v>
      </c>
      <c r="Q3147" s="3">
        <v>0.66300000000000003</v>
      </c>
      <c r="R3147" s="3">
        <v>6</v>
      </c>
    </row>
    <row r="3148" spans="1:18" x14ac:dyDescent="0.2">
      <c r="A3148" s="3">
        <v>3147</v>
      </c>
      <c r="B3148" s="3" t="s">
        <v>15122</v>
      </c>
      <c r="C3148" s="3" t="s">
        <v>15123</v>
      </c>
      <c r="D3148" s="3" t="s">
        <v>3953</v>
      </c>
      <c r="E3148" s="4">
        <v>42024</v>
      </c>
      <c r="F3148" s="6">
        <v>2015</v>
      </c>
      <c r="G3148" s="3">
        <v>189387</v>
      </c>
      <c r="H3148" s="3">
        <v>76</v>
      </c>
      <c r="I3148" s="3">
        <v>0.61599999999999999</v>
      </c>
      <c r="J3148" s="3">
        <v>0.86799999999999999</v>
      </c>
      <c r="K3148" s="3">
        <v>108.01600000000001</v>
      </c>
      <c r="L3148" s="3">
        <v>-3.6059999999999999</v>
      </c>
      <c r="M3148" s="3">
        <v>0.67100000000000004</v>
      </c>
      <c r="N3148" s="3">
        <v>6.9900000000000004E-2</v>
      </c>
      <c r="O3148" s="3">
        <v>1.31E-3</v>
      </c>
      <c r="P3148" s="8">
        <v>1.5400000000000001E-6</v>
      </c>
      <c r="Q3148" s="3">
        <v>0.47499999999999998</v>
      </c>
      <c r="R3148" s="3">
        <v>2</v>
      </c>
    </row>
    <row r="3149" spans="1:18" x14ac:dyDescent="0.2">
      <c r="A3149" s="3">
        <v>3148</v>
      </c>
      <c r="B3149" s="3" t="s">
        <v>8957</v>
      </c>
      <c r="C3149" s="3" t="s">
        <v>8958</v>
      </c>
      <c r="D3149" s="3" t="s">
        <v>8959</v>
      </c>
      <c r="E3149" s="4">
        <v>42342</v>
      </c>
      <c r="F3149" s="6">
        <v>2015</v>
      </c>
      <c r="G3149" s="3">
        <v>245520</v>
      </c>
      <c r="H3149" s="3">
        <v>72</v>
      </c>
      <c r="I3149" s="3">
        <v>0.69699999999999995</v>
      </c>
      <c r="J3149" s="3">
        <v>0.4</v>
      </c>
      <c r="K3149" s="3">
        <v>179.00700000000001</v>
      </c>
      <c r="L3149" s="3">
        <v>-5.8879999999999999</v>
      </c>
      <c r="M3149" s="3">
        <v>0.10199999999999999</v>
      </c>
      <c r="N3149" s="3">
        <v>5.11E-2</v>
      </c>
      <c r="O3149" s="3">
        <v>0.106</v>
      </c>
      <c r="P3149" s="3">
        <v>0</v>
      </c>
      <c r="Q3149" s="3">
        <v>0.443</v>
      </c>
      <c r="R3149" s="3">
        <v>5</v>
      </c>
    </row>
    <row r="3150" spans="1:18" x14ac:dyDescent="0.2">
      <c r="A3150" s="3">
        <v>3149</v>
      </c>
      <c r="B3150" s="3" t="s">
        <v>11674</v>
      </c>
      <c r="C3150" s="3" t="s">
        <v>11675</v>
      </c>
      <c r="D3150" s="3" t="s">
        <v>5105</v>
      </c>
      <c r="E3150" s="4">
        <v>44032</v>
      </c>
      <c r="F3150" s="6">
        <v>2020</v>
      </c>
      <c r="G3150" s="3">
        <v>108132</v>
      </c>
      <c r="H3150" s="3">
        <v>73</v>
      </c>
      <c r="I3150" s="3">
        <v>0.77400000000000002</v>
      </c>
      <c r="J3150" s="3">
        <v>0.51300000000000001</v>
      </c>
      <c r="K3150" s="3">
        <v>91.03</v>
      </c>
      <c r="L3150" s="3">
        <v>-5.024</v>
      </c>
      <c r="M3150" s="3">
        <v>0.11</v>
      </c>
      <c r="N3150" s="3">
        <v>7.7799999999999994E-2</v>
      </c>
      <c r="O3150" s="3">
        <v>0.90700000000000003</v>
      </c>
      <c r="P3150" s="3">
        <v>0</v>
      </c>
      <c r="Q3150" s="3">
        <v>0.32400000000000001</v>
      </c>
      <c r="R3150" s="3">
        <v>7</v>
      </c>
    </row>
    <row r="3151" spans="1:18" x14ac:dyDescent="0.2">
      <c r="A3151" s="3">
        <v>3150</v>
      </c>
      <c r="B3151" s="3" t="s">
        <v>7555</v>
      </c>
      <c r="C3151" s="3" t="s">
        <v>7556</v>
      </c>
      <c r="D3151" s="3" t="s">
        <v>7557</v>
      </c>
      <c r="E3151" s="4">
        <v>44162</v>
      </c>
      <c r="F3151" s="6">
        <v>2020</v>
      </c>
      <c r="G3151" s="3">
        <v>188086</v>
      </c>
      <c r="H3151" s="3">
        <v>71</v>
      </c>
      <c r="I3151" s="3">
        <v>0.64700000000000002</v>
      </c>
      <c r="J3151" s="3">
        <v>0.74299999999999999</v>
      </c>
      <c r="K3151" s="3">
        <v>177.828</v>
      </c>
      <c r="L3151" s="3">
        <v>-4.3979999999999997</v>
      </c>
      <c r="M3151" s="3">
        <v>9.6199999999999994E-2</v>
      </c>
      <c r="N3151" s="3">
        <v>0.32400000000000001</v>
      </c>
      <c r="O3151" s="3">
        <v>9.1800000000000007E-2</v>
      </c>
      <c r="P3151" s="3">
        <v>0</v>
      </c>
      <c r="Q3151" s="3">
        <v>0.47199999999999998</v>
      </c>
      <c r="R3151" s="3">
        <v>6</v>
      </c>
    </row>
    <row r="3152" spans="1:18" x14ac:dyDescent="0.2">
      <c r="A3152" s="3">
        <v>3151</v>
      </c>
      <c r="B3152" s="3" t="s">
        <v>17471</v>
      </c>
      <c r="C3152" s="3" t="s">
        <v>17472</v>
      </c>
      <c r="D3152" s="3" t="s">
        <v>7713</v>
      </c>
      <c r="E3152" s="4">
        <v>41582</v>
      </c>
      <c r="F3152" s="6">
        <v>2013</v>
      </c>
      <c r="G3152" s="3">
        <v>209440</v>
      </c>
      <c r="H3152" s="3">
        <v>79</v>
      </c>
      <c r="I3152" s="3">
        <v>0.376</v>
      </c>
      <c r="J3152" s="3">
        <v>0.69499999999999995</v>
      </c>
      <c r="K3152" s="3">
        <v>169.53299999999999</v>
      </c>
      <c r="L3152" s="3">
        <v>-4.782</v>
      </c>
      <c r="M3152" s="3">
        <v>0.11</v>
      </c>
      <c r="N3152" s="3">
        <v>9.3299999999999994E-2</v>
      </c>
      <c r="O3152" s="3">
        <v>0.13500000000000001</v>
      </c>
      <c r="P3152" s="3">
        <v>0</v>
      </c>
      <c r="Q3152" s="3">
        <v>0.30199999999999999</v>
      </c>
      <c r="R3152" s="3">
        <v>0</v>
      </c>
    </row>
    <row r="3153" spans="1:18" x14ac:dyDescent="0.2">
      <c r="A3153" s="3">
        <v>3152</v>
      </c>
      <c r="B3153" s="3" t="s">
        <v>15196</v>
      </c>
      <c r="C3153" s="3" t="s">
        <v>15197</v>
      </c>
      <c r="D3153" s="3" t="s">
        <v>15198</v>
      </c>
      <c r="E3153" s="4">
        <v>42776</v>
      </c>
      <c r="F3153" s="6">
        <v>2017</v>
      </c>
      <c r="G3153" s="3">
        <v>224853</v>
      </c>
      <c r="H3153" s="3">
        <v>76</v>
      </c>
      <c r="I3153" s="3">
        <v>0.60699999999999998</v>
      </c>
      <c r="J3153" s="3">
        <v>0.53600000000000003</v>
      </c>
      <c r="K3153" s="3">
        <v>147.98599999999999</v>
      </c>
      <c r="L3153" s="3">
        <v>-7.306</v>
      </c>
      <c r="M3153" s="3">
        <v>0.10199999999999999</v>
      </c>
      <c r="N3153" s="3">
        <v>3.0499999999999999E-2</v>
      </c>
      <c r="O3153" s="3">
        <v>0.38600000000000001</v>
      </c>
      <c r="P3153" s="3">
        <v>0</v>
      </c>
      <c r="Q3153" s="3">
        <v>0.434</v>
      </c>
      <c r="R3153" s="3">
        <v>10</v>
      </c>
    </row>
    <row r="3154" spans="1:18" x14ac:dyDescent="0.2">
      <c r="A3154" s="3">
        <v>3153</v>
      </c>
      <c r="B3154" s="3" t="s">
        <v>3559</v>
      </c>
      <c r="C3154" s="3" t="s">
        <v>3560</v>
      </c>
      <c r="D3154" s="3" t="s">
        <v>3561</v>
      </c>
      <c r="E3154" s="4">
        <v>39448</v>
      </c>
      <c r="F3154" s="6">
        <v>2008</v>
      </c>
      <c r="G3154" s="3">
        <v>290680</v>
      </c>
      <c r="H3154" s="3">
        <v>70</v>
      </c>
      <c r="I3154" s="3">
        <v>0.54400000000000004</v>
      </c>
      <c r="J3154" s="3">
        <v>0.40400000000000003</v>
      </c>
      <c r="K3154" s="3">
        <v>129.518</v>
      </c>
      <c r="L3154" s="3">
        <v>-8.7509999999999994</v>
      </c>
      <c r="M3154" s="3">
        <v>0.157</v>
      </c>
      <c r="N3154" s="3">
        <v>3.5400000000000001E-2</v>
      </c>
      <c r="O3154" s="3">
        <v>0.39100000000000001</v>
      </c>
      <c r="P3154" s="8">
        <v>3.98E-6</v>
      </c>
      <c r="Q3154" s="3">
        <v>0.251</v>
      </c>
      <c r="R3154" s="3">
        <v>3</v>
      </c>
    </row>
    <row r="3155" spans="1:18" x14ac:dyDescent="0.2">
      <c r="A3155" s="3">
        <v>3154</v>
      </c>
      <c r="B3155" s="3" t="s">
        <v>9686</v>
      </c>
      <c r="C3155" s="3" t="s">
        <v>9687</v>
      </c>
      <c r="D3155" s="3" t="s">
        <v>3419</v>
      </c>
      <c r="E3155" s="4">
        <v>37658</v>
      </c>
      <c r="F3155" s="6">
        <v>2003</v>
      </c>
      <c r="G3155" s="3">
        <v>193467</v>
      </c>
      <c r="H3155" s="3">
        <v>72</v>
      </c>
      <c r="I3155" s="3">
        <v>0.90200000000000002</v>
      </c>
      <c r="J3155" s="3">
        <v>0.72</v>
      </c>
      <c r="K3155" s="3">
        <v>90.058999999999997</v>
      </c>
      <c r="L3155" s="3">
        <v>-2.7759999999999998</v>
      </c>
      <c r="M3155" s="3">
        <v>7.4899999999999994E-2</v>
      </c>
      <c r="N3155" s="3">
        <v>0.34699999999999998</v>
      </c>
      <c r="O3155" s="3">
        <v>0.26</v>
      </c>
      <c r="P3155" s="3">
        <v>0</v>
      </c>
      <c r="Q3155" s="3">
        <v>0.80500000000000005</v>
      </c>
      <c r="R3155" s="3">
        <v>6</v>
      </c>
    </row>
    <row r="3156" spans="1:18" x14ac:dyDescent="0.2">
      <c r="A3156" s="3">
        <v>3155</v>
      </c>
      <c r="B3156" s="3" t="s">
        <v>17419</v>
      </c>
      <c r="C3156" s="3" t="s">
        <v>9687</v>
      </c>
      <c r="D3156" s="3" t="s">
        <v>3419</v>
      </c>
      <c r="E3156" s="4">
        <v>37658</v>
      </c>
      <c r="F3156" s="6">
        <v>2003</v>
      </c>
      <c r="G3156" s="3">
        <v>193467</v>
      </c>
      <c r="H3156" s="3">
        <v>79</v>
      </c>
      <c r="I3156" s="3">
        <v>0.89900000000000002</v>
      </c>
      <c r="J3156" s="3">
        <v>0.71299999999999997</v>
      </c>
      <c r="K3156" s="3">
        <v>90.051000000000002</v>
      </c>
      <c r="L3156" s="3">
        <v>-2.7519999999999998</v>
      </c>
      <c r="M3156" s="3">
        <v>7.0800000000000002E-2</v>
      </c>
      <c r="N3156" s="3">
        <v>0.36599999999999999</v>
      </c>
      <c r="O3156" s="3">
        <v>0.255</v>
      </c>
      <c r="P3156" s="3">
        <v>0</v>
      </c>
      <c r="Q3156" s="3">
        <v>0.77700000000000002</v>
      </c>
      <c r="R3156" s="3">
        <v>6</v>
      </c>
    </row>
    <row r="3157" spans="1:18" x14ac:dyDescent="0.2">
      <c r="A3157" s="3">
        <v>3156</v>
      </c>
      <c r="B3157" s="3" t="s">
        <v>12863</v>
      </c>
      <c r="C3157" s="3" t="s">
        <v>12864</v>
      </c>
      <c r="D3157" s="3" t="s">
        <v>12865</v>
      </c>
      <c r="E3157" s="4">
        <v>43812</v>
      </c>
      <c r="F3157" s="6">
        <v>2019</v>
      </c>
      <c r="G3157" s="3">
        <v>185461</v>
      </c>
      <c r="H3157" s="3">
        <v>74</v>
      </c>
      <c r="I3157" s="3">
        <v>0.63700000000000001</v>
      </c>
      <c r="J3157" s="3">
        <v>0.501</v>
      </c>
      <c r="K3157" s="3">
        <v>103.99299999999999</v>
      </c>
      <c r="L3157" s="3">
        <v>-6.1479999999999997</v>
      </c>
      <c r="M3157" s="3">
        <v>9.9000000000000005E-2</v>
      </c>
      <c r="N3157" s="3">
        <v>0.187</v>
      </c>
      <c r="O3157" s="3">
        <v>0.22900000000000001</v>
      </c>
      <c r="P3157" s="8">
        <v>5.91E-5</v>
      </c>
      <c r="Q3157" s="3">
        <v>0.43099999999999999</v>
      </c>
      <c r="R3157" s="3">
        <v>0</v>
      </c>
    </row>
    <row r="3158" spans="1:18" x14ac:dyDescent="0.2">
      <c r="A3158" s="3">
        <v>3157</v>
      </c>
      <c r="B3158" s="3" t="s">
        <v>16988</v>
      </c>
      <c r="C3158" s="3" t="s">
        <v>1276</v>
      </c>
      <c r="D3158" s="3" t="s">
        <v>12515</v>
      </c>
      <c r="E3158" s="4">
        <v>43245</v>
      </c>
      <c r="F3158" s="6">
        <v>2018</v>
      </c>
      <c r="G3158" s="3">
        <v>211360</v>
      </c>
      <c r="H3158" s="3">
        <v>78</v>
      </c>
      <c r="I3158" s="3">
        <v>0.622</v>
      </c>
      <c r="J3158" s="3">
        <v>0.71199999999999997</v>
      </c>
      <c r="K3158" s="3">
        <v>140.02500000000001</v>
      </c>
      <c r="L3158" s="3">
        <v>-7.3209999999999997</v>
      </c>
      <c r="M3158" s="3">
        <v>0.13</v>
      </c>
      <c r="N3158" s="3">
        <v>6.6000000000000003E-2</v>
      </c>
      <c r="O3158" s="3">
        <v>5.7299999999999997E-2</v>
      </c>
      <c r="P3158" s="3">
        <v>0</v>
      </c>
      <c r="Q3158" s="3">
        <v>0.48699999999999999</v>
      </c>
      <c r="R3158" s="3">
        <v>5</v>
      </c>
    </row>
    <row r="3159" spans="1:18" x14ac:dyDescent="0.2">
      <c r="A3159" s="3">
        <v>3158</v>
      </c>
      <c r="B3159" s="3" t="s">
        <v>17628</v>
      </c>
      <c r="C3159" s="3" t="s">
        <v>17629</v>
      </c>
      <c r="D3159" s="3" t="s">
        <v>4294</v>
      </c>
      <c r="E3159" s="4">
        <v>43280</v>
      </c>
      <c r="F3159" s="6">
        <v>2018</v>
      </c>
      <c r="G3159" s="3">
        <v>217925</v>
      </c>
      <c r="H3159" s="3">
        <v>79</v>
      </c>
      <c r="I3159" s="3">
        <v>0.83499999999999996</v>
      </c>
      <c r="J3159" s="3">
        <v>0.626</v>
      </c>
      <c r="K3159" s="3">
        <v>91.03</v>
      </c>
      <c r="L3159" s="3">
        <v>-5.8330000000000002</v>
      </c>
      <c r="M3159" s="3">
        <v>0.39600000000000002</v>
      </c>
      <c r="N3159" s="3">
        <v>0.125</v>
      </c>
      <c r="O3159" s="3">
        <v>5.8900000000000001E-2</v>
      </c>
      <c r="P3159" s="8">
        <v>6.0000000000000002E-5</v>
      </c>
      <c r="Q3159" s="3">
        <v>0.35</v>
      </c>
      <c r="R3159" s="3">
        <v>1</v>
      </c>
    </row>
    <row r="3160" spans="1:18" x14ac:dyDescent="0.2">
      <c r="A3160" s="3">
        <v>3159</v>
      </c>
      <c r="B3160" s="3" t="s">
        <v>9082</v>
      </c>
      <c r="C3160" s="3" t="s">
        <v>3678</v>
      </c>
      <c r="D3160" s="3" t="s">
        <v>9083</v>
      </c>
      <c r="E3160" s="4">
        <v>42747</v>
      </c>
      <c r="F3160" s="6">
        <v>2017</v>
      </c>
      <c r="G3160" s="3">
        <v>354664</v>
      </c>
      <c r="H3160" s="3">
        <v>72</v>
      </c>
      <c r="I3160" s="3">
        <v>0.57699999999999996</v>
      </c>
      <c r="J3160" s="3">
        <v>0.61099999999999999</v>
      </c>
      <c r="K3160" s="3">
        <v>150.91</v>
      </c>
      <c r="L3160" s="3">
        <v>-13.535</v>
      </c>
      <c r="M3160" s="3">
        <v>0.106</v>
      </c>
      <c r="N3160" s="3">
        <v>3.2300000000000002E-2</v>
      </c>
      <c r="O3160" s="3">
        <v>0.16800000000000001</v>
      </c>
      <c r="P3160" s="3">
        <v>0.92</v>
      </c>
      <c r="Q3160" s="3">
        <v>0.17699999999999999</v>
      </c>
      <c r="R3160" s="3">
        <v>9</v>
      </c>
    </row>
    <row r="3161" spans="1:18" x14ac:dyDescent="0.2">
      <c r="A3161" s="3">
        <v>3160</v>
      </c>
      <c r="B3161" s="3" t="s">
        <v>5334</v>
      </c>
      <c r="C3161" s="3" t="s">
        <v>3678</v>
      </c>
      <c r="D3161" s="3" t="s">
        <v>5335</v>
      </c>
      <c r="E3161" s="4">
        <v>43244</v>
      </c>
      <c r="F3161" s="6">
        <v>2018</v>
      </c>
      <c r="G3161" s="3">
        <v>214533</v>
      </c>
      <c r="H3161" s="3">
        <v>70</v>
      </c>
      <c r="I3161" s="3">
        <v>0.499</v>
      </c>
      <c r="J3161" s="3">
        <v>0.18099999999999999</v>
      </c>
      <c r="K3161" s="3">
        <v>111.956</v>
      </c>
      <c r="L3161" s="3">
        <v>-15.359</v>
      </c>
      <c r="M3161" s="3">
        <v>0.106</v>
      </c>
      <c r="N3161" s="3">
        <v>4.2900000000000001E-2</v>
      </c>
      <c r="O3161" s="3">
        <v>0.745</v>
      </c>
      <c r="P3161" s="3">
        <v>1.23E-3</v>
      </c>
      <c r="Q3161" s="3">
        <v>7.4700000000000003E-2</v>
      </c>
      <c r="R3161" s="3">
        <v>9</v>
      </c>
    </row>
    <row r="3162" spans="1:18" x14ac:dyDescent="0.2">
      <c r="A3162" s="3">
        <v>3161</v>
      </c>
      <c r="B3162" s="3" t="s">
        <v>8286</v>
      </c>
      <c r="C3162" s="3" t="s">
        <v>8287</v>
      </c>
      <c r="D3162" s="3" t="s">
        <v>7295</v>
      </c>
      <c r="E3162" s="4">
        <v>43504</v>
      </c>
      <c r="F3162" s="6">
        <v>2019</v>
      </c>
      <c r="G3162" s="3">
        <v>222947</v>
      </c>
      <c r="H3162" s="3">
        <v>71</v>
      </c>
      <c r="I3162" s="3">
        <v>0.66200000000000003</v>
      </c>
      <c r="J3162" s="3">
        <v>0.6</v>
      </c>
      <c r="K3162" s="3">
        <v>134.97900000000001</v>
      </c>
      <c r="L3162" s="3">
        <v>-6.4020000000000001</v>
      </c>
      <c r="M3162" s="3">
        <v>0.109</v>
      </c>
      <c r="N3162" s="3">
        <v>7.0300000000000001E-2</v>
      </c>
      <c r="O3162" s="3">
        <v>0.17299999999999999</v>
      </c>
      <c r="P3162" s="3">
        <v>1.37E-4</v>
      </c>
      <c r="Q3162" s="3">
        <v>0.33100000000000002</v>
      </c>
      <c r="R3162" s="3">
        <v>0</v>
      </c>
    </row>
    <row r="3163" spans="1:18" x14ac:dyDescent="0.2">
      <c r="A3163" s="3">
        <v>3162</v>
      </c>
      <c r="B3163" s="3" t="s">
        <v>3677</v>
      </c>
      <c r="C3163" s="3" t="s">
        <v>3678</v>
      </c>
      <c r="D3163" s="3" t="s">
        <v>3679</v>
      </c>
      <c r="E3163" s="4">
        <v>40235</v>
      </c>
      <c r="F3163" s="6">
        <v>2010</v>
      </c>
      <c r="G3163" s="3">
        <v>199027</v>
      </c>
      <c r="H3163" s="3">
        <v>70</v>
      </c>
      <c r="I3163" s="3">
        <v>0.76200000000000001</v>
      </c>
      <c r="J3163" s="3">
        <v>0.748</v>
      </c>
      <c r="K3163" s="3">
        <v>110.009</v>
      </c>
      <c r="L3163" s="3">
        <v>-4.1500000000000004</v>
      </c>
      <c r="M3163" s="3">
        <v>0.34799999999999998</v>
      </c>
      <c r="N3163" s="3">
        <v>3.3000000000000002E-2</v>
      </c>
      <c r="O3163" s="3">
        <v>2.6599999999999999E-2</v>
      </c>
      <c r="P3163" s="3">
        <v>0</v>
      </c>
      <c r="Q3163" s="3">
        <v>0.85099999999999998</v>
      </c>
      <c r="R3163" s="3">
        <v>0</v>
      </c>
    </row>
    <row r="3164" spans="1:18" x14ac:dyDescent="0.2">
      <c r="A3164" s="3">
        <v>3163</v>
      </c>
      <c r="B3164" s="3" t="s">
        <v>12075</v>
      </c>
      <c r="C3164" s="3" t="s">
        <v>2687</v>
      </c>
      <c r="D3164" s="3" t="s">
        <v>2861</v>
      </c>
      <c r="E3164" s="4">
        <v>24079</v>
      </c>
      <c r="F3164" s="6">
        <v>1965</v>
      </c>
      <c r="G3164" s="3">
        <v>146333</v>
      </c>
      <c r="H3164" s="3">
        <v>74</v>
      </c>
      <c r="I3164" s="3">
        <v>0.68799999999999994</v>
      </c>
      <c r="J3164" s="3">
        <v>0.435</v>
      </c>
      <c r="K3164" s="3">
        <v>103.239</v>
      </c>
      <c r="L3164" s="3">
        <v>-11.359</v>
      </c>
      <c r="M3164" s="3">
        <v>0.113</v>
      </c>
      <c r="N3164" s="3">
        <v>3.2300000000000002E-2</v>
      </c>
      <c r="O3164" s="3">
        <v>0.44900000000000001</v>
      </c>
      <c r="P3164" s="3">
        <v>0</v>
      </c>
      <c r="Q3164" s="3">
        <v>0.435</v>
      </c>
      <c r="R3164" s="3">
        <v>9</v>
      </c>
    </row>
    <row r="3165" spans="1:18" x14ac:dyDescent="0.2">
      <c r="A3165" s="3">
        <v>3164</v>
      </c>
      <c r="B3165" s="3" t="s">
        <v>18789</v>
      </c>
      <c r="C3165" s="3" t="s">
        <v>18790</v>
      </c>
      <c r="D3165" s="3" t="s">
        <v>18791</v>
      </c>
      <c r="E3165" s="4">
        <v>43259</v>
      </c>
      <c r="F3165" s="6">
        <v>2018</v>
      </c>
      <c r="G3165" s="3">
        <v>184560</v>
      </c>
      <c r="H3165" s="3">
        <v>82</v>
      </c>
      <c r="I3165" s="3">
        <v>0.69399999999999995</v>
      </c>
      <c r="J3165" s="3">
        <v>0.77</v>
      </c>
      <c r="K3165" s="3">
        <v>125.905</v>
      </c>
      <c r="L3165" s="3">
        <v>-5.335</v>
      </c>
      <c r="M3165" s="3">
        <v>0.11799999999999999</v>
      </c>
      <c r="N3165" s="3">
        <v>0.14899999999999999</v>
      </c>
      <c r="O3165" s="3">
        <v>0.17599999999999999</v>
      </c>
      <c r="P3165" s="8">
        <v>1.1E-5</v>
      </c>
      <c r="Q3165" s="3">
        <v>0.16300000000000001</v>
      </c>
      <c r="R3165" s="3">
        <v>6</v>
      </c>
    </row>
    <row r="3166" spans="1:18" x14ac:dyDescent="0.2">
      <c r="A3166" s="3">
        <v>3165</v>
      </c>
      <c r="B3166" s="3" t="s">
        <v>6219</v>
      </c>
      <c r="C3166" s="3" t="s">
        <v>505</v>
      </c>
      <c r="D3166" s="3" t="s">
        <v>3478</v>
      </c>
      <c r="E3166" s="4">
        <v>37476</v>
      </c>
      <c r="F3166" s="6">
        <v>2002</v>
      </c>
      <c r="G3166" s="3">
        <v>226680</v>
      </c>
      <c r="H3166" s="3">
        <v>71</v>
      </c>
      <c r="I3166" s="3">
        <v>0.42399999999999999</v>
      </c>
      <c r="J3166" s="3">
        <v>0.58799999999999997</v>
      </c>
      <c r="K3166" s="3">
        <v>144.636</v>
      </c>
      <c r="L3166" s="3">
        <v>-5.4550000000000001</v>
      </c>
      <c r="M3166" s="3">
        <v>0.29799999999999999</v>
      </c>
      <c r="N3166" s="3">
        <v>2.7799999999999998E-2</v>
      </c>
      <c r="O3166" s="3">
        <v>5.5300000000000002E-2</v>
      </c>
      <c r="P3166" s="8">
        <v>4.95E-6</v>
      </c>
      <c r="Q3166" s="3">
        <v>0.193</v>
      </c>
      <c r="R3166" s="3">
        <v>9</v>
      </c>
    </row>
    <row r="3167" spans="1:18" x14ac:dyDescent="0.2">
      <c r="A3167" s="3">
        <v>3166</v>
      </c>
      <c r="B3167" s="3" t="s">
        <v>17067</v>
      </c>
      <c r="C3167" s="3" t="s">
        <v>17068</v>
      </c>
      <c r="D3167" s="3" t="s">
        <v>6456</v>
      </c>
      <c r="E3167" s="4">
        <v>43771</v>
      </c>
      <c r="F3167" s="6">
        <v>2019</v>
      </c>
      <c r="G3167" s="3">
        <v>133680</v>
      </c>
      <c r="H3167" s="3">
        <v>78</v>
      </c>
      <c r="I3167" s="3">
        <v>0.86099999999999999</v>
      </c>
      <c r="J3167" s="3">
        <v>0.64700000000000002</v>
      </c>
      <c r="K3167" s="3">
        <v>158.03700000000001</v>
      </c>
      <c r="L3167" s="3">
        <v>-7.4249999999999998</v>
      </c>
      <c r="M3167" s="3">
        <v>0.114</v>
      </c>
      <c r="N3167" s="3">
        <v>6.7500000000000004E-2</v>
      </c>
      <c r="O3167" s="3">
        <v>0.59399999999999997</v>
      </c>
      <c r="P3167" s="3">
        <v>0.66100000000000003</v>
      </c>
      <c r="Q3167" s="3">
        <v>0.67</v>
      </c>
      <c r="R3167" s="3">
        <v>7</v>
      </c>
    </row>
    <row r="3168" spans="1:18" x14ac:dyDescent="0.2">
      <c r="A3168" s="3">
        <v>3167</v>
      </c>
      <c r="B3168" s="3" t="s">
        <v>16727</v>
      </c>
      <c r="C3168" s="3" t="s">
        <v>1834</v>
      </c>
      <c r="D3168" s="3" t="s">
        <v>3080</v>
      </c>
      <c r="E3168" s="4">
        <v>29587</v>
      </c>
      <c r="F3168" s="6">
        <v>1981</v>
      </c>
      <c r="G3168" s="3">
        <v>336453</v>
      </c>
      <c r="H3168" s="3">
        <v>78</v>
      </c>
      <c r="I3168" s="3">
        <v>0.44600000000000001</v>
      </c>
      <c r="J3168" s="3">
        <v>0.23899999999999999</v>
      </c>
      <c r="K3168" s="3">
        <v>189.50700000000001</v>
      </c>
      <c r="L3168" s="3">
        <v>-13.945</v>
      </c>
      <c r="M3168" s="3">
        <v>6.9699999999999998E-2</v>
      </c>
      <c r="N3168" s="3">
        <v>3.1600000000000003E-2</v>
      </c>
      <c r="O3168" s="3">
        <v>0.55100000000000005</v>
      </c>
      <c r="P3168" s="8">
        <v>4.0999999999999997E-6</v>
      </c>
      <c r="Q3168" s="3">
        <v>0.29799999999999999</v>
      </c>
      <c r="R3168" s="3">
        <v>0</v>
      </c>
    </row>
    <row r="3169" spans="1:18" x14ac:dyDescent="0.2">
      <c r="A3169" s="3">
        <v>3168</v>
      </c>
      <c r="B3169" s="3" t="s">
        <v>19199</v>
      </c>
      <c r="C3169" s="3" t="s">
        <v>234</v>
      </c>
      <c r="D3169" s="3" t="s">
        <v>6237</v>
      </c>
      <c r="E3169" s="4">
        <v>36823</v>
      </c>
      <c r="F3169" s="6">
        <v>2000</v>
      </c>
      <c r="G3169" s="3">
        <v>216880</v>
      </c>
      <c r="H3169" s="3">
        <v>84</v>
      </c>
      <c r="I3169" s="3">
        <v>0.55600000000000005</v>
      </c>
      <c r="J3169" s="3">
        <v>0.86399999999999999</v>
      </c>
      <c r="K3169" s="3">
        <v>105.143</v>
      </c>
      <c r="L3169" s="3">
        <v>-5.87</v>
      </c>
      <c r="M3169" s="3">
        <v>0.20899999999999999</v>
      </c>
      <c r="N3169" s="3">
        <v>5.8400000000000001E-2</v>
      </c>
      <c r="O3169" s="3">
        <v>9.58E-3</v>
      </c>
      <c r="P3169" s="3">
        <v>0</v>
      </c>
      <c r="Q3169" s="3">
        <v>0.4</v>
      </c>
      <c r="R3169" s="3">
        <v>3</v>
      </c>
    </row>
    <row r="3170" spans="1:18" x14ac:dyDescent="0.2">
      <c r="A3170" s="3">
        <v>3169</v>
      </c>
      <c r="B3170" s="3" t="s">
        <v>17694</v>
      </c>
      <c r="C3170" s="3" t="s">
        <v>17695</v>
      </c>
      <c r="D3170" s="3" t="s">
        <v>17696</v>
      </c>
      <c r="E3170" s="4">
        <v>43546</v>
      </c>
      <c r="F3170" s="6">
        <v>2019</v>
      </c>
      <c r="G3170" s="3">
        <v>218189</v>
      </c>
      <c r="H3170" s="3">
        <v>79</v>
      </c>
      <c r="I3170" s="3">
        <v>0.61799999999999999</v>
      </c>
      <c r="J3170" s="3">
        <v>0.61099999999999999</v>
      </c>
      <c r="K3170" s="3">
        <v>88.07</v>
      </c>
      <c r="L3170" s="3">
        <v>-6.6539999999999999</v>
      </c>
      <c r="M3170" s="3">
        <v>0.16200000000000001</v>
      </c>
      <c r="N3170" s="3">
        <v>0.11</v>
      </c>
      <c r="O3170" s="3">
        <v>0.47699999999999998</v>
      </c>
      <c r="P3170" s="3">
        <v>3.3300000000000003E-2</v>
      </c>
      <c r="Q3170" s="3">
        <v>0.224</v>
      </c>
      <c r="R3170" s="3">
        <v>7</v>
      </c>
    </row>
    <row r="3171" spans="1:18" x14ac:dyDescent="0.2">
      <c r="A3171" s="3">
        <v>3170</v>
      </c>
      <c r="B3171" s="3" t="s">
        <v>17529</v>
      </c>
      <c r="C3171" s="3" t="s">
        <v>17530</v>
      </c>
      <c r="D3171" s="3" t="s">
        <v>17531</v>
      </c>
      <c r="E3171" s="4">
        <v>42580</v>
      </c>
      <c r="F3171" s="6">
        <v>2016</v>
      </c>
      <c r="G3171" s="3">
        <v>195707</v>
      </c>
      <c r="H3171" s="3">
        <v>79</v>
      </c>
      <c r="I3171" s="3">
        <v>0.501</v>
      </c>
      <c r="J3171" s="3">
        <v>0.51900000000000002</v>
      </c>
      <c r="K3171" s="3">
        <v>133.99</v>
      </c>
      <c r="L3171" s="3">
        <v>-5.88</v>
      </c>
      <c r="M3171" s="3">
        <v>0.45400000000000001</v>
      </c>
      <c r="N3171" s="3">
        <v>4.0899999999999999E-2</v>
      </c>
      <c r="O3171" s="3">
        <v>0.109</v>
      </c>
      <c r="P3171" s="3">
        <v>0</v>
      </c>
      <c r="Q3171" s="3">
        <v>0.16800000000000001</v>
      </c>
      <c r="R3171" s="3">
        <v>4</v>
      </c>
    </row>
    <row r="3172" spans="1:18" x14ac:dyDescent="0.2">
      <c r="A3172" s="3">
        <v>3171</v>
      </c>
      <c r="B3172" s="3" t="s">
        <v>10889</v>
      </c>
      <c r="C3172" s="3" t="s">
        <v>10890</v>
      </c>
      <c r="D3172" s="3" t="s">
        <v>4043</v>
      </c>
      <c r="E3172" s="4">
        <v>42244</v>
      </c>
      <c r="F3172" s="6">
        <v>2015</v>
      </c>
      <c r="G3172" s="3">
        <v>235653</v>
      </c>
      <c r="H3172" s="3">
        <v>73</v>
      </c>
      <c r="I3172" s="3">
        <v>0.505</v>
      </c>
      <c r="J3172" s="3">
        <v>0.68</v>
      </c>
      <c r="K3172" s="3">
        <v>168.02199999999999</v>
      </c>
      <c r="L3172" s="3">
        <v>-4.9930000000000003</v>
      </c>
      <c r="M3172" s="3">
        <v>4.65E-2</v>
      </c>
      <c r="N3172" s="3">
        <v>7.1400000000000005E-2</v>
      </c>
      <c r="O3172" s="3">
        <v>7.9600000000000004E-2</v>
      </c>
      <c r="P3172" s="3">
        <v>0</v>
      </c>
      <c r="Q3172" s="3">
        <v>0.53900000000000003</v>
      </c>
      <c r="R3172" s="3">
        <v>7</v>
      </c>
    </row>
    <row r="3173" spans="1:18" x14ac:dyDescent="0.2">
      <c r="A3173" s="3">
        <v>3172</v>
      </c>
      <c r="B3173" s="3" t="s">
        <v>10248</v>
      </c>
      <c r="C3173" s="3" t="s">
        <v>10249</v>
      </c>
      <c r="D3173" s="3" t="s">
        <v>10250</v>
      </c>
      <c r="E3173" s="4">
        <v>44036</v>
      </c>
      <c r="F3173" s="6">
        <v>2020</v>
      </c>
      <c r="G3173" s="3">
        <v>137362</v>
      </c>
      <c r="H3173" s="3">
        <v>72</v>
      </c>
      <c r="I3173" s="3">
        <v>0.91900000000000004</v>
      </c>
      <c r="J3173" s="3">
        <v>0.60899999999999999</v>
      </c>
      <c r="K3173" s="3">
        <v>134.99199999999999</v>
      </c>
      <c r="L3173" s="3">
        <v>-5.0590000000000002</v>
      </c>
      <c r="M3173" s="3">
        <v>0.124</v>
      </c>
      <c r="N3173" s="3">
        <v>0.26200000000000001</v>
      </c>
      <c r="O3173" s="3">
        <v>9.5999999999999992E-3</v>
      </c>
      <c r="P3173" s="3">
        <v>0</v>
      </c>
      <c r="Q3173" s="3">
        <v>0.41799999999999998</v>
      </c>
      <c r="R3173" s="3">
        <v>9</v>
      </c>
    </row>
    <row r="3174" spans="1:18" x14ac:dyDescent="0.2">
      <c r="A3174" s="3">
        <v>3173</v>
      </c>
      <c r="B3174" s="3" t="s">
        <v>3414</v>
      </c>
      <c r="C3174" s="3" t="s">
        <v>3415</v>
      </c>
      <c r="D3174" s="3" t="s">
        <v>3416</v>
      </c>
      <c r="E3174" s="4">
        <v>37704</v>
      </c>
      <c r="F3174" s="6">
        <v>2003</v>
      </c>
      <c r="G3174" s="3">
        <v>257920</v>
      </c>
      <c r="H3174" s="3">
        <v>70</v>
      </c>
      <c r="I3174" s="3">
        <v>0.6</v>
      </c>
      <c r="J3174" s="3">
        <v>0.79600000000000004</v>
      </c>
      <c r="K3174" s="3">
        <v>105.991</v>
      </c>
      <c r="L3174" s="3">
        <v>-4.4809999999999999</v>
      </c>
      <c r="M3174" s="3">
        <v>0.48399999999999999</v>
      </c>
      <c r="N3174" s="3">
        <v>2.75E-2</v>
      </c>
      <c r="O3174" s="3">
        <v>1.0900000000000001E-4</v>
      </c>
      <c r="P3174" s="8">
        <v>5.1999999999999997E-5</v>
      </c>
      <c r="Q3174" s="3">
        <v>0.75</v>
      </c>
      <c r="R3174" s="3">
        <v>2</v>
      </c>
    </row>
    <row r="3175" spans="1:18" x14ac:dyDescent="0.2">
      <c r="A3175" s="3">
        <v>3174</v>
      </c>
      <c r="B3175" s="3" t="s">
        <v>7104</v>
      </c>
      <c r="C3175" s="3" t="s">
        <v>7105</v>
      </c>
      <c r="D3175" s="3" t="s">
        <v>7106</v>
      </c>
      <c r="E3175" s="4">
        <v>39814</v>
      </c>
      <c r="F3175" s="6">
        <v>2009</v>
      </c>
      <c r="G3175" s="3">
        <v>334987</v>
      </c>
      <c r="H3175" s="3">
        <v>71</v>
      </c>
      <c r="I3175" s="3">
        <v>0.31</v>
      </c>
      <c r="J3175" s="3">
        <v>0.48399999999999999</v>
      </c>
      <c r="K3175" s="3">
        <v>79.863</v>
      </c>
      <c r="L3175" s="3">
        <v>-6.4630000000000001</v>
      </c>
      <c r="M3175" s="3">
        <v>0.125</v>
      </c>
      <c r="N3175" s="3">
        <v>2.9899999999999999E-2</v>
      </c>
      <c r="O3175" s="3">
        <v>0.70899999999999996</v>
      </c>
      <c r="P3175" s="3">
        <v>0.247</v>
      </c>
      <c r="Q3175" s="3">
        <v>3.7999999999999999E-2</v>
      </c>
      <c r="R3175" s="3">
        <v>9</v>
      </c>
    </row>
    <row r="3176" spans="1:18" x14ac:dyDescent="0.2">
      <c r="A3176" s="3">
        <v>3175</v>
      </c>
      <c r="B3176" s="3" t="s">
        <v>14935</v>
      </c>
      <c r="C3176" s="3" t="s">
        <v>14936</v>
      </c>
      <c r="D3176" s="3" t="s">
        <v>6225</v>
      </c>
      <c r="E3176" s="4">
        <v>36892</v>
      </c>
      <c r="F3176" s="6">
        <v>2001</v>
      </c>
      <c r="G3176" s="3">
        <v>207093</v>
      </c>
      <c r="H3176" s="3">
        <v>76</v>
      </c>
      <c r="I3176" s="3">
        <v>0.56799999999999995</v>
      </c>
      <c r="J3176" s="3">
        <v>0.84399999999999997</v>
      </c>
      <c r="K3176" s="3">
        <v>116.04600000000001</v>
      </c>
      <c r="L3176" s="3">
        <v>-5.875</v>
      </c>
      <c r="M3176" s="3">
        <v>6.0699999999999997E-2</v>
      </c>
      <c r="N3176" s="3">
        <v>5.0500000000000003E-2</v>
      </c>
      <c r="O3176" s="3">
        <v>1.8900000000000001E-4</v>
      </c>
      <c r="P3176" s="3">
        <v>0</v>
      </c>
      <c r="Q3176" s="3">
        <v>0.76600000000000001</v>
      </c>
      <c r="R3176" s="3">
        <v>9</v>
      </c>
    </row>
    <row r="3177" spans="1:18" x14ac:dyDescent="0.2">
      <c r="A3177" s="3">
        <v>3176</v>
      </c>
      <c r="B3177" s="3" t="s">
        <v>12881</v>
      </c>
      <c r="C3177" s="3" t="s">
        <v>12882</v>
      </c>
      <c r="D3177" s="3" t="s">
        <v>12883</v>
      </c>
      <c r="E3177" s="4">
        <v>43693</v>
      </c>
      <c r="F3177" s="6">
        <v>2019</v>
      </c>
      <c r="G3177" s="3">
        <v>220730</v>
      </c>
      <c r="H3177" s="3">
        <v>74</v>
      </c>
      <c r="I3177" s="3">
        <v>0.40400000000000003</v>
      </c>
      <c r="J3177" s="3">
        <v>0.80600000000000005</v>
      </c>
      <c r="K3177" s="3">
        <v>148.036</v>
      </c>
      <c r="L3177" s="3">
        <v>-4.75</v>
      </c>
      <c r="M3177" s="3">
        <v>0.114</v>
      </c>
      <c r="N3177" s="3">
        <v>4.9599999999999998E-2</v>
      </c>
      <c r="O3177" s="3">
        <v>0.19800000000000001</v>
      </c>
      <c r="P3177" s="3">
        <v>0</v>
      </c>
      <c r="Q3177" s="3">
        <v>0.112</v>
      </c>
      <c r="R3177" s="3">
        <v>2</v>
      </c>
    </row>
    <row r="3178" spans="1:18" x14ac:dyDescent="0.2">
      <c r="A3178" s="3">
        <v>3177</v>
      </c>
      <c r="B3178" s="3" t="s">
        <v>19542</v>
      </c>
      <c r="C3178" s="3" t="s">
        <v>19543</v>
      </c>
      <c r="D3178" s="3" t="s">
        <v>4043</v>
      </c>
      <c r="E3178" s="4">
        <v>43910</v>
      </c>
      <c r="F3178" s="6">
        <v>2020</v>
      </c>
      <c r="G3178" s="3">
        <v>237520</v>
      </c>
      <c r="H3178" s="3">
        <v>86</v>
      </c>
      <c r="I3178" s="3">
        <v>0.66700000000000004</v>
      </c>
      <c r="J3178" s="3">
        <v>0.71899999999999997</v>
      </c>
      <c r="K3178" s="3">
        <v>100.021</v>
      </c>
      <c r="L3178" s="3">
        <v>-5.3710000000000004</v>
      </c>
      <c r="M3178" s="3">
        <v>7.3599999999999999E-2</v>
      </c>
      <c r="N3178" s="3">
        <v>3.4599999999999999E-2</v>
      </c>
      <c r="O3178" s="3">
        <v>2.8500000000000001E-3</v>
      </c>
      <c r="P3178" s="8">
        <v>8.1000000000000004E-5</v>
      </c>
      <c r="Q3178" s="3">
        <v>0.71699999999999997</v>
      </c>
      <c r="R3178" s="3">
        <v>7</v>
      </c>
    </row>
    <row r="3179" spans="1:18" x14ac:dyDescent="0.2">
      <c r="A3179" s="3">
        <v>3178</v>
      </c>
      <c r="B3179" s="3" t="s">
        <v>15437</v>
      </c>
      <c r="C3179" s="3" t="s">
        <v>15438</v>
      </c>
      <c r="D3179" s="3" t="s">
        <v>15439</v>
      </c>
      <c r="E3179" s="4">
        <v>43840</v>
      </c>
      <c r="F3179" s="6">
        <v>2020</v>
      </c>
      <c r="G3179" s="3">
        <v>208222</v>
      </c>
      <c r="H3179" s="3">
        <v>76</v>
      </c>
      <c r="I3179" s="3">
        <v>0.56999999999999995</v>
      </c>
      <c r="J3179" s="3">
        <v>0.67200000000000004</v>
      </c>
      <c r="K3179" s="3">
        <v>120.018</v>
      </c>
      <c r="L3179" s="3">
        <v>-5.8879999999999999</v>
      </c>
      <c r="M3179" s="3">
        <v>7.6799999999999993E-2</v>
      </c>
      <c r="N3179" s="3">
        <v>7.1599999999999997E-2</v>
      </c>
      <c r="O3179" s="3">
        <v>0.17199999999999999</v>
      </c>
      <c r="P3179" s="8">
        <v>1.04E-6</v>
      </c>
      <c r="Q3179" s="3">
        <v>0.46100000000000002</v>
      </c>
      <c r="R3179" s="3">
        <v>8</v>
      </c>
    </row>
    <row r="3180" spans="1:18" x14ac:dyDescent="0.2">
      <c r="A3180" s="3">
        <v>3179</v>
      </c>
      <c r="B3180" s="3" t="s">
        <v>12860</v>
      </c>
      <c r="C3180" s="3" t="s">
        <v>12861</v>
      </c>
      <c r="D3180" s="3" t="s">
        <v>12862</v>
      </c>
      <c r="E3180" s="4">
        <v>43700</v>
      </c>
      <c r="F3180" s="6">
        <v>2019</v>
      </c>
      <c r="G3180" s="3">
        <v>217253</v>
      </c>
      <c r="H3180" s="3">
        <v>74</v>
      </c>
      <c r="I3180" s="3">
        <v>0.73799999999999999</v>
      </c>
      <c r="J3180" s="3">
        <v>0.748</v>
      </c>
      <c r="K3180" s="3">
        <v>94.948999999999998</v>
      </c>
      <c r="L3180" s="3">
        <v>-4.9020000000000001</v>
      </c>
      <c r="M3180" s="3">
        <v>0.11</v>
      </c>
      <c r="N3180" s="3">
        <v>4.53E-2</v>
      </c>
      <c r="O3180" s="3">
        <v>0.182</v>
      </c>
      <c r="P3180" s="3">
        <v>0</v>
      </c>
      <c r="Q3180" s="3">
        <v>0.89600000000000002</v>
      </c>
      <c r="R3180" s="3">
        <v>0</v>
      </c>
    </row>
    <row r="3181" spans="1:18" x14ac:dyDescent="0.2">
      <c r="A3181" s="3">
        <v>3180</v>
      </c>
      <c r="B3181" s="3" t="s">
        <v>8691</v>
      </c>
      <c r="C3181" s="3" t="s">
        <v>8692</v>
      </c>
      <c r="D3181" s="3" t="s">
        <v>3590</v>
      </c>
      <c r="E3181" s="4">
        <v>39567</v>
      </c>
      <c r="F3181" s="6">
        <v>2008</v>
      </c>
      <c r="G3181" s="3">
        <v>278027</v>
      </c>
      <c r="H3181" s="3">
        <v>72</v>
      </c>
      <c r="I3181" s="3">
        <v>0.42899999999999999</v>
      </c>
      <c r="J3181" s="3">
        <v>0.96599999999999997</v>
      </c>
      <c r="K3181" s="3">
        <v>179.95599999999999</v>
      </c>
      <c r="L3181" s="3">
        <v>-4.6050000000000004</v>
      </c>
      <c r="M3181" s="3">
        <v>0.371</v>
      </c>
      <c r="N3181" s="3">
        <v>7.3300000000000004E-2</v>
      </c>
      <c r="O3181" s="3">
        <v>2.0900000000000001E-4</v>
      </c>
      <c r="P3181" s="3">
        <v>0.124</v>
      </c>
      <c r="Q3181" s="3">
        <v>0.52500000000000002</v>
      </c>
      <c r="R3181" s="3">
        <v>8</v>
      </c>
    </row>
    <row r="3182" spans="1:18" x14ac:dyDescent="0.2">
      <c r="A3182" s="3">
        <v>3181</v>
      </c>
      <c r="B3182" s="3" t="s">
        <v>11761</v>
      </c>
      <c r="C3182" s="3" t="s">
        <v>11762</v>
      </c>
      <c r="D3182" s="3" t="s">
        <v>11763</v>
      </c>
      <c r="E3182" s="4">
        <v>44113</v>
      </c>
      <c r="F3182" s="6">
        <v>2020</v>
      </c>
      <c r="G3182" s="3">
        <v>186520</v>
      </c>
      <c r="H3182" s="3">
        <v>73</v>
      </c>
      <c r="I3182" s="3">
        <v>0.67100000000000004</v>
      </c>
      <c r="J3182" s="3">
        <v>0.77300000000000002</v>
      </c>
      <c r="K3182" s="3">
        <v>99.941999999999993</v>
      </c>
      <c r="L3182" s="3">
        <v>-5.4790000000000001</v>
      </c>
      <c r="M3182" s="3">
        <v>0.122</v>
      </c>
      <c r="N3182" s="3">
        <v>9.1600000000000001E-2</v>
      </c>
      <c r="O3182" s="3">
        <v>7.1599999999999997E-2</v>
      </c>
      <c r="P3182" s="3">
        <v>0</v>
      </c>
      <c r="Q3182" s="3">
        <v>0.61599999999999999</v>
      </c>
      <c r="R3182" s="3">
        <v>8</v>
      </c>
    </row>
    <row r="3183" spans="1:18" x14ac:dyDescent="0.2">
      <c r="A3183" s="3">
        <v>3182</v>
      </c>
      <c r="B3183" s="3" t="s">
        <v>6135</v>
      </c>
      <c r="C3183" s="3" t="s">
        <v>6136</v>
      </c>
      <c r="D3183" s="3" t="s">
        <v>4058</v>
      </c>
      <c r="E3183" s="4">
        <v>36067</v>
      </c>
      <c r="F3183" s="6">
        <v>1998</v>
      </c>
      <c r="G3183" s="3">
        <v>192867</v>
      </c>
      <c r="H3183" s="3">
        <v>71</v>
      </c>
      <c r="I3183" s="3">
        <v>0.59499999999999997</v>
      </c>
      <c r="J3183" s="3">
        <v>0.46100000000000002</v>
      </c>
      <c r="K3183" s="3">
        <v>91.975999999999999</v>
      </c>
      <c r="L3183" s="3">
        <v>-7.7859999999999996</v>
      </c>
      <c r="M3183" s="3">
        <v>0.123</v>
      </c>
      <c r="N3183" s="3">
        <v>6.4100000000000004E-2</v>
      </c>
      <c r="O3183" s="3">
        <v>0.26900000000000002</v>
      </c>
      <c r="P3183" s="3">
        <v>1.4899999999999999E-4</v>
      </c>
      <c r="Q3183" s="3">
        <v>0.33800000000000002</v>
      </c>
      <c r="R3183" s="3">
        <v>6</v>
      </c>
    </row>
    <row r="3184" spans="1:18" x14ac:dyDescent="0.2">
      <c r="A3184" s="3">
        <v>3183</v>
      </c>
      <c r="B3184" s="3" t="s">
        <v>12878</v>
      </c>
      <c r="C3184" s="3" t="s">
        <v>12879</v>
      </c>
      <c r="D3184" s="3" t="s">
        <v>12880</v>
      </c>
      <c r="E3184" s="4">
        <v>43819</v>
      </c>
      <c r="F3184" s="6">
        <v>2019</v>
      </c>
      <c r="G3184" s="3">
        <v>221103</v>
      </c>
      <c r="H3184" s="3">
        <v>74</v>
      </c>
      <c r="I3184" s="3">
        <v>0.71299999999999997</v>
      </c>
      <c r="J3184" s="3">
        <v>0.79800000000000004</v>
      </c>
      <c r="K3184" s="3">
        <v>176.07300000000001</v>
      </c>
      <c r="L3184" s="3">
        <v>-3.1469999999999998</v>
      </c>
      <c r="M3184" s="3">
        <v>0.246</v>
      </c>
      <c r="N3184" s="3">
        <v>0.219</v>
      </c>
      <c r="O3184" s="3">
        <v>0.36599999999999999</v>
      </c>
      <c r="P3184" s="8">
        <v>4.3000000000000003E-6</v>
      </c>
      <c r="Q3184" s="3">
        <v>0.72099999999999997</v>
      </c>
      <c r="R3184" s="3">
        <v>1</v>
      </c>
    </row>
    <row r="3185" spans="1:18" x14ac:dyDescent="0.2">
      <c r="A3185" s="3">
        <v>3184</v>
      </c>
      <c r="B3185" s="3" t="s">
        <v>18067</v>
      </c>
      <c r="C3185" s="3" t="s">
        <v>6603</v>
      </c>
      <c r="D3185" s="3" t="s">
        <v>4325</v>
      </c>
      <c r="E3185" s="4">
        <v>42909</v>
      </c>
      <c r="F3185" s="6">
        <v>2017</v>
      </c>
      <c r="G3185" s="3">
        <v>237720</v>
      </c>
      <c r="H3185" s="3">
        <v>80</v>
      </c>
      <c r="I3185" s="3">
        <v>0.67100000000000004</v>
      </c>
      <c r="J3185" s="3">
        <v>0.67300000000000004</v>
      </c>
      <c r="K3185" s="3">
        <v>121.96299999999999</v>
      </c>
      <c r="L3185" s="3">
        <v>-6.9409999999999998</v>
      </c>
      <c r="M3185" s="3">
        <v>0.30399999999999999</v>
      </c>
      <c r="N3185" s="3">
        <v>4.4400000000000002E-2</v>
      </c>
      <c r="O3185" s="3">
        <v>0.14799999999999999</v>
      </c>
      <c r="P3185" s="8">
        <v>5.2899999999999998E-5</v>
      </c>
      <c r="Q3185" s="3">
        <v>0.49399999999999999</v>
      </c>
      <c r="R3185" s="3">
        <v>11</v>
      </c>
    </row>
    <row r="3186" spans="1:18" x14ac:dyDescent="0.2">
      <c r="A3186" s="3">
        <v>3185</v>
      </c>
      <c r="B3186" s="3" t="s">
        <v>6602</v>
      </c>
      <c r="C3186" s="3" t="s">
        <v>6603</v>
      </c>
      <c r="D3186" s="3" t="s">
        <v>3713</v>
      </c>
      <c r="E3186" s="4">
        <v>42321</v>
      </c>
      <c r="F3186" s="6">
        <v>2015</v>
      </c>
      <c r="G3186" s="3">
        <v>249480</v>
      </c>
      <c r="H3186" s="3">
        <v>71</v>
      </c>
      <c r="I3186" s="3">
        <v>0.53700000000000003</v>
      </c>
      <c r="J3186" s="3">
        <v>0.70499999999999996</v>
      </c>
      <c r="K3186" s="3">
        <v>131.965</v>
      </c>
      <c r="L3186" s="3">
        <v>-6.0730000000000004</v>
      </c>
      <c r="M3186" s="3">
        <v>8.4199999999999997E-2</v>
      </c>
      <c r="N3186" s="3">
        <v>3.3700000000000001E-2</v>
      </c>
      <c r="O3186" s="3">
        <v>6.8699999999999997E-2</v>
      </c>
      <c r="P3186" s="3">
        <v>0</v>
      </c>
      <c r="Q3186" s="3">
        <v>0.32</v>
      </c>
      <c r="R3186" s="3">
        <v>4</v>
      </c>
    </row>
    <row r="3187" spans="1:18" x14ac:dyDescent="0.2">
      <c r="A3187" s="3">
        <v>3186</v>
      </c>
      <c r="B3187" s="3" t="s">
        <v>13346</v>
      </c>
      <c r="C3187" s="3" t="s">
        <v>13347</v>
      </c>
      <c r="D3187" s="3" t="s">
        <v>13348</v>
      </c>
      <c r="E3187" s="4">
        <v>43861</v>
      </c>
      <c r="F3187" s="6">
        <v>2020</v>
      </c>
      <c r="G3187" s="3">
        <v>196000</v>
      </c>
      <c r="H3187" s="3">
        <v>74</v>
      </c>
      <c r="I3187" s="3">
        <v>0.72299999999999998</v>
      </c>
      <c r="J3187" s="3">
        <v>0.56999999999999995</v>
      </c>
      <c r="K3187" s="3">
        <v>123.979</v>
      </c>
      <c r="L3187" s="3">
        <v>-8.5890000000000004</v>
      </c>
      <c r="M3187" s="3">
        <v>8.6199999999999999E-2</v>
      </c>
      <c r="N3187" s="3">
        <v>4.2900000000000001E-2</v>
      </c>
      <c r="O3187" s="3">
        <v>4.1200000000000004E-3</v>
      </c>
      <c r="P3187" s="3">
        <v>1.83E-3</v>
      </c>
      <c r="Q3187" s="3">
        <v>0.57499999999999996</v>
      </c>
      <c r="R3187" s="3">
        <v>9</v>
      </c>
    </row>
    <row r="3188" spans="1:18" x14ac:dyDescent="0.2">
      <c r="A3188" s="3">
        <v>3187</v>
      </c>
      <c r="B3188" s="3" t="s">
        <v>6944</v>
      </c>
      <c r="C3188" s="3" t="s">
        <v>6945</v>
      </c>
      <c r="D3188" s="3" t="s">
        <v>6946</v>
      </c>
      <c r="E3188" s="4">
        <v>43175</v>
      </c>
      <c r="F3188" s="6">
        <v>2018</v>
      </c>
      <c r="G3188" s="3">
        <v>176591</v>
      </c>
      <c r="H3188" s="3">
        <v>71</v>
      </c>
      <c r="I3188" s="3">
        <v>0.56200000000000006</v>
      </c>
      <c r="J3188" s="3">
        <v>0.57899999999999996</v>
      </c>
      <c r="K3188" s="3">
        <v>84.143000000000001</v>
      </c>
      <c r="L3188" s="3">
        <v>-6.7880000000000003</v>
      </c>
      <c r="M3188" s="3">
        <v>0.10199999999999999</v>
      </c>
      <c r="N3188" s="3">
        <v>0.48399999999999999</v>
      </c>
      <c r="O3188" s="3">
        <v>0.27400000000000002</v>
      </c>
      <c r="P3188" s="3">
        <v>0</v>
      </c>
      <c r="Q3188" s="3">
        <v>0.57699999999999996</v>
      </c>
      <c r="R3188" s="3">
        <v>10</v>
      </c>
    </row>
    <row r="3189" spans="1:18" x14ac:dyDescent="0.2">
      <c r="A3189" s="3">
        <v>3188</v>
      </c>
      <c r="B3189" s="3" t="s">
        <v>8702</v>
      </c>
      <c r="C3189" s="3" t="s">
        <v>8703</v>
      </c>
      <c r="D3189" s="3" t="s">
        <v>8704</v>
      </c>
      <c r="E3189" s="4">
        <v>39575</v>
      </c>
      <c r="F3189" s="6">
        <v>2008</v>
      </c>
      <c r="G3189" s="3">
        <v>192294</v>
      </c>
      <c r="H3189" s="3">
        <v>72</v>
      </c>
      <c r="I3189" s="3">
        <v>0.498</v>
      </c>
      <c r="J3189" s="3">
        <v>0.86199999999999999</v>
      </c>
      <c r="K3189" s="3">
        <v>128.03399999999999</v>
      </c>
      <c r="L3189" s="3">
        <v>-6.02</v>
      </c>
      <c r="M3189" s="3">
        <v>0.35199999999999998</v>
      </c>
      <c r="N3189" s="3">
        <v>5.8900000000000001E-2</v>
      </c>
      <c r="O3189" s="3">
        <v>3.1300000000000002E-4</v>
      </c>
      <c r="P3189" s="3">
        <v>9.41E-3</v>
      </c>
      <c r="Q3189" s="3">
        <v>0.47</v>
      </c>
      <c r="R3189" s="3">
        <v>7</v>
      </c>
    </row>
    <row r="3190" spans="1:18" x14ac:dyDescent="0.2">
      <c r="A3190" s="3">
        <v>3189</v>
      </c>
      <c r="B3190" s="3" t="s">
        <v>18320</v>
      </c>
      <c r="C3190" s="3" t="s">
        <v>18321</v>
      </c>
      <c r="D3190" s="3" t="s">
        <v>18322</v>
      </c>
      <c r="E3190" s="4">
        <v>44253</v>
      </c>
      <c r="F3190" s="6">
        <v>2021</v>
      </c>
      <c r="G3190" s="3">
        <v>187053</v>
      </c>
      <c r="H3190" s="3">
        <v>80</v>
      </c>
      <c r="I3190" s="3">
        <v>0.70499999999999996</v>
      </c>
      <c r="J3190" s="3">
        <v>0.75700000000000001</v>
      </c>
      <c r="K3190" s="3">
        <v>104.973</v>
      </c>
      <c r="L3190" s="3">
        <v>-5.6079999999999997</v>
      </c>
      <c r="M3190" s="3">
        <v>5.2400000000000002E-2</v>
      </c>
      <c r="N3190" s="3">
        <v>6.5600000000000006E-2</v>
      </c>
      <c r="O3190" s="3">
        <v>0.19500000000000001</v>
      </c>
      <c r="P3190" s="3">
        <v>2.2800000000000001E-4</v>
      </c>
      <c r="Q3190" s="3">
        <v>0.73699999999999999</v>
      </c>
      <c r="R3190" s="3">
        <v>6</v>
      </c>
    </row>
    <row r="3191" spans="1:18" x14ac:dyDescent="0.2">
      <c r="A3191" s="3">
        <v>3190</v>
      </c>
      <c r="B3191" s="3" t="s">
        <v>7330</v>
      </c>
      <c r="C3191" s="3" t="s">
        <v>7331</v>
      </c>
      <c r="D3191" s="3" t="s">
        <v>3499</v>
      </c>
      <c r="E3191" s="4">
        <v>43560</v>
      </c>
      <c r="F3191" s="6">
        <v>2019</v>
      </c>
      <c r="G3191" s="3">
        <v>256440</v>
      </c>
      <c r="H3191" s="3">
        <v>71</v>
      </c>
      <c r="I3191" s="3">
        <v>0.77</v>
      </c>
      <c r="J3191" s="3">
        <v>0.77500000000000002</v>
      </c>
      <c r="K3191" s="3">
        <v>124.01300000000001</v>
      </c>
      <c r="L3191" s="3">
        <v>-4.6500000000000004</v>
      </c>
      <c r="M3191" s="3">
        <v>6.5100000000000005E-2</v>
      </c>
      <c r="N3191" s="3">
        <v>3.49E-2</v>
      </c>
      <c r="O3191" s="3">
        <v>0.17799999999999999</v>
      </c>
      <c r="P3191" s="3">
        <v>0</v>
      </c>
      <c r="Q3191" s="3">
        <v>0.84799999999999998</v>
      </c>
      <c r="R3191" s="3">
        <v>8</v>
      </c>
    </row>
    <row r="3192" spans="1:18" x14ac:dyDescent="0.2">
      <c r="A3192" s="3">
        <v>3191</v>
      </c>
      <c r="B3192" s="3" t="s">
        <v>11690</v>
      </c>
      <c r="C3192" s="3" t="s">
        <v>11691</v>
      </c>
      <c r="D3192" s="3" t="s">
        <v>3950</v>
      </c>
      <c r="E3192" s="4">
        <v>43882</v>
      </c>
      <c r="F3192" s="6">
        <v>2020</v>
      </c>
      <c r="G3192" s="3">
        <v>233266</v>
      </c>
      <c r="H3192" s="3">
        <v>73</v>
      </c>
      <c r="I3192" s="3">
        <v>0.58899999999999997</v>
      </c>
      <c r="J3192" s="3">
        <v>0.69599999999999995</v>
      </c>
      <c r="K3192" s="3">
        <v>134.953</v>
      </c>
      <c r="L3192" s="3">
        <v>-7.9809999999999999</v>
      </c>
      <c r="M3192" s="3">
        <v>8.0799999999999997E-2</v>
      </c>
      <c r="N3192" s="3">
        <v>7.2499999999999995E-2</v>
      </c>
      <c r="O3192" s="3">
        <v>1.7000000000000001E-2</v>
      </c>
      <c r="P3192" s="3">
        <v>0</v>
      </c>
      <c r="Q3192" s="3">
        <v>0.33200000000000002</v>
      </c>
      <c r="R3192" s="3">
        <v>11</v>
      </c>
    </row>
    <row r="3193" spans="1:18" x14ac:dyDescent="0.2">
      <c r="A3193" s="3">
        <v>3192</v>
      </c>
      <c r="B3193" s="3" t="s">
        <v>11599</v>
      </c>
      <c r="C3193" s="3" t="s">
        <v>11600</v>
      </c>
      <c r="D3193" s="3" t="s">
        <v>11601</v>
      </c>
      <c r="E3193" s="4">
        <v>43845</v>
      </c>
      <c r="F3193" s="6">
        <v>2020</v>
      </c>
      <c r="G3193" s="3">
        <v>225812</v>
      </c>
      <c r="H3193" s="3">
        <v>73</v>
      </c>
      <c r="I3193" s="3">
        <v>0.84</v>
      </c>
      <c r="J3193" s="3">
        <v>0.54300000000000004</v>
      </c>
      <c r="K3193" s="3">
        <v>139.929</v>
      </c>
      <c r="L3193" s="3">
        <v>-4.9409999999999998</v>
      </c>
      <c r="M3193" s="3">
        <v>0.128</v>
      </c>
      <c r="N3193" s="3">
        <v>5.6800000000000003E-2</v>
      </c>
      <c r="O3193" s="3">
        <v>0.67800000000000005</v>
      </c>
      <c r="P3193" s="3">
        <v>0</v>
      </c>
      <c r="Q3193" s="3">
        <v>0.74</v>
      </c>
      <c r="R3193" s="3">
        <v>0</v>
      </c>
    </row>
    <row r="3194" spans="1:18" x14ac:dyDescent="0.2">
      <c r="A3194" s="3">
        <v>3193</v>
      </c>
      <c r="B3194" s="3" t="s">
        <v>10503</v>
      </c>
      <c r="C3194" s="3" t="s">
        <v>10504</v>
      </c>
      <c r="D3194" s="3" t="s">
        <v>10505</v>
      </c>
      <c r="E3194" s="4">
        <v>34170</v>
      </c>
      <c r="F3194" s="6">
        <v>1993</v>
      </c>
      <c r="G3194" s="3">
        <v>208267</v>
      </c>
      <c r="H3194" s="3">
        <v>73</v>
      </c>
      <c r="I3194" s="3">
        <v>0.89700000000000002</v>
      </c>
      <c r="J3194" s="3">
        <v>0.61199999999999999</v>
      </c>
      <c r="K3194" s="3">
        <v>102.30500000000001</v>
      </c>
      <c r="L3194" s="3">
        <v>-10.489000000000001</v>
      </c>
      <c r="M3194" s="3">
        <v>8.9399999999999993E-2</v>
      </c>
      <c r="N3194" s="3">
        <v>0.21099999999999999</v>
      </c>
      <c r="O3194" s="3">
        <v>2.9700000000000001E-2</v>
      </c>
      <c r="P3194" s="3">
        <v>0.186</v>
      </c>
      <c r="Q3194" s="3">
        <v>0.76700000000000002</v>
      </c>
      <c r="R3194" s="3">
        <v>11</v>
      </c>
    </row>
    <row r="3195" spans="1:18" x14ac:dyDescent="0.2">
      <c r="A3195" s="3">
        <v>3194</v>
      </c>
      <c r="B3195" s="3" t="s">
        <v>3588</v>
      </c>
      <c r="C3195" s="3" t="s">
        <v>3589</v>
      </c>
      <c r="D3195" s="3" t="s">
        <v>3590</v>
      </c>
      <c r="E3195" s="4">
        <v>39567</v>
      </c>
      <c r="F3195" s="6">
        <v>2008</v>
      </c>
      <c r="G3195" s="3">
        <v>231573</v>
      </c>
      <c r="H3195" s="3">
        <v>70</v>
      </c>
      <c r="I3195" s="3">
        <v>0.46300000000000002</v>
      </c>
      <c r="J3195" s="3">
        <v>0.96199999999999997</v>
      </c>
      <c r="K3195" s="3">
        <v>94.003</v>
      </c>
      <c r="L3195" s="3">
        <v>-6.43</v>
      </c>
      <c r="M3195" s="3">
        <v>9.06E-2</v>
      </c>
      <c r="N3195" s="3">
        <v>7.0400000000000004E-2</v>
      </c>
      <c r="O3195" s="3">
        <v>2.33E-4</v>
      </c>
      <c r="P3195" s="3">
        <v>0.109</v>
      </c>
      <c r="Q3195" s="3">
        <v>0.66</v>
      </c>
      <c r="R3195" s="3">
        <v>7</v>
      </c>
    </row>
    <row r="3196" spans="1:18" x14ac:dyDescent="0.2">
      <c r="A3196" s="3">
        <v>3195</v>
      </c>
      <c r="B3196" s="3" t="s">
        <v>12872</v>
      </c>
      <c r="C3196" s="3" t="s">
        <v>12873</v>
      </c>
      <c r="D3196" s="3" t="s">
        <v>12874</v>
      </c>
      <c r="E3196" s="4">
        <v>43651</v>
      </c>
      <c r="F3196" s="6">
        <v>2019</v>
      </c>
      <c r="G3196" s="3">
        <v>184558</v>
      </c>
      <c r="H3196" s="3">
        <v>74</v>
      </c>
      <c r="I3196" s="3">
        <v>0.76500000000000001</v>
      </c>
      <c r="J3196" s="3">
        <v>0.90600000000000003</v>
      </c>
      <c r="K3196" s="3">
        <v>96.070999999999998</v>
      </c>
      <c r="L3196" s="3">
        <v>-2.097</v>
      </c>
      <c r="M3196" s="3">
        <v>0.42299999999999999</v>
      </c>
      <c r="N3196" s="3">
        <v>9.6500000000000002E-2</v>
      </c>
      <c r="O3196" s="3">
        <v>0.125</v>
      </c>
      <c r="P3196" s="3">
        <v>0</v>
      </c>
      <c r="Q3196" s="3">
        <v>0.95</v>
      </c>
      <c r="R3196" s="3">
        <v>8</v>
      </c>
    </row>
    <row r="3197" spans="1:18" x14ac:dyDescent="0.2">
      <c r="A3197" s="3">
        <v>3196</v>
      </c>
      <c r="B3197" s="3" t="s">
        <v>4217</v>
      </c>
      <c r="C3197" s="3" t="s">
        <v>4218</v>
      </c>
      <c r="D3197" s="3" t="s">
        <v>4219</v>
      </c>
      <c r="E3197" s="4">
        <v>43095</v>
      </c>
      <c r="F3197" s="6">
        <v>2017</v>
      </c>
      <c r="G3197" s="3">
        <v>255729</v>
      </c>
      <c r="H3197" s="3">
        <v>70</v>
      </c>
      <c r="I3197" s="3">
        <v>0.46300000000000002</v>
      </c>
      <c r="J3197" s="3">
        <v>0.56599999999999995</v>
      </c>
      <c r="K3197" s="3">
        <v>93.921000000000006</v>
      </c>
      <c r="L3197" s="3">
        <v>-6.1950000000000003</v>
      </c>
      <c r="M3197" s="3">
        <v>0.28399999999999997</v>
      </c>
      <c r="N3197" s="3">
        <v>0.14499999999999999</v>
      </c>
      <c r="O3197" s="3">
        <v>0.19600000000000001</v>
      </c>
      <c r="P3197" s="3">
        <v>0</v>
      </c>
      <c r="Q3197" s="3">
        <v>0.219</v>
      </c>
      <c r="R3197" s="3">
        <v>8</v>
      </c>
    </row>
    <row r="3198" spans="1:18" x14ac:dyDescent="0.2">
      <c r="A3198" s="3">
        <v>3197</v>
      </c>
      <c r="B3198" s="3" t="s">
        <v>17479</v>
      </c>
      <c r="C3198" s="3" t="s">
        <v>17480</v>
      </c>
      <c r="D3198" s="3" t="s">
        <v>17481</v>
      </c>
      <c r="E3198" s="4">
        <v>41411</v>
      </c>
      <c r="F3198" s="6">
        <v>2013</v>
      </c>
      <c r="G3198" s="3">
        <v>337560</v>
      </c>
      <c r="H3198" s="3">
        <v>79</v>
      </c>
      <c r="I3198" s="3">
        <v>0.77500000000000002</v>
      </c>
      <c r="J3198" s="3">
        <v>0.58499999999999996</v>
      </c>
      <c r="K3198" s="3">
        <v>109.94199999999999</v>
      </c>
      <c r="L3198" s="3">
        <v>-9.516</v>
      </c>
      <c r="M3198" s="3">
        <v>7.6999999999999999E-2</v>
      </c>
      <c r="N3198" s="3">
        <v>2.7099999999999999E-2</v>
      </c>
      <c r="O3198" s="3">
        <v>4.2200000000000001E-2</v>
      </c>
      <c r="P3198" s="3">
        <v>0.61899999999999999</v>
      </c>
      <c r="Q3198" s="3">
        <v>0.51800000000000002</v>
      </c>
      <c r="R3198" s="3">
        <v>10</v>
      </c>
    </row>
    <row r="3199" spans="1:18" x14ac:dyDescent="0.2">
      <c r="A3199" s="3">
        <v>3198</v>
      </c>
      <c r="B3199" s="3" t="s">
        <v>18287</v>
      </c>
      <c r="C3199" s="3" t="s">
        <v>18288</v>
      </c>
      <c r="D3199" s="3" t="s">
        <v>18289</v>
      </c>
      <c r="E3199" s="4">
        <v>43868</v>
      </c>
      <c r="F3199" s="6">
        <v>2020</v>
      </c>
      <c r="G3199" s="3">
        <v>212869</v>
      </c>
      <c r="H3199" s="3">
        <v>80</v>
      </c>
      <c r="I3199" s="3">
        <v>0.81100000000000005</v>
      </c>
      <c r="J3199" s="3">
        <v>0.55300000000000005</v>
      </c>
      <c r="K3199" s="3">
        <v>148.01400000000001</v>
      </c>
      <c r="L3199" s="3">
        <v>-6.6440000000000001</v>
      </c>
      <c r="M3199" s="3">
        <v>0.105</v>
      </c>
      <c r="N3199" s="3">
        <v>5.5199999999999999E-2</v>
      </c>
      <c r="O3199" s="3">
        <v>0.317</v>
      </c>
      <c r="P3199" s="3">
        <v>0</v>
      </c>
      <c r="Q3199" s="3">
        <v>0.86</v>
      </c>
      <c r="R3199" s="3">
        <v>9</v>
      </c>
    </row>
    <row r="3200" spans="1:18" x14ac:dyDescent="0.2">
      <c r="A3200" s="3">
        <v>3199</v>
      </c>
      <c r="B3200" s="3" t="s">
        <v>18682</v>
      </c>
      <c r="C3200" s="3" t="s">
        <v>18683</v>
      </c>
      <c r="D3200" s="3" t="s">
        <v>18289</v>
      </c>
      <c r="E3200" s="4">
        <v>43875</v>
      </c>
      <c r="F3200" s="6">
        <v>2020</v>
      </c>
      <c r="G3200" s="3">
        <v>212867</v>
      </c>
      <c r="H3200" s="3">
        <v>81</v>
      </c>
      <c r="I3200" s="3">
        <v>0.80600000000000005</v>
      </c>
      <c r="J3200" s="3">
        <v>0.54600000000000004</v>
      </c>
      <c r="K3200" s="3">
        <v>147.98599999999999</v>
      </c>
      <c r="L3200" s="3">
        <v>-6.6369999999999996</v>
      </c>
      <c r="M3200" s="3">
        <v>0.10199999999999999</v>
      </c>
      <c r="N3200" s="3">
        <v>5.7500000000000002E-2</v>
      </c>
      <c r="O3200" s="3">
        <v>0.3</v>
      </c>
      <c r="P3200" s="3">
        <v>0</v>
      </c>
      <c r="Q3200" s="3">
        <v>0.874</v>
      </c>
      <c r="R3200" s="3">
        <v>9</v>
      </c>
    </row>
    <row r="3201" spans="1:18" x14ac:dyDescent="0.2">
      <c r="A3201" s="3">
        <v>3200</v>
      </c>
      <c r="B3201" s="3" t="s">
        <v>3300</v>
      </c>
      <c r="C3201" s="3" t="s">
        <v>3301</v>
      </c>
      <c r="D3201" s="3" t="s">
        <v>3302</v>
      </c>
      <c r="E3201" s="4">
        <v>35990</v>
      </c>
      <c r="F3201" s="6">
        <v>1998</v>
      </c>
      <c r="G3201" s="3">
        <v>231493</v>
      </c>
      <c r="H3201" s="3">
        <v>70</v>
      </c>
      <c r="I3201" s="3">
        <v>0.73399999999999999</v>
      </c>
      <c r="J3201" s="3">
        <v>0.86399999999999999</v>
      </c>
      <c r="K3201" s="3">
        <v>105.932</v>
      </c>
      <c r="L3201" s="3">
        <v>-6.1189999999999998</v>
      </c>
      <c r="M3201" s="3">
        <v>0.246</v>
      </c>
      <c r="N3201" s="3">
        <v>0.30299999999999999</v>
      </c>
      <c r="O3201" s="3">
        <v>2.1999999999999999E-2</v>
      </c>
      <c r="P3201" s="8">
        <v>9.8500000000000006E-6</v>
      </c>
      <c r="Q3201" s="3">
        <v>0.47</v>
      </c>
      <c r="R3201" s="3">
        <v>2</v>
      </c>
    </row>
    <row r="3202" spans="1:18" x14ac:dyDescent="0.2">
      <c r="A3202" s="3">
        <v>3201</v>
      </c>
      <c r="B3202" s="3" t="s">
        <v>5533</v>
      </c>
      <c r="C3202" s="3" t="s">
        <v>5534</v>
      </c>
      <c r="D3202" s="3" t="s">
        <v>3950</v>
      </c>
      <c r="E3202" s="4">
        <v>43882</v>
      </c>
      <c r="F3202" s="6">
        <v>2020</v>
      </c>
      <c r="G3202" s="3">
        <v>259821</v>
      </c>
      <c r="H3202" s="3">
        <v>70</v>
      </c>
      <c r="I3202" s="3">
        <v>0.38500000000000001</v>
      </c>
      <c r="J3202" s="3">
        <v>0.79800000000000004</v>
      </c>
      <c r="K3202" s="3">
        <v>149.756</v>
      </c>
      <c r="L3202" s="3">
        <v>-6.4390000000000001</v>
      </c>
      <c r="M3202" s="3">
        <v>0.18099999999999999</v>
      </c>
      <c r="N3202" s="3">
        <v>0.48299999999999998</v>
      </c>
      <c r="O3202" s="3">
        <v>0.115</v>
      </c>
      <c r="P3202" s="3">
        <v>0</v>
      </c>
      <c r="Q3202" s="3">
        <v>0.14099999999999999</v>
      </c>
      <c r="R3202" s="3">
        <v>9</v>
      </c>
    </row>
    <row r="3203" spans="1:18" x14ac:dyDescent="0.2">
      <c r="A3203" s="3">
        <v>3202</v>
      </c>
      <c r="B3203" s="3" t="s">
        <v>4373</v>
      </c>
      <c r="C3203" s="3" t="s">
        <v>4374</v>
      </c>
      <c r="D3203" s="3" t="s">
        <v>4375</v>
      </c>
      <c r="E3203" s="4">
        <v>41369</v>
      </c>
      <c r="F3203" s="6">
        <v>2013</v>
      </c>
      <c r="G3203" s="3">
        <v>52600</v>
      </c>
      <c r="H3203" s="3">
        <v>70</v>
      </c>
      <c r="I3203" s="3">
        <v>0.46899999999999997</v>
      </c>
      <c r="J3203" s="3">
        <v>0.309</v>
      </c>
      <c r="K3203" s="3">
        <v>112.41200000000001</v>
      </c>
      <c r="L3203" s="3">
        <v>-13.694000000000001</v>
      </c>
      <c r="M3203" s="3">
        <v>0.115</v>
      </c>
      <c r="N3203" s="3">
        <v>9.0999999999999998E-2</v>
      </c>
      <c r="O3203" s="3">
        <v>0.96499999999999997</v>
      </c>
      <c r="P3203" s="3">
        <v>0</v>
      </c>
      <c r="Q3203" s="3">
        <v>0.23499999999999999</v>
      </c>
      <c r="R3203" s="3">
        <v>7</v>
      </c>
    </row>
    <row r="3204" spans="1:18" x14ac:dyDescent="0.2">
      <c r="A3204" s="3">
        <v>3203</v>
      </c>
      <c r="B3204" s="3" t="s">
        <v>16029</v>
      </c>
      <c r="C3204" s="3" t="s">
        <v>16030</v>
      </c>
      <c r="D3204" s="3" t="s">
        <v>16031</v>
      </c>
      <c r="E3204" s="4">
        <v>40711</v>
      </c>
      <c r="F3204" s="6">
        <v>2011</v>
      </c>
      <c r="G3204" s="3">
        <v>227280</v>
      </c>
      <c r="H3204" s="3">
        <v>77</v>
      </c>
      <c r="I3204" s="3">
        <v>0.67</v>
      </c>
      <c r="J3204" s="3">
        <v>0.85499999999999998</v>
      </c>
      <c r="K3204" s="3">
        <v>120.05</v>
      </c>
      <c r="L3204" s="3">
        <v>-3.0350000000000001</v>
      </c>
      <c r="M3204" s="3">
        <v>0.33500000000000002</v>
      </c>
      <c r="N3204" s="3">
        <v>4.99E-2</v>
      </c>
      <c r="O3204" s="3">
        <v>1.24E-2</v>
      </c>
      <c r="P3204" s="3">
        <v>0</v>
      </c>
      <c r="Q3204" s="3">
        <v>0.64800000000000002</v>
      </c>
      <c r="R3204" s="3">
        <v>0</v>
      </c>
    </row>
    <row r="3205" spans="1:18" x14ac:dyDescent="0.2">
      <c r="A3205" s="3">
        <v>3204</v>
      </c>
      <c r="B3205" s="3" t="s">
        <v>13304</v>
      </c>
      <c r="C3205" s="3" t="s">
        <v>13305</v>
      </c>
      <c r="D3205" s="3" t="s">
        <v>13306</v>
      </c>
      <c r="E3205" s="4">
        <v>43976</v>
      </c>
      <c r="F3205" s="6">
        <v>2020</v>
      </c>
      <c r="G3205" s="3">
        <v>255600</v>
      </c>
      <c r="H3205" s="3">
        <v>74</v>
      </c>
      <c r="I3205" s="3">
        <v>0.72599999999999998</v>
      </c>
      <c r="J3205" s="3">
        <v>0.371</v>
      </c>
      <c r="K3205" s="3">
        <v>160.24</v>
      </c>
      <c r="L3205" s="3">
        <v>-14.007999999999999</v>
      </c>
      <c r="M3205" s="3">
        <v>0.13200000000000001</v>
      </c>
      <c r="N3205" s="3">
        <v>6.2300000000000001E-2</v>
      </c>
      <c r="O3205" s="3">
        <v>0.72399999999999998</v>
      </c>
      <c r="P3205" s="3">
        <v>2.99E-3</v>
      </c>
      <c r="Q3205" s="3">
        <v>0.56799999999999995</v>
      </c>
      <c r="R3205" s="3">
        <v>9</v>
      </c>
    </row>
    <row r="3206" spans="1:18" x14ac:dyDescent="0.2">
      <c r="A3206" s="3">
        <v>3205</v>
      </c>
      <c r="B3206" s="3" t="s">
        <v>10517</v>
      </c>
      <c r="C3206" s="3" t="s">
        <v>10518</v>
      </c>
      <c r="D3206" s="3" t="s">
        <v>10519</v>
      </c>
      <c r="E3206" s="4">
        <v>34492</v>
      </c>
      <c r="F3206" s="6">
        <v>1994</v>
      </c>
      <c r="G3206" s="3">
        <v>194853</v>
      </c>
      <c r="H3206" s="3">
        <v>73</v>
      </c>
      <c r="I3206" s="3">
        <v>0.215</v>
      </c>
      <c r="J3206" s="3">
        <v>0.92700000000000005</v>
      </c>
      <c r="K3206" s="3">
        <v>170.81399999999999</v>
      </c>
      <c r="L3206" s="3">
        <v>-7.327</v>
      </c>
      <c r="M3206" s="3">
        <v>0.126</v>
      </c>
      <c r="N3206" s="3">
        <v>4.5199999999999997E-2</v>
      </c>
      <c r="O3206" s="3">
        <v>2.7300000000000002E-4</v>
      </c>
      <c r="P3206" s="3">
        <v>6.6100000000000004E-3</v>
      </c>
      <c r="Q3206" s="3">
        <v>0.49</v>
      </c>
      <c r="R3206" s="3">
        <v>9</v>
      </c>
    </row>
    <row r="3207" spans="1:18" x14ac:dyDescent="0.2">
      <c r="A3207" s="3">
        <v>3206</v>
      </c>
      <c r="B3207" s="3" t="s">
        <v>15148</v>
      </c>
      <c r="C3207" s="3" t="s">
        <v>15149</v>
      </c>
      <c r="D3207" s="3" t="s">
        <v>9044</v>
      </c>
      <c r="E3207" s="4">
        <v>43012</v>
      </c>
      <c r="F3207" s="6">
        <v>2017</v>
      </c>
      <c r="G3207" s="3">
        <v>196767</v>
      </c>
      <c r="H3207" s="3">
        <v>76</v>
      </c>
      <c r="I3207" s="3">
        <v>0.51800000000000002</v>
      </c>
      <c r="J3207" s="3">
        <v>0.57199999999999995</v>
      </c>
      <c r="K3207" s="3">
        <v>130.053</v>
      </c>
      <c r="L3207" s="3">
        <v>-6.7060000000000004</v>
      </c>
      <c r="M3207" s="3">
        <v>0.129</v>
      </c>
      <c r="N3207" s="3">
        <v>4.1599999999999998E-2</v>
      </c>
      <c r="O3207" s="3">
        <v>5.0299999999999997E-2</v>
      </c>
      <c r="P3207" s="8">
        <v>2.41E-5</v>
      </c>
      <c r="Q3207" s="3">
        <v>0.29099999999999998</v>
      </c>
      <c r="R3207" s="3">
        <v>10</v>
      </c>
    </row>
    <row r="3208" spans="1:18" x14ac:dyDescent="0.2">
      <c r="A3208" s="3">
        <v>3207</v>
      </c>
      <c r="B3208" s="3" t="s">
        <v>12092</v>
      </c>
      <c r="C3208" s="3" t="s">
        <v>1358</v>
      </c>
      <c r="D3208" s="3" t="s">
        <v>2914</v>
      </c>
      <c r="E3208" s="4" t="s">
        <v>2915</v>
      </c>
      <c r="F3208" s="6" t="s">
        <v>2915</v>
      </c>
      <c r="G3208" s="3">
        <v>205613</v>
      </c>
      <c r="H3208" s="3">
        <v>74</v>
      </c>
      <c r="I3208" s="3">
        <v>0.60799999999999998</v>
      </c>
      <c r="J3208" s="3">
        <v>0.52400000000000002</v>
      </c>
      <c r="K3208" s="3">
        <v>86.203999999999994</v>
      </c>
      <c r="L3208" s="3">
        <v>-10.266</v>
      </c>
      <c r="M3208" s="3">
        <v>0.115</v>
      </c>
      <c r="N3208" s="3">
        <v>3.09E-2</v>
      </c>
      <c r="O3208" s="3">
        <v>0.36699999999999999</v>
      </c>
      <c r="P3208" s="3">
        <v>2.5400000000000002E-3</v>
      </c>
      <c r="Q3208" s="3">
        <v>0.79700000000000004</v>
      </c>
      <c r="R3208" s="3">
        <v>8</v>
      </c>
    </row>
    <row r="3209" spans="1:18" x14ac:dyDescent="0.2">
      <c r="A3209" s="3">
        <v>3208</v>
      </c>
      <c r="B3209" s="3" t="s">
        <v>16312</v>
      </c>
      <c r="C3209" s="3" t="s">
        <v>16313</v>
      </c>
      <c r="D3209" s="3" t="s">
        <v>16314</v>
      </c>
      <c r="E3209" s="4">
        <v>43784</v>
      </c>
      <c r="F3209" s="6">
        <v>2019</v>
      </c>
      <c r="G3209" s="3">
        <v>194848</v>
      </c>
      <c r="H3209" s="3">
        <v>77</v>
      </c>
      <c r="I3209" s="3">
        <v>0.32300000000000001</v>
      </c>
      <c r="J3209" s="3">
        <v>0.40500000000000003</v>
      </c>
      <c r="K3209" s="3">
        <v>145.10400000000001</v>
      </c>
      <c r="L3209" s="3">
        <v>-8.5329999999999995</v>
      </c>
      <c r="M3209" s="3">
        <v>0.13800000000000001</v>
      </c>
      <c r="N3209" s="3">
        <v>4.1300000000000003E-2</v>
      </c>
      <c r="O3209" s="3">
        <v>0.84899999999999998</v>
      </c>
      <c r="P3209" s="3">
        <v>5.44E-4</v>
      </c>
      <c r="Q3209" s="3">
        <v>0.27400000000000002</v>
      </c>
      <c r="R3209" s="3">
        <v>10</v>
      </c>
    </row>
    <row r="3210" spans="1:18" x14ac:dyDescent="0.2">
      <c r="A3210" s="3">
        <v>3209</v>
      </c>
      <c r="B3210" s="3" t="s">
        <v>8158</v>
      </c>
      <c r="C3210" s="3" t="s">
        <v>8159</v>
      </c>
      <c r="D3210" s="3" t="s">
        <v>6540</v>
      </c>
      <c r="E3210" s="4">
        <v>43784</v>
      </c>
      <c r="F3210" s="6">
        <v>2019</v>
      </c>
      <c r="G3210" s="3">
        <v>189132</v>
      </c>
      <c r="H3210" s="3">
        <v>71</v>
      </c>
      <c r="I3210" s="3">
        <v>0.45600000000000002</v>
      </c>
      <c r="J3210" s="3">
        <v>0.82799999999999996</v>
      </c>
      <c r="K3210" s="3">
        <v>116.71899999999999</v>
      </c>
      <c r="L3210" s="3">
        <v>-6.2249999999999996</v>
      </c>
      <c r="M3210" s="3">
        <v>0.21</v>
      </c>
      <c r="N3210" s="3">
        <v>7.6999999999999999E-2</v>
      </c>
      <c r="O3210" s="3">
        <v>2.4400000000000002E-2</v>
      </c>
      <c r="P3210" s="3">
        <v>0</v>
      </c>
      <c r="Q3210" s="3">
        <v>0.313</v>
      </c>
      <c r="R3210" s="3">
        <v>1</v>
      </c>
    </row>
    <row r="3211" spans="1:18" x14ac:dyDescent="0.2">
      <c r="A3211" s="3">
        <v>3210</v>
      </c>
      <c r="B3211" s="3" t="s">
        <v>16139</v>
      </c>
      <c r="C3211" s="3" t="s">
        <v>10989</v>
      </c>
      <c r="D3211" s="3" t="s">
        <v>7295</v>
      </c>
      <c r="E3211" s="4">
        <v>42510</v>
      </c>
      <c r="F3211" s="6">
        <v>2016</v>
      </c>
      <c r="G3211" s="3">
        <v>244453</v>
      </c>
      <c r="H3211" s="3">
        <v>77</v>
      </c>
      <c r="I3211" s="3">
        <v>0.623</v>
      </c>
      <c r="J3211" s="3">
        <v>0.73399999999999999</v>
      </c>
      <c r="K3211" s="3">
        <v>107.85299999999999</v>
      </c>
      <c r="L3211" s="3">
        <v>-5.9480000000000004</v>
      </c>
      <c r="M3211" s="3">
        <v>0.14499999999999999</v>
      </c>
      <c r="N3211" s="3">
        <v>0.107</v>
      </c>
      <c r="O3211" s="3">
        <v>1.6199999999999999E-2</v>
      </c>
      <c r="P3211" s="8">
        <v>1.75E-6</v>
      </c>
      <c r="Q3211" s="3">
        <v>0.37</v>
      </c>
      <c r="R3211" s="3">
        <v>9</v>
      </c>
    </row>
    <row r="3212" spans="1:18" x14ac:dyDescent="0.2">
      <c r="A3212" s="3">
        <v>3211</v>
      </c>
      <c r="B3212" s="3" t="s">
        <v>10988</v>
      </c>
      <c r="C3212" s="3" t="s">
        <v>10989</v>
      </c>
      <c r="D3212" s="3" t="s">
        <v>7295</v>
      </c>
      <c r="E3212" s="4">
        <v>42461</v>
      </c>
      <c r="F3212" s="6">
        <v>2016</v>
      </c>
      <c r="G3212" s="3">
        <v>244453</v>
      </c>
      <c r="H3212" s="3">
        <v>73</v>
      </c>
      <c r="I3212" s="3">
        <v>0.623</v>
      </c>
      <c r="J3212" s="3">
        <v>0.73399999999999999</v>
      </c>
      <c r="K3212" s="3">
        <v>107.85299999999999</v>
      </c>
      <c r="L3212" s="3">
        <v>-5.95</v>
      </c>
      <c r="M3212" s="3">
        <v>0.14499999999999999</v>
      </c>
      <c r="N3212" s="3">
        <v>0.107</v>
      </c>
      <c r="O3212" s="3">
        <v>1.6199999999999999E-2</v>
      </c>
      <c r="P3212" s="8">
        <v>1.9E-6</v>
      </c>
      <c r="Q3212" s="3">
        <v>0.372</v>
      </c>
      <c r="R3212" s="3">
        <v>9</v>
      </c>
    </row>
    <row r="3213" spans="1:18" x14ac:dyDescent="0.2">
      <c r="A3213" s="3">
        <v>3212</v>
      </c>
      <c r="B3213" s="3" t="s">
        <v>16980</v>
      </c>
      <c r="C3213" s="3" t="s">
        <v>16981</v>
      </c>
      <c r="D3213" s="3" t="s">
        <v>16982</v>
      </c>
      <c r="E3213" s="4">
        <v>43259</v>
      </c>
      <c r="F3213" s="6">
        <v>2018</v>
      </c>
      <c r="G3213" s="3">
        <v>186022</v>
      </c>
      <c r="H3213" s="3">
        <v>78</v>
      </c>
      <c r="I3213" s="3">
        <v>0.504</v>
      </c>
      <c r="J3213" s="3">
        <v>0.78800000000000003</v>
      </c>
      <c r="K3213" s="3">
        <v>170.03899999999999</v>
      </c>
      <c r="L3213" s="3">
        <v>-4.1130000000000004</v>
      </c>
      <c r="M3213" s="3">
        <v>0.36299999999999999</v>
      </c>
      <c r="N3213" s="3">
        <v>0.215</v>
      </c>
      <c r="O3213" s="3">
        <v>1.34E-2</v>
      </c>
      <c r="P3213" s="3">
        <v>0</v>
      </c>
      <c r="Q3213" s="3">
        <v>0.22800000000000001</v>
      </c>
      <c r="R3213" s="3">
        <v>3</v>
      </c>
    </row>
    <row r="3214" spans="1:18" x14ac:dyDescent="0.2">
      <c r="A3214" s="3">
        <v>3213</v>
      </c>
      <c r="B3214" s="3" t="s">
        <v>12357</v>
      </c>
      <c r="C3214" s="3" t="s">
        <v>12358</v>
      </c>
      <c r="D3214" s="3" t="s">
        <v>12359</v>
      </c>
      <c r="E3214" s="4">
        <v>40041</v>
      </c>
      <c r="F3214" s="6">
        <v>2009</v>
      </c>
      <c r="G3214" s="3">
        <v>127920</v>
      </c>
      <c r="H3214" s="3">
        <v>74</v>
      </c>
      <c r="I3214" s="3">
        <v>0.61699999999999999</v>
      </c>
      <c r="J3214" s="3">
        <v>0.77800000000000002</v>
      </c>
      <c r="K3214" s="3">
        <v>100.363</v>
      </c>
      <c r="L3214" s="3">
        <v>-8.8719999999999999</v>
      </c>
      <c r="M3214" s="3">
        <v>0.128</v>
      </c>
      <c r="N3214" s="3">
        <v>2.7E-2</v>
      </c>
      <c r="O3214" s="3">
        <v>0.45900000000000002</v>
      </c>
      <c r="P3214" s="3">
        <v>0.92500000000000004</v>
      </c>
      <c r="Q3214" s="3">
        <v>0.152</v>
      </c>
      <c r="R3214" s="3">
        <v>9</v>
      </c>
    </row>
    <row r="3215" spans="1:18" x14ac:dyDescent="0.2">
      <c r="A3215" s="3">
        <v>3214</v>
      </c>
      <c r="B3215" s="3" t="s">
        <v>4670</v>
      </c>
      <c r="C3215" s="3" t="s">
        <v>4671</v>
      </c>
      <c r="D3215" s="3" t="s">
        <v>3950</v>
      </c>
      <c r="E3215" s="4">
        <v>43567</v>
      </c>
      <c r="F3215" s="6">
        <v>2019</v>
      </c>
      <c r="G3215" s="3">
        <v>171023</v>
      </c>
      <c r="H3215" s="3">
        <v>70</v>
      </c>
      <c r="I3215" s="3">
        <v>0.46899999999999997</v>
      </c>
      <c r="J3215" s="3">
        <v>0.87</v>
      </c>
      <c r="K3215" s="3">
        <v>86.622</v>
      </c>
      <c r="L3215" s="3">
        <v>-4.4749999999999996</v>
      </c>
      <c r="M3215" s="3">
        <v>0.313</v>
      </c>
      <c r="N3215" s="3">
        <v>0.34200000000000003</v>
      </c>
      <c r="O3215" s="3">
        <v>2.7799999999999998E-2</v>
      </c>
      <c r="P3215" s="3">
        <v>0</v>
      </c>
      <c r="Q3215" s="3">
        <v>0.65200000000000002</v>
      </c>
      <c r="R3215" s="3">
        <v>9</v>
      </c>
    </row>
    <row r="3216" spans="1:18" x14ac:dyDescent="0.2">
      <c r="A3216" s="3">
        <v>3215</v>
      </c>
      <c r="B3216" s="3" t="s">
        <v>10096</v>
      </c>
      <c r="C3216" s="3" t="s">
        <v>10097</v>
      </c>
      <c r="D3216" s="3" t="s">
        <v>10098</v>
      </c>
      <c r="E3216" s="4">
        <v>44229</v>
      </c>
      <c r="F3216" s="6">
        <v>2021</v>
      </c>
      <c r="G3216" s="3">
        <v>234275</v>
      </c>
      <c r="H3216" s="3">
        <v>72</v>
      </c>
      <c r="I3216" s="3">
        <v>0.57299999999999995</v>
      </c>
      <c r="J3216" s="3">
        <v>0.58799999999999997</v>
      </c>
      <c r="K3216" s="3">
        <v>76.983999999999995</v>
      </c>
      <c r="L3216" s="3">
        <v>-6.7210000000000001</v>
      </c>
      <c r="M3216" s="3">
        <v>0.125</v>
      </c>
      <c r="N3216" s="3">
        <v>4.6100000000000002E-2</v>
      </c>
      <c r="O3216" s="3">
        <v>0.33600000000000002</v>
      </c>
      <c r="P3216" s="3">
        <v>0</v>
      </c>
      <c r="Q3216" s="3">
        <v>0.16900000000000001</v>
      </c>
      <c r="R3216" s="3">
        <v>1</v>
      </c>
    </row>
    <row r="3217" spans="1:18" x14ac:dyDescent="0.2">
      <c r="A3217" s="3">
        <v>3216</v>
      </c>
      <c r="B3217" s="3" t="s">
        <v>18120</v>
      </c>
      <c r="C3217" s="3" t="s">
        <v>18121</v>
      </c>
      <c r="D3217" s="3" t="s">
        <v>18122</v>
      </c>
      <c r="E3217" s="4">
        <v>43812</v>
      </c>
      <c r="F3217" s="6">
        <v>2019</v>
      </c>
      <c r="G3217" s="3">
        <v>186533</v>
      </c>
      <c r="H3217" s="3">
        <v>80</v>
      </c>
      <c r="I3217" s="3">
        <v>0.63200000000000001</v>
      </c>
      <c r="J3217" s="3">
        <v>0.95299999999999996</v>
      </c>
      <c r="K3217" s="3">
        <v>160.06100000000001</v>
      </c>
      <c r="L3217" s="3">
        <v>-1.2829999999999999</v>
      </c>
      <c r="M3217" s="3">
        <v>0.125</v>
      </c>
      <c r="N3217" s="3">
        <v>3.2500000000000001E-2</v>
      </c>
      <c r="O3217" s="3">
        <v>0.317</v>
      </c>
      <c r="P3217" s="3">
        <v>0</v>
      </c>
      <c r="Q3217" s="3">
        <v>0.79800000000000004</v>
      </c>
      <c r="R3217" s="3">
        <v>9</v>
      </c>
    </row>
    <row r="3218" spans="1:18" x14ac:dyDescent="0.2">
      <c r="A3218" s="3">
        <v>3217</v>
      </c>
      <c r="B3218" s="3" t="s">
        <v>18847</v>
      </c>
      <c r="C3218" s="3" t="s">
        <v>18848</v>
      </c>
      <c r="D3218" s="3" t="s">
        <v>5105</v>
      </c>
      <c r="E3218" s="4">
        <v>43868</v>
      </c>
      <c r="F3218" s="6">
        <v>2020</v>
      </c>
      <c r="G3218" s="3">
        <v>127547</v>
      </c>
      <c r="H3218" s="3">
        <v>82</v>
      </c>
      <c r="I3218" s="3">
        <v>0.54800000000000004</v>
      </c>
      <c r="J3218" s="3">
        <v>0.73199999999999998</v>
      </c>
      <c r="K3218" s="3">
        <v>142.791</v>
      </c>
      <c r="L3218" s="3">
        <v>-5.6520000000000001</v>
      </c>
      <c r="M3218" s="3">
        <v>0.26900000000000002</v>
      </c>
      <c r="N3218" s="3">
        <v>0.33600000000000002</v>
      </c>
      <c r="O3218" s="3">
        <v>0.125</v>
      </c>
      <c r="P3218" s="3">
        <v>0</v>
      </c>
      <c r="Q3218" s="3">
        <v>0.61199999999999999</v>
      </c>
      <c r="R3218" s="3">
        <v>11</v>
      </c>
    </row>
    <row r="3219" spans="1:18" x14ac:dyDescent="0.2">
      <c r="A3219" s="3">
        <v>3218</v>
      </c>
      <c r="B3219" s="3" t="s">
        <v>13480</v>
      </c>
      <c r="C3219" s="3" t="s">
        <v>13481</v>
      </c>
      <c r="D3219" s="3" t="s">
        <v>3844</v>
      </c>
      <c r="E3219" s="4">
        <v>44036</v>
      </c>
      <c r="F3219" s="6">
        <v>2020</v>
      </c>
      <c r="G3219" s="3">
        <v>252881</v>
      </c>
      <c r="H3219" s="3">
        <v>74</v>
      </c>
      <c r="I3219" s="3">
        <v>0.65300000000000002</v>
      </c>
      <c r="J3219" s="3">
        <v>0.45200000000000001</v>
      </c>
      <c r="K3219" s="3">
        <v>83.433000000000007</v>
      </c>
      <c r="L3219" s="3">
        <v>-11.143000000000001</v>
      </c>
      <c r="M3219" s="3">
        <v>0.108</v>
      </c>
      <c r="N3219" s="3">
        <v>5.5E-2</v>
      </c>
      <c r="O3219" s="3">
        <v>0.83799999999999997</v>
      </c>
      <c r="P3219" s="8">
        <v>7.7299999999999995E-5</v>
      </c>
      <c r="Q3219" s="3">
        <v>0.45</v>
      </c>
      <c r="R3219" s="3">
        <v>4</v>
      </c>
    </row>
    <row r="3220" spans="1:18" x14ac:dyDescent="0.2">
      <c r="A3220" s="3">
        <v>3219</v>
      </c>
      <c r="B3220" s="3" t="s">
        <v>17405</v>
      </c>
      <c r="C3220" s="3" t="s">
        <v>105</v>
      </c>
      <c r="D3220" s="3" t="s">
        <v>6147</v>
      </c>
      <c r="E3220" s="4">
        <v>36049</v>
      </c>
      <c r="F3220" s="6">
        <v>1998</v>
      </c>
      <c r="G3220" s="3">
        <v>289533</v>
      </c>
      <c r="H3220" s="3">
        <v>79</v>
      </c>
      <c r="I3220" s="3">
        <v>0.315</v>
      </c>
      <c r="J3220" s="3">
        <v>0.71499999999999997</v>
      </c>
      <c r="K3220" s="3">
        <v>155.92500000000001</v>
      </c>
      <c r="L3220" s="3">
        <v>-8.0719999999999992</v>
      </c>
      <c r="M3220" s="3">
        <v>9.4200000000000006E-2</v>
      </c>
      <c r="N3220" s="3">
        <v>3.6200000000000003E-2</v>
      </c>
      <c r="O3220" s="3">
        <v>1.25E-3</v>
      </c>
      <c r="P3220" s="8">
        <v>7.9699999999999999E-6</v>
      </c>
      <c r="Q3220" s="3">
        <v>0.497</v>
      </c>
      <c r="R3220" s="3">
        <v>11</v>
      </c>
    </row>
    <row r="3221" spans="1:18" x14ac:dyDescent="0.2">
      <c r="A3221" s="3">
        <v>3220</v>
      </c>
      <c r="B3221" s="3" t="s">
        <v>12323</v>
      </c>
      <c r="C3221" s="3" t="s">
        <v>105</v>
      </c>
      <c r="D3221" s="3" t="s">
        <v>6147</v>
      </c>
      <c r="E3221" s="4">
        <v>39392</v>
      </c>
      <c r="F3221" s="6">
        <v>2007</v>
      </c>
      <c r="G3221" s="3">
        <v>289907</v>
      </c>
      <c r="H3221" s="3">
        <v>74</v>
      </c>
      <c r="I3221" s="3">
        <v>0.29099999999999998</v>
      </c>
      <c r="J3221" s="3">
        <v>0.79</v>
      </c>
      <c r="K3221" s="3">
        <v>155.667</v>
      </c>
      <c r="L3221" s="3">
        <v>-5.6829999999999998</v>
      </c>
      <c r="M3221" s="3">
        <v>8.1100000000000005E-2</v>
      </c>
      <c r="N3221" s="3">
        <v>3.6299999999999999E-2</v>
      </c>
      <c r="O3221" s="3">
        <v>1.33E-3</v>
      </c>
      <c r="P3221" s="8">
        <v>5.6099999999999997E-6</v>
      </c>
      <c r="Q3221" s="3">
        <v>0.51300000000000001</v>
      </c>
      <c r="R3221" s="3">
        <v>11</v>
      </c>
    </row>
    <row r="3222" spans="1:18" x14ac:dyDescent="0.2">
      <c r="A3222" s="3">
        <v>3221</v>
      </c>
      <c r="B3222" s="3" t="s">
        <v>8332</v>
      </c>
      <c r="C3222" s="3" t="s">
        <v>8333</v>
      </c>
      <c r="D3222" s="3" t="s">
        <v>5114</v>
      </c>
      <c r="E3222" s="4">
        <v>25829</v>
      </c>
      <c r="F3222" s="6">
        <v>1970</v>
      </c>
      <c r="G3222" s="3">
        <v>354774</v>
      </c>
      <c r="H3222" s="3">
        <v>72</v>
      </c>
      <c r="I3222" s="3">
        <v>0.33200000000000002</v>
      </c>
      <c r="J3222" s="3">
        <v>0.76900000000000002</v>
      </c>
      <c r="K3222" s="3">
        <v>157.37799999999999</v>
      </c>
      <c r="L3222" s="3">
        <v>-11.503</v>
      </c>
      <c r="M3222" s="3">
        <v>3.7199999999999997E-2</v>
      </c>
      <c r="N3222" s="3">
        <v>7.6499999999999999E-2</v>
      </c>
      <c r="O3222" s="3">
        <v>3.6700000000000001E-3</v>
      </c>
      <c r="P3222" s="3">
        <v>4.13E-3</v>
      </c>
      <c r="Q3222" s="3">
        <v>0.52500000000000002</v>
      </c>
      <c r="R3222" s="3">
        <v>9</v>
      </c>
    </row>
    <row r="3223" spans="1:18" x14ac:dyDescent="0.2">
      <c r="A3223" s="3">
        <v>3222</v>
      </c>
      <c r="B3223" s="3" t="s">
        <v>6077</v>
      </c>
      <c r="C3223" s="3" t="s">
        <v>6078</v>
      </c>
      <c r="D3223" s="3" t="s">
        <v>6079</v>
      </c>
      <c r="E3223" s="4">
        <v>1995</v>
      </c>
      <c r="F3223" s="6">
        <v>1905</v>
      </c>
      <c r="G3223" s="3">
        <v>230000</v>
      </c>
      <c r="H3223" s="3">
        <v>71</v>
      </c>
      <c r="I3223" s="3">
        <v>0.40799999999999997</v>
      </c>
      <c r="J3223" s="3">
        <v>0.58199999999999996</v>
      </c>
      <c r="K3223" s="3">
        <v>114.926</v>
      </c>
      <c r="L3223" s="3">
        <v>-8.3049999999999997</v>
      </c>
      <c r="M3223" s="3">
        <v>0.159</v>
      </c>
      <c r="N3223" s="3">
        <v>5.0799999999999998E-2</v>
      </c>
      <c r="O3223" s="3">
        <v>0.218</v>
      </c>
      <c r="P3223" s="3">
        <v>0</v>
      </c>
      <c r="Q3223" s="3">
        <v>0.36499999999999999</v>
      </c>
      <c r="R3223" s="3">
        <v>11</v>
      </c>
    </row>
    <row r="3224" spans="1:18" x14ac:dyDescent="0.2">
      <c r="A3224" s="3">
        <v>3223</v>
      </c>
      <c r="B3224" s="3" t="s">
        <v>10689</v>
      </c>
      <c r="C3224" s="3" t="s">
        <v>10690</v>
      </c>
      <c r="D3224" s="3" t="s">
        <v>3575</v>
      </c>
      <c r="E3224" s="4">
        <v>39231</v>
      </c>
      <c r="F3224" s="6">
        <v>2007</v>
      </c>
      <c r="G3224" s="3">
        <v>227853</v>
      </c>
      <c r="H3224" s="3">
        <v>73</v>
      </c>
      <c r="I3224" s="3">
        <v>0.44700000000000001</v>
      </c>
      <c r="J3224" s="3">
        <v>0.69399999999999995</v>
      </c>
      <c r="K3224" s="3">
        <v>175.86799999999999</v>
      </c>
      <c r="L3224" s="3">
        <v>-4.6369999999999996</v>
      </c>
      <c r="M3224" s="3">
        <v>0.16700000000000001</v>
      </c>
      <c r="N3224" s="3">
        <v>0.38200000000000001</v>
      </c>
      <c r="O3224" s="3">
        <v>2.93E-2</v>
      </c>
      <c r="P3224" s="8">
        <v>5.4600000000000002E-6</v>
      </c>
      <c r="Q3224" s="3">
        <v>0.50900000000000001</v>
      </c>
      <c r="R3224" s="3">
        <v>7</v>
      </c>
    </row>
    <row r="3225" spans="1:18" x14ac:dyDescent="0.2">
      <c r="A3225" s="3">
        <v>3224</v>
      </c>
      <c r="B3225" s="3" t="s">
        <v>9891</v>
      </c>
      <c r="C3225" s="3" t="s">
        <v>9892</v>
      </c>
      <c r="D3225" s="3" t="s">
        <v>9893</v>
      </c>
      <c r="E3225" s="4">
        <v>44154</v>
      </c>
      <c r="F3225" s="6">
        <v>2020</v>
      </c>
      <c r="G3225" s="3">
        <v>154275</v>
      </c>
      <c r="H3225" s="3">
        <v>72</v>
      </c>
      <c r="I3225" s="3">
        <v>0.68200000000000005</v>
      </c>
      <c r="J3225" s="3">
        <v>0.36299999999999999</v>
      </c>
      <c r="K3225" s="3">
        <v>94.977999999999994</v>
      </c>
      <c r="L3225" s="3">
        <v>-10.837</v>
      </c>
      <c r="M3225" s="3">
        <v>0.36299999999999999</v>
      </c>
      <c r="N3225" s="3">
        <v>2.6100000000000002E-2</v>
      </c>
      <c r="O3225" s="3">
        <v>0.69899999999999995</v>
      </c>
      <c r="P3225" s="8">
        <v>3.0000000000000001E-5</v>
      </c>
      <c r="Q3225" s="3">
        <v>0.20300000000000001</v>
      </c>
      <c r="R3225" s="3">
        <v>2</v>
      </c>
    </row>
    <row r="3226" spans="1:18" x14ac:dyDescent="0.2">
      <c r="A3226" s="3">
        <v>3225</v>
      </c>
      <c r="B3226" s="3" t="s">
        <v>10304</v>
      </c>
      <c r="C3226" s="3" t="s">
        <v>10305</v>
      </c>
      <c r="D3226" s="3" t="s">
        <v>3925</v>
      </c>
      <c r="E3226" s="4">
        <v>43875</v>
      </c>
      <c r="F3226" s="6">
        <v>2020</v>
      </c>
      <c r="G3226" s="3">
        <v>239267</v>
      </c>
      <c r="H3226" s="3">
        <v>72</v>
      </c>
      <c r="I3226" s="3">
        <v>0.73099999999999998</v>
      </c>
      <c r="J3226" s="3">
        <v>0.66400000000000003</v>
      </c>
      <c r="K3226" s="3">
        <v>118.018</v>
      </c>
      <c r="L3226" s="3">
        <v>-5.4740000000000002</v>
      </c>
      <c r="M3226" s="3">
        <v>0.13300000000000001</v>
      </c>
      <c r="N3226" s="3">
        <v>3.0200000000000001E-2</v>
      </c>
      <c r="O3226" s="3">
        <v>3.0699999999999998E-3</v>
      </c>
      <c r="P3226" s="3">
        <v>0.35</v>
      </c>
      <c r="Q3226" s="3">
        <v>0.66100000000000003</v>
      </c>
      <c r="R3226" s="3">
        <v>0</v>
      </c>
    </row>
    <row r="3227" spans="1:18" x14ac:dyDescent="0.2">
      <c r="A3227" s="3">
        <v>3226</v>
      </c>
      <c r="B3227" s="3" t="s">
        <v>14861</v>
      </c>
      <c r="C3227" s="3" t="s">
        <v>1723</v>
      </c>
      <c r="D3227" s="3" t="s">
        <v>2963</v>
      </c>
      <c r="E3227" s="4">
        <v>1978</v>
      </c>
      <c r="F3227" s="6">
        <v>1905</v>
      </c>
      <c r="G3227" s="3">
        <v>232200</v>
      </c>
      <c r="H3227" s="3">
        <v>76</v>
      </c>
      <c r="I3227" s="3">
        <v>0.77600000000000002</v>
      </c>
      <c r="J3227" s="3">
        <v>0.55900000000000005</v>
      </c>
      <c r="K3227" s="3">
        <v>122.242</v>
      </c>
      <c r="L3227" s="3">
        <v>-8.375</v>
      </c>
      <c r="M3227" s="3">
        <v>6.7100000000000007E-2</v>
      </c>
      <c r="N3227" s="3">
        <v>0.10299999999999999</v>
      </c>
      <c r="O3227" s="3">
        <v>0.11</v>
      </c>
      <c r="P3227" s="3">
        <v>0</v>
      </c>
      <c r="Q3227" s="3">
        <v>0.75800000000000001</v>
      </c>
      <c r="R3227" s="3">
        <v>6</v>
      </c>
    </row>
    <row r="3228" spans="1:18" x14ac:dyDescent="0.2">
      <c r="A3228" s="3">
        <v>3227</v>
      </c>
      <c r="B3228" s="3" t="s">
        <v>3126</v>
      </c>
      <c r="C3228" s="3" t="s">
        <v>2136</v>
      </c>
      <c r="D3228" s="3" t="s">
        <v>3127</v>
      </c>
      <c r="E3228" s="4">
        <v>1987</v>
      </c>
      <c r="F3228" s="6">
        <v>1905</v>
      </c>
      <c r="G3228" s="3">
        <v>284496</v>
      </c>
      <c r="H3228" s="3">
        <v>70</v>
      </c>
      <c r="I3228" s="3">
        <v>0.26300000000000001</v>
      </c>
      <c r="J3228" s="3">
        <v>0.75900000000000001</v>
      </c>
      <c r="K3228" s="3">
        <v>179.904</v>
      </c>
      <c r="L3228" s="3">
        <v>-7.2880000000000003</v>
      </c>
      <c r="M3228" s="3">
        <v>0.23100000000000001</v>
      </c>
      <c r="N3228" s="3">
        <v>4.3099999999999999E-2</v>
      </c>
      <c r="O3228" s="3">
        <v>5.5500000000000001E-2</v>
      </c>
      <c r="P3228" s="3">
        <v>0</v>
      </c>
      <c r="Q3228" s="3">
        <v>0.42899999999999999</v>
      </c>
      <c r="R3228" s="3">
        <v>0</v>
      </c>
    </row>
    <row r="3229" spans="1:18" x14ac:dyDescent="0.2">
      <c r="A3229" s="3">
        <v>3228</v>
      </c>
      <c r="B3229" s="3" t="s">
        <v>13295</v>
      </c>
      <c r="C3229" s="3" t="s">
        <v>13296</v>
      </c>
      <c r="D3229" s="3" t="s">
        <v>13297</v>
      </c>
      <c r="E3229" s="4">
        <v>43917</v>
      </c>
      <c r="F3229" s="6">
        <v>2020</v>
      </c>
      <c r="G3229" s="3">
        <v>236501</v>
      </c>
      <c r="H3229" s="3">
        <v>74</v>
      </c>
      <c r="I3229" s="3">
        <v>0.88400000000000001</v>
      </c>
      <c r="J3229" s="3">
        <v>0.93600000000000005</v>
      </c>
      <c r="K3229" s="3">
        <v>120.004</v>
      </c>
      <c r="L3229" s="3">
        <v>-3.931</v>
      </c>
      <c r="M3229" s="3">
        <v>0.26200000000000001</v>
      </c>
      <c r="N3229" s="3">
        <v>0.16700000000000001</v>
      </c>
      <c r="O3229" s="3">
        <v>0.20599999999999999</v>
      </c>
      <c r="P3229" s="3">
        <v>0</v>
      </c>
      <c r="Q3229" s="3">
        <v>0.75800000000000001</v>
      </c>
      <c r="R3229" s="3">
        <v>1</v>
      </c>
    </row>
    <row r="3230" spans="1:18" x14ac:dyDescent="0.2">
      <c r="A3230" s="3">
        <v>3229</v>
      </c>
      <c r="B3230" s="3" t="s">
        <v>17413</v>
      </c>
      <c r="C3230" s="3" t="s">
        <v>17414</v>
      </c>
      <c r="D3230" s="3" t="s">
        <v>8617</v>
      </c>
      <c r="E3230" s="4">
        <v>37026</v>
      </c>
      <c r="F3230" s="6">
        <v>2001</v>
      </c>
      <c r="G3230" s="3">
        <v>200307</v>
      </c>
      <c r="H3230" s="3">
        <v>79</v>
      </c>
      <c r="I3230" s="3">
        <v>0.65400000000000003</v>
      </c>
      <c r="J3230" s="3">
        <v>0.81</v>
      </c>
      <c r="K3230" s="3">
        <v>114.623</v>
      </c>
      <c r="L3230" s="3">
        <v>-6.26</v>
      </c>
      <c r="M3230" s="3">
        <v>0.16500000000000001</v>
      </c>
      <c r="N3230" s="3">
        <v>2.8799999999999999E-2</v>
      </c>
      <c r="O3230" s="3">
        <v>7.1900000000000002E-3</v>
      </c>
      <c r="P3230" s="3">
        <v>2.5100000000000001E-3</v>
      </c>
      <c r="Q3230" s="3">
        <v>0.66100000000000003</v>
      </c>
      <c r="R3230" s="3">
        <v>4</v>
      </c>
    </row>
    <row r="3231" spans="1:18" x14ac:dyDescent="0.2">
      <c r="A3231" s="3">
        <v>3230</v>
      </c>
      <c r="B3231" s="3" t="s">
        <v>12551</v>
      </c>
      <c r="C3231" s="3" t="s">
        <v>5218</v>
      </c>
      <c r="D3231" s="3" t="s">
        <v>5219</v>
      </c>
      <c r="E3231" s="4">
        <v>42706</v>
      </c>
      <c r="F3231" s="6">
        <v>2016</v>
      </c>
      <c r="G3231" s="3">
        <v>253107</v>
      </c>
      <c r="H3231" s="3">
        <v>74</v>
      </c>
      <c r="I3231" s="3">
        <v>0.746</v>
      </c>
      <c r="J3231" s="3">
        <v>0.65300000000000002</v>
      </c>
      <c r="K3231" s="3">
        <v>75.016000000000005</v>
      </c>
      <c r="L3231" s="3">
        <v>-6.7450000000000001</v>
      </c>
      <c r="M3231" s="3">
        <v>0.22900000000000001</v>
      </c>
      <c r="N3231" s="3">
        <v>0.28899999999999998</v>
      </c>
      <c r="O3231" s="3">
        <v>0.378</v>
      </c>
      <c r="P3231" s="3">
        <v>0</v>
      </c>
      <c r="Q3231" s="3">
        <v>0.67200000000000004</v>
      </c>
      <c r="R3231" s="3">
        <v>7</v>
      </c>
    </row>
    <row r="3232" spans="1:18" x14ac:dyDescent="0.2">
      <c r="A3232" s="3">
        <v>3231</v>
      </c>
      <c r="B3232" s="3" t="s">
        <v>5217</v>
      </c>
      <c r="C3232" s="3" t="s">
        <v>5218</v>
      </c>
      <c r="D3232" s="3" t="s">
        <v>5219</v>
      </c>
      <c r="E3232" s="4">
        <v>43238</v>
      </c>
      <c r="F3232" s="6">
        <v>2018</v>
      </c>
      <c r="G3232" s="3">
        <v>252240</v>
      </c>
      <c r="H3232" s="3">
        <v>70</v>
      </c>
      <c r="I3232" s="3">
        <v>0.72299999999999998</v>
      </c>
      <c r="J3232" s="3">
        <v>0.65400000000000003</v>
      </c>
      <c r="K3232" s="3">
        <v>149.94900000000001</v>
      </c>
      <c r="L3232" s="3">
        <v>-6.82</v>
      </c>
      <c r="M3232" s="3">
        <v>0.38400000000000001</v>
      </c>
      <c r="N3232" s="3">
        <v>0.29799999999999999</v>
      </c>
      <c r="O3232" s="3">
        <v>0.38400000000000001</v>
      </c>
      <c r="P3232" s="3">
        <v>0</v>
      </c>
      <c r="Q3232" s="3">
        <v>0.67500000000000004</v>
      </c>
      <c r="R3232" s="3">
        <v>0</v>
      </c>
    </row>
    <row r="3233" spans="1:18" x14ac:dyDescent="0.2">
      <c r="A3233" s="3">
        <v>3232</v>
      </c>
      <c r="B3233" s="3" t="s">
        <v>11105</v>
      </c>
      <c r="C3233" s="3" t="s">
        <v>5182</v>
      </c>
      <c r="D3233" s="3" t="s">
        <v>5048</v>
      </c>
      <c r="E3233" s="4">
        <v>42944</v>
      </c>
      <c r="F3233" s="6">
        <v>2017</v>
      </c>
      <c r="G3233" s="3">
        <v>176320</v>
      </c>
      <c r="H3233" s="3">
        <v>73</v>
      </c>
      <c r="I3233" s="3">
        <v>0.67</v>
      </c>
      <c r="J3233" s="3">
        <v>0.41499999999999998</v>
      </c>
      <c r="K3233" s="3">
        <v>114.212</v>
      </c>
      <c r="L3233" s="3">
        <v>-6.8550000000000004</v>
      </c>
      <c r="M3233" s="3">
        <v>6.1699999999999998E-2</v>
      </c>
      <c r="N3233" s="3">
        <v>7.8600000000000003E-2</v>
      </c>
      <c r="O3233" s="3">
        <v>0.39</v>
      </c>
      <c r="P3233" s="3">
        <v>0</v>
      </c>
      <c r="Q3233" s="3">
        <v>0.44500000000000001</v>
      </c>
      <c r="R3233" s="3">
        <v>8</v>
      </c>
    </row>
    <row r="3234" spans="1:18" x14ac:dyDescent="0.2">
      <c r="A3234" s="3">
        <v>3233</v>
      </c>
      <c r="B3234" s="3" t="s">
        <v>5181</v>
      </c>
      <c r="C3234" s="3" t="s">
        <v>5182</v>
      </c>
      <c r="D3234" s="3" t="s">
        <v>5048</v>
      </c>
      <c r="E3234" s="4">
        <v>42944</v>
      </c>
      <c r="F3234" s="6">
        <v>2017</v>
      </c>
      <c r="G3234" s="3">
        <v>176320</v>
      </c>
      <c r="H3234" s="3">
        <v>70</v>
      </c>
      <c r="I3234" s="3">
        <v>0.72799999999999998</v>
      </c>
      <c r="J3234" s="3">
        <v>0.41499999999999998</v>
      </c>
      <c r="K3234" s="3">
        <v>114.145</v>
      </c>
      <c r="L3234" s="3">
        <v>-6.8520000000000003</v>
      </c>
      <c r="M3234" s="3">
        <v>6.1600000000000002E-2</v>
      </c>
      <c r="N3234" s="3">
        <v>6.3899999999999998E-2</v>
      </c>
      <c r="O3234" s="3">
        <v>0.40100000000000002</v>
      </c>
      <c r="P3234" s="3">
        <v>0</v>
      </c>
      <c r="Q3234" s="3">
        <v>0.45500000000000002</v>
      </c>
      <c r="R3234" s="3">
        <v>8</v>
      </c>
    </row>
    <row r="3235" spans="1:18" x14ac:dyDescent="0.2">
      <c r="A3235" s="3">
        <v>3234</v>
      </c>
      <c r="B3235" s="3" t="s">
        <v>16147</v>
      </c>
      <c r="C3235" s="3" t="s">
        <v>16148</v>
      </c>
      <c r="D3235" s="3" t="s">
        <v>16149</v>
      </c>
      <c r="E3235" s="4">
        <v>42782</v>
      </c>
      <c r="F3235" s="6">
        <v>2017</v>
      </c>
      <c r="G3235" s="3">
        <v>220781</v>
      </c>
      <c r="H3235" s="3">
        <v>77</v>
      </c>
      <c r="I3235" s="3">
        <v>0.64</v>
      </c>
      <c r="J3235" s="3">
        <v>0.53300000000000003</v>
      </c>
      <c r="K3235" s="3">
        <v>99.968000000000004</v>
      </c>
      <c r="L3235" s="3">
        <v>-6.5960000000000001</v>
      </c>
      <c r="M3235" s="3">
        <v>8.6400000000000005E-2</v>
      </c>
      <c r="N3235" s="3">
        <v>7.0599999999999996E-2</v>
      </c>
      <c r="O3235" s="3">
        <v>0.11899999999999999</v>
      </c>
      <c r="P3235" s="3">
        <v>0</v>
      </c>
      <c r="Q3235" s="3">
        <v>0.51500000000000001</v>
      </c>
      <c r="R3235" s="3">
        <v>0</v>
      </c>
    </row>
    <row r="3236" spans="1:18" x14ac:dyDescent="0.2">
      <c r="A3236" s="3">
        <v>3235</v>
      </c>
      <c r="B3236" s="3" t="s">
        <v>6039</v>
      </c>
      <c r="C3236" s="3" t="s">
        <v>6040</v>
      </c>
      <c r="D3236" s="3" t="s">
        <v>3331</v>
      </c>
      <c r="E3236" s="4">
        <v>33330</v>
      </c>
      <c r="F3236" s="6">
        <v>1991</v>
      </c>
      <c r="G3236" s="3">
        <v>242640</v>
      </c>
      <c r="H3236" s="3">
        <v>71</v>
      </c>
      <c r="I3236" s="3">
        <v>0.67900000000000005</v>
      </c>
      <c r="J3236" s="3">
        <v>0.56799999999999995</v>
      </c>
      <c r="K3236" s="3">
        <v>159.69</v>
      </c>
      <c r="L3236" s="3">
        <v>-10.74</v>
      </c>
      <c r="M3236" s="3">
        <v>0.32200000000000001</v>
      </c>
      <c r="N3236" s="3">
        <v>4.2299999999999997E-2</v>
      </c>
      <c r="O3236" s="3">
        <v>0.42199999999999999</v>
      </c>
      <c r="P3236" s="3">
        <v>9.2800000000000001E-3</v>
      </c>
      <c r="Q3236" s="3">
        <v>0.93</v>
      </c>
      <c r="R3236" s="3">
        <v>6</v>
      </c>
    </row>
    <row r="3237" spans="1:18" x14ac:dyDescent="0.2">
      <c r="A3237" s="3">
        <v>3236</v>
      </c>
      <c r="B3237" s="3" t="s">
        <v>12410</v>
      </c>
      <c r="C3237" s="3" t="s">
        <v>12411</v>
      </c>
      <c r="D3237" s="3" t="s">
        <v>3679</v>
      </c>
      <c r="E3237" s="4">
        <v>40802</v>
      </c>
      <c r="F3237" s="6">
        <v>2011</v>
      </c>
      <c r="G3237" s="3">
        <v>192200</v>
      </c>
      <c r="H3237" s="3">
        <v>74</v>
      </c>
      <c r="I3237" s="3">
        <v>0.66800000000000004</v>
      </c>
      <c r="J3237" s="3">
        <v>0.71799999999999997</v>
      </c>
      <c r="K3237" s="3">
        <v>91.992999999999995</v>
      </c>
      <c r="L3237" s="3">
        <v>-4.7359999999999998</v>
      </c>
      <c r="M3237" s="3">
        <v>0.104</v>
      </c>
      <c r="N3237" s="3">
        <v>6.0499999999999998E-2</v>
      </c>
      <c r="O3237" s="3">
        <v>1.6500000000000001E-2</v>
      </c>
      <c r="P3237" s="3">
        <v>0</v>
      </c>
      <c r="Q3237" s="3">
        <v>0.34499999999999997</v>
      </c>
      <c r="R3237" s="3">
        <v>1</v>
      </c>
    </row>
    <row r="3238" spans="1:18" x14ac:dyDescent="0.2">
      <c r="A3238" s="3">
        <v>3237</v>
      </c>
      <c r="B3238" s="3" t="s">
        <v>16742</v>
      </c>
      <c r="C3238" s="3" t="s">
        <v>2245</v>
      </c>
      <c r="D3238" s="3" t="s">
        <v>3130</v>
      </c>
      <c r="E3238" s="4">
        <v>33013</v>
      </c>
      <c r="F3238" s="6">
        <v>1990</v>
      </c>
      <c r="G3238" s="3">
        <v>258787</v>
      </c>
      <c r="H3238" s="3">
        <v>78</v>
      </c>
      <c r="I3238" s="3">
        <v>0.52</v>
      </c>
      <c r="J3238" s="3">
        <v>0.65200000000000002</v>
      </c>
      <c r="K3238" s="3">
        <v>80.608999999999995</v>
      </c>
      <c r="L3238" s="3">
        <v>-6.6550000000000002</v>
      </c>
      <c r="M3238" s="3">
        <v>0.25600000000000001</v>
      </c>
      <c r="N3238" s="3">
        <v>2.7400000000000001E-2</v>
      </c>
      <c r="O3238" s="3">
        <v>0.34</v>
      </c>
      <c r="P3238" s="8">
        <v>5.49E-5</v>
      </c>
      <c r="Q3238" s="3">
        <v>0.72199999999999998</v>
      </c>
      <c r="R3238" s="3">
        <v>5</v>
      </c>
    </row>
    <row r="3239" spans="1:18" x14ac:dyDescent="0.2">
      <c r="A3239" s="3">
        <v>3238</v>
      </c>
      <c r="B3239" s="3" t="s">
        <v>4520</v>
      </c>
      <c r="C3239" s="3" t="s">
        <v>4521</v>
      </c>
      <c r="D3239" s="3" t="s">
        <v>4522</v>
      </c>
      <c r="E3239" s="4">
        <v>42869</v>
      </c>
      <c r="F3239" s="6">
        <v>2017</v>
      </c>
      <c r="G3239" s="3">
        <v>282667</v>
      </c>
      <c r="H3239" s="3">
        <v>70</v>
      </c>
      <c r="I3239" s="3">
        <v>0.84499999999999997</v>
      </c>
      <c r="J3239" s="3">
        <v>0.30399999999999999</v>
      </c>
      <c r="K3239" s="3">
        <v>90.01</v>
      </c>
      <c r="L3239" s="3">
        <v>-16.440999999999999</v>
      </c>
      <c r="M3239" s="3">
        <v>0.112</v>
      </c>
      <c r="N3239" s="3">
        <v>0.19500000000000001</v>
      </c>
      <c r="O3239" s="3">
        <v>0.371</v>
      </c>
      <c r="P3239" s="3">
        <v>0</v>
      </c>
      <c r="Q3239" s="3">
        <v>0.41299999999999998</v>
      </c>
      <c r="R3239" s="3">
        <v>10</v>
      </c>
    </row>
    <row r="3240" spans="1:18" x14ac:dyDescent="0.2">
      <c r="A3240" s="3">
        <v>3239</v>
      </c>
      <c r="B3240" s="3" t="s">
        <v>6216</v>
      </c>
      <c r="C3240" s="3" t="s">
        <v>6217</v>
      </c>
      <c r="D3240" s="3" t="s">
        <v>6218</v>
      </c>
      <c r="E3240" s="4">
        <v>37229</v>
      </c>
      <c r="F3240" s="6">
        <v>2001</v>
      </c>
      <c r="G3240" s="3">
        <v>260080</v>
      </c>
      <c r="H3240" s="3">
        <v>71</v>
      </c>
      <c r="I3240" s="3">
        <v>0.79700000000000004</v>
      </c>
      <c r="J3240" s="3">
        <v>0.77900000000000003</v>
      </c>
      <c r="K3240" s="3">
        <v>82.37</v>
      </c>
      <c r="L3240" s="3">
        <v>-4.7190000000000003</v>
      </c>
      <c r="M3240" s="3">
        <v>0.26600000000000001</v>
      </c>
      <c r="N3240" s="3">
        <v>0.14099999999999999</v>
      </c>
      <c r="O3240" s="3">
        <v>0.31900000000000001</v>
      </c>
      <c r="P3240" s="3">
        <v>1.4200000000000001E-4</v>
      </c>
      <c r="Q3240" s="3">
        <v>0.82</v>
      </c>
      <c r="R3240" s="3">
        <v>7</v>
      </c>
    </row>
    <row r="3241" spans="1:18" x14ac:dyDescent="0.2">
      <c r="A3241" s="3">
        <v>3240</v>
      </c>
      <c r="B3241" s="3" t="s">
        <v>17396</v>
      </c>
      <c r="C3241" s="3" t="s">
        <v>6217</v>
      </c>
      <c r="D3241" s="3" t="s">
        <v>6218</v>
      </c>
      <c r="E3241" s="4">
        <v>33925</v>
      </c>
      <c r="F3241" s="6">
        <v>1992</v>
      </c>
      <c r="G3241" s="3">
        <v>260000</v>
      </c>
      <c r="H3241" s="3">
        <v>79</v>
      </c>
      <c r="I3241" s="3">
        <v>0.79800000000000004</v>
      </c>
      <c r="J3241" s="3">
        <v>0.74399999999999999</v>
      </c>
      <c r="K3241" s="3">
        <v>82.355999999999995</v>
      </c>
      <c r="L3241" s="3">
        <v>-5.3280000000000003</v>
      </c>
      <c r="M3241" s="3">
        <v>0.29199999999999998</v>
      </c>
      <c r="N3241" s="3">
        <v>0.13600000000000001</v>
      </c>
      <c r="O3241" s="3">
        <v>0.33</v>
      </c>
      <c r="P3241" s="3">
        <v>1.06E-4</v>
      </c>
      <c r="Q3241" s="3">
        <v>0.79400000000000004</v>
      </c>
      <c r="R3241" s="3">
        <v>7</v>
      </c>
    </row>
    <row r="3242" spans="1:18" x14ac:dyDescent="0.2">
      <c r="A3242" s="3">
        <v>3241</v>
      </c>
      <c r="B3242" s="3" t="s">
        <v>16762</v>
      </c>
      <c r="C3242" s="3" t="s">
        <v>16763</v>
      </c>
      <c r="D3242" s="3" t="s">
        <v>16764</v>
      </c>
      <c r="E3242" s="4">
        <v>36746</v>
      </c>
      <c r="F3242" s="6">
        <v>2000</v>
      </c>
      <c r="G3242" s="3">
        <v>227600</v>
      </c>
      <c r="H3242" s="3">
        <v>78</v>
      </c>
      <c r="I3242" s="3">
        <v>0.85299999999999998</v>
      </c>
      <c r="J3242" s="3">
        <v>0.60599999999999998</v>
      </c>
      <c r="K3242" s="3">
        <v>94.759</v>
      </c>
      <c r="L3242" s="3">
        <v>-4.5960000000000001</v>
      </c>
      <c r="M3242" s="3">
        <v>0.313</v>
      </c>
      <c r="N3242" s="3">
        <v>7.1300000000000002E-2</v>
      </c>
      <c r="O3242" s="3">
        <v>5.6099999999999997E-2</v>
      </c>
      <c r="P3242" s="3">
        <v>0</v>
      </c>
      <c r="Q3242" s="3">
        <v>0.65400000000000003</v>
      </c>
      <c r="R3242" s="3">
        <v>0</v>
      </c>
    </row>
    <row r="3243" spans="1:18" x14ac:dyDescent="0.2">
      <c r="A3243" s="3">
        <v>3242</v>
      </c>
      <c r="B3243" s="3" t="s">
        <v>15020</v>
      </c>
      <c r="C3243" s="3" t="s">
        <v>8144</v>
      </c>
      <c r="D3243" s="3" t="s">
        <v>3765</v>
      </c>
      <c r="E3243" s="4">
        <v>40814</v>
      </c>
      <c r="F3243" s="6">
        <v>2011</v>
      </c>
      <c r="G3243" s="3">
        <v>257720</v>
      </c>
      <c r="H3243" s="3">
        <v>76</v>
      </c>
      <c r="I3243" s="3">
        <v>0.57599999999999996</v>
      </c>
      <c r="J3243" s="3">
        <v>0.83499999999999996</v>
      </c>
      <c r="K3243" s="3">
        <v>150.017</v>
      </c>
      <c r="L3243" s="3">
        <v>-6.8259999999999996</v>
      </c>
      <c r="M3243" s="3">
        <v>8.2000000000000003E-2</v>
      </c>
      <c r="N3243" s="3">
        <v>4.8599999999999997E-2</v>
      </c>
      <c r="O3243" s="3">
        <v>0.33700000000000002</v>
      </c>
      <c r="P3243" s="3">
        <v>0</v>
      </c>
      <c r="Q3243" s="3">
        <v>0.47599999999999998</v>
      </c>
      <c r="R3243" s="3">
        <v>2</v>
      </c>
    </row>
    <row r="3244" spans="1:18" x14ac:dyDescent="0.2">
      <c r="A3244" s="3">
        <v>3243</v>
      </c>
      <c r="B3244" s="3" t="s">
        <v>8143</v>
      </c>
      <c r="C3244" s="3" t="s">
        <v>8144</v>
      </c>
      <c r="D3244" s="3" t="s">
        <v>3765</v>
      </c>
      <c r="E3244" s="4">
        <v>40851</v>
      </c>
      <c r="F3244" s="6">
        <v>2011</v>
      </c>
      <c r="G3244" s="3">
        <v>257720</v>
      </c>
      <c r="H3244" s="3">
        <v>71</v>
      </c>
      <c r="I3244" s="3">
        <v>0.57599999999999996</v>
      </c>
      <c r="J3244" s="3">
        <v>0.83499999999999996</v>
      </c>
      <c r="K3244" s="3">
        <v>150.017</v>
      </c>
      <c r="L3244" s="3">
        <v>-6.8259999999999996</v>
      </c>
      <c r="M3244" s="3">
        <v>8.2000000000000003E-2</v>
      </c>
      <c r="N3244" s="3">
        <v>4.8599999999999997E-2</v>
      </c>
      <c r="O3244" s="3">
        <v>0.33700000000000002</v>
      </c>
      <c r="P3244" s="3">
        <v>0</v>
      </c>
      <c r="Q3244" s="3">
        <v>0.47599999999999998</v>
      </c>
      <c r="R3244" s="3">
        <v>2</v>
      </c>
    </row>
    <row r="3245" spans="1:18" x14ac:dyDescent="0.2">
      <c r="A3245" s="3">
        <v>3244</v>
      </c>
      <c r="B3245" s="3" t="s">
        <v>8834</v>
      </c>
      <c r="C3245" s="3" t="s">
        <v>8835</v>
      </c>
      <c r="D3245" s="3" t="s">
        <v>8836</v>
      </c>
      <c r="E3245" s="4">
        <v>41611</v>
      </c>
      <c r="F3245" s="6">
        <v>2013</v>
      </c>
      <c r="G3245" s="3">
        <v>281080</v>
      </c>
      <c r="H3245" s="3">
        <v>72</v>
      </c>
      <c r="I3245" s="3">
        <v>0.65700000000000003</v>
      </c>
      <c r="J3245" s="3">
        <v>0.57399999999999995</v>
      </c>
      <c r="K3245" s="3">
        <v>119.992</v>
      </c>
      <c r="L3245" s="3">
        <v>-9.484</v>
      </c>
      <c r="M3245" s="3">
        <v>0.17199999999999999</v>
      </c>
      <c r="N3245" s="3">
        <v>4.07E-2</v>
      </c>
      <c r="O3245" s="3">
        <v>1.6E-2</v>
      </c>
      <c r="P3245" s="8">
        <v>8.1000000000000004E-5</v>
      </c>
      <c r="Q3245" s="3">
        <v>0.21099999999999999</v>
      </c>
      <c r="R3245" s="3">
        <v>1</v>
      </c>
    </row>
    <row r="3246" spans="1:18" x14ac:dyDescent="0.2">
      <c r="A3246" s="3">
        <v>3245</v>
      </c>
      <c r="B3246" s="3" t="s">
        <v>6190</v>
      </c>
      <c r="C3246" s="3" t="s">
        <v>6191</v>
      </c>
      <c r="D3246" s="3" t="s">
        <v>6192</v>
      </c>
      <c r="E3246" s="4">
        <v>36800</v>
      </c>
      <c r="F3246" s="6">
        <v>2000</v>
      </c>
      <c r="G3246" s="3">
        <v>241533</v>
      </c>
      <c r="H3246" s="3">
        <v>71</v>
      </c>
      <c r="I3246" s="3">
        <v>0.59499999999999997</v>
      </c>
      <c r="J3246" s="3">
        <v>0.65300000000000002</v>
      </c>
      <c r="K3246" s="3">
        <v>128.93</v>
      </c>
      <c r="L3246" s="3">
        <v>-4.9349999999999996</v>
      </c>
      <c r="M3246" s="3">
        <v>0.26400000000000001</v>
      </c>
      <c r="N3246" s="3">
        <v>2.6499999999999999E-2</v>
      </c>
      <c r="O3246" s="3">
        <v>0.246</v>
      </c>
      <c r="P3246" s="3">
        <v>0</v>
      </c>
      <c r="Q3246" s="3">
        <v>0.54200000000000004</v>
      </c>
      <c r="R3246" s="3">
        <v>7</v>
      </c>
    </row>
    <row r="3247" spans="1:18" x14ac:dyDescent="0.2">
      <c r="A3247" s="3">
        <v>3246</v>
      </c>
      <c r="B3247" s="3" t="s">
        <v>8358</v>
      </c>
      <c r="C3247" s="3" t="s">
        <v>8359</v>
      </c>
      <c r="D3247" s="3" t="s">
        <v>3567</v>
      </c>
      <c r="E3247" s="4">
        <v>27894</v>
      </c>
      <c r="F3247" s="6">
        <v>1976</v>
      </c>
      <c r="G3247" s="3">
        <v>301227</v>
      </c>
      <c r="H3247" s="3">
        <v>72</v>
      </c>
      <c r="I3247" s="3">
        <v>0.45600000000000002</v>
      </c>
      <c r="J3247" s="3">
        <v>0.86299999999999999</v>
      </c>
      <c r="K3247" s="3">
        <v>135.96199999999999</v>
      </c>
      <c r="L3247" s="3">
        <v>-3.5510000000000002</v>
      </c>
      <c r="M3247" s="3">
        <v>5.5300000000000002E-2</v>
      </c>
      <c r="N3247" s="3">
        <v>8.9399999999999993E-2</v>
      </c>
      <c r="O3247" s="3">
        <v>0.13300000000000001</v>
      </c>
      <c r="P3247" s="3">
        <v>5.3800000000000001E-2</v>
      </c>
      <c r="Q3247" s="3">
        <v>0.53200000000000003</v>
      </c>
      <c r="R3247" s="3">
        <v>3</v>
      </c>
    </row>
    <row r="3248" spans="1:18" x14ac:dyDescent="0.2">
      <c r="A3248" s="3">
        <v>3247</v>
      </c>
      <c r="B3248" s="3" t="s">
        <v>14044</v>
      </c>
      <c r="C3248" s="3" t="s">
        <v>14045</v>
      </c>
      <c r="D3248" s="3" t="s">
        <v>14046</v>
      </c>
      <c r="E3248" s="4">
        <v>42902</v>
      </c>
      <c r="F3248" s="6">
        <v>2017</v>
      </c>
      <c r="G3248" s="3">
        <v>210200</v>
      </c>
      <c r="H3248" s="3">
        <v>75</v>
      </c>
      <c r="I3248" s="3">
        <v>0.82199999999999995</v>
      </c>
      <c r="J3248" s="3">
        <v>0.502</v>
      </c>
      <c r="K3248" s="3">
        <v>73.003</v>
      </c>
      <c r="L3248" s="3">
        <v>-7.38</v>
      </c>
      <c r="M3248" s="3">
        <v>0.114</v>
      </c>
      <c r="N3248" s="3">
        <v>0.14799999999999999</v>
      </c>
      <c r="O3248" s="3">
        <v>3.1199999999999999E-2</v>
      </c>
      <c r="P3248" s="3">
        <v>8.8699999999999998E-4</v>
      </c>
      <c r="Q3248" s="3">
        <v>0.52500000000000002</v>
      </c>
      <c r="R3248" s="3">
        <v>7</v>
      </c>
    </row>
    <row r="3249" spans="1:18" x14ac:dyDescent="0.2">
      <c r="A3249" s="3">
        <v>3248</v>
      </c>
      <c r="B3249" s="3" t="s">
        <v>11822</v>
      </c>
      <c r="C3249" s="3" t="s">
        <v>11823</v>
      </c>
      <c r="D3249" s="3" t="s">
        <v>11824</v>
      </c>
      <c r="E3249" s="4">
        <v>44169</v>
      </c>
      <c r="F3249" s="6">
        <v>2020</v>
      </c>
      <c r="G3249" s="3">
        <v>175772</v>
      </c>
      <c r="H3249" s="3">
        <v>73</v>
      </c>
      <c r="I3249" s="3">
        <v>0.76500000000000001</v>
      </c>
      <c r="J3249" s="3">
        <v>0.92</v>
      </c>
      <c r="K3249" s="3">
        <v>121.011</v>
      </c>
      <c r="L3249" s="3">
        <v>-4.3620000000000001</v>
      </c>
      <c r="M3249" s="3">
        <v>0.61799999999999999</v>
      </c>
      <c r="N3249" s="3">
        <v>9.8400000000000001E-2</v>
      </c>
      <c r="O3249" s="3">
        <v>0.249</v>
      </c>
      <c r="P3249" s="3">
        <v>0</v>
      </c>
      <c r="Q3249" s="3">
        <v>0.79900000000000004</v>
      </c>
      <c r="R3249" s="3">
        <v>6</v>
      </c>
    </row>
    <row r="3250" spans="1:18" x14ac:dyDescent="0.2">
      <c r="A3250" s="3">
        <v>3249</v>
      </c>
      <c r="B3250" s="3" t="s">
        <v>6585</v>
      </c>
      <c r="C3250" s="3" t="s">
        <v>6586</v>
      </c>
      <c r="D3250" s="3" t="s">
        <v>6587</v>
      </c>
      <c r="E3250" s="4">
        <v>41977</v>
      </c>
      <c r="F3250" s="6">
        <v>2014</v>
      </c>
      <c r="G3250" s="3">
        <v>174395</v>
      </c>
      <c r="H3250" s="3">
        <v>71</v>
      </c>
      <c r="I3250" s="3">
        <v>0.56399999999999995</v>
      </c>
      <c r="J3250" s="3">
        <v>0.64700000000000002</v>
      </c>
      <c r="K3250" s="3">
        <v>95.923000000000002</v>
      </c>
      <c r="L3250" s="3">
        <v>-6.7590000000000003</v>
      </c>
      <c r="M3250" s="3">
        <v>0.17</v>
      </c>
      <c r="N3250" s="3">
        <v>4.07E-2</v>
      </c>
      <c r="O3250" s="3">
        <v>0.114</v>
      </c>
      <c r="P3250" s="3">
        <v>0</v>
      </c>
      <c r="Q3250" s="3">
        <v>0.45800000000000002</v>
      </c>
      <c r="R3250" s="3">
        <v>10</v>
      </c>
    </row>
    <row r="3251" spans="1:18" x14ac:dyDescent="0.2">
      <c r="A3251" s="3">
        <v>3250</v>
      </c>
      <c r="B3251" s="3" t="s">
        <v>4113</v>
      </c>
      <c r="C3251" s="3" t="s">
        <v>4114</v>
      </c>
      <c r="D3251" s="3" t="s">
        <v>4115</v>
      </c>
      <c r="E3251" s="4">
        <v>42724</v>
      </c>
      <c r="F3251" s="6">
        <v>2016</v>
      </c>
      <c r="G3251" s="3">
        <v>230693</v>
      </c>
      <c r="H3251" s="3">
        <v>70</v>
      </c>
      <c r="I3251" s="3">
        <v>0.73699999999999999</v>
      </c>
      <c r="J3251" s="3">
        <v>0.73099999999999998</v>
      </c>
      <c r="K3251" s="3">
        <v>94.998999999999995</v>
      </c>
      <c r="L3251" s="3">
        <v>-3.1930000000000001</v>
      </c>
      <c r="M3251" s="3">
        <v>8.6999999999999994E-2</v>
      </c>
      <c r="N3251" s="3">
        <v>7.0599999999999996E-2</v>
      </c>
      <c r="O3251" s="3">
        <v>0.24099999999999999</v>
      </c>
      <c r="P3251" s="3">
        <v>0</v>
      </c>
      <c r="Q3251" s="3">
        <v>0.76100000000000001</v>
      </c>
      <c r="R3251" s="3">
        <v>10</v>
      </c>
    </row>
    <row r="3252" spans="1:18" x14ac:dyDescent="0.2">
      <c r="A3252" s="3">
        <v>3251</v>
      </c>
      <c r="B3252" s="3" t="s">
        <v>17943</v>
      </c>
      <c r="C3252" s="3" t="s">
        <v>639</v>
      </c>
      <c r="D3252" s="3" t="s">
        <v>3141</v>
      </c>
      <c r="E3252" s="4">
        <v>36526</v>
      </c>
      <c r="F3252" s="6">
        <v>2000</v>
      </c>
      <c r="G3252" s="3">
        <v>224493</v>
      </c>
      <c r="H3252" s="3">
        <v>80</v>
      </c>
      <c r="I3252" s="3">
        <v>0.55100000000000005</v>
      </c>
      <c r="J3252" s="3">
        <v>0.91300000000000003</v>
      </c>
      <c r="K3252" s="3">
        <v>119.992</v>
      </c>
      <c r="L3252" s="3">
        <v>-4.0629999999999997</v>
      </c>
      <c r="M3252" s="3">
        <v>0.34699999999999998</v>
      </c>
      <c r="N3252" s="3">
        <v>4.6600000000000003E-2</v>
      </c>
      <c r="O3252" s="3">
        <v>2.63E-2</v>
      </c>
      <c r="P3252" s="8">
        <v>1.3499999999999999E-5</v>
      </c>
      <c r="Q3252" s="3">
        <v>0.54400000000000004</v>
      </c>
      <c r="R3252" s="3">
        <v>0</v>
      </c>
    </row>
    <row r="3253" spans="1:18" x14ac:dyDescent="0.2">
      <c r="A3253" s="3">
        <v>3252</v>
      </c>
      <c r="B3253" s="3" t="s">
        <v>3196</v>
      </c>
      <c r="C3253" s="3" t="s">
        <v>639</v>
      </c>
      <c r="D3253" s="3" t="s">
        <v>3197</v>
      </c>
      <c r="E3253" s="4">
        <v>33728</v>
      </c>
      <c r="F3253" s="6">
        <v>1992</v>
      </c>
      <c r="G3253" s="3">
        <v>239933</v>
      </c>
      <c r="H3253" s="3">
        <v>70</v>
      </c>
      <c r="I3253" s="3">
        <v>0.65500000000000003</v>
      </c>
      <c r="J3253" s="3">
        <v>0.93300000000000005</v>
      </c>
      <c r="K3253" s="3">
        <v>128.70099999999999</v>
      </c>
      <c r="L3253" s="3">
        <v>-7.7030000000000003</v>
      </c>
      <c r="M3253" s="3">
        <v>9.8299999999999998E-2</v>
      </c>
      <c r="N3253" s="3">
        <v>5.3600000000000002E-2</v>
      </c>
      <c r="O3253" s="3">
        <v>3.32E-3</v>
      </c>
      <c r="P3253" s="3">
        <v>3.6499999999999998E-2</v>
      </c>
      <c r="Q3253" s="3">
        <v>0.47199999999999998</v>
      </c>
      <c r="R3253" s="3">
        <v>7</v>
      </c>
    </row>
    <row r="3254" spans="1:18" x14ac:dyDescent="0.2">
      <c r="A3254" s="3">
        <v>3253</v>
      </c>
      <c r="B3254" s="3" t="s">
        <v>5986</v>
      </c>
      <c r="C3254" s="3" t="s">
        <v>1962</v>
      </c>
      <c r="D3254" s="3" t="s">
        <v>5987</v>
      </c>
      <c r="E3254" s="4">
        <v>1984</v>
      </c>
      <c r="F3254" s="6">
        <v>1905</v>
      </c>
      <c r="G3254" s="3">
        <v>232400</v>
      </c>
      <c r="H3254" s="3">
        <v>71</v>
      </c>
      <c r="I3254" s="3">
        <v>0.627</v>
      </c>
      <c r="J3254" s="3">
        <v>0.80200000000000005</v>
      </c>
      <c r="K3254" s="3">
        <v>126.283</v>
      </c>
      <c r="L3254" s="3">
        <v>-8.4320000000000004</v>
      </c>
      <c r="M3254" s="3">
        <v>0.40400000000000003</v>
      </c>
      <c r="N3254" s="3">
        <v>3.4799999999999998E-2</v>
      </c>
      <c r="O3254" s="3">
        <v>0.19700000000000001</v>
      </c>
      <c r="P3254" s="3">
        <v>0.78400000000000003</v>
      </c>
      <c r="Q3254" s="3">
        <v>0.86699999999999999</v>
      </c>
      <c r="R3254" s="3">
        <v>0</v>
      </c>
    </row>
    <row r="3255" spans="1:18" x14ac:dyDescent="0.2">
      <c r="A3255" s="3">
        <v>3254</v>
      </c>
      <c r="B3255" s="3" t="s">
        <v>7148</v>
      </c>
      <c r="C3255" s="3" t="s">
        <v>7149</v>
      </c>
      <c r="D3255" s="3" t="s">
        <v>7150</v>
      </c>
      <c r="E3255" s="4">
        <v>43434</v>
      </c>
      <c r="F3255" s="6">
        <v>2018</v>
      </c>
      <c r="G3255" s="3">
        <v>248336</v>
      </c>
      <c r="H3255" s="3">
        <v>71</v>
      </c>
      <c r="I3255" s="3">
        <v>0.61799999999999999</v>
      </c>
      <c r="J3255" s="3">
        <v>0.83699999999999997</v>
      </c>
      <c r="K3255" s="3">
        <v>121.227</v>
      </c>
      <c r="L3255" s="3">
        <v>-5.3380000000000001</v>
      </c>
      <c r="M3255" s="3">
        <v>6.1800000000000001E-2</v>
      </c>
      <c r="N3255" s="3">
        <v>3.04E-2</v>
      </c>
      <c r="O3255" s="3">
        <v>2.5399999999999999E-4</v>
      </c>
      <c r="P3255" s="3">
        <v>3.7800000000000003E-4</v>
      </c>
      <c r="Q3255" s="3">
        <v>0.52600000000000002</v>
      </c>
      <c r="R3255" s="3">
        <v>1</v>
      </c>
    </row>
    <row r="3256" spans="1:18" x14ac:dyDescent="0.2">
      <c r="A3256" s="3">
        <v>3255</v>
      </c>
      <c r="B3256" s="3" t="s">
        <v>12843</v>
      </c>
      <c r="C3256" s="3" t="s">
        <v>12844</v>
      </c>
      <c r="D3256" s="3" t="s">
        <v>6867</v>
      </c>
      <c r="E3256" s="4">
        <v>43763</v>
      </c>
      <c r="F3256" s="6">
        <v>2019</v>
      </c>
      <c r="G3256" s="3">
        <v>386200</v>
      </c>
      <c r="H3256" s="3">
        <v>74</v>
      </c>
      <c r="I3256" s="3">
        <v>0.66600000000000004</v>
      </c>
      <c r="J3256" s="3">
        <v>0.317</v>
      </c>
      <c r="K3256" s="3">
        <v>117.676</v>
      </c>
      <c r="L3256" s="3">
        <v>-10.644</v>
      </c>
      <c r="M3256" s="3">
        <v>0.111</v>
      </c>
      <c r="N3256" s="3">
        <v>3.27E-2</v>
      </c>
      <c r="O3256" s="3">
        <v>0.873</v>
      </c>
      <c r="P3256" s="8">
        <v>3.7400000000000001E-5</v>
      </c>
      <c r="Q3256" s="3">
        <v>0.35899999999999999</v>
      </c>
      <c r="R3256" s="3">
        <v>5</v>
      </c>
    </row>
    <row r="3257" spans="1:18" x14ac:dyDescent="0.2">
      <c r="A3257" s="3">
        <v>3256</v>
      </c>
      <c r="B3257" s="3" t="s">
        <v>5877</v>
      </c>
      <c r="C3257" s="3" t="s">
        <v>5878</v>
      </c>
      <c r="D3257" s="3" t="s">
        <v>5879</v>
      </c>
      <c r="E3257" s="4">
        <v>23863</v>
      </c>
      <c r="F3257" s="6">
        <v>1965</v>
      </c>
      <c r="G3257" s="3">
        <v>119800</v>
      </c>
      <c r="H3257" s="3">
        <v>71</v>
      </c>
      <c r="I3257" s="3">
        <v>0.47599999999999998</v>
      </c>
      <c r="J3257" s="3">
        <v>0.72199999999999998</v>
      </c>
      <c r="K3257" s="3">
        <v>92.965999999999994</v>
      </c>
      <c r="L3257" s="3">
        <v>-10.016999999999999</v>
      </c>
      <c r="M3257" s="3">
        <v>0.184</v>
      </c>
      <c r="N3257" s="3">
        <v>6.4600000000000005E-2</v>
      </c>
      <c r="O3257" s="3">
        <v>0.59799999999999998</v>
      </c>
      <c r="P3257" s="3">
        <v>0</v>
      </c>
      <c r="Q3257" s="3">
        <v>0.90900000000000003</v>
      </c>
      <c r="R3257" s="3">
        <v>0</v>
      </c>
    </row>
    <row r="3258" spans="1:18" x14ac:dyDescent="0.2">
      <c r="A3258" s="3">
        <v>3257</v>
      </c>
      <c r="B3258" s="3" t="s">
        <v>6547</v>
      </c>
      <c r="C3258" s="3" t="s">
        <v>6548</v>
      </c>
      <c r="D3258" s="3" t="s">
        <v>6549</v>
      </c>
      <c r="E3258" s="4">
        <v>41883</v>
      </c>
      <c r="F3258" s="6">
        <v>2014</v>
      </c>
      <c r="G3258" s="3">
        <v>191352</v>
      </c>
      <c r="H3258" s="3">
        <v>71</v>
      </c>
      <c r="I3258" s="3">
        <v>0.56100000000000005</v>
      </c>
      <c r="J3258" s="3">
        <v>0.111</v>
      </c>
      <c r="K3258" s="3">
        <v>148.191</v>
      </c>
      <c r="L3258" s="3">
        <v>-15.11</v>
      </c>
      <c r="M3258" s="3">
        <v>0.10299999999999999</v>
      </c>
      <c r="N3258" s="3">
        <v>3.2399999999999998E-2</v>
      </c>
      <c r="O3258" s="3">
        <v>0.871</v>
      </c>
      <c r="P3258" s="3">
        <v>0.20499999999999999</v>
      </c>
      <c r="Q3258" s="3">
        <v>6.0699999999999997E-2</v>
      </c>
      <c r="R3258" s="3">
        <v>8</v>
      </c>
    </row>
    <row r="3259" spans="1:18" x14ac:dyDescent="0.2">
      <c r="A3259" s="3">
        <v>3258</v>
      </c>
      <c r="B3259" s="3" t="s">
        <v>9896</v>
      </c>
      <c r="C3259" s="3" t="s">
        <v>9897</v>
      </c>
      <c r="D3259" s="3" t="s">
        <v>9898</v>
      </c>
      <c r="E3259" s="4">
        <v>44092</v>
      </c>
      <c r="F3259" s="6">
        <v>2020</v>
      </c>
      <c r="G3259" s="3">
        <v>204989</v>
      </c>
      <c r="H3259" s="3">
        <v>72</v>
      </c>
      <c r="I3259" s="3">
        <v>0.56200000000000006</v>
      </c>
      <c r="J3259" s="3">
        <v>0.379</v>
      </c>
      <c r="K3259" s="3">
        <v>171.84800000000001</v>
      </c>
      <c r="L3259" s="3">
        <v>-7.625</v>
      </c>
      <c r="M3259" s="3">
        <v>0.151</v>
      </c>
      <c r="N3259" s="3">
        <v>0.23100000000000001</v>
      </c>
      <c r="O3259" s="3">
        <v>0.52600000000000002</v>
      </c>
      <c r="P3259" s="3">
        <v>0</v>
      </c>
      <c r="Q3259" s="3">
        <v>0.25800000000000001</v>
      </c>
      <c r="R3259" s="3">
        <v>6</v>
      </c>
    </row>
    <row r="3260" spans="1:18" x14ac:dyDescent="0.2">
      <c r="A3260" s="3">
        <v>3259</v>
      </c>
      <c r="B3260" s="3" t="s">
        <v>3110</v>
      </c>
      <c r="C3260" s="3" t="s">
        <v>2135</v>
      </c>
      <c r="D3260" s="3" t="s">
        <v>3111</v>
      </c>
      <c r="E3260" s="4">
        <v>32021</v>
      </c>
      <c r="F3260" s="6">
        <v>1987</v>
      </c>
      <c r="G3260" s="3">
        <v>246933</v>
      </c>
      <c r="H3260" s="3">
        <v>70</v>
      </c>
      <c r="I3260" s="3">
        <v>0.38100000000000001</v>
      </c>
      <c r="J3260" s="3">
        <v>0.89400000000000002</v>
      </c>
      <c r="K3260" s="3">
        <v>205.52799999999999</v>
      </c>
      <c r="L3260" s="3">
        <v>-8.6379999999999999</v>
      </c>
      <c r="M3260" s="3">
        <v>2.5100000000000001E-2</v>
      </c>
      <c r="N3260" s="3">
        <v>3.6999999999999998E-2</v>
      </c>
      <c r="O3260" s="3">
        <v>2.58E-2</v>
      </c>
      <c r="P3260" s="3">
        <v>0</v>
      </c>
      <c r="Q3260" s="3">
        <v>0.79700000000000004</v>
      </c>
      <c r="R3260" s="3">
        <v>7</v>
      </c>
    </row>
    <row r="3261" spans="1:18" x14ac:dyDescent="0.2">
      <c r="A3261" s="3">
        <v>3260</v>
      </c>
      <c r="B3261" s="3" t="s">
        <v>8815</v>
      </c>
      <c r="C3261" s="3" t="s">
        <v>886</v>
      </c>
      <c r="D3261" s="3" t="s">
        <v>4014</v>
      </c>
      <c r="E3261" s="4">
        <v>41156</v>
      </c>
      <c r="F3261" s="6">
        <v>2012</v>
      </c>
      <c r="G3261" s="3">
        <v>240307</v>
      </c>
      <c r="H3261" s="3">
        <v>72</v>
      </c>
      <c r="I3261" s="3">
        <v>0.65600000000000003</v>
      </c>
      <c r="J3261" s="3">
        <v>0.88400000000000001</v>
      </c>
      <c r="K3261" s="3">
        <v>105.009</v>
      </c>
      <c r="L3261" s="3">
        <v>-4.7480000000000002</v>
      </c>
      <c r="M3261" s="3">
        <v>0.14399999999999999</v>
      </c>
      <c r="N3261" s="3">
        <v>3.7199999999999997E-2</v>
      </c>
      <c r="O3261" s="3">
        <v>1.6199999999999999E-2</v>
      </c>
      <c r="P3261" s="3">
        <v>0</v>
      </c>
      <c r="Q3261" s="3">
        <v>0.86</v>
      </c>
      <c r="R3261" s="3">
        <v>2</v>
      </c>
    </row>
    <row r="3262" spans="1:18" x14ac:dyDescent="0.2">
      <c r="A3262" s="3">
        <v>3261</v>
      </c>
      <c r="B3262" s="3" t="s">
        <v>2926</v>
      </c>
      <c r="C3262" s="3" t="s">
        <v>2927</v>
      </c>
      <c r="D3262" s="3" t="s">
        <v>2928</v>
      </c>
      <c r="E3262" s="4">
        <v>1971</v>
      </c>
      <c r="F3262" s="6">
        <v>1905</v>
      </c>
      <c r="G3262" s="3">
        <v>233173</v>
      </c>
      <c r="H3262" s="3">
        <v>70</v>
      </c>
      <c r="I3262" s="3">
        <v>0.45</v>
      </c>
      <c r="J3262" s="3">
        <v>0.442</v>
      </c>
      <c r="K3262" s="3">
        <v>208.28200000000001</v>
      </c>
      <c r="L3262" s="3">
        <v>-12.718</v>
      </c>
      <c r="M3262" s="3">
        <v>0.13400000000000001</v>
      </c>
      <c r="N3262" s="3">
        <v>3.5299999999999998E-2</v>
      </c>
      <c r="O3262" s="3">
        <v>0.49299999999999999</v>
      </c>
      <c r="P3262" s="3">
        <v>5.64E-3</v>
      </c>
      <c r="Q3262" s="3">
        <v>0.81200000000000006</v>
      </c>
      <c r="R3262" s="3">
        <v>9</v>
      </c>
    </row>
    <row r="3263" spans="1:18" x14ac:dyDescent="0.2">
      <c r="A3263" s="3">
        <v>3262</v>
      </c>
      <c r="B3263" s="3" t="s">
        <v>13645</v>
      </c>
      <c r="C3263" s="3" t="s">
        <v>13646</v>
      </c>
      <c r="D3263" s="3" t="s">
        <v>13647</v>
      </c>
      <c r="E3263" s="4">
        <v>31547</v>
      </c>
      <c r="F3263" s="6">
        <v>1986</v>
      </c>
      <c r="G3263" s="3">
        <v>183427</v>
      </c>
      <c r="H3263" s="3">
        <v>75</v>
      </c>
      <c r="I3263" s="3">
        <v>0.95599999999999996</v>
      </c>
      <c r="J3263" s="3">
        <v>0.72</v>
      </c>
      <c r="K3263" s="3">
        <v>127.872</v>
      </c>
      <c r="L3263" s="3">
        <v>-13.476000000000001</v>
      </c>
      <c r="M3263" s="3">
        <v>5.9700000000000003E-2</v>
      </c>
      <c r="N3263" s="3">
        <v>0.13700000000000001</v>
      </c>
      <c r="O3263" s="3">
        <v>8.4400000000000002E-4</v>
      </c>
      <c r="P3263" s="3">
        <v>0</v>
      </c>
      <c r="Q3263" s="3">
        <v>0.96099999999999997</v>
      </c>
      <c r="R3263" s="3">
        <v>11</v>
      </c>
    </row>
    <row r="3264" spans="1:18" x14ac:dyDescent="0.2">
      <c r="A3264" s="3">
        <v>3263</v>
      </c>
      <c r="B3264" s="3" t="s">
        <v>19250</v>
      </c>
      <c r="C3264" s="3" t="s">
        <v>19251</v>
      </c>
      <c r="D3264" s="3" t="s">
        <v>5267</v>
      </c>
      <c r="E3264" s="4">
        <v>43777</v>
      </c>
      <c r="F3264" s="6">
        <v>2019</v>
      </c>
      <c r="G3264" s="3">
        <v>212607</v>
      </c>
      <c r="H3264" s="3">
        <v>84</v>
      </c>
      <c r="I3264" s="3">
        <v>0.73199999999999998</v>
      </c>
      <c r="J3264" s="3">
        <v>0.46300000000000002</v>
      </c>
      <c r="K3264" s="3">
        <v>95.971000000000004</v>
      </c>
      <c r="L3264" s="3">
        <v>-6.9720000000000004</v>
      </c>
      <c r="M3264" s="3">
        <v>0.19400000000000001</v>
      </c>
      <c r="N3264" s="3">
        <v>2.87E-2</v>
      </c>
      <c r="O3264" s="3">
        <v>0.374</v>
      </c>
      <c r="P3264" s="3">
        <v>0</v>
      </c>
      <c r="Q3264" s="3">
        <v>0.39700000000000002</v>
      </c>
      <c r="R3264" s="3">
        <v>11</v>
      </c>
    </row>
    <row r="3265" spans="1:18" x14ac:dyDescent="0.2">
      <c r="A3265" s="3">
        <v>3264</v>
      </c>
      <c r="B3265" s="3" t="s">
        <v>5049</v>
      </c>
      <c r="C3265" s="3" t="s">
        <v>5050</v>
      </c>
      <c r="D3265" s="3" t="s">
        <v>5051</v>
      </c>
      <c r="E3265" s="4">
        <v>43854</v>
      </c>
      <c r="F3265" s="6">
        <v>2020</v>
      </c>
      <c r="G3265" s="3">
        <v>82500</v>
      </c>
      <c r="H3265" s="3">
        <v>70</v>
      </c>
      <c r="I3265" s="3">
        <v>0.45200000000000001</v>
      </c>
      <c r="J3265" s="3">
        <v>2.3800000000000002E-2</v>
      </c>
      <c r="K3265" s="3">
        <v>109.71</v>
      </c>
      <c r="L3265" s="3">
        <v>-27.5</v>
      </c>
      <c r="M3265" s="3">
        <v>0.154</v>
      </c>
      <c r="N3265" s="3">
        <v>6.2199999999999998E-2</v>
      </c>
      <c r="O3265" s="3">
        <v>0.995</v>
      </c>
      <c r="P3265" s="3">
        <v>0.96599999999999997</v>
      </c>
      <c r="Q3265" s="3">
        <v>0.36</v>
      </c>
      <c r="R3265" s="3">
        <v>7</v>
      </c>
    </row>
    <row r="3266" spans="1:18" x14ac:dyDescent="0.2">
      <c r="A3266" s="3">
        <v>3265</v>
      </c>
      <c r="B3266" s="3" t="s">
        <v>8837</v>
      </c>
      <c r="C3266" s="3" t="s">
        <v>8838</v>
      </c>
      <c r="D3266" s="3" t="s">
        <v>8839</v>
      </c>
      <c r="E3266" s="4">
        <v>41618</v>
      </c>
      <c r="F3266" s="6">
        <v>2013</v>
      </c>
      <c r="G3266" s="3">
        <v>180675</v>
      </c>
      <c r="H3266" s="3">
        <v>72</v>
      </c>
      <c r="I3266" s="3">
        <v>0.71</v>
      </c>
      <c r="J3266" s="3">
        <v>0.47</v>
      </c>
      <c r="K3266" s="3">
        <v>80.027000000000001</v>
      </c>
      <c r="L3266" s="3">
        <v>-9.33</v>
      </c>
      <c r="M3266" s="3">
        <v>0.64300000000000002</v>
      </c>
      <c r="N3266" s="3">
        <v>0.14199999999999999</v>
      </c>
      <c r="O3266" s="3">
        <v>0.154</v>
      </c>
      <c r="P3266" s="3">
        <v>0</v>
      </c>
      <c r="Q3266" s="3">
        <v>0.58099999999999996</v>
      </c>
      <c r="R3266" s="3">
        <v>1</v>
      </c>
    </row>
    <row r="3267" spans="1:18" x14ac:dyDescent="0.2">
      <c r="A3267" s="3">
        <v>3266</v>
      </c>
      <c r="B3267" s="3" t="s">
        <v>11968</v>
      </c>
      <c r="C3267" s="3" t="s">
        <v>11969</v>
      </c>
      <c r="D3267" s="3" t="s">
        <v>3844</v>
      </c>
      <c r="E3267" s="4">
        <v>44176</v>
      </c>
      <c r="F3267" s="6">
        <v>2020</v>
      </c>
      <c r="G3267" s="3">
        <v>260440</v>
      </c>
      <c r="H3267" s="3">
        <v>73</v>
      </c>
      <c r="I3267" s="3">
        <v>0.51500000000000001</v>
      </c>
      <c r="J3267" s="3">
        <v>0.54500000000000004</v>
      </c>
      <c r="K3267" s="3">
        <v>88.855999999999995</v>
      </c>
      <c r="L3267" s="3">
        <v>-9.2769999999999992</v>
      </c>
      <c r="M3267" s="3">
        <v>9.2100000000000001E-2</v>
      </c>
      <c r="N3267" s="3">
        <v>3.5299999999999998E-2</v>
      </c>
      <c r="O3267" s="3">
        <v>0.85499999999999998</v>
      </c>
      <c r="P3267" s="8">
        <v>1.9700000000000001E-5</v>
      </c>
      <c r="Q3267" s="3">
        <v>0.53500000000000003</v>
      </c>
      <c r="R3267" s="3">
        <v>2</v>
      </c>
    </row>
    <row r="3268" spans="1:18" x14ac:dyDescent="0.2">
      <c r="A3268" s="3">
        <v>3267</v>
      </c>
      <c r="B3268" s="3" t="s">
        <v>17534</v>
      </c>
      <c r="C3268" s="3" t="s">
        <v>17535</v>
      </c>
      <c r="D3268" s="3" t="s">
        <v>6456</v>
      </c>
      <c r="E3268" s="4">
        <v>42602</v>
      </c>
      <c r="F3268" s="6">
        <v>2016</v>
      </c>
      <c r="G3268" s="3">
        <v>249191</v>
      </c>
      <c r="H3268" s="3">
        <v>79</v>
      </c>
      <c r="I3268" s="3">
        <v>0.56699999999999995</v>
      </c>
      <c r="J3268" s="3">
        <v>0.38800000000000001</v>
      </c>
      <c r="K3268" s="3">
        <v>116.36199999999999</v>
      </c>
      <c r="L3268" s="3">
        <v>-9.5790000000000006</v>
      </c>
      <c r="M3268" s="3">
        <v>0.248</v>
      </c>
      <c r="N3268" s="3">
        <v>3.8399999999999997E-2</v>
      </c>
      <c r="O3268" s="3">
        <v>0.78200000000000003</v>
      </c>
      <c r="P3268" s="3">
        <v>3.0899999999999998E-4</v>
      </c>
      <c r="Q3268" s="3">
        <v>0.45200000000000001</v>
      </c>
      <c r="R3268" s="3">
        <v>9</v>
      </c>
    </row>
    <row r="3269" spans="1:18" x14ac:dyDescent="0.2">
      <c r="A3269" s="3">
        <v>3268</v>
      </c>
      <c r="B3269" s="3" t="s">
        <v>5584</v>
      </c>
      <c r="C3269" s="3" t="s">
        <v>5585</v>
      </c>
      <c r="D3269" s="3" t="s">
        <v>5586</v>
      </c>
      <c r="E3269" s="4">
        <v>44169</v>
      </c>
      <c r="F3269" s="6">
        <v>2020</v>
      </c>
      <c r="G3269" s="3">
        <v>192171</v>
      </c>
      <c r="H3269" s="3">
        <v>70</v>
      </c>
      <c r="I3269" s="3">
        <v>0.71</v>
      </c>
      <c r="J3269" s="3">
        <v>0.83799999999999997</v>
      </c>
      <c r="K3269" s="3">
        <v>161.96899999999999</v>
      </c>
      <c r="L3269" s="3">
        <v>-3.774</v>
      </c>
      <c r="M3269" s="3">
        <v>8.2199999999999995E-2</v>
      </c>
      <c r="N3269" s="3">
        <v>4.8599999999999997E-2</v>
      </c>
      <c r="O3269" s="3">
        <v>0.60899999999999999</v>
      </c>
      <c r="P3269" s="3">
        <v>0</v>
      </c>
      <c r="Q3269" s="3">
        <v>0.96499999999999997</v>
      </c>
      <c r="R3269" s="3">
        <v>6</v>
      </c>
    </row>
    <row r="3270" spans="1:18" x14ac:dyDescent="0.2">
      <c r="A3270" s="3">
        <v>3269</v>
      </c>
      <c r="B3270" s="3" t="s">
        <v>14869</v>
      </c>
      <c r="C3270" s="3" t="s">
        <v>14870</v>
      </c>
      <c r="D3270" s="3" t="s">
        <v>8392</v>
      </c>
      <c r="E3270" s="4">
        <v>1982</v>
      </c>
      <c r="F3270" s="6">
        <v>1905</v>
      </c>
      <c r="G3270" s="3">
        <v>254493</v>
      </c>
      <c r="H3270" s="3">
        <v>76</v>
      </c>
      <c r="I3270" s="3">
        <v>0.81100000000000005</v>
      </c>
      <c r="J3270" s="3">
        <v>0.41</v>
      </c>
      <c r="K3270" s="3">
        <v>103.965</v>
      </c>
      <c r="L3270" s="3">
        <v>-8.2140000000000004</v>
      </c>
      <c r="M3270" s="3">
        <v>7.9899999999999999E-2</v>
      </c>
      <c r="N3270" s="3">
        <v>3.9100000000000003E-2</v>
      </c>
      <c r="O3270" s="3">
        <v>3.6499999999999998E-2</v>
      </c>
      <c r="P3270" s="8">
        <v>6.63E-6</v>
      </c>
      <c r="Q3270" s="3">
        <v>0.626</v>
      </c>
      <c r="R3270" s="3">
        <v>9</v>
      </c>
    </row>
    <row r="3271" spans="1:18" x14ac:dyDescent="0.2">
      <c r="A3271" s="3">
        <v>3270</v>
      </c>
      <c r="B3271" s="3" t="s">
        <v>14092</v>
      </c>
      <c r="C3271" s="3" t="s">
        <v>14093</v>
      </c>
      <c r="D3271" s="3" t="s">
        <v>14094</v>
      </c>
      <c r="E3271" s="4">
        <v>43238</v>
      </c>
      <c r="F3271" s="6">
        <v>2018</v>
      </c>
      <c r="G3271" s="3">
        <v>215760</v>
      </c>
      <c r="H3271" s="3">
        <v>75</v>
      </c>
      <c r="I3271" s="3">
        <v>0.747</v>
      </c>
      <c r="J3271" s="3">
        <v>0.83399999999999996</v>
      </c>
      <c r="K3271" s="3">
        <v>128.005</v>
      </c>
      <c r="L3271" s="3">
        <v>-2.867</v>
      </c>
      <c r="M3271" s="3">
        <v>5.8599999999999999E-2</v>
      </c>
      <c r="N3271" s="3">
        <v>4.4999999999999998E-2</v>
      </c>
      <c r="O3271" s="3">
        <v>0.374</v>
      </c>
      <c r="P3271" s="3">
        <v>0</v>
      </c>
      <c r="Q3271" s="3">
        <v>0.68700000000000006</v>
      </c>
      <c r="R3271" s="3">
        <v>3</v>
      </c>
    </row>
    <row r="3272" spans="1:18" x14ac:dyDescent="0.2">
      <c r="A3272" s="3">
        <v>3271</v>
      </c>
      <c r="B3272" s="3" t="s">
        <v>5868</v>
      </c>
      <c r="C3272" s="3" t="s">
        <v>2839</v>
      </c>
      <c r="D3272" s="3" t="s">
        <v>5869</v>
      </c>
      <c r="E3272" s="4">
        <v>21265</v>
      </c>
      <c r="F3272" s="6">
        <v>1958</v>
      </c>
      <c r="G3272" s="3">
        <v>146480</v>
      </c>
      <c r="H3272" s="3">
        <v>71</v>
      </c>
      <c r="I3272" s="3">
        <v>0.64700000000000002</v>
      </c>
      <c r="J3272" s="3">
        <v>0.58199999999999996</v>
      </c>
      <c r="K3272" s="3">
        <v>167.39599999999999</v>
      </c>
      <c r="L3272" s="3">
        <v>-9.5380000000000003</v>
      </c>
      <c r="M3272" s="3">
        <v>7.1499999999999994E-2</v>
      </c>
      <c r="N3272" s="3">
        <v>7.5499999999999998E-2</v>
      </c>
      <c r="O3272" s="3">
        <v>0.41</v>
      </c>
      <c r="P3272" s="8">
        <v>1.9300000000000002E-6</v>
      </c>
      <c r="Q3272" s="3">
        <v>0.91500000000000004</v>
      </c>
      <c r="R3272" s="3">
        <v>10</v>
      </c>
    </row>
    <row r="3273" spans="1:18" x14ac:dyDescent="0.2">
      <c r="A3273" s="3">
        <v>3272</v>
      </c>
      <c r="B3273" s="3" t="s">
        <v>14733</v>
      </c>
      <c r="C3273" s="3" t="s">
        <v>14734</v>
      </c>
      <c r="D3273" s="3" t="s">
        <v>14735</v>
      </c>
      <c r="E3273" s="4">
        <v>44148</v>
      </c>
      <c r="F3273" s="6">
        <v>2020</v>
      </c>
      <c r="G3273" s="3">
        <v>189691</v>
      </c>
      <c r="H3273" s="3">
        <v>75</v>
      </c>
      <c r="I3273" s="3">
        <v>0.67800000000000005</v>
      </c>
      <c r="J3273" s="3">
        <v>0.88400000000000001</v>
      </c>
      <c r="K3273" s="3">
        <v>93.04</v>
      </c>
      <c r="L3273" s="3">
        <v>-6.9359999999999999</v>
      </c>
      <c r="M3273" s="3">
        <v>0.14099999999999999</v>
      </c>
      <c r="N3273" s="3">
        <v>3.7900000000000003E-2</v>
      </c>
      <c r="O3273" s="3">
        <v>1.55E-2</v>
      </c>
      <c r="P3273" s="3">
        <v>1.2400000000000001E-4</v>
      </c>
      <c r="Q3273" s="3">
        <v>0.77300000000000002</v>
      </c>
      <c r="R3273" s="3">
        <v>2</v>
      </c>
    </row>
    <row r="3274" spans="1:18" x14ac:dyDescent="0.2">
      <c r="A3274" s="3">
        <v>3273</v>
      </c>
      <c r="B3274" s="3" t="s">
        <v>13597</v>
      </c>
      <c r="C3274" s="3" t="s">
        <v>13598</v>
      </c>
      <c r="D3274" s="3" t="s">
        <v>2963</v>
      </c>
      <c r="E3274" s="4">
        <v>28128</v>
      </c>
      <c r="F3274" s="6">
        <v>1977</v>
      </c>
      <c r="G3274" s="3">
        <v>211000</v>
      </c>
      <c r="H3274" s="3">
        <v>75</v>
      </c>
      <c r="I3274" s="3">
        <v>0.93400000000000005</v>
      </c>
      <c r="J3274" s="3">
        <v>0.46700000000000003</v>
      </c>
      <c r="K3274" s="3">
        <v>123.583</v>
      </c>
      <c r="L3274" s="3">
        <v>-10.99</v>
      </c>
      <c r="M3274" s="3">
        <v>0.109</v>
      </c>
      <c r="N3274" s="3">
        <v>0.307</v>
      </c>
      <c r="O3274" s="3">
        <v>0.10199999999999999</v>
      </c>
      <c r="P3274" s="8">
        <v>3.9799999999999998E-5</v>
      </c>
      <c r="Q3274" s="3">
        <v>0.73</v>
      </c>
      <c r="R3274" s="3">
        <v>11</v>
      </c>
    </row>
    <row r="3275" spans="1:18" x14ac:dyDescent="0.2">
      <c r="A3275" s="3">
        <v>3274</v>
      </c>
      <c r="B3275" s="3" t="s">
        <v>17734</v>
      </c>
      <c r="C3275" s="3" t="s">
        <v>17735</v>
      </c>
      <c r="D3275" s="3" t="s">
        <v>17736</v>
      </c>
      <c r="E3275" s="4">
        <v>43777</v>
      </c>
      <c r="F3275" s="6">
        <v>2019</v>
      </c>
      <c r="G3275" s="3">
        <v>259600</v>
      </c>
      <c r="H3275" s="3">
        <v>79</v>
      </c>
      <c r="I3275" s="3">
        <v>0.86099999999999999</v>
      </c>
      <c r="J3275" s="3">
        <v>0.67800000000000005</v>
      </c>
      <c r="K3275" s="3">
        <v>103.994</v>
      </c>
      <c r="L3275" s="3">
        <v>-4.157</v>
      </c>
      <c r="M3275" s="3">
        <v>0.106</v>
      </c>
      <c r="N3275" s="3">
        <v>5.3600000000000002E-2</v>
      </c>
      <c r="O3275" s="3">
        <v>0.253</v>
      </c>
      <c r="P3275" s="8">
        <v>2.4199999999999999E-5</v>
      </c>
      <c r="Q3275" s="3">
        <v>0.72299999999999998</v>
      </c>
      <c r="R3275" s="3">
        <v>8</v>
      </c>
    </row>
    <row r="3276" spans="1:18" x14ac:dyDescent="0.2">
      <c r="A3276" s="3">
        <v>3275</v>
      </c>
      <c r="B3276" s="3" t="s">
        <v>11265</v>
      </c>
      <c r="C3276" s="3" t="s">
        <v>11266</v>
      </c>
      <c r="D3276" s="3" t="s">
        <v>11267</v>
      </c>
      <c r="E3276" s="4">
        <v>43196</v>
      </c>
      <c r="F3276" s="6">
        <v>2018</v>
      </c>
      <c r="G3276" s="3">
        <v>142000</v>
      </c>
      <c r="H3276" s="3">
        <v>73</v>
      </c>
      <c r="I3276" s="3">
        <v>0.73299999999999998</v>
      </c>
      <c r="J3276" s="3">
        <v>0.67800000000000005</v>
      </c>
      <c r="K3276" s="3">
        <v>175.98500000000001</v>
      </c>
      <c r="L3276" s="3">
        <v>-7.7709999999999999</v>
      </c>
      <c r="M3276" s="3">
        <v>0.34399999999999997</v>
      </c>
      <c r="N3276" s="3">
        <v>0.438</v>
      </c>
      <c r="O3276" s="3">
        <v>0.121</v>
      </c>
      <c r="P3276" s="3">
        <v>0</v>
      </c>
      <c r="Q3276" s="3">
        <v>0.84099999999999997</v>
      </c>
      <c r="R3276" s="3">
        <v>6</v>
      </c>
    </row>
    <row r="3277" spans="1:18" x14ac:dyDescent="0.2">
      <c r="A3277" s="3">
        <v>3276</v>
      </c>
      <c r="B3277" s="3" t="s">
        <v>16117</v>
      </c>
      <c r="C3277" s="3" t="s">
        <v>16118</v>
      </c>
      <c r="D3277" s="3" t="s">
        <v>8976</v>
      </c>
      <c r="E3277" s="4">
        <v>42664</v>
      </c>
      <c r="F3277" s="6">
        <v>2016</v>
      </c>
      <c r="G3277" s="3">
        <v>270847</v>
      </c>
      <c r="H3277" s="3">
        <v>77</v>
      </c>
      <c r="I3277" s="3">
        <v>0.70699999999999996</v>
      </c>
      <c r="J3277" s="3">
        <v>0.23799999999999999</v>
      </c>
      <c r="K3277" s="3">
        <v>124.15600000000001</v>
      </c>
      <c r="L3277" s="3">
        <v>-8.8179999999999996</v>
      </c>
      <c r="M3277" s="3">
        <v>8.4199999999999997E-2</v>
      </c>
      <c r="N3277" s="3">
        <v>3.7900000000000003E-2</v>
      </c>
      <c r="O3277" s="3">
        <v>9.0499999999999997E-2</v>
      </c>
      <c r="P3277" s="8">
        <v>2.4200000000000001E-6</v>
      </c>
      <c r="Q3277" s="3">
        <v>0.34499999999999997</v>
      </c>
      <c r="R3277" s="3">
        <v>3</v>
      </c>
    </row>
    <row r="3278" spans="1:18" x14ac:dyDescent="0.2">
      <c r="A3278" s="3">
        <v>3277</v>
      </c>
      <c r="B3278" s="3" t="s">
        <v>14389</v>
      </c>
      <c r="C3278" s="3" t="s">
        <v>14390</v>
      </c>
      <c r="D3278" s="3" t="s">
        <v>4516</v>
      </c>
      <c r="E3278" s="4">
        <v>40673</v>
      </c>
      <c r="F3278" s="6">
        <v>2011</v>
      </c>
      <c r="G3278" s="3">
        <v>246587</v>
      </c>
      <c r="H3278" s="3">
        <v>75</v>
      </c>
      <c r="I3278" s="3">
        <v>0.34899999999999998</v>
      </c>
      <c r="J3278" s="3">
        <v>0.34799999999999998</v>
      </c>
      <c r="K3278" s="3">
        <v>74.540999999999997</v>
      </c>
      <c r="L3278" s="3">
        <v>-6.1420000000000003</v>
      </c>
      <c r="M3278" s="3">
        <v>0.12</v>
      </c>
      <c r="N3278" s="3">
        <v>3.1600000000000003E-2</v>
      </c>
      <c r="O3278" s="3">
        <v>0.72599999999999998</v>
      </c>
      <c r="P3278" s="3">
        <v>0</v>
      </c>
      <c r="Q3278" s="3">
        <v>8.8599999999999998E-2</v>
      </c>
      <c r="R3278" s="3">
        <v>3</v>
      </c>
    </row>
    <row r="3279" spans="1:18" x14ac:dyDescent="0.2">
      <c r="A3279" s="3">
        <v>3278</v>
      </c>
      <c r="B3279" s="3" t="s">
        <v>3529</v>
      </c>
      <c r="C3279" s="3" t="s">
        <v>3530</v>
      </c>
      <c r="D3279" s="3" t="s">
        <v>3531</v>
      </c>
      <c r="E3279" s="4">
        <v>39447</v>
      </c>
      <c r="F3279" s="6">
        <v>2007</v>
      </c>
      <c r="G3279" s="3">
        <v>315173</v>
      </c>
      <c r="H3279" s="3">
        <v>70</v>
      </c>
      <c r="I3279" s="3">
        <v>0.7</v>
      </c>
      <c r="J3279" s="3">
        <v>0.34300000000000003</v>
      </c>
      <c r="K3279" s="3">
        <v>137.864</v>
      </c>
      <c r="L3279" s="3">
        <v>-10.474</v>
      </c>
      <c r="M3279" s="3">
        <v>7.8899999999999998E-2</v>
      </c>
      <c r="N3279" s="3">
        <v>3.0800000000000001E-2</v>
      </c>
      <c r="O3279" s="3">
        <v>0.76700000000000002</v>
      </c>
      <c r="P3279" s="3">
        <v>0</v>
      </c>
      <c r="Q3279" s="3">
        <v>0.48799999999999999</v>
      </c>
      <c r="R3279" s="3">
        <v>2</v>
      </c>
    </row>
    <row r="3280" spans="1:18" x14ac:dyDescent="0.2">
      <c r="A3280" s="3">
        <v>3279</v>
      </c>
      <c r="B3280" s="3" t="s">
        <v>8042</v>
      </c>
      <c r="C3280" s="3" t="s">
        <v>8043</v>
      </c>
      <c r="D3280" s="3" t="s">
        <v>8044</v>
      </c>
      <c r="E3280" s="4">
        <v>44253</v>
      </c>
      <c r="F3280" s="6">
        <v>2021</v>
      </c>
      <c r="G3280" s="3">
        <v>194053</v>
      </c>
      <c r="H3280" s="3">
        <v>71</v>
      </c>
      <c r="I3280" s="3">
        <v>0.70199999999999996</v>
      </c>
      <c r="J3280" s="3">
        <v>0.44700000000000001</v>
      </c>
      <c r="K3280" s="3">
        <v>124.979</v>
      </c>
      <c r="L3280" s="3">
        <v>-10.106999999999999</v>
      </c>
      <c r="M3280" s="3">
        <v>0.121</v>
      </c>
      <c r="N3280" s="3">
        <v>4.4400000000000002E-2</v>
      </c>
      <c r="O3280" s="3">
        <v>0.129</v>
      </c>
      <c r="P3280" s="8">
        <v>3.4699999999999998E-6</v>
      </c>
      <c r="Q3280" s="3">
        <v>0.23100000000000001</v>
      </c>
      <c r="R3280" s="3">
        <v>4</v>
      </c>
    </row>
    <row r="3281" spans="1:18" x14ac:dyDescent="0.2">
      <c r="A3281" s="3">
        <v>3280</v>
      </c>
      <c r="B3281" s="3" t="s">
        <v>11917</v>
      </c>
      <c r="C3281" s="3" t="s">
        <v>11918</v>
      </c>
      <c r="D3281" s="3" t="s">
        <v>11919</v>
      </c>
      <c r="E3281" s="4">
        <v>44288</v>
      </c>
      <c r="F3281" s="6">
        <v>2021</v>
      </c>
      <c r="G3281" s="3">
        <v>169186</v>
      </c>
      <c r="H3281" s="3">
        <v>73</v>
      </c>
      <c r="I3281" s="3">
        <v>0.623</v>
      </c>
      <c r="J3281" s="3">
        <v>0.34599999999999997</v>
      </c>
      <c r="K3281" s="3">
        <v>84.620999999999995</v>
      </c>
      <c r="L3281" s="3">
        <v>-9.8810000000000002</v>
      </c>
      <c r="M3281" s="3">
        <v>0.11600000000000001</v>
      </c>
      <c r="N3281" s="3">
        <v>6.8199999999999997E-2</v>
      </c>
      <c r="O3281" s="3">
        <v>0.89600000000000002</v>
      </c>
      <c r="P3281" s="3">
        <v>0</v>
      </c>
      <c r="Q3281" s="3">
        <v>0.185</v>
      </c>
      <c r="R3281" s="3">
        <v>2</v>
      </c>
    </row>
    <row r="3282" spans="1:18" x14ac:dyDescent="0.2">
      <c r="A3282" s="3">
        <v>3281</v>
      </c>
      <c r="B3282" s="3" t="s">
        <v>8759</v>
      </c>
      <c r="C3282" s="3" t="s">
        <v>8760</v>
      </c>
      <c r="D3282" s="3" t="s">
        <v>8761</v>
      </c>
      <c r="E3282" s="4">
        <v>40431</v>
      </c>
      <c r="F3282" s="6">
        <v>2010</v>
      </c>
      <c r="G3282" s="3">
        <v>160853</v>
      </c>
      <c r="H3282" s="3">
        <v>72</v>
      </c>
      <c r="I3282" s="3">
        <v>0.30299999999999999</v>
      </c>
      <c r="J3282" s="3">
        <v>0.187</v>
      </c>
      <c r="K3282" s="3">
        <v>132.73099999999999</v>
      </c>
      <c r="L3282" s="3">
        <v>-16.757000000000001</v>
      </c>
      <c r="M3282" s="3">
        <v>0.10100000000000001</v>
      </c>
      <c r="N3282" s="3">
        <v>3.56E-2</v>
      </c>
      <c r="O3282" s="3">
        <v>0.98899999999999999</v>
      </c>
      <c r="P3282" s="3">
        <v>0.48899999999999999</v>
      </c>
      <c r="Q3282" s="3">
        <v>0.21299999999999999</v>
      </c>
      <c r="R3282" s="3">
        <v>2</v>
      </c>
    </row>
    <row r="3283" spans="1:18" x14ac:dyDescent="0.2">
      <c r="A3283" s="3">
        <v>3282</v>
      </c>
      <c r="B3283" s="3" t="s">
        <v>3669</v>
      </c>
      <c r="C3283" s="3" t="s">
        <v>3670</v>
      </c>
      <c r="D3283" s="3" t="s">
        <v>3671</v>
      </c>
      <c r="E3283" s="4">
        <v>40308</v>
      </c>
      <c r="F3283" s="6">
        <v>2010</v>
      </c>
      <c r="G3283" s="3">
        <v>215933</v>
      </c>
      <c r="H3283" s="3">
        <v>70</v>
      </c>
      <c r="I3283" s="3">
        <v>0.52500000000000002</v>
      </c>
      <c r="J3283" s="3">
        <v>0.80700000000000005</v>
      </c>
      <c r="K3283" s="3">
        <v>155.39699999999999</v>
      </c>
      <c r="L3283" s="3">
        <v>-6.3659999999999997</v>
      </c>
      <c r="M3283" s="3">
        <v>5.04E-2</v>
      </c>
      <c r="N3283" s="3">
        <v>7.2499999999999995E-2</v>
      </c>
      <c r="O3283" s="3">
        <v>0.251</v>
      </c>
      <c r="P3283" s="3">
        <v>0</v>
      </c>
      <c r="Q3283" s="3">
        <v>0.74099999999999999</v>
      </c>
      <c r="R3283" s="3">
        <v>2</v>
      </c>
    </row>
    <row r="3284" spans="1:18" x14ac:dyDescent="0.2">
      <c r="A3284" s="3">
        <v>3283</v>
      </c>
      <c r="B3284" s="3" t="s">
        <v>17498</v>
      </c>
      <c r="C3284" s="3" t="s">
        <v>16384</v>
      </c>
      <c r="D3284" s="3" t="s">
        <v>4942</v>
      </c>
      <c r="E3284" s="4">
        <v>41966</v>
      </c>
      <c r="F3284" s="6">
        <v>2014</v>
      </c>
      <c r="G3284" s="3">
        <v>287693</v>
      </c>
      <c r="H3284" s="3">
        <v>79</v>
      </c>
      <c r="I3284" s="3">
        <v>0.439</v>
      </c>
      <c r="J3284" s="3">
        <v>0.153</v>
      </c>
      <c r="K3284" s="3">
        <v>116.76</v>
      </c>
      <c r="L3284" s="3">
        <v>-8.9499999999999993</v>
      </c>
      <c r="M3284" s="3">
        <v>0.107</v>
      </c>
      <c r="N3284" s="3">
        <v>4.7899999999999998E-2</v>
      </c>
      <c r="O3284" s="3">
        <v>0.874</v>
      </c>
      <c r="P3284" s="3">
        <v>0</v>
      </c>
      <c r="Q3284" s="3">
        <v>0.104</v>
      </c>
      <c r="R3284" s="3">
        <v>1</v>
      </c>
    </row>
    <row r="3285" spans="1:18" x14ac:dyDescent="0.2">
      <c r="A3285" s="3">
        <v>3284</v>
      </c>
      <c r="B3285" s="3" t="s">
        <v>17216</v>
      </c>
      <c r="C3285" s="3" t="s">
        <v>16384</v>
      </c>
      <c r="D3285" s="3" t="s">
        <v>16385</v>
      </c>
      <c r="E3285" s="4">
        <v>44050</v>
      </c>
      <c r="F3285" s="6">
        <v>2020</v>
      </c>
      <c r="G3285" s="3">
        <v>122339</v>
      </c>
      <c r="H3285" s="3">
        <v>78</v>
      </c>
      <c r="I3285" s="3">
        <v>0.47399999999999998</v>
      </c>
      <c r="J3285" s="3">
        <v>0.91</v>
      </c>
      <c r="K3285" s="3">
        <v>93.01</v>
      </c>
      <c r="L3285" s="3">
        <v>-10.430999999999999</v>
      </c>
      <c r="M3285" s="3">
        <v>0.47599999999999998</v>
      </c>
      <c r="N3285" s="3">
        <v>4.6199999999999998E-2</v>
      </c>
      <c r="O3285" s="3">
        <v>4.9800000000000001E-3</v>
      </c>
      <c r="P3285" s="3">
        <v>0.85899999999999999</v>
      </c>
      <c r="Q3285" s="3">
        <v>0.745</v>
      </c>
      <c r="R3285" s="3">
        <v>9</v>
      </c>
    </row>
    <row r="3286" spans="1:18" x14ac:dyDescent="0.2">
      <c r="A3286" s="3">
        <v>3285</v>
      </c>
      <c r="B3286" s="3" t="s">
        <v>16383</v>
      </c>
      <c r="C3286" s="3" t="s">
        <v>16384</v>
      </c>
      <c r="D3286" s="3" t="s">
        <v>16385</v>
      </c>
      <c r="E3286" s="4">
        <v>43805</v>
      </c>
      <c r="F3286" s="6">
        <v>2019</v>
      </c>
      <c r="G3286" s="3">
        <v>122339</v>
      </c>
      <c r="H3286" s="3">
        <v>77</v>
      </c>
      <c r="I3286" s="3">
        <v>0.47399999999999998</v>
      </c>
      <c r="J3286" s="3">
        <v>0.92100000000000004</v>
      </c>
      <c r="K3286" s="3">
        <v>93.007000000000005</v>
      </c>
      <c r="L3286" s="3">
        <v>-10.430999999999999</v>
      </c>
      <c r="M3286" s="3">
        <v>0.47599999999999998</v>
      </c>
      <c r="N3286" s="3">
        <v>4.5699999999999998E-2</v>
      </c>
      <c r="O3286" s="3">
        <v>4.9100000000000003E-3</v>
      </c>
      <c r="P3286" s="3">
        <v>0.85899999999999999</v>
      </c>
      <c r="Q3286" s="3">
        <v>0.69599999999999995</v>
      </c>
      <c r="R3286" s="3">
        <v>9</v>
      </c>
    </row>
    <row r="3287" spans="1:18" x14ac:dyDescent="0.2">
      <c r="A3287" s="3">
        <v>3286</v>
      </c>
      <c r="B3287" s="3" t="s">
        <v>19282</v>
      </c>
      <c r="C3287" s="3" t="s">
        <v>19283</v>
      </c>
      <c r="D3287" s="3" t="s">
        <v>19284</v>
      </c>
      <c r="E3287" s="4">
        <v>44057</v>
      </c>
      <c r="F3287" s="6">
        <v>2020</v>
      </c>
      <c r="G3287" s="3">
        <v>185840</v>
      </c>
      <c r="H3287" s="3">
        <v>84</v>
      </c>
      <c r="I3287" s="3">
        <v>0.80700000000000005</v>
      </c>
      <c r="J3287" s="3">
        <v>0.65600000000000003</v>
      </c>
      <c r="K3287" s="3">
        <v>83.942999999999998</v>
      </c>
      <c r="L3287" s="3">
        <v>-4.3949999999999996</v>
      </c>
      <c r="M3287" s="3">
        <v>6.93E-2</v>
      </c>
      <c r="N3287" s="3">
        <v>0.105</v>
      </c>
      <c r="O3287" s="3">
        <v>1.6500000000000001E-2</v>
      </c>
      <c r="P3287" s="3">
        <v>0</v>
      </c>
      <c r="Q3287" s="3">
        <v>0.89</v>
      </c>
      <c r="R3287" s="3">
        <v>3</v>
      </c>
    </row>
    <row r="3288" spans="1:18" x14ac:dyDescent="0.2">
      <c r="A3288" s="3">
        <v>3287</v>
      </c>
      <c r="B3288" s="3" t="s">
        <v>5373</v>
      </c>
      <c r="C3288" s="3" t="s">
        <v>5374</v>
      </c>
      <c r="D3288" s="3" t="s">
        <v>5375</v>
      </c>
      <c r="E3288" s="4">
        <v>44239</v>
      </c>
      <c r="F3288" s="6">
        <v>2021</v>
      </c>
      <c r="G3288" s="3">
        <v>212459</v>
      </c>
      <c r="H3288" s="3">
        <v>70</v>
      </c>
      <c r="I3288" s="3">
        <v>0.51500000000000001</v>
      </c>
      <c r="J3288" s="3">
        <v>8.6199999999999999E-2</v>
      </c>
      <c r="K3288" s="3">
        <v>121.79900000000001</v>
      </c>
      <c r="L3288" s="3">
        <v>-14.335000000000001</v>
      </c>
      <c r="M3288" s="3">
        <v>6.2600000000000003E-2</v>
      </c>
      <c r="N3288" s="3">
        <v>3.6700000000000003E-2</v>
      </c>
      <c r="O3288" s="3">
        <v>0.80600000000000005</v>
      </c>
      <c r="P3288" s="3">
        <v>3.63E-3</v>
      </c>
      <c r="Q3288" s="3">
        <v>9.0700000000000003E-2</v>
      </c>
      <c r="R3288" s="3">
        <v>7</v>
      </c>
    </row>
    <row r="3289" spans="1:18" x14ac:dyDescent="0.2">
      <c r="A3289" s="3">
        <v>3288</v>
      </c>
      <c r="B3289" s="3" t="s">
        <v>17228</v>
      </c>
      <c r="C3289" s="3" t="s">
        <v>17229</v>
      </c>
      <c r="D3289" s="3" t="s">
        <v>17230</v>
      </c>
      <c r="E3289" s="4">
        <v>44169</v>
      </c>
      <c r="F3289" s="6">
        <v>2020</v>
      </c>
      <c r="G3289" s="3">
        <v>215280</v>
      </c>
      <c r="H3289" s="3">
        <v>78</v>
      </c>
      <c r="I3289" s="3">
        <v>0.66800000000000004</v>
      </c>
      <c r="J3289" s="3">
        <v>0.79800000000000004</v>
      </c>
      <c r="K3289" s="3">
        <v>133.928</v>
      </c>
      <c r="L3289" s="3">
        <v>-5.7009999999999996</v>
      </c>
      <c r="M3289" s="3">
        <v>0.27700000000000002</v>
      </c>
      <c r="N3289" s="3">
        <v>3.3399999999999999E-2</v>
      </c>
      <c r="O3289" s="3">
        <v>3.0500000000000002E-3</v>
      </c>
      <c r="P3289" s="3">
        <v>1.44E-2</v>
      </c>
      <c r="Q3289" s="3">
        <v>0.57499999999999996</v>
      </c>
      <c r="R3289" s="3">
        <v>11</v>
      </c>
    </row>
    <row r="3290" spans="1:18" x14ac:dyDescent="0.2">
      <c r="A3290" s="3">
        <v>3289</v>
      </c>
      <c r="B3290" s="3" t="s">
        <v>10497</v>
      </c>
      <c r="C3290" s="3" t="s">
        <v>2266</v>
      </c>
      <c r="D3290" s="3" t="s">
        <v>3607</v>
      </c>
      <c r="E3290" s="4">
        <v>33477</v>
      </c>
      <c r="F3290" s="6">
        <v>1991</v>
      </c>
      <c r="G3290" s="3">
        <v>318227</v>
      </c>
      <c r="H3290" s="3">
        <v>73</v>
      </c>
      <c r="I3290" s="3">
        <v>0.28499999999999998</v>
      </c>
      <c r="J3290" s="3">
        <v>0.84599999999999997</v>
      </c>
      <c r="K3290" s="3">
        <v>108.80800000000001</v>
      </c>
      <c r="L3290" s="3">
        <v>-6.4720000000000004</v>
      </c>
      <c r="M3290" s="3">
        <v>0.182</v>
      </c>
      <c r="N3290" s="3">
        <v>4.3799999999999999E-2</v>
      </c>
      <c r="O3290" s="3">
        <v>4.0399999999999998E-2</v>
      </c>
      <c r="P3290" s="3">
        <v>0</v>
      </c>
      <c r="Q3290" s="3">
        <v>0.28699999999999998</v>
      </c>
      <c r="R3290" s="3">
        <v>2</v>
      </c>
    </row>
    <row r="3291" spans="1:18" x14ac:dyDescent="0.2">
      <c r="A3291" s="3">
        <v>3290</v>
      </c>
      <c r="B3291" s="3" t="s">
        <v>5483</v>
      </c>
      <c r="C3291" s="3" t="s">
        <v>5484</v>
      </c>
      <c r="D3291" s="3" t="s">
        <v>5485</v>
      </c>
      <c r="E3291" s="4">
        <v>44029</v>
      </c>
      <c r="F3291" s="6">
        <v>2020</v>
      </c>
      <c r="G3291" s="3">
        <v>135021</v>
      </c>
      <c r="H3291" s="3">
        <v>70</v>
      </c>
      <c r="I3291" s="3">
        <v>0.52100000000000002</v>
      </c>
      <c r="J3291" s="3">
        <v>0.70699999999999996</v>
      </c>
      <c r="K3291" s="3">
        <v>159.82400000000001</v>
      </c>
      <c r="L3291" s="3">
        <v>-4.101</v>
      </c>
      <c r="M3291" s="3">
        <v>0.22700000000000001</v>
      </c>
      <c r="N3291" s="3">
        <v>4.2799999999999998E-2</v>
      </c>
      <c r="O3291" s="3">
        <v>3.27E-2</v>
      </c>
      <c r="P3291" s="3">
        <v>1.64E-4</v>
      </c>
      <c r="Q3291" s="3">
        <v>0.29799999999999999</v>
      </c>
      <c r="R3291" s="3">
        <v>9</v>
      </c>
    </row>
    <row r="3292" spans="1:18" x14ac:dyDescent="0.2">
      <c r="A3292" s="3">
        <v>3291</v>
      </c>
      <c r="B3292" s="3" t="s">
        <v>4438</v>
      </c>
      <c r="C3292" s="3" t="s">
        <v>4439</v>
      </c>
      <c r="D3292" s="3" t="s">
        <v>4440</v>
      </c>
      <c r="E3292" s="4">
        <v>43784</v>
      </c>
      <c r="F3292" s="6">
        <v>2019</v>
      </c>
      <c r="G3292" s="3">
        <v>233546</v>
      </c>
      <c r="H3292" s="3">
        <v>70</v>
      </c>
      <c r="I3292" s="3">
        <v>0.76</v>
      </c>
      <c r="J3292" s="3">
        <v>0.746</v>
      </c>
      <c r="K3292" s="3">
        <v>100.011</v>
      </c>
      <c r="L3292" s="3">
        <v>-5.3310000000000004</v>
      </c>
      <c r="M3292" s="3">
        <v>9.0499999999999997E-2</v>
      </c>
      <c r="N3292" s="3">
        <v>0.22700000000000001</v>
      </c>
      <c r="O3292" s="3">
        <v>0.13700000000000001</v>
      </c>
      <c r="P3292" s="3">
        <v>0</v>
      </c>
      <c r="Q3292" s="3">
        <v>0.44900000000000001</v>
      </c>
      <c r="R3292" s="3">
        <v>0</v>
      </c>
    </row>
    <row r="3293" spans="1:18" x14ac:dyDescent="0.2">
      <c r="A3293" s="3">
        <v>3292</v>
      </c>
      <c r="B3293" s="3" t="s">
        <v>19188</v>
      </c>
      <c r="C3293" s="3" t="s">
        <v>19189</v>
      </c>
      <c r="D3293" s="3" t="s">
        <v>19190</v>
      </c>
      <c r="E3293" s="4">
        <v>43854</v>
      </c>
      <c r="F3293" s="6">
        <v>2020</v>
      </c>
      <c r="G3293" s="3">
        <v>342613</v>
      </c>
      <c r="H3293" s="3">
        <v>83</v>
      </c>
      <c r="I3293" s="3">
        <v>0.88</v>
      </c>
      <c r="J3293" s="3">
        <v>0.48299999999999998</v>
      </c>
      <c r="K3293" s="3">
        <v>124.009</v>
      </c>
      <c r="L3293" s="3">
        <v>-7.0119999999999996</v>
      </c>
      <c r="M3293" s="3">
        <v>6.0699999999999997E-2</v>
      </c>
      <c r="N3293" s="3">
        <v>5.0500000000000003E-2</v>
      </c>
      <c r="O3293" s="3">
        <v>1.8499999999999999E-2</v>
      </c>
      <c r="P3293" s="8">
        <v>8.6799999999999999E-6</v>
      </c>
      <c r="Q3293" s="3">
        <v>0.82699999999999996</v>
      </c>
      <c r="R3293" s="3">
        <v>1</v>
      </c>
    </row>
    <row r="3294" spans="1:18" x14ac:dyDescent="0.2">
      <c r="A3294" s="3">
        <v>3293</v>
      </c>
      <c r="B3294" s="3" t="s">
        <v>11501</v>
      </c>
      <c r="C3294" s="3" t="s">
        <v>11502</v>
      </c>
      <c r="D3294" s="3" t="s">
        <v>11503</v>
      </c>
      <c r="E3294" s="4">
        <v>1981</v>
      </c>
      <c r="F3294" s="6">
        <v>1905</v>
      </c>
      <c r="G3294" s="3">
        <v>194120</v>
      </c>
      <c r="H3294" s="3">
        <v>73</v>
      </c>
      <c r="I3294" s="3">
        <v>0.72699999999999998</v>
      </c>
      <c r="J3294" s="3">
        <v>0.83399999999999996</v>
      </c>
      <c r="K3294" s="3">
        <v>131.69999999999999</v>
      </c>
      <c r="L3294" s="3">
        <v>-5.851</v>
      </c>
      <c r="M3294" s="3">
        <v>0.105</v>
      </c>
      <c r="N3294" s="3">
        <v>4.9599999999999998E-2</v>
      </c>
      <c r="O3294" s="3">
        <v>0.16500000000000001</v>
      </c>
      <c r="P3294" s="3">
        <v>0</v>
      </c>
      <c r="Q3294" s="3">
        <v>0.81599999999999995</v>
      </c>
      <c r="R3294" s="3">
        <v>2</v>
      </c>
    </row>
    <row r="3295" spans="1:18" x14ac:dyDescent="0.2">
      <c r="A3295" s="3">
        <v>3294</v>
      </c>
      <c r="B3295" s="3" t="s">
        <v>3460</v>
      </c>
      <c r="C3295" s="3" t="s">
        <v>3461</v>
      </c>
      <c r="D3295" s="3" t="s">
        <v>3432</v>
      </c>
      <c r="E3295" s="4">
        <v>38027</v>
      </c>
      <c r="F3295" s="6">
        <v>2004</v>
      </c>
      <c r="G3295" s="3">
        <v>193733</v>
      </c>
      <c r="H3295" s="3">
        <v>70</v>
      </c>
      <c r="I3295" s="3">
        <v>0.63700000000000001</v>
      </c>
      <c r="J3295" s="3">
        <v>0.83399999999999996</v>
      </c>
      <c r="K3295" s="3">
        <v>87.311999999999998</v>
      </c>
      <c r="L3295" s="3">
        <v>-4.6859999999999999</v>
      </c>
      <c r="M3295" s="3">
        <v>0.317</v>
      </c>
      <c r="N3295" s="3">
        <v>0.32300000000000001</v>
      </c>
      <c r="O3295" s="3">
        <v>0.61399999999999999</v>
      </c>
      <c r="P3295" s="3">
        <v>0</v>
      </c>
      <c r="Q3295" s="3">
        <v>0.71499999999999997</v>
      </c>
      <c r="R3295" s="3">
        <v>3</v>
      </c>
    </row>
    <row r="3296" spans="1:18" x14ac:dyDescent="0.2">
      <c r="A3296" s="3">
        <v>3295</v>
      </c>
      <c r="B3296" s="3" t="s">
        <v>18670</v>
      </c>
      <c r="C3296" s="3" t="s">
        <v>18671</v>
      </c>
      <c r="D3296" s="3" t="s">
        <v>18672</v>
      </c>
      <c r="E3296" s="4">
        <v>44281</v>
      </c>
      <c r="F3296" s="6">
        <v>2021</v>
      </c>
      <c r="G3296" s="3">
        <v>165161</v>
      </c>
      <c r="H3296" s="3">
        <v>81</v>
      </c>
      <c r="I3296" s="3">
        <v>0.88300000000000001</v>
      </c>
      <c r="J3296" s="3">
        <v>0.44600000000000001</v>
      </c>
      <c r="K3296" s="3">
        <v>92.95</v>
      </c>
      <c r="L3296" s="3">
        <v>-8.7230000000000008</v>
      </c>
      <c r="M3296" s="3">
        <v>0.10299999999999999</v>
      </c>
      <c r="N3296" s="3">
        <v>0.29599999999999999</v>
      </c>
      <c r="O3296" s="3">
        <v>2.53E-2</v>
      </c>
      <c r="P3296" s="3">
        <v>0</v>
      </c>
      <c r="Q3296" s="3">
        <v>0.46300000000000002</v>
      </c>
      <c r="R3296" s="3">
        <v>8</v>
      </c>
    </row>
    <row r="3297" spans="1:18" x14ac:dyDescent="0.2">
      <c r="A3297" s="3">
        <v>3296</v>
      </c>
      <c r="B3297" s="3" t="s">
        <v>7590</v>
      </c>
      <c r="C3297" s="3" t="s">
        <v>7591</v>
      </c>
      <c r="D3297" s="3" t="s">
        <v>4100</v>
      </c>
      <c r="E3297" s="4">
        <v>44110</v>
      </c>
      <c r="F3297" s="6">
        <v>2020</v>
      </c>
      <c r="G3297" s="3">
        <v>174213</v>
      </c>
      <c r="H3297" s="3">
        <v>71</v>
      </c>
      <c r="I3297" s="3">
        <v>0.88400000000000001</v>
      </c>
      <c r="J3297" s="3">
        <v>0.65300000000000002</v>
      </c>
      <c r="K3297" s="3">
        <v>108.548</v>
      </c>
      <c r="L3297" s="3">
        <v>-7.6529999999999996</v>
      </c>
      <c r="M3297" s="3">
        <v>0.81200000000000006</v>
      </c>
      <c r="N3297" s="3">
        <v>5.8599999999999999E-2</v>
      </c>
      <c r="O3297" s="3">
        <v>0.371</v>
      </c>
      <c r="P3297" s="3">
        <v>1.3500000000000001E-3</v>
      </c>
      <c r="Q3297" s="3">
        <v>0.76600000000000001</v>
      </c>
      <c r="R3297" s="3">
        <v>11</v>
      </c>
    </row>
    <row r="3298" spans="1:18" x14ac:dyDescent="0.2">
      <c r="A3298" s="3">
        <v>3297</v>
      </c>
      <c r="B3298" s="3" t="s">
        <v>19611</v>
      </c>
      <c r="C3298" s="3" t="s">
        <v>19612</v>
      </c>
      <c r="D3298" s="3" t="s">
        <v>5411</v>
      </c>
      <c r="E3298" s="4">
        <v>42972</v>
      </c>
      <c r="F3298" s="6">
        <v>2017</v>
      </c>
      <c r="G3298" s="3">
        <v>119133</v>
      </c>
      <c r="H3298" s="3">
        <v>87</v>
      </c>
      <c r="I3298" s="3">
        <v>0.872</v>
      </c>
      <c r="J3298" s="3">
        <v>0.39100000000000001</v>
      </c>
      <c r="K3298" s="3">
        <v>134.02099999999999</v>
      </c>
      <c r="L3298" s="3">
        <v>-9.1440000000000001</v>
      </c>
      <c r="M3298" s="3">
        <v>0.29699999999999999</v>
      </c>
      <c r="N3298" s="3">
        <v>0.24199999999999999</v>
      </c>
      <c r="O3298" s="3">
        <v>0.46899999999999997</v>
      </c>
      <c r="P3298" s="8">
        <v>4.1300000000000003E-6</v>
      </c>
      <c r="Q3298" s="3">
        <v>0.437</v>
      </c>
      <c r="R3298" s="3">
        <v>0</v>
      </c>
    </row>
    <row r="3299" spans="1:18" x14ac:dyDescent="0.2">
      <c r="A3299" s="3">
        <v>3298</v>
      </c>
      <c r="B3299" s="3" t="s">
        <v>9711</v>
      </c>
      <c r="C3299" s="3" t="s">
        <v>9712</v>
      </c>
      <c r="D3299" s="3" t="s">
        <v>9713</v>
      </c>
      <c r="E3299" s="4">
        <v>44127</v>
      </c>
      <c r="F3299" s="6">
        <v>2020</v>
      </c>
      <c r="G3299" s="3">
        <v>221547</v>
      </c>
      <c r="H3299" s="3">
        <v>72</v>
      </c>
      <c r="I3299" s="3">
        <v>0.59799999999999998</v>
      </c>
      <c r="J3299" s="3">
        <v>0.55600000000000005</v>
      </c>
      <c r="K3299" s="3">
        <v>170.05699999999999</v>
      </c>
      <c r="L3299" s="3">
        <v>-4.2990000000000004</v>
      </c>
      <c r="M3299" s="3">
        <v>0.13100000000000001</v>
      </c>
      <c r="N3299" s="3">
        <v>0.14199999999999999</v>
      </c>
      <c r="O3299" s="3">
        <v>9.7900000000000001E-2</v>
      </c>
      <c r="P3299" s="3">
        <v>9.3300000000000002E-4</v>
      </c>
      <c r="Q3299" s="3">
        <v>0.55200000000000005</v>
      </c>
      <c r="R3299" s="3">
        <v>7</v>
      </c>
    </row>
    <row r="3300" spans="1:18" x14ac:dyDescent="0.2">
      <c r="A3300" s="3">
        <v>3299</v>
      </c>
      <c r="B3300" s="3" t="s">
        <v>15876</v>
      </c>
      <c r="C3300" s="3" t="s">
        <v>2843</v>
      </c>
      <c r="D3300" s="3" t="s">
        <v>5876</v>
      </c>
      <c r="E3300" s="4">
        <v>21732</v>
      </c>
      <c r="F3300" s="6">
        <v>1959</v>
      </c>
      <c r="G3300" s="3">
        <v>161560</v>
      </c>
      <c r="H3300" s="3">
        <v>77</v>
      </c>
      <c r="I3300" s="3">
        <v>0.53400000000000003</v>
      </c>
      <c r="J3300" s="3">
        <v>0.80300000000000005</v>
      </c>
      <c r="K3300" s="3">
        <v>167.983</v>
      </c>
      <c r="L3300" s="3">
        <v>-9.1289999999999996</v>
      </c>
      <c r="M3300" s="3">
        <v>0.307</v>
      </c>
      <c r="N3300" s="3">
        <v>7.4300000000000005E-2</v>
      </c>
      <c r="O3300" s="3">
        <v>0.74099999999999999</v>
      </c>
      <c r="P3300" s="8">
        <v>6.0699999999999998E-5</v>
      </c>
      <c r="Q3300" s="3">
        <v>0.96899999999999997</v>
      </c>
      <c r="R3300" s="3">
        <v>10</v>
      </c>
    </row>
    <row r="3301" spans="1:18" x14ac:dyDescent="0.2">
      <c r="A3301" s="3">
        <v>3300</v>
      </c>
      <c r="B3301" s="3" t="s">
        <v>12104</v>
      </c>
      <c r="C3301" s="3" t="s">
        <v>1506</v>
      </c>
      <c r="D3301" s="3" t="s">
        <v>12105</v>
      </c>
      <c r="E3301" s="4">
        <v>27064</v>
      </c>
      <c r="F3301" s="6">
        <v>1974</v>
      </c>
      <c r="G3301" s="3">
        <v>161533</v>
      </c>
      <c r="H3301" s="3">
        <v>74</v>
      </c>
      <c r="I3301" s="3">
        <v>0.67400000000000004</v>
      </c>
      <c r="J3301" s="3">
        <v>0.53700000000000003</v>
      </c>
      <c r="K3301" s="3">
        <v>110.578</v>
      </c>
      <c r="L3301" s="3">
        <v>-10.971</v>
      </c>
      <c r="M3301" s="3">
        <v>0.13100000000000001</v>
      </c>
      <c r="N3301" s="3">
        <v>3.6299999999999999E-2</v>
      </c>
      <c r="O3301" s="3">
        <v>0.56599999999999995</v>
      </c>
      <c r="P3301" s="3">
        <v>0</v>
      </c>
      <c r="Q3301" s="3">
        <v>0.80900000000000005</v>
      </c>
      <c r="R3301" s="3">
        <v>1</v>
      </c>
    </row>
    <row r="3302" spans="1:18" x14ac:dyDescent="0.2">
      <c r="A3302" s="3">
        <v>3301</v>
      </c>
      <c r="B3302" s="3" t="s">
        <v>11902</v>
      </c>
      <c r="C3302" s="3" t="s">
        <v>11903</v>
      </c>
      <c r="D3302" s="3" t="s">
        <v>11904</v>
      </c>
      <c r="E3302" s="4">
        <v>44148</v>
      </c>
      <c r="F3302" s="6">
        <v>2020</v>
      </c>
      <c r="G3302" s="3">
        <v>147076</v>
      </c>
      <c r="H3302" s="3">
        <v>73</v>
      </c>
      <c r="I3302" s="3">
        <v>0.81299999999999994</v>
      </c>
      <c r="J3302" s="3">
        <v>0.64</v>
      </c>
      <c r="K3302" s="3">
        <v>92.989000000000004</v>
      </c>
      <c r="L3302" s="3">
        <v>-5.9080000000000004</v>
      </c>
      <c r="M3302" s="3">
        <v>0.13100000000000001</v>
      </c>
      <c r="N3302" s="3">
        <v>0.27200000000000002</v>
      </c>
      <c r="O3302" s="3">
        <v>0.26900000000000002</v>
      </c>
      <c r="P3302" s="3">
        <v>0</v>
      </c>
      <c r="Q3302" s="3">
        <v>0.48799999999999999</v>
      </c>
      <c r="R3302" s="3">
        <v>2</v>
      </c>
    </row>
    <row r="3303" spans="1:18" x14ac:dyDescent="0.2">
      <c r="A3303" s="3">
        <v>3302</v>
      </c>
      <c r="B3303" s="3" t="s">
        <v>7055</v>
      </c>
      <c r="C3303" s="3" t="s">
        <v>7056</v>
      </c>
      <c r="D3303" s="3" t="s">
        <v>7057</v>
      </c>
      <c r="E3303" s="4">
        <v>43738</v>
      </c>
      <c r="F3303" s="6">
        <v>2019</v>
      </c>
      <c r="G3303" s="3">
        <v>262737</v>
      </c>
      <c r="H3303" s="3">
        <v>71</v>
      </c>
      <c r="I3303" s="3">
        <v>0.68600000000000005</v>
      </c>
      <c r="J3303" s="3">
        <v>0.69399999999999995</v>
      </c>
      <c r="K3303" s="3">
        <v>189.99799999999999</v>
      </c>
      <c r="L3303" s="3">
        <v>-3.6930000000000001</v>
      </c>
      <c r="M3303" s="3">
        <v>0.109</v>
      </c>
      <c r="N3303" s="3">
        <v>0.25700000000000001</v>
      </c>
      <c r="O3303" s="3">
        <v>0.253</v>
      </c>
      <c r="P3303" s="3">
        <v>9.0399999999999996E-4</v>
      </c>
      <c r="Q3303" s="3">
        <v>0.58699999999999997</v>
      </c>
      <c r="R3303" s="3">
        <v>7</v>
      </c>
    </row>
    <row r="3304" spans="1:18" x14ac:dyDescent="0.2">
      <c r="A3304" s="3">
        <v>3303</v>
      </c>
      <c r="B3304" s="3" t="s">
        <v>5764</v>
      </c>
      <c r="C3304" s="3" t="s">
        <v>5765</v>
      </c>
      <c r="D3304" s="3" t="s">
        <v>5766</v>
      </c>
      <c r="E3304" s="4">
        <v>44252</v>
      </c>
      <c r="F3304" s="6">
        <v>2021</v>
      </c>
      <c r="G3304" s="3">
        <v>160205</v>
      </c>
      <c r="H3304" s="3">
        <v>70</v>
      </c>
      <c r="I3304" s="3">
        <v>0.61799999999999999</v>
      </c>
      <c r="J3304" s="3">
        <v>0.44900000000000001</v>
      </c>
      <c r="K3304" s="3">
        <v>105.015</v>
      </c>
      <c r="L3304" s="3">
        <v>-6.1920000000000002</v>
      </c>
      <c r="M3304" s="3">
        <v>0.16800000000000001</v>
      </c>
      <c r="N3304" s="3">
        <v>8.6800000000000002E-2</v>
      </c>
      <c r="O3304" s="3">
        <v>0.22700000000000001</v>
      </c>
      <c r="P3304" s="3">
        <v>0</v>
      </c>
      <c r="Q3304" s="3">
        <v>0.63400000000000001</v>
      </c>
      <c r="R3304" s="3">
        <v>3</v>
      </c>
    </row>
    <row r="3305" spans="1:18" x14ac:dyDescent="0.2">
      <c r="A3305" s="3">
        <v>3304</v>
      </c>
      <c r="B3305" s="3" t="s">
        <v>15776</v>
      </c>
      <c r="C3305" s="3" t="s">
        <v>15777</v>
      </c>
      <c r="D3305" s="3" t="s">
        <v>15108</v>
      </c>
      <c r="E3305" s="4">
        <v>43966</v>
      </c>
      <c r="F3305" s="6">
        <v>2020</v>
      </c>
      <c r="G3305" s="3">
        <v>189125</v>
      </c>
      <c r="H3305" s="3">
        <v>76</v>
      </c>
      <c r="I3305" s="3">
        <v>0.42499999999999999</v>
      </c>
      <c r="J3305" s="3">
        <v>0.74299999999999999</v>
      </c>
      <c r="K3305" s="3">
        <v>84.748000000000005</v>
      </c>
      <c r="L3305" s="3">
        <v>-5.54</v>
      </c>
      <c r="M3305" s="3">
        <v>0.70899999999999996</v>
      </c>
      <c r="N3305" s="3">
        <v>0.14799999999999999</v>
      </c>
      <c r="O3305" s="3">
        <v>1.2E-2</v>
      </c>
      <c r="P3305" s="3">
        <v>0</v>
      </c>
      <c r="Q3305" s="3">
        <v>0.34399999999999997</v>
      </c>
      <c r="R3305" s="3">
        <v>11</v>
      </c>
    </row>
    <row r="3306" spans="1:18" x14ac:dyDescent="0.2">
      <c r="A3306" s="3">
        <v>3305</v>
      </c>
      <c r="B3306" s="3" t="s">
        <v>11676</v>
      </c>
      <c r="C3306" s="3" t="s">
        <v>11677</v>
      </c>
      <c r="D3306" s="3" t="s">
        <v>9872</v>
      </c>
      <c r="E3306" s="4">
        <v>44007</v>
      </c>
      <c r="F3306" s="6">
        <v>2020</v>
      </c>
      <c r="G3306" s="3">
        <v>186309</v>
      </c>
      <c r="H3306" s="3">
        <v>73</v>
      </c>
      <c r="I3306" s="3">
        <v>0.41199999999999998</v>
      </c>
      <c r="J3306" s="3">
        <v>0.254</v>
      </c>
      <c r="K3306" s="3">
        <v>149.899</v>
      </c>
      <c r="L3306" s="3">
        <v>-14.712999999999999</v>
      </c>
      <c r="M3306" s="3">
        <v>0.105</v>
      </c>
      <c r="N3306" s="3">
        <v>4.8099999999999997E-2</v>
      </c>
      <c r="O3306" s="3">
        <v>0.96699999999999997</v>
      </c>
      <c r="P3306" s="3">
        <v>4.0800000000000003E-3</v>
      </c>
      <c r="Q3306" s="3">
        <v>0.217</v>
      </c>
      <c r="R3306" s="3">
        <v>2</v>
      </c>
    </row>
    <row r="3307" spans="1:18" x14ac:dyDescent="0.2">
      <c r="A3307" s="3">
        <v>3306</v>
      </c>
      <c r="B3307" s="3" t="s">
        <v>3694</v>
      </c>
      <c r="C3307" s="3" t="s">
        <v>3695</v>
      </c>
      <c r="D3307" s="3" t="s">
        <v>3696</v>
      </c>
      <c r="E3307" s="4">
        <v>40686</v>
      </c>
      <c r="F3307" s="6">
        <v>2011</v>
      </c>
      <c r="G3307" s="3">
        <v>249067</v>
      </c>
      <c r="H3307" s="3">
        <v>70</v>
      </c>
      <c r="I3307" s="3">
        <v>0.66400000000000003</v>
      </c>
      <c r="J3307" s="3">
        <v>0.93400000000000005</v>
      </c>
      <c r="K3307" s="3">
        <v>130.982</v>
      </c>
      <c r="L3307" s="3">
        <v>-3.8479999999999999</v>
      </c>
      <c r="M3307" s="3">
        <v>0.27</v>
      </c>
      <c r="N3307" s="3">
        <v>6.9699999999999998E-2</v>
      </c>
      <c r="O3307" s="3">
        <v>1.08E-3</v>
      </c>
      <c r="P3307" s="8">
        <v>2.7699999999999999E-5</v>
      </c>
      <c r="Q3307" s="3">
        <v>0.53</v>
      </c>
      <c r="R3307" s="3">
        <v>10</v>
      </c>
    </row>
    <row r="3308" spans="1:18" x14ac:dyDescent="0.2">
      <c r="A3308" s="3">
        <v>3307</v>
      </c>
      <c r="B3308" s="3" t="s">
        <v>17021</v>
      </c>
      <c r="C3308" s="3" t="s">
        <v>17022</v>
      </c>
      <c r="D3308" s="3" t="s">
        <v>4064</v>
      </c>
      <c r="E3308" s="4">
        <v>43574</v>
      </c>
      <c r="F3308" s="6">
        <v>2019</v>
      </c>
      <c r="G3308" s="3">
        <v>195145</v>
      </c>
      <c r="H3308" s="3">
        <v>78</v>
      </c>
      <c r="I3308" s="3">
        <v>0.76700000000000002</v>
      </c>
      <c r="J3308" s="3">
        <v>0.88900000000000001</v>
      </c>
      <c r="K3308" s="3">
        <v>119.93</v>
      </c>
      <c r="L3308" s="3">
        <v>-2.988</v>
      </c>
      <c r="M3308" s="3">
        <v>0.40200000000000002</v>
      </c>
      <c r="N3308" s="3">
        <v>9.6299999999999997E-2</v>
      </c>
      <c r="O3308" s="3">
        <v>6.11E-3</v>
      </c>
      <c r="P3308" s="3">
        <v>0</v>
      </c>
      <c r="Q3308" s="3">
        <v>0.84299999999999997</v>
      </c>
      <c r="R3308" s="3">
        <v>7</v>
      </c>
    </row>
    <row r="3309" spans="1:18" x14ac:dyDescent="0.2">
      <c r="A3309" s="3">
        <v>3308</v>
      </c>
      <c r="B3309" s="3" t="s">
        <v>14236</v>
      </c>
      <c r="C3309" s="3" t="s">
        <v>14237</v>
      </c>
      <c r="D3309" s="3" t="s">
        <v>14238</v>
      </c>
      <c r="E3309" s="4">
        <v>43776</v>
      </c>
      <c r="F3309" s="6">
        <v>2019</v>
      </c>
      <c r="G3309" s="3">
        <v>203093</v>
      </c>
      <c r="H3309" s="3">
        <v>75</v>
      </c>
      <c r="I3309" s="3">
        <v>0.78600000000000003</v>
      </c>
      <c r="J3309" s="3">
        <v>0.65200000000000002</v>
      </c>
      <c r="K3309" s="3">
        <v>170.03100000000001</v>
      </c>
      <c r="L3309" s="3">
        <v>-2.6070000000000002</v>
      </c>
      <c r="M3309" s="3">
        <v>6.9699999999999998E-2</v>
      </c>
      <c r="N3309" s="3">
        <v>6.6900000000000001E-2</v>
      </c>
      <c r="O3309" s="3">
        <v>0.10199999999999999</v>
      </c>
      <c r="P3309" s="3">
        <v>0</v>
      </c>
      <c r="Q3309" s="3">
        <v>0.48299999999999998</v>
      </c>
      <c r="R3309" s="3">
        <v>0</v>
      </c>
    </row>
    <row r="3310" spans="1:18" x14ac:dyDescent="0.2">
      <c r="A3310" s="3">
        <v>3309</v>
      </c>
      <c r="B3310" s="3" t="s">
        <v>17397</v>
      </c>
      <c r="C3310" s="3" t="s">
        <v>17398</v>
      </c>
      <c r="D3310" s="3" t="s">
        <v>3226</v>
      </c>
      <c r="E3310" s="4">
        <v>34590</v>
      </c>
      <c r="F3310" s="6">
        <v>1994</v>
      </c>
      <c r="G3310" s="3">
        <v>302760</v>
      </c>
      <c r="H3310" s="3">
        <v>79</v>
      </c>
      <c r="I3310" s="3">
        <v>0.88900000000000001</v>
      </c>
      <c r="J3310" s="3">
        <v>0.81799999999999995</v>
      </c>
      <c r="K3310" s="3">
        <v>96.063000000000002</v>
      </c>
      <c r="L3310" s="3">
        <v>-4.6390000000000002</v>
      </c>
      <c r="M3310" s="3">
        <v>0.17899999999999999</v>
      </c>
      <c r="N3310" s="3">
        <v>0.253</v>
      </c>
      <c r="O3310" s="3">
        <v>0.47</v>
      </c>
      <c r="P3310" s="3">
        <v>0</v>
      </c>
      <c r="Q3310" s="3">
        <v>0.78200000000000003</v>
      </c>
      <c r="R3310" s="3">
        <v>9</v>
      </c>
    </row>
    <row r="3311" spans="1:18" x14ac:dyDescent="0.2">
      <c r="A3311" s="3">
        <v>3310</v>
      </c>
      <c r="B3311" s="3" t="s">
        <v>15672</v>
      </c>
      <c r="C3311" s="3" t="s">
        <v>15673</v>
      </c>
      <c r="D3311" s="3" t="s">
        <v>15674</v>
      </c>
      <c r="E3311" s="4">
        <v>44232</v>
      </c>
      <c r="F3311" s="6">
        <v>2021</v>
      </c>
      <c r="G3311" s="3">
        <v>184005</v>
      </c>
      <c r="H3311" s="3">
        <v>76</v>
      </c>
      <c r="I3311" s="3">
        <v>0.878</v>
      </c>
      <c r="J3311" s="3">
        <v>0.79800000000000004</v>
      </c>
      <c r="K3311" s="3">
        <v>120.029</v>
      </c>
      <c r="L3311" s="3">
        <v>-5.694</v>
      </c>
      <c r="M3311" s="3">
        <v>9.1700000000000004E-2</v>
      </c>
      <c r="N3311" s="3">
        <v>0.13</v>
      </c>
      <c r="O3311" s="3">
        <v>5.2699999999999997E-2</v>
      </c>
      <c r="P3311" s="3">
        <v>0.19</v>
      </c>
      <c r="Q3311" s="3">
        <v>0.79700000000000004</v>
      </c>
      <c r="R3311" s="3">
        <v>11</v>
      </c>
    </row>
    <row r="3312" spans="1:18" x14ac:dyDescent="0.2">
      <c r="A3312" s="3">
        <v>3311</v>
      </c>
      <c r="B3312" s="3" t="s">
        <v>3040</v>
      </c>
      <c r="C3312" s="3" t="s">
        <v>3041</v>
      </c>
      <c r="D3312" s="3" t="s">
        <v>3042</v>
      </c>
      <c r="E3312" s="4">
        <v>1981</v>
      </c>
      <c r="F3312" s="6">
        <v>1905</v>
      </c>
      <c r="G3312" s="3">
        <v>259800</v>
      </c>
      <c r="H3312" s="3">
        <v>70</v>
      </c>
      <c r="I3312" s="3">
        <v>0.35699999999999998</v>
      </c>
      <c r="J3312" s="3">
        <v>0.65300000000000002</v>
      </c>
      <c r="K3312" s="3">
        <v>176.64699999999999</v>
      </c>
      <c r="L3312" s="3">
        <v>-5.5540000000000003</v>
      </c>
      <c r="M3312" s="3">
        <v>8.4400000000000003E-2</v>
      </c>
      <c r="N3312" s="3">
        <v>6.54E-2</v>
      </c>
      <c r="O3312" s="3">
        <v>8.2799999999999999E-2</v>
      </c>
      <c r="P3312" s="3">
        <v>0</v>
      </c>
      <c r="Q3312" s="3">
        <v>0.52200000000000002</v>
      </c>
      <c r="R3312" s="3">
        <v>9</v>
      </c>
    </row>
    <row r="3313" spans="1:18" x14ac:dyDescent="0.2">
      <c r="A3313" s="3">
        <v>3312</v>
      </c>
      <c r="B3313" s="3" t="s">
        <v>12851</v>
      </c>
      <c r="C3313" s="3" t="s">
        <v>12852</v>
      </c>
      <c r="D3313" s="3" t="s">
        <v>5682</v>
      </c>
      <c r="E3313" s="4">
        <v>43567</v>
      </c>
      <c r="F3313" s="6">
        <v>2019</v>
      </c>
      <c r="G3313" s="3">
        <v>278991</v>
      </c>
      <c r="H3313" s="3">
        <v>74</v>
      </c>
      <c r="I3313" s="3">
        <v>0.54600000000000004</v>
      </c>
      <c r="J3313" s="3">
        <v>0.58599999999999997</v>
      </c>
      <c r="K3313" s="3">
        <v>131.77799999999999</v>
      </c>
      <c r="L3313" s="3">
        <v>-8.4879999999999995</v>
      </c>
      <c r="M3313" s="3">
        <v>5.62E-2</v>
      </c>
      <c r="N3313" s="3">
        <v>3.1300000000000001E-2</v>
      </c>
      <c r="O3313" s="3">
        <v>3.46E-3</v>
      </c>
      <c r="P3313" s="3">
        <v>1.14E-3</v>
      </c>
      <c r="Q3313" s="3">
        <v>0.36399999999999999</v>
      </c>
      <c r="R3313" s="3">
        <v>6</v>
      </c>
    </row>
    <row r="3314" spans="1:18" x14ac:dyDescent="0.2">
      <c r="A3314" s="3">
        <v>3313</v>
      </c>
      <c r="B3314" s="3" t="s">
        <v>19285</v>
      </c>
      <c r="C3314" s="3" t="s">
        <v>19286</v>
      </c>
      <c r="D3314" s="3" t="s">
        <v>13290</v>
      </c>
      <c r="E3314" s="4">
        <v>43966</v>
      </c>
      <c r="F3314" s="6">
        <v>2020</v>
      </c>
      <c r="G3314" s="3">
        <v>156106</v>
      </c>
      <c r="H3314" s="3">
        <v>84</v>
      </c>
      <c r="I3314" s="3">
        <v>0.70799999999999996</v>
      </c>
      <c r="J3314" s="3">
        <v>0.186</v>
      </c>
      <c r="K3314" s="3">
        <v>72.540999999999997</v>
      </c>
      <c r="L3314" s="3">
        <v>-8.9529999999999994</v>
      </c>
      <c r="M3314" s="3">
        <v>7.7899999999999997E-2</v>
      </c>
      <c r="N3314" s="3">
        <v>4.2000000000000003E-2</v>
      </c>
      <c r="O3314" s="3">
        <v>0.86799999999999999</v>
      </c>
      <c r="P3314" s="3">
        <v>0</v>
      </c>
      <c r="Q3314" s="3">
        <v>0.32200000000000001</v>
      </c>
      <c r="R3314" s="3">
        <v>9</v>
      </c>
    </row>
    <row r="3315" spans="1:18" x14ac:dyDescent="0.2">
      <c r="A3315" s="3">
        <v>3314</v>
      </c>
      <c r="B3315" s="3" t="s">
        <v>12948</v>
      </c>
      <c r="C3315" s="3" t="s">
        <v>12949</v>
      </c>
      <c r="D3315" s="3" t="s">
        <v>12950</v>
      </c>
      <c r="E3315" s="4">
        <v>43777</v>
      </c>
      <c r="F3315" s="6">
        <v>2019</v>
      </c>
      <c r="G3315" s="3">
        <v>152280</v>
      </c>
      <c r="H3315" s="3">
        <v>74</v>
      </c>
      <c r="I3315" s="3">
        <v>0.70799999999999996</v>
      </c>
      <c r="J3315" s="3">
        <v>0.21099999999999999</v>
      </c>
      <c r="K3315" s="3">
        <v>72.5</v>
      </c>
      <c r="L3315" s="3">
        <v>-9.6029999999999998</v>
      </c>
      <c r="M3315" s="3">
        <v>0.13100000000000001</v>
      </c>
      <c r="N3315" s="3">
        <v>4.24E-2</v>
      </c>
      <c r="O3315" s="3">
        <v>0.85299999999999998</v>
      </c>
      <c r="P3315" s="3">
        <v>0</v>
      </c>
      <c r="Q3315" s="3">
        <v>0.36199999999999999</v>
      </c>
      <c r="R3315" s="3">
        <v>9</v>
      </c>
    </row>
    <row r="3316" spans="1:18" x14ac:dyDescent="0.2">
      <c r="A3316" s="3">
        <v>3315</v>
      </c>
      <c r="B3316" s="3" t="s">
        <v>17925</v>
      </c>
      <c r="C3316" s="3" t="s">
        <v>17926</v>
      </c>
      <c r="D3316" s="3" t="s">
        <v>5947</v>
      </c>
      <c r="E3316" s="4">
        <v>30685</v>
      </c>
      <c r="F3316" s="6">
        <v>1984</v>
      </c>
      <c r="G3316" s="3">
        <v>241600</v>
      </c>
      <c r="H3316" s="3">
        <v>80</v>
      </c>
      <c r="I3316" s="3">
        <v>0.57199999999999995</v>
      </c>
      <c r="J3316" s="3">
        <v>0.83499999999999996</v>
      </c>
      <c r="K3316" s="3">
        <v>129.98099999999999</v>
      </c>
      <c r="L3316" s="3">
        <v>-6.2190000000000003</v>
      </c>
      <c r="M3316" s="3">
        <v>7.0199999999999999E-2</v>
      </c>
      <c r="N3316" s="3">
        <v>3.1699999999999999E-2</v>
      </c>
      <c r="O3316" s="3">
        <v>0.17100000000000001</v>
      </c>
      <c r="P3316" s="3">
        <v>3.77E-4</v>
      </c>
      <c r="Q3316" s="3">
        <v>0.79500000000000004</v>
      </c>
      <c r="R3316" s="3">
        <v>0</v>
      </c>
    </row>
    <row r="3317" spans="1:18" x14ac:dyDescent="0.2">
      <c r="A3317" s="3">
        <v>3316</v>
      </c>
      <c r="B3317" s="3" t="s">
        <v>13679</v>
      </c>
      <c r="C3317" s="3" t="s">
        <v>2341</v>
      </c>
      <c r="D3317" s="3" t="s">
        <v>13680</v>
      </c>
      <c r="E3317" s="4">
        <v>34536</v>
      </c>
      <c r="F3317" s="6">
        <v>1994</v>
      </c>
      <c r="G3317" s="3">
        <v>214947</v>
      </c>
      <c r="H3317" s="3">
        <v>75</v>
      </c>
      <c r="I3317" s="3">
        <v>0.85399999999999998</v>
      </c>
      <c r="J3317" s="3">
        <v>0.71</v>
      </c>
      <c r="K3317" s="3">
        <v>106.89400000000001</v>
      </c>
      <c r="L3317" s="3">
        <v>-6.32</v>
      </c>
      <c r="M3317" s="3">
        <v>0.16600000000000001</v>
      </c>
      <c r="N3317" s="3">
        <v>7.9299999999999995E-2</v>
      </c>
      <c r="O3317" s="3">
        <v>1.1299999999999999E-2</v>
      </c>
      <c r="P3317" s="8">
        <v>8.7200000000000005E-5</v>
      </c>
      <c r="Q3317" s="3">
        <v>0.81799999999999995</v>
      </c>
      <c r="R3317" s="3">
        <v>4</v>
      </c>
    </row>
    <row r="3318" spans="1:18" x14ac:dyDescent="0.2">
      <c r="A3318" s="3">
        <v>3317</v>
      </c>
      <c r="B3318" s="3" t="s">
        <v>14366</v>
      </c>
      <c r="C3318" s="3" t="s">
        <v>14367</v>
      </c>
      <c r="D3318" s="3" t="s">
        <v>3844</v>
      </c>
      <c r="E3318" s="4">
        <v>44295</v>
      </c>
      <c r="F3318" s="6">
        <v>2021</v>
      </c>
      <c r="G3318" s="3">
        <v>237580</v>
      </c>
      <c r="H3318" s="3">
        <v>75</v>
      </c>
      <c r="I3318" s="3">
        <v>0.57199999999999995</v>
      </c>
      <c r="J3318" s="3">
        <v>0.69</v>
      </c>
      <c r="K3318" s="3">
        <v>160.11099999999999</v>
      </c>
      <c r="L3318" s="3">
        <v>-6.2009999999999996</v>
      </c>
      <c r="M3318" s="3">
        <v>8.9700000000000002E-2</v>
      </c>
      <c r="N3318" s="3">
        <v>3.5799999999999998E-2</v>
      </c>
      <c r="O3318" s="3">
        <v>4.7399999999999998E-2</v>
      </c>
      <c r="P3318" s="3">
        <v>0</v>
      </c>
      <c r="Q3318" s="3">
        <v>0.624</v>
      </c>
      <c r="R3318" s="3">
        <v>2</v>
      </c>
    </row>
    <row r="3319" spans="1:18" x14ac:dyDescent="0.2">
      <c r="A3319" s="3">
        <v>3318</v>
      </c>
      <c r="B3319" s="3" t="s">
        <v>6152</v>
      </c>
      <c r="C3319" s="3" t="s">
        <v>6153</v>
      </c>
      <c r="D3319" s="3" t="s">
        <v>6154</v>
      </c>
      <c r="E3319" s="4">
        <v>36368</v>
      </c>
      <c r="F3319" s="6">
        <v>1999</v>
      </c>
      <c r="G3319" s="3">
        <v>230200</v>
      </c>
      <c r="H3319" s="3">
        <v>71</v>
      </c>
      <c r="I3319" s="3">
        <v>0.77100000000000002</v>
      </c>
      <c r="J3319" s="3">
        <v>0.68500000000000005</v>
      </c>
      <c r="K3319" s="3">
        <v>88.997</v>
      </c>
      <c r="L3319" s="3">
        <v>-4.6390000000000002</v>
      </c>
      <c r="M3319" s="3">
        <v>5.3699999999999998E-2</v>
      </c>
      <c r="N3319" s="3">
        <v>5.67E-2</v>
      </c>
      <c r="O3319" s="3">
        <v>5.4299999999999999E-3</v>
      </c>
      <c r="P3319" s="3">
        <v>1.57E-3</v>
      </c>
      <c r="Q3319" s="3">
        <v>0.68300000000000005</v>
      </c>
      <c r="R3319" s="3">
        <v>1</v>
      </c>
    </row>
    <row r="3320" spans="1:18" x14ac:dyDescent="0.2">
      <c r="A3320" s="3">
        <v>3319</v>
      </c>
      <c r="B3320" s="3" t="s">
        <v>12480</v>
      </c>
      <c r="C3320" s="3" t="s">
        <v>12481</v>
      </c>
      <c r="D3320" s="3" t="s">
        <v>12482</v>
      </c>
      <c r="E3320" s="4">
        <v>42267</v>
      </c>
      <c r="F3320" s="6">
        <v>2015</v>
      </c>
      <c r="G3320" s="3">
        <v>205879</v>
      </c>
      <c r="H3320" s="3">
        <v>74</v>
      </c>
      <c r="I3320" s="3">
        <v>0.85199999999999998</v>
      </c>
      <c r="J3320" s="3">
        <v>0.55300000000000005</v>
      </c>
      <c r="K3320" s="3">
        <v>142.07900000000001</v>
      </c>
      <c r="L3320" s="3">
        <v>-7.2859999999999996</v>
      </c>
      <c r="M3320" s="3">
        <v>0.33200000000000002</v>
      </c>
      <c r="N3320" s="3">
        <v>0.187</v>
      </c>
      <c r="O3320" s="3">
        <v>5.5899999999999998E-2</v>
      </c>
      <c r="P3320" s="3">
        <v>0</v>
      </c>
      <c r="Q3320" s="3">
        <v>0.65600000000000003</v>
      </c>
      <c r="R3320" s="3">
        <v>1</v>
      </c>
    </row>
    <row r="3321" spans="1:18" x14ac:dyDescent="0.2">
      <c r="A3321" s="3">
        <v>3320</v>
      </c>
      <c r="B3321" s="3" t="s">
        <v>9336</v>
      </c>
      <c r="C3321" s="3" t="s">
        <v>9337</v>
      </c>
      <c r="D3321" s="3" t="s">
        <v>3941</v>
      </c>
      <c r="E3321" s="4">
        <v>43378</v>
      </c>
      <c r="F3321" s="6">
        <v>2018</v>
      </c>
      <c r="G3321" s="3">
        <v>238560</v>
      </c>
      <c r="H3321" s="3">
        <v>72</v>
      </c>
      <c r="I3321" s="3">
        <v>0.62</v>
      </c>
      <c r="J3321" s="3">
        <v>0.61</v>
      </c>
      <c r="K3321" s="3">
        <v>127.05200000000001</v>
      </c>
      <c r="L3321" s="3">
        <v>-8.3290000000000006</v>
      </c>
      <c r="M3321" s="3">
        <v>0.20499999999999999</v>
      </c>
      <c r="N3321" s="3">
        <v>3.73E-2</v>
      </c>
      <c r="O3321" s="3">
        <v>8.4899999999999993E-3</v>
      </c>
      <c r="P3321" s="3">
        <v>0.16200000000000001</v>
      </c>
      <c r="Q3321" s="3">
        <v>0.23499999999999999</v>
      </c>
      <c r="R3321" s="3">
        <v>11</v>
      </c>
    </row>
    <row r="3322" spans="1:18" x14ac:dyDescent="0.2">
      <c r="A3322" s="3">
        <v>3321</v>
      </c>
      <c r="B3322" s="3" t="s">
        <v>12559</v>
      </c>
      <c r="C3322" s="3" t="s">
        <v>8939</v>
      </c>
      <c r="D3322" s="3" t="s">
        <v>6732</v>
      </c>
      <c r="E3322" s="4">
        <v>42629</v>
      </c>
      <c r="F3322" s="6">
        <v>2016</v>
      </c>
      <c r="G3322" s="3">
        <v>174192</v>
      </c>
      <c r="H3322" s="3">
        <v>74</v>
      </c>
      <c r="I3322" s="3">
        <v>0.53800000000000003</v>
      </c>
      <c r="J3322" s="3">
        <v>0.52</v>
      </c>
      <c r="K3322" s="3">
        <v>180.274</v>
      </c>
      <c r="L3322" s="3">
        <v>-11.063000000000001</v>
      </c>
      <c r="M3322" s="3">
        <v>0.214</v>
      </c>
      <c r="N3322" s="3">
        <v>0.73699999999999999</v>
      </c>
      <c r="O3322" s="3">
        <v>0.308</v>
      </c>
      <c r="P3322" s="3">
        <v>0</v>
      </c>
      <c r="Q3322" s="3">
        <v>0.55100000000000005</v>
      </c>
      <c r="R3322" s="3">
        <v>7</v>
      </c>
    </row>
    <row r="3323" spans="1:18" x14ac:dyDescent="0.2">
      <c r="A3323" s="3">
        <v>3322</v>
      </c>
      <c r="B3323" s="3" t="s">
        <v>8938</v>
      </c>
      <c r="C3323" s="3" t="s">
        <v>8939</v>
      </c>
      <c r="D3323" s="3" t="s">
        <v>4294</v>
      </c>
      <c r="E3323" s="4">
        <v>42047</v>
      </c>
      <c r="F3323" s="6">
        <v>2015</v>
      </c>
      <c r="G3323" s="3">
        <v>320400</v>
      </c>
      <c r="H3323" s="3">
        <v>72</v>
      </c>
      <c r="I3323" s="3">
        <v>0.69699999999999995</v>
      </c>
      <c r="J3323" s="3">
        <v>0.23499999999999999</v>
      </c>
      <c r="K3323" s="3">
        <v>99.947000000000003</v>
      </c>
      <c r="L3323" s="3">
        <v>-8.6509999999999998</v>
      </c>
      <c r="M3323" s="3">
        <v>0.107</v>
      </c>
      <c r="N3323" s="3">
        <v>5.3400000000000003E-2</v>
      </c>
      <c r="O3323" s="3">
        <v>0.62</v>
      </c>
      <c r="P3323" s="3">
        <v>1.44E-4</v>
      </c>
      <c r="Q3323" s="3">
        <v>0.378</v>
      </c>
      <c r="R3323" s="3">
        <v>7</v>
      </c>
    </row>
    <row r="3324" spans="1:18" x14ac:dyDescent="0.2">
      <c r="A3324" s="3">
        <v>3323</v>
      </c>
      <c r="B3324" s="3" t="s">
        <v>11872</v>
      </c>
      <c r="C3324" s="3" t="s">
        <v>11873</v>
      </c>
      <c r="D3324" s="3" t="s">
        <v>11874</v>
      </c>
      <c r="E3324" s="4">
        <v>44140</v>
      </c>
      <c r="F3324" s="6">
        <v>2020</v>
      </c>
      <c r="G3324" s="3">
        <v>205547</v>
      </c>
      <c r="H3324" s="3">
        <v>73</v>
      </c>
      <c r="I3324" s="3">
        <v>0.63100000000000001</v>
      </c>
      <c r="J3324" s="3">
        <v>0.59399999999999997</v>
      </c>
      <c r="K3324" s="3">
        <v>129.99100000000001</v>
      </c>
      <c r="L3324" s="3">
        <v>-5.7270000000000003</v>
      </c>
      <c r="M3324" s="3">
        <v>0.35099999999999998</v>
      </c>
      <c r="N3324" s="3">
        <v>5.8099999999999999E-2</v>
      </c>
      <c r="O3324" s="3">
        <v>2.2499999999999999E-2</v>
      </c>
      <c r="P3324" s="8">
        <v>1.9099999999999999E-6</v>
      </c>
      <c r="Q3324" s="3">
        <v>0.71599999999999997</v>
      </c>
      <c r="R3324" s="3">
        <v>2</v>
      </c>
    </row>
    <row r="3325" spans="1:18" x14ac:dyDescent="0.2">
      <c r="A3325" s="3">
        <v>3324</v>
      </c>
      <c r="B3325" s="3" t="s">
        <v>4127</v>
      </c>
      <c r="C3325" s="3" t="s">
        <v>4128</v>
      </c>
      <c r="D3325" s="3" t="s">
        <v>4129</v>
      </c>
      <c r="E3325" s="4">
        <v>43053</v>
      </c>
      <c r="F3325" s="6">
        <v>2017</v>
      </c>
      <c r="G3325" s="3">
        <v>263598</v>
      </c>
      <c r="H3325" s="3">
        <v>70</v>
      </c>
      <c r="I3325" s="3">
        <v>0.439</v>
      </c>
      <c r="J3325" s="3">
        <v>0.751</v>
      </c>
      <c r="K3325" s="3">
        <v>164.10300000000001</v>
      </c>
      <c r="L3325" s="3">
        <v>-7.6319999999999997</v>
      </c>
      <c r="M3325" s="3">
        <v>5.7700000000000001E-2</v>
      </c>
      <c r="N3325" s="3">
        <v>5.2699999999999997E-2</v>
      </c>
      <c r="O3325" s="3">
        <v>0.193</v>
      </c>
      <c r="P3325" s="8">
        <v>4.6100000000000002E-5</v>
      </c>
      <c r="Q3325" s="3">
        <v>0.221</v>
      </c>
      <c r="R3325" s="3">
        <v>9</v>
      </c>
    </row>
    <row r="3326" spans="1:18" x14ac:dyDescent="0.2">
      <c r="A3326" s="3">
        <v>3325</v>
      </c>
      <c r="B3326" s="3" t="s">
        <v>13826</v>
      </c>
      <c r="C3326" s="3" t="s">
        <v>4128</v>
      </c>
      <c r="D3326" s="3" t="s">
        <v>6201</v>
      </c>
      <c r="E3326" s="4">
        <v>40494</v>
      </c>
      <c r="F3326" s="6">
        <v>2010</v>
      </c>
      <c r="G3326" s="3">
        <v>237800</v>
      </c>
      <c r="H3326" s="3">
        <v>75</v>
      </c>
      <c r="I3326" s="3">
        <v>0.53100000000000003</v>
      </c>
      <c r="J3326" s="3">
        <v>0.752</v>
      </c>
      <c r="K3326" s="3">
        <v>89.917000000000002</v>
      </c>
      <c r="L3326" s="3">
        <v>-6.1609999999999996</v>
      </c>
      <c r="M3326" s="3">
        <v>0.12</v>
      </c>
      <c r="N3326" s="3">
        <v>3.0499999999999999E-2</v>
      </c>
      <c r="O3326" s="3">
        <v>4.2099999999999999E-2</v>
      </c>
      <c r="P3326" s="3">
        <v>0</v>
      </c>
      <c r="Q3326" s="3">
        <v>0.10299999999999999</v>
      </c>
      <c r="R3326" s="3">
        <v>1</v>
      </c>
    </row>
    <row r="3327" spans="1:18" x14ac:dyDescent="0.2">
      <c r="A3327" s="3">
        <v>3326</v>
      </c>
      <c r="B3327" s="3" t="s">
        <v>15989</v>
      </c>
      <c r="C3327" s="3" t="s">
        <v>15990</v>
      </c>
      <c r="D3327" s="3" t="s">
        <v>3419</v>
      </c>
      <c r="E3327" s="4">
        <v>38414</v>
      </c>
      <c r="F3327" s="6">
        <v>2005</v>
      </c>
      <c r="G3327" s="3">
        <v>237707</v>
      </c>
      <c r="H3327" s="3">
        <v>77</v>
      </c>
      <c r="I3327" s="3">
        <v>0.48899999999999999</v>
      </c>
      <c r="J3327" s="3">
        <v>0.69199999999999995</v>
      </c>
      <c r="K3327" s="3">
        <v>96.945999999999998</v>
      </c>
      <c r="L3327" s="3">
        <v>-6.6719999999999997</v>
      </c>
      <c r="M3327" s="3">
        <v>0.315</v>
      </c>
      <c r="N3327" s="3">
        <v>0.41</v>
      </c>
      <c r="O3327" s="3">
        <v>3.2199999999999999E-2</v>
      </c>
      <c r="P3327" s="3">
        <v>6.0800000000000003E-3</v>
      </c>
      <c r="Q3327" s="3">
        <v>0.52700000000000002</v>
      </c>
      <c r="R3327" s="3">
        <v>1</v>
      </c>
    </row>
    <row r="3328" spans="1:18" x14ac:dyDescent="0.2">
      <c r="A3328" s="3">
        <v>3327</v>
      </c>
      <c r="B3328" s="3" t="s">
        <v>3606</v>
      </c>
      <c r="C3328" s="3" t="s">
        <v>137</v>
      </c>
      <c r="D3328" s="3" t="s">
        <v>3607</v>
      </c>
      <c r="E3328" s="4">
        <v>40075</v>
      </c>
      <c r="F3328" s="6">
        <v>2009</v>
      </c>
      <c r="G3328" s="3">
        <v>215853</v>
      </c>
      <c r="H3328" s="3">
        <v>70</v>
      </c>
      <c r="I3328" s="3">
        <v>0.47299999999999998</v>
      </c>
      <c r="J3328" s="3">
        <v>0.34799999999999998</v>
      </c>
      <c r="K3328" s="3">
        <v>107.819</v>
      </c>
      <c r="L3328" s="3">
        <v>-11.1</v>
      </c>
      <c r="M3328" s="3">
        <v>8.2299999999999998E-2</v>
      </c>
      <c r="N3328" s="3">
        <v>2.8799999999999999E-2</v>
      </c>
      <c r="O3328" s="3">
        <v>0.72099999999999997</v>
      </c>
      <c r="P3328" s="8">
        <v>7.4200000000000001E-5</v>
      </c>
      <c r="Q3328" s="3">
        <v>0.28299999999999997</v>
      </c>
      <c r="R3328" s="3">
        <v>0</v>
      </c>
    </row>
    <row r="3329" spans="1:18" x14ac:dyDescent="0.2">
      <c r="A3329" s="3">
        <v>3328</v>
      </c>
      <c r="B3329" s="3" t="s">
        <v>8383</v>
      </c>
      <c r="C3329" s="3" t="s">
        <v>8384</v>
      </c>
      <c r="D3329" s="3" t="s">
        <v>3296</v>
      </c>
      <c r="E3329" s="4">
        <v>29892</v>
      </c>
      <c r="F3329" s="6">
        <v>1981</v>
      </c>
      <c r="G3329" s="3">
        <v>220893</v>
      </c>
      <c r="H3329" s="3">
        <v>72</v>
      </c>
      <c r="I3329" s="3">
        <v>0.76600000000000001</v>
      </c>
      <c r="J3329" s="3">
        <v>0.77200000000000002</v>
      </c>
      <c r="K3329" s="3">
        <v>128.16800000000001</v>
      </c>
      <c r="L3329" s="3">
        <v>-9.3620000000000001</v>
      </c>
      <c r="M3329" s="3">
        <v>0.183</v>
      </c>
      <c r="N3329" s="3">
        <v>3.5299999999999998E-2</v>
      </c>
      <c r="O3329" s="3">
        <v>0.40300000000000002</v>
      </c>
      <c r="P3329" s="3">
        <v>5.8400000000000001E-2</v>
      </c>
      <c r="Q3329" s="3">
        <v>0.91900000000000004</v>
      </c>
      <c r="R3329" s="3">
        <v>0</v>
      </c>
    </row>
    <row r="3330" spans="1:18" x14ac:dyDescent="0.2">
      <c r="A3330" s="3">
        <v>3329</v>
      </c>
      <c r="B3330" s="3" t="s">
        <v>13824</v>
      </c>
      <c r="C3330" s="3" t="s">
        <v>13825</v>
      </c>
      <c r="D3330" s="3" t="s">
        <v>3596</v>
      </c>
      <c r="E3330" s="4">
        <v>40179</v>
      </c>
      <c r="F3330" s="6">
        <v>2010</v>
      </c>
      <c r="G3330" s="3">
        <v>219427</v>
      </c>
      <c r="H3330" s="3">
        <v>75</v>
      </c>
      <c r="I3330" s="3">
        <v>0.65900000000000003</v>
      </c>
      <c r="J3330" s="3">
        <v>0.628</v>
      </c>
      <c r="K3330" s="3">
        <v>94.05</v>
      </c>
      <c r="L3330" s="3">
        <v>-8.6850000000000005</v>
      </c>
      <c r="M3330" s="3">
        <v>0.105</v>
      </c>
      <c r="N3330" s="3">
        <v>0.17899999999999999</v>
      </c>
      <c r="O3330" s="3">
        <v>0.186</v>
      </c>
      <c r="P3330" s="3">
        <v>0</v>
      </c>
      <c r="Q3330" s="3">
        <v>0.26200000000000001</v>
      </c>
      <c r="R3330" s="3">
        <v>0</v>
      </c>
    </row>
    <row r="3331" spans="1:18" x14ac:dyDescent="0.2">
      <c r="A3331" s="3">
        <v>3330</v>
      </c>
      <c r="B3331" s="3" t="s">
        <v>16009</v>
      </c>
      <c r="C3331" s="3" t="s">
        <v>10707</v>
      </c>
      <c r="D3331" s="3" t="s">
        <v>10708</v>
      </c>
      <c r="E3331" s="4">
        <v>39448</v>
      </c>
      <c r="F3331" s="6">
        <v>2008</v>
      </c>
      <c r="G3331" s="3">
        <v>241933</v>
      </c>
      <c r="H3331" s="3">
        <v>77</v>
      </c>
      <c r="I3331" s="3">
        <v>0.82199999999999995</v>
      </c>
      <c r="J3331" s="3">
        <v>0.73899999999999999</v>
      </c>
      <c r="K3331" s="3">
        <v>118.992</v>
      </c>
      <c r="L3331" s="3">
        <v>-4.5410000000000004</v>
      </c>
      <c r="M3331" s="3">
        <v>0.18099999999999999</v>
      </c>
      <c r="N3331" s="3">
        <v>3.1099999999999999E-2</v>
      </c>
      <c r="O3331" s="3">
        <v>2.64E-2</v>
      </c>
      <c r="P3331" s="8">
        <v>4.2599999999999999E-5</v>
      </c>
      <c r="Q3331" s="3">
        <v>0.745</v>
      </c>
      <c r="R3331" s="3">
        <v>1</v>
      </c>
    </row>
    <row r="3332" spans="1:18" x14ac:dyDescent="0.2">
      <c r="A3332" s="3">
        <v>3331</v>
      </c>
      <c r="B3332" s="3" t="s">
        <v>10706</v>
      </c>
      <c r="C3332" s="3" t="s">
        <v>10707</v>
      </c>
      <c r="D3332" s="3" t="s">
        <v>10708</v>
      </c>
      <c r="E3332" s="4">
        <v>39448</v>
      </c>
      <c r="F3332" s="6">
        <v>2008</v>
      </c>
      <c r="G3332" s="3">
        <v>241933</v>
      </c>
      <c r="H3332" s="3">
        <v>73</v>
      </c>
      <c r="I3332" s="3">
        <v>0.82199999999999995</v>
      </c>
      <c r="J3332" s="3">
        <v>0.73899999999999999</v>
      </c>
      <c r="K3332" s="3">
        <v>118.992</v>
      </c>
      <c r="L3332" s="3">
        <v>-4.5410000000000004</v>
      </c>
      <c r="M3332" s="3">
        <v>0.18099999999999999</v>
      </c>
      <c r="N3332" s="3">
        <v>3.1099999999999999E-2</v>
      </c>
      <c r="O3332" s="3">
        <v>2.64E-2</v>
      </c>
      <c r="P3332" s="8">
        <v>4.2599999999999999E-5</v>
      </c>
      <c r="Q3332" s="3">
        <v>0.745</v>
      </c>
      <c r="R3332" s="3">
        <v>1</v>
      </c>
    </row>
    <row r="3333" spans="1:18" x14ac:dyDescent="0.2">
      <c r="A3333" s="3">
        <v>3332</v>
      </c>
      <c r="B3333" s="3" t="s">
        <v>19006</v>
      </c>
      <c r="C3333" s="3" t="s">
        <v>845</v>
      </c>
      <c r="D3333" s="3" t="s">
        <v>19007</v>
      </c>
      <c r="E3333" s="4">
        <v>41170</v>
      </c>
      <c r="F3333" s="6">
        <v>2012</v>
      </c>
      <c r="G3333" s="3">
        <v>242733</v>
      </c>
      <c r="H3333" s="3">
        <v>83</v>
      </c>
      <c r="I3333" s="3">
        <v>0.77800000000000002</v>
      </c>
      <c r="J3333" s="3">
        <v>0.54700000000000004</v>
      </c>
      <c r="K3333" s="3">
        <v>95.001999999999995</v>
      </c>
      <c r="L3333" s="3">
        <v>-7.2729999999999997</v>
      </c>
      <c r="M3333" s="3">
        <v>0.13200000000000001</v>
      </c>
      <c r="N3333" s="3">
        <v>4.8899999999999999E-2</v>
      </c>
      <c r="O3333" s="3">
        <v>0.34599999999999997</v>
      </c>
      <c r="P3333" s="3">
        <v>3.0200000000000002E-4</v>
      </c>
      <c r="Q3333" s="3">
        <v>0.441</v>
      </c>
      <c r="R3333" s="3">
        <v>2</v>
      </c>
    </row>
    <row r="3334" spans="1:18" x14ac:dyDescent="0.2">
      <c r="A3334" s="3">
        <v>3333</v>
      </c>
      <c r="B3334" s="3" t="s">
        <v>9018</v>
      </c>
      <c r="C3334" s="3" t="s">
        <v>9019</v>
      </c>
      <c r="D3334" s="3" t="s">
        <v>3378</v>
      </c>
      <c r="E3334" s="4">
        <v>42475</v>
      </c>
      <c r="F3334" s="6">
        <v>2016</v>
      </c>
      <c r="G3334" s="3">
        <v>215414</v>
      </c>
      <c r="H3334" s="3">
        <v>72</v>
      </c>
      <c r="I3334" s="3">
        <v>0.63200000000000001</v>
      </c>
      <c r="J3334" s="3">
        <v>0.70099999999999996</v>
      </c>
      <c r="K3334" s="3">
        <v>162.958</v>
      </c>
      <c r="L3334" s="3">
        <v>-5.9210000000000003</v>
      </c>
      <c r="M3334" s="3">
        <v>0.108</v>
      </c>
      <c r="N3334" s="3">
        <v>0.14599999999999999</v>
      </c>
      <c r="O3334" s="3">
        <v>1.14E-2</v>
      </c>
      <c r="P3334" s="3">
        <v>0</v>
      </c>
      <c r="Q3334" s="3">
        <v>0.497</v>
      </c>
      <c r="R3334" s="3">
        <v>7</v>
      </c>
    </row>
    <row r="3335" spans="1:18" x14ac:dyDescent="0.2">
      <c r="A3335" s="3">
        <v>3334</v>
      </c>
      <c r="B3335" s="3" t="s">
        <v>8428</v>
      </c>
      <c r="C3335" s="3" t="s">
        <v>8429</v>
      </c>
      <c r="D3335" s="3" t="s">
        <v>8430</v>
      </c>
      <c r="E3335" s="4">
        <v>31778</v>
      </c>
      <c r="F3335" s="6">
        <v>1987</v>
      </c>
      <c r="G3335" s="3">
        <v>212013</v>
      </c>
      <c r="H3335" s="3">
        <v>72</v>
      </c>
      <c r="I3335" s="3">
        <v>0.437</v>
      </c>
      <c r="J3335" s="3">
        <v>0.94</v>
      </c>
      <c r="K3335" s="3">
        <v>151.417</v>
      </c>
      <c r="L3335" s="3">
        <v>-6.9459999999999997</v>
      </c>
      <c r="M3335" s="3">
        <v>0.222</v>
      </c>
      <c r="N3335" s="3">
        <v>4.2599999999999999E-2</v>
      </c>
      <c r="O3335" s="3">
        <v>5.2400000000000002E-2</v>
      </c>
      <c r="P3335" s="3">
        <v>5.7300000000000005E-4</v>
      </c>
      <c r="Q3335" s="3">
        <v>0.48</v>
      </c>
      <c r="R3335" s="3">
        <v>9</v>
      </c>
    </row>
    <row r="3336" spans="1:18" x14ac:dyDescent="0.2">
      <c r="A3336" s="3">
        <v>3335</v>
      </c>
      <c r="B3336" s="3" t="s">
        <v>12065</v>
      </c>
      <c r="C3336" s="3" t="s">
        <v>12066</v>
      </c>
      <c r="D3336" s="3" t="s">
        <v>7295</v>
      </c>
      <c r="E3336" s="4">
        <v>44134</v>
      </c>
      <c r="F3336" s="6">
        <v>2020</v>
      </c>
      <c r="G3336" s="3">
        <v>149900</v>
      </c>
      <c r="H3336" s="3">
        <v>73</v>
      </c>
      <c r="I3336" s="3">
        <v>0.71899999999999997</v>
      </c>
      <c r="J3336" s="3">
        <v>0.60699999999999998</v>
      </c>
      <c r="K3336" s="3">
        <v>128.006</v>
      </c>
      <c r="L3336" s="3">
        <v>-5.1559999999999997</v>
      </c>
      <c r="M3336" s="3">
        <v>0.125</v>
      </c>
      <c r="N3336" s="3">
        <v>0.16500000000000001</v>
      </c>
      <c r="O3336" s="3">
        <v>0.08</v>
      </c>
      <c r="P3336" s="3">
        <v>0</v>
      </c>
      <c r="Q3336" s="3">
        <v>0.46400000000000002</v>
      </c>
      <c r="R3336" s="3">
        <v>8</v>
      </c>
    </row>
    <row r="3337" spans="1:18" x14ac:dyDescent="0.2">
      <c r="A3337" s="3">
        <v>3336</v>
      </c>
      <c r="B3337" s="3" t="s">
        <v>17850</v>
      </c>
      <c r="C3337" s="3" t="s">
        <v>17851</v>
      </c>
      <c r="D3337" s="3" t="s">
        <v>5291</v>
      </c>
      <c r="E3337" s="4">
        <v>44281</v>
      </c>
      <c r="F3337" s="6">
        <v>2021</v>
      </c>
      <c r="G3337" s="3">
        <v>251237</v>
      </c>
      <c r="H3337" s="3">
        <v>79</v>
      </c>
      <c r="I3337" s="3">
        <v>0.77500000000000002</v>
      </c>
      <c r="J3337" s="3">
        <v>0.75700000000000001</v>
      </c>
      <c r="K3337" s="3">
        <v>140.04400000000001</v>
      </c>
      <c r="L3337" s="3">
        <v>-4.6070000000000002</v>
      </c>
      <c r="M3337" s="3">
        <v>0.28000000000000003</v>
      </c>
      <c r="N3337" s="3">
        <v>0.22800000000000001</v>
      </c>
      <c r="O3337" s="3">
        <v>0.48899999999999999</v>
      </c>
      <c r="P3337" s="3">
        <v>0</v>
      </c>
      <c r="Q3337" s="3">
        <v>0.54100000000000004</v>
      </c>
      <c r="R3337" s="3">
        <v>9</v>
      </c>
    </row>
    <row r="3338" spans="1:18" x14ac:dyDescent="0.2">
      <c r="A3338" s="3">
        <v>3337</v>
      </c>
      <c r="B3338" s="3" t="s">
        <v>6595</v>
      </c>
      <c r="C3338" s="3" t="s">
        <v>6596</v>
      </c>
      <c r="D3338" s="3" t="s">
        <v>3950</v>
      </c>
      <c r="E3338" s="4">
        <v>41682</v>
      </c>
      <c r="F3338" s="6">
        <v>2014</v>
      </c>
      <c r="G3338" s="3">
        <v>239470</v>
      </c>
      <c r="H3338" s="3">
        <v>71</v>
      </c>
      <c r="I3338" s="3">
        <v>0.504</v>
      </c>
      <c r="J3338" s="3">
        <v>0.71199999999999997</v>
      </c>
      <c r="K3338" s="3">
        <v>189.577</v>
      </c>
      <c r="L3338" s="3">
        <v>-4.7050000000000001</v>
      </c>
      <c r="M3338" s="3">
        <v>0.377</v>
      </c>
      <c r="N3338" s="3">
        <v>0.379</v>
      </c>
      <c r="O3338" s="3">
        <v>0.17499999999999999</v>
      </c>
      <c r="P3338" s="3">
        <v>0</v>
      </c>
      <c r="Q3338" s="3">
        <v>0.307</v>
      </c>
      <c r="R3338" s="3">
        <v>9</v>
      </c>
    </row>
    <row r="3339" spans="1:18" x14ac:dyDescent="0.2">
      <c r="A3339" s="3">
        <v>3338</v>
      </c>
      <c r="B3339" s="3" t="s">
        <v>13619</v>
      </c>
      <c r="C3339" s="3" t="s">
        <v>13620</v>
      </c>
      <c r="D3339" s="3" t="s">
        <v>13621</v>
      </c>
      <c r="E3339" s="4">
        <v>1980</v>
      </c>
      <c r="F3339" s="6">
        <v>1905</v>
      </c>
      <c r="G3339" s="3">
        <v>443773</v>
      </c>
      <c r="H3339" s="3">
        <v>75</v>
      </c>
      <c r="I3339" s="3">
        <v>0.74299999999999999</v>
      </c>
      <c r="J3339" s="3">
        <v>0.43</v>
      </c>
      <c r="K3339" s="3">
        <v>95.406000000000006</v>
      </c>
      <c r="L3339" s="3">
        <v>-14.574999999999999</v>
      </c>
      <c r="M3339" s="3">
        <v>4.5499999999999999E-2</v>
      </c>
      <c r="N3339" s="3">
        <v>9.06E-2</v>
      </c>
      <c r="O3339" s="3">
        <v>0.44500000000000001</v>
      </c>
      <c r="P3339" s="3">
        <v>0.36299999999999999</v>
      </c>
      <c r="Q3339" s="3">
        <v>0.59299999999999997</v>
      </c>
      <c r="R3339" s="3">
        <v>10</v>
      </c>
    </row>
    <row r="3340" spans="1:18" x14ac:dyDescent="0.2">
      <c r="A3340" s="3">
        <v>3339</v>
      </c>
      <c r="B3340" s="3" t="s">
        <v>18691</v>
      </c>
      <c r="C3340" s="3" t="s">
        <v>18692</v>
      </c>
      <c r="D3340" s="3" t="s">
        <v>18693</v>
      </c>
      <c r="E3340" s="4">
        <v>1985</v>
      </c>
      <c r="F3340" s="6">
        <v>1905</v>
      </c>
      <c r="G3340" s="3">
        <v>237106</v>
      </c>
      <c r="H3340" s="3">
        <v>82</v>
      </c>
      <c r="I3340" s="3">
        <v>0.80200000000000005</v>
      </c>
      <c r="J3340" s="3">
        <v>0.48799999999999999</v>
      </c>
      <c r="K3340" s="3">
        <v>95.77</v>
      </c>
      <c r="L3340" s="3">
        <v>-9.3040000000000003</v>
      </c>
      <c r="M3340" s="3">
        <v>7.6300000000000007E-2</v>
      </c>
      <c r="N3340" s="3">
        <v>8.1299999999999997E-2</v>
      </c>
      <c r="O3340" s="3">
        <v>0.57199999999999995</v>
      </c>
      <c r="P3340" s="3">
        <v>5.9799999999999999E-2</v>
      </c>
      <c r="Q3340" s="3">
        <v>0.624</v>
      </c>
      <c r="R3340" s="3">
        <v>1</v>
      </c>
    </row>
    <row r="3341" spans="1:18" x14ac:dyDescent="0.2">
      <c r="A3341" s="3">
        <v>3340</v>
      </c>
      <c r="B3341" s="3" t="s">
        <v>14308</v>
      </c>
      <c r="C3341" s="3" t="s">
        <v>14309</v>
      </c>
      <c r="D3341" s="3" t="s">
        <v>14310</v>
      </c>
      <c r="E3341" s="4">
        <v>43812</v>
      </c>
      <c r="F3341" s="6">
        <v>2019</v>
      </c>
      <c r="G3341" s="3">
        <v>193880</v>
      </c>
      <c r="H3341" s="3">
        <v>75</v>
      </c>
      <c r="I3341" s="3">
        <v>0.42599999999999999</v>
      </c>
      <c r="J3341" s="3">
        <v>0.82899999999999996</v>
      </c>
      <c r="K3341" s="3">
        <v>180.24100000000001</v>
      </c>
      <c r="L3341" s="3">
        <v>-2.84</v>
      </c>
      <c r="M3341" s="3">
        <v>0.317</v>
      </c>
      <c r="N3341" s="3">
        <v>5.6899999999999999E-2</v>
      </c>
      <c r="O3341" s="3">
        <v>0.107</v>
      </c>
      <c r="P3341" s="3">
        <v>0</v>
      </c>
      <c r="Q3341" s="3">
        <v>0.81399999999999995</v>
      </c>
      <c r="R3341" s="3">
        <v>9</v>
      </c>
    </row>
    <row r="3342" spans="1:18" x14ac:dyDescent="0.2">
      <c r="A3342" s="3">
        <v>3341</v>
      </c>
      <c r="B3342" s="3" t="s">
        <v>18360</v>
      </c>
      <c r="C3342" s="3" t="s">
        <v>745</v>
      </c>
      <c r="D3342" s="3" t="s">
        <v>3765</v>
      </c>
      <c r="E3342" s="4">
        <v>40456</v>
      </c>
      <c r="F3342" s="6">
        <v>2010</v>
      </c>
      <c r="G3342" s="3">
        <v>220733</v>
      </c>
      <c r="H3342" s="3">
        <v>80</v>
      </c>
      <c r="I3342" s="3">
        <v>0.63700000000000001</v>
      </c>
      <c r="J3342" s="3">
        <v>0.84299999999999997</v>
      </c>
      <c r="K3342" s="3">
        <v>109.012</v>
      </c>
      <c r="L3342" s="3">
        <v>-5.4130000000000003</v>
      </c>
      <c r="M3342" s="3">
        <v>8.7599999999999997E-2</v>
      </c>
      <c r="N3342" s="3">
        <v>4.3200000000000002E-2</v>
      </c>
      <c r="O3342" s="3">
        <v>1.5100000000000001E-2</v>
      </c>
      <c r="P3342" s="3">
        <v>0</v>
      </c>
      <c r="Q3342" s="3">
        <v>0.434</v>
      </c>
      <c r="R3342" s="3">
        <v>5</v>
      </c>
    </row>
    <row r="3343" spans="1:18" x14ac:dyDescent="0.2">
      <c r="A3343" s="3">
        <v>3342</v>
      </c>
      <c r="B3343" s="3" t="s">
        <v>5935</v>
      </c>
      <c r="C3343" s="3" t="s">
        <v>745</v>
      </c>
      <c r="D3343" s="3" t="s">
        <v>5936</v>
      </c>
      <c r="E3343" s="4">
        <v>1977</v>
      </c>
      <c r="F3343" s="6">
        <v>1905</v>
      </c>
      <c r="G3343" s="3">
        <v>290573</v>
      </c>
      <c r="H3343" s="3">
        <v>71</v>
      </c>
      <c r="I3343" s="3">
        <v>0.58899999999999997</v>
      </c>
      <c r="J3343" s="3">
        <v>0.45300000000000001</v>
      </c>
      <c r="K3343" s="3">
        <v>139.148</v>
      </c>
      <c r="L3343" s="3">
        <v>-8.9120000000000008</v>
      </c>
      <c r="M3343" s="3">
        <v>0.13400000000000001</v>
      </c>
      <c r="N3343" s="3">
        <v>3.9699999999999999E-2</v>
      </c>
      <c r="O3343" s="3">
        <v>0.70299999999999996</v>
      </c>
      <c r="P3343" s="8">
        <v>2.5400000000000001E-5</v>
      </c>
      <c r="Q3343" s="3">
        <v>0.51300000000000001</v>
      </c>
      <c r="R3343" s="3">
        <v>7</v>
      </c>
    </row>
    <row r="3344" spans="1:18" x14ac:dyDescent="0.2">
      <c r="A3344" s="3">
        <v>3343</v>
      </c>
      <c r="B3344" s="3" t="s">
        <v>19193</v>
      </c>
      <c r="C3344" s="3" t="s">
        <v>745</v>
      </c>
      <c r="D3344" s="3" t="s">
        <v>3765</v>
      </c>
      <c r="E3344" s="4">
        <v>40456</v>
      </c>
      <c r="F3344" s="6">
        <v>2010</v>
      </c>
      <c r="G3344" s="3">
        <v>220733</v>
      </c>
      <c r="H3344" s="3">
        <v>83</v>
      </c>
      <c r="I3344" s="3">
        <v>0.63700000000000001</v>
      </c>
      <c r="J3344" s="3">
        <v>0.84299999999999997</v>
      </c>
      <c r="K3344" s="3">
        <v>109.012</v>
      </c>
      <c r="L3344" s="3">
        <v>-5.4130000000000003</v>
      </c>
      <c r="M3344" s="3">
        <v>8.7599999999999997E-2</v>
      </c>
      <c r="N3344" s="3">
        <v>4.3200000000000002E-2</v>
      </c>
      <c r="O3344" s="3">
        <v>1.5100000000000001E-2</v>
      </c>
      <c r="P3344" s="3">
        <v>0</v>
      </c>
      <c r="Q3344" s="3">
        <v>0.434</v>
      </c>
      <c r="R3344" s="3">
        <v>5</v>
      </c>
    </row>
    <row r="3345" spans="1:18" x14ac:dyDescent="0.2">
      <c r="A3345" s="3">
        <v>3344</v>
      </c>
      <c r="B3345" s="3" t="s">
        <v>5948</v>
      </c>
      <c r="C3345" s="3" t="s">
        <v>5949</v>
      </c>
      <c r="D3345" s="3" t="s">
        <v>3068</v>
      </c>
      <c r="E3345" s="4">
        <v>28647</v>
      </c>
      <c r="F3345" s="6">
        <v>1978</v>
      </c>
      <c r="G3345" s="3">
        <v>225627</v>
      </c>
      <c r="H3345" s="3">
        <v>71</v>
      </c>
      <c r="I3345" s="3">
        <v>0.61899999999999999</v>
      </c>
      <c r="J3345" s="3">
        <v>0.57899999999999996</v>
      </c>
      <c r="K3345" s="3">
        <v>127.224</v>
      </c>
      <c r="L3345" s="3">
        <v>-9.3070000000000004</v>
      </c>
      <c r="M3345" s="3">
        <v>8.5800000000000001E-2</v>
      </c>
      <c r="N3345" s="3">
        <v>4.7300000000000002E-2</v>
      </c>
      <c r="O3345" s="3">
        <v>1.52E-2</v>
      </c>
      <c r="P3345" s="8">
        <v>6.3999999999999997E-5</v>
      </c>
      <c r="Q3345" s="3">
        <v>0.69</v>
      </c>
      <c r="R3345" s="3">
        <v>4</v>
      </c>
    </row>
    <row r="3346" spans="1:18" x14ac:dyDescent="0.2">
      <c r="A3346" s="3">
        <v>3345</v>
      </c>
      <c r="B3346" s="3" t="s">
        <v>4228</v>
      </c>
      <c r="C3346" s="3" t="s">
        <v>4229</v>
      </c>
      <c r="D3346" s="3" t="s">
        <v>3745</v>
      </c>
      <c r="E3346" s="4">
        <v>42895</v>
      </c>
      <c r="F3346" s="6">
        <v>2017</v>
      </c>
      <c r="G3346" s="3">
        <v>320030</v>
      </c>
      <c r="H3346" s="3">
        <v>70</v>
      </c>
      <c r="I3346" s="3">
        <v>0.45400000000000001</v>
      </c>
      <c r="J3346" s="3">
        <v>0.4</v>
      </c>
      <c r="K3346" s="3">
        <v>93.718999999999994</v>
      </c>
      <c r="L3346" s="3">
        <v>-10.260999999999999</v>
      </c>
      <c r="M3346" s="3">
        <v>0.13700000000000001</v>
      </c>
      <c r="N3346" s="3">
        <v>2.6499999999999999E-2</v>
      </c>
      <c r="O3346" s="3">
        <v>0.13900000000000001</v>
      </c>
      <c r="P3346" s="3">
        <v>0.84599999999999997</v>
      </c>
      <c r="Q3346" s="3">
        <v>0.32700000000000001</v>
      </c>
      <c r="R3346" s="3">
        <v>3</v>
      </c>
    </row>
    <row r="3347" spans="1:18" x14ac:dyDescent="0.2">
      <c r="A3347" s="3">
        <v>3346</v>
      </c>
      <c r="B3347" s="3" t="s">
        <v>5814</v>
      </c>
      <c r="C3347" s="3" t="s">
        <v>5815</v>
      </c>
      <c r="D3347" s="3" t="s">
        <v>5816</v>
      </c>
      <c r="E3347" s="4">
        <v>43910</v>
      </c>
      <c r="F3347" s="6">
        <v>2020</v>
      </c>
      <c r="G3347" s="3">
        <v>325025</v>
      </c>
      <c r="H3347" s="3">
        <v>70</v>
      </c>
      <c r="I3347" s="3">
        <v>0.38900000000000001</v>
      </c>
      <c r="J3347" s="3">
        <v>0.35199999999999998</v>
      </c>
      <c r="K3347" s="3">
        <v>139.64699999999999</v>
      </c>
      <c r="L3347" s="3">
        <v>-14.428000000000001</v>
      </c>
      <c r="M3347" s="3">
        <v>0.19700000000000001</v>
      </c>
      <c r="N3347" s="3">
        <v>3.0099999999999998E-2</v>
      </c>
      <c r="O3347" s="3">
        <v>0.251</v>
      </c>
      <c r="P3347" s="8">
        <v>5.4E-6</v>
      </c>
      <c r="Q3347" s="3">
        <v>0.20300000000000001</v>
      </c>
      <c r="R3347" s="3">
        <v>1</v>
      </c>
    </row>
    <row r="3348" spans="1:18" x14ac:dyDescent="0.2">
      <c r="A3348" s="3">
        <v>3347</v>
      </c>
      <c r="B3348" s="3" t="s">
        <v>14780</v>
      </c>
      <c r="C3348" s="3" t="s">
        <v>14781</v>
      </c>
      <c r="D3348" s="3" t="s">
        <v>13171</v>
      </c>
      <c r="E3348" s="4">
        <v>44085</v>
      </c>
      <c r="F3348" s="6">
        <v>2020</v>
      </c>
      <c r="G3348" s="3">
        <v>151249</v>
      </c>
      <c r="H3348" s="3">
        <v>75</v>
      </c>
      <c r="I3348" s="3">
        <v>0.877</v>
      </c>
      <c r="J3348" s="3">
        <v>0.60699999999999998</v>
      </c>
      <c r="K3348" s="3">
        <v>127.05500000000001</v>
      </c>
      <c r="L3348" s="3">
        <v>-7.8179999999999996</v>
      </c>
      <c r="M3348" s="3">
        <v>0.13800000000000001</v>
      </c>
      <c r="N3348" s="3">
        <v>0.15</v>
      </c>
      <c r="O3348" s="3">
        <v>0.53500000000000003</v>
      </c>
      <c r="P3348" s="3">
        <v>0</v>
      </c>
      <c r="Q3348" s="3">
        <v>0.77300000000000002</v>
      </c>
      <c r="R3348" s="3">
        <v>10</v>
      </c>
    </row>
    <row r="3349" spans="1:18" x14ac:dyDescent="0.2">
      <c r="A3349" s="3">
        <v>3348</v>
      </c>
      <c r="B3349" s="3" t="s">
        <v>18183</v>
      </c>
      <c r="C3349" s="3" t="s">
        <v>18184</v>
      </c>
      <c r="D3349" s="3" t="s">
        <v>12056</v>
      </c>
      <c r="E3349" s="4">
        <v>44188</v>
      </c>
      <c r="F3349" s="6">
        <v>2020</v>
      </c>
      <c r="G3349" s="3">
        <v>221426</v>
      </c>
      <c r="H3349" s="3">
        <v>80</v>
      </c>
      <c r="I3349" s="3">
        <v>0.58399999999999996</v>
      </c>
      <c r="J3349" s="3">
        <v>0.91100000000000003</v>
      </c>
      <c r="K3349" s="3">
        <v>92.501999999999995</v>
      </c>
      <c r="L3349" s="3">
        <v>-3.5150000000000001</v>
      </c>
      <c r="M3349" s="3">
        <v>0.11899999999999999</v>
      </c>
      <c r="N3349" s="3">
        <v>0.09</v>
      </c>
      <c r="O3349" s="3">
        <v>1.1900000000000001E-2</v>
      </c>
      <c r="P3349" s="3">
        <v>0</v>
      </c>
      <c r="Q3349" s="3">
        <v>0.60599999999999998</v>
      </c>
      <c r="R3349" s="3">
        <v>5</v>
      </c>
    </row>
    <row r="3350" spans="1:18" x14ac:dyDescent="0.2">
      <c r="A3350" s="3">
        <v>3349</v>
      </c>
      <c r="B3350" s="3" t="s">
        <v>4793</v>
      </c>
      <c r="C3350" s="3" t="s">
        <v>4794</v>
      </c>
      <c r="D3350" s="3" t="s">
        <v>4795</v>
      </c>
      <c r="E3350" s="4">
        <v>43392</v>
      </c>
      <c r="F3350" s="6">
        <v>2018</v>
      </c>
      <c r="G3350" s="3">
        <v>139200</v>
      </c>
      <c r="H3350" s="3">
        <v>70</v>
      </c>
      <c r="I3350" s="3">
        <v>0.79200000000000004</v>
      </c>
      <c r="J3350" s="3">
        <v>0.57099999999999995</v>
      </c>
      <c r="K3350" s="3">
        <v>99.998999999999995</v>
      </c>
      <c r="L3350" s="3">
        <v>-7.5389999999999997</v>
      </c>
      <c r="M3350" s="3">
        <v>0.1</v>
      </c>
      <c r="N3350" s="3">
        <v>9.4E-2</v>
      </c>
      <c r="O3350" s="3">
        <v>0.30099999999999999</v>
      </c>
      <c r="P3350" s="3">
        <v>0</v>
      </c>
      <c r="Q3350" s="3">
        <v>0.55600000000000005</v>
      </c>
      <c r="R3350" s="3">
        <v>8</v>
      </c>
    </row>
    <row r="3351" spans="1:18" x14ac:dyDescent="0.2">
      <c r="A3351" s="3">
        <v>3350</v>
      </c>
      <c r="B3351" s="3" t="s">
        <v>13631</v>
      </c>
      <c r="C3351" s="3" t="s">
        <v>13632</v>
      </c>
      <c r="D3351" s="3" t="s">
        <v>13633</v>
      </c>
      <c r="E3351" s="4">
        <v>30590</v>
      </c>
      <c r="F3351" s="6">
        <v>1983</v>
      </c>
      <c r="G3351" s="3">
        <v>252773</v>
      </c>
      <c r="H3351" s="3">
        <v>75</v>
      </c>
      <c r="I3351" s="3">
        <v>0.66800000000000004</v>
      </c>
      <c r="J3351" s="3">
        <v>0.73</v>
      </c>
      <c r="K3351" s="3">
        <v>92.049000000000007</v>
      </c>
      <c r="L3351" s="3">
        <v>-7.1820000000000004</v>
      </c>
      <c r="M3351" s="3">
        <v>0.188</v>
      </c>
      <c r="N3351" s="3">
        <v>3.6600000000000001E-2</v>
      </c>
      <c r="O3351" s="3">
        <v>0.22500000000000001</v>
      </c>
      <c r="P3351" s="3">
        <v>0</v>
      </c>
      <c r="Q3351" s="3">
        <v>0.89400000000000002</v>
      </c>
      <c r="R3351" s="3">
        <v>10</v>
      </c>
    </row>
    <row r="3352" spans="1:18" x14ac:dyDescent="0.2">
      <c r="A3352" s="3">
        <v>3351</v>
      </c>
      <c r="B3352" s="3" t="s">
        <v>13690</v>
      </c>
      <c r="C3352" s="3" t="s">
        <v>2522</v>
      </c>
      <c r="D3352" s="3" t="s">
        <v>8486</v>
      </c>
      <c r="E3352" s="4">
        <v>35578</v>
      </c>
      <c r="F3352" s="6">
        <v>1997</v>
      </c>
      <c r="G3352" s="3">
        <v>264067</v>
      </c>
      <c r="H3352" s="3">
        <v>75</v>
      </c>
      <c r="I3352" s="3">
        <v>0.36</v>
      </c>
      <c r="J3352" s="3">
        <v>0.501</v>
      </c>
      <c r="K3352" s="3">
        <v>74.807000000000002</v>
      </c>
      <c r="L3352" s="3">
        <v>-9.1289999999999996</v>
      </c>
      <c r="M3352" s="3">
        <v>0.17199999999999999</v>
      </c>
      <c r="N3352" s="3">
        <v>2.58E-2</v>
      </c>
      <c r="O3352" s="3">
        <v>6.3799999999999996E-2</v>
      </c>
      <c r="P3352" s="8">
        <v>9.3200000000000002E-5</v>
      </c>
      <c r="Q3352" s="3">
        <v>0.32400000000000001</v>
      </c>
      <c r="R3352" s="3">
        <v>7</v>
      </c>
    </row>
    <row r="3353" spans="1:18" x14ac:dyDescent="0.2">
      <c r="A3353" s="3">
        <v>3352</v>
      </c>
      <c r="B3353" s="3" t="s">
        <v>2956</v>
      </c>
      <c r="C3353" s="3" t="s">
        <v>1547</v>
      </c>
      <c r="D3353" s="3" t="s">
        <v>2906</v>
      </c>
      <c r="E3353" s="4">
        <v>27449</v>
      </c>
      <c r="F3353" s="6">
        <v>1975</v>
      </c>
      <c r="G3353" s="3">
        <v>508200</v>
      </c>
      <c r="H3353" s="3">
        <v>70</v>
      </c>
      <c r="I3353" s="3">
        <v>0.48</v>
      </c>
      <c r="J3353" s="3">
        <v>0.53600000000000003</v>
      </c>
      <c r="K3353" s="3">
        <v>80.617000000000004</v>
      </c>
      <c r="L3353" s="3">
        <v>-11.166</v>
      </c>
      <c r="M3353" s="3">
        <v>0.155</v>
      </c>
      <c r="N3353" s="3">
        <v>4.2700000000000002E-2</v>
      </c>
      <c r="O3353" s="3">
        <v>0.48799999999999999</v>
      </c>
      <c r="P3353" s="8">
        <v>4.2200000000000003E-5</v>
      </c>
      <c r="Q3353" s="3">
        <v>0.58099999999999996</v>
      </c>
      <c r="R3353" s="3">
        <v>2</v>
      </c>
    </row>
    <row r="3354" spans="1:18" x14ac:dyDescent="0.2">
      <c r="A3354" s="3">
        <v>3353</v>
      </c>
      <c r="B3354" s="3" t="s">
        <v>7984</v>
      </c>
      <c r="C3354" s="3" t="s">
        <v>7985</v>
      </c>
      <c r="D3354" s="3" t="s">
        <v>7986</v>
      </c>
      <c r="E3354" s="4">
        <v>44210</v>
      </c>
      <c r="F3354" s="6">
        <v>2021</v>
      </c>
      <c r="G3354" s="3">
        <v>211227</v>
      </c>
      <c r="H3354" s="3">
        <v>71</v>
      </c>
      <c r="I3354" s="3">
        <v>0.76</v>
      </c>
      <c r="J3354" s="3">
        <v>0.51800000000000002</v>
      </c>
      <c r="K3354" s="3">
        <v>144.084</v>
      </c>
      <c r="L3354" s="3">
        <v>-9.7970000000000006</v>
      </c>
      <c r="M3354" s="3">
        <v>0.27800000000000002</v>
      </c>
      <c r="N3354" s="3">
        <v>0.33</v>
      </c>
      <c r="O3354" s="3">
        <v>0.64</v>
      </c>
      <c r="P3354" s="8">
        <v>6.8399999999999997E-6</v>
      </c>
      <c r="Q3354" s="3">
        <v>0.78100000000000003</v>
      </c>
      <c r="R3354" s="3">
        <v>6</v>
      </c>
    </row>
    <row r="3355" spans="1:18" x14ac:dyDescent="0.2">
      <c r="A3355" s="3">
        <v>3354</v>
      </c>
      <c r="B3355" s="3" t="s">
        <v>10215</v>
      </c>
      <c r="C3355" s="3" t="s">
        <v>10216</v>
      </c>
      <c r="D3355" s="3" t="s">
        <v>10217</v>
      </c>
      <c r="E3355" s="4">
        <v>44054</v>
      </c>
      <c r="F3355" s="6">
        <v>2020</v>
      </c>
      <c r="G3355" s="3">
        <v>263053</v>
      </c>
      <c r="H3355" s="3">
        <v>72</v>
      </c>
      <c r="I3355" s="3">
        <v>0.29499999999999998</v>
      </c>
      <c r="J3355" s="3">
        <v>0.40400000000000003</v>
      </c>
      <c r="K3355" s="3">
        <v>63.896999999999998</v>
      </c>
      <c r="L3355" s="3">
        <v>-8.3550000000000004</v>
      </c>
      <c r="M3355" s="3">
        <v>9.4E-2</v>
      </c>
      <c r="N3355" s="3">
        <v>2.7E-2</v>
      </c>
      <c r="O3355" s="3">
        <v>0.76900000000000002</v>
      </c>
      <c r="P3355" s="3">
        <v>0</v>
      </c>
      <c r="Q3355" s="3">
        <v>0.23100000000000001</v>
      </c>
      <c r="R3355" s="3">
        <v>7</v>
      </c>
    </row>
    <row r="3356" spans="1:18" x14ac:dyDescent="0.2">
      <c r="A3356" s="3">
        <v>3355</v>
      </c>
      <c r="B3356" s="3" t="s">
        <v>4143</v>
      </c>
      <c r="C3356" s="3" t="s">
        <v>4144</v>
      </c>
      <c r="D3356" s="3" t="s">
        <v>4145</v>
      </c>
      <c r="E3356" s="4">
        <v>42909</v>
      </c>
      <c r="F3356" s="6">
        <v>2017</v>
      </c>
      <c r="G3356" s="3">
        <v>318814</v>
      </c>
      <c r="H3356" s="3">
        <v>70</v>
      </c>
      <c r="I3356" s="3">
        <v>0.49099999999999999</v>
      </c>
      <c r="J3356" s="3">
        <v>0.314</v>
      </c>
      <c r="K3356" s="3">
        <v>126.92100000000001</v>
      </c>
      <c r="L3356" s="3">
        <v>-8.58</v>
      </c>
      <c r="M3356" s="3">
        <v>0.152</v>
      </c>
      <c r="N3356" s="3">
        <v>3.0099999999999998E-2</v>
      </c>
      <c r="O3356" s="3">
        <v>0.77600000000000002</v>
      </c>
      <c r="P3356" s="8">
        <v>4.7600000000000002E-6</v>
      </c>
      <c r="Q3356" s="3">
        <v>0.29499999999999998</v>
      </c>
      <c r="R3356" s="3">
        <v>10</v>
      </c>
    </row>
    <row r="3357" spans="1:18" x14ac:dyDescent="0.2">
      <c r="A3357" s="3">
        <v>3356</v>
      </c>
      <c r="B3357" s="3" t="s">
        <v>5250</v>
      </c>
      <c r="C3357" s="3" t="s">
        <v>5251</v>
      </c>
      <c r="D3357" s="3" t="s">
        <v>5252</v>
      </c>
      <c r="E3357" s="4">
        <v>43595</v>
      </c>
      <c r="F3357" s="6">
        <v>2019</v>
      </c>
      <c r="G3357" s="3">
        <v>225920</v>
      </c>
      <c r="H3357" s="3">
        <v>70</v>
      </c>
      <c r="I3357" s="3">
        <v>0.71199999999999997</v>
      </c>
      <c r="J3357" s="3">
        <v>0.89100000000000001</v>
      </c>
      <c r="K3357" s="3">
        <v>170.13</v>
      </c>
      <c r="L3357" s="3">
        <v>-6.4569999999999999</v>
      </c>
      <c r="M3357" s="3">
        <v>0.13400000000000001</v>
      </c>
      <c r="N3357" s="3">
        <v>0.24</v>
      </c>
      <c r="O3357" s="3">
        <v>5.57E-2</v>
      </c>
      <c r="P3357" s="3">
        <v>0</v>
      </c>
      <c r="Q3357" s="3">
        <v>0.79900000000000004</v>
      </c>
      <c r="R3357" s="3">
        <v>2</v>
      </c>
    </row>
    <row r="3358" spans="1:18" x14ac:dyDescent="0.2">
      <c r="A3358" s="3">
        <v>3357</v>
      </c>
      <c r="B3358" s="3" t="s">
        <v>9882</v>
      </c>
      <c r="C3358" s="3" t="s">
        <v>9883</v>
      </c>
      <c r="D3358" s="3" t="s">
        <v>4828</v>
      </c>
      <c r="E3358" s="4">
        <v>44278</v>
      </c>
      <c r="F3358" s="6">
        <v>2021</v>
      </c>
      <c r="G3358" s="3">
        <v>240880</v>
      </c>
      <c r="H3358" s="3">
        <v>72</v>
      </c>
      <c r="I3358" s="3">
        <v>0.72399999999999998</v>
      </c>
      <c r="J3358" s="3">
        <v>0.60299999999999998</v>
      </c>
      <c r="K3358" s="3">
        <v>111.49299999999999</v>
      </c>
      <c r="L3358" s="3">
        <v>-6.2610000000000001</v>
      </c>
      <c r="M3358" s="3">
        <v>9.4799999999999995E-2</v>
      </c>
      <c r="N3358" s="3">
        <v>3.1699999999999999E-2</v>
      </c>
      <c r="O3358" s="3">
        <v>0.183</v>
      </c>
      <c r="P3358" s="3">
        <v>4.6900000000000002E-4</v>
      </c>
      <c r="Q3358" s="3">
        <v>0.56899999999999995</v>
      </c>
      <c r="R3358" s="3">
        <v>10</v>
      </c>
    </row>
    <row r="3359" spans="1:18" x14ac:dyDescent="0.2">
      <c r="A3359" s="3">
        <v>3358</v>
      </c>
      <c r="B3359" s="3" t="s">
        <v>10433</v>
      </c>
      <c r="C3359" s="3" t="s">
        <v>1818</v>
      </c>
      <c r="D3359" s="3" t="s">
        <v>10434</v>
      </c>
      <c r="E3359" s="4">
        <v>1980</v>
      </c>
      <c r="F3359" s="6">
        <v>1905</v>
      </c>
      <c r="G3359" s="3">
        <v>200293</v>
      </c>
      <c r="H3359" s="3">
        <v>73</v>
      </c>
      <c r="I3359" s="3">
        <v>0.30599999999999999</v>
      </c>
      <c r="J3359" s="3">
        <v>0.72199999999999998</v>
      </c>
      <c r="K3359" s="3">
        <v>174.732</v>
      </c>
      <c r="L3359" s="3">
        <v>-5.9630000000000001</v>
      </c>
      <c r="M3359" s="3">
        <v>0.11700000000000001</v>
      </c>
      <c r="N3359" s="3">
        <v>3.4000000000000002E-2</v>
      </c>
      <c r="O3359" s="3">
        <v>5.1900000000000002E-2</v>
      </c>
      <c r="P3359" s="3">
        <v>0</v>
      </c>
      <c r="Q3359" s="3">
        <v>0.41</v>
      </c>
      <c r="R3359" s="3">
        <v>0</v>
      </c>
    </row>
    <row r="3360" spans="1:18" x14ac:dyDescent="0.2">
      <c r="A3360" s="3">
        <v>3359</v>
      </c>
      <c r="B3360" s="3" t="s">
        <v>6058</v>
      </c>
      <c r="C3360" s="3" t="s">
        <v>6059</v>
      </c>
      <c r="D3360" s="3" t="s">
        <v>3287</v>
      </c>
      <c r="E3360" s="4">
        <v>34016</v>
      </c>
      <c r="F3360" s="6">
        <v>1993</v>
      </c>
      <c r="G3360" s="3">
        <v>262507</v>
      </c>
      <c r="H3360" s="3">
        <v>71</v>
      </c>
      <c r="I3360" s="3">
        <v>0.59799999999999998</v>
      </c>
      <c r="J3360" s="3">
        <v>0.73199999999999998</v>
      </c>
      <c r="K3360" s="3">
        <v>172.32900000000001</v>
      </c>
      <c r="L3360" s="3">
        <v>-7.0129999999999999</v>
      </c>
      <c r="M3360" s="3">
        <v>0.50800000000000001</v>
      </c>
      <c r="N3360" s="3">
        <v>0.42499999999999999</v>
      </c>
      <c r="O3360" s="3">
        <v>0.14399999999999999</v>
      </c>
      <c r="P3360" s="3">
        <v>0</v>
      </c>
      <c r="Q3360" s="3">
        <v>0.59499999999999997</v>
      </c>
      <c r="R3360" s="3">
        <v>4</v>
      </c>
    </row>
    <row r="3361" spans="1:18" x14ac:dyDescent="0.2">
      <c r="A3361" s="3">
        <v>3360</v>
      </c>
      <c r="B3361" s="3" t="s">
        <v>10759</v>
      </c>
      <c r="C3361" s="3" t="s">
        <v>803</v>
      </c>
      <c r="D3361" s="3" t="s">
        <v>10760</v>
      </c>
      <c r="E3361" s="4">
        <v>40708</v>
      </c>
      <c r="F3361" s="6">
        <v>2011</v>
      </c>
      <c r="G3361" s="3">
        <v>189933</v>
      </c>
      <c r="H3361" s="3">
        <v>73</v>
      </c>
      <c r="I3361" s="3">
        <v>0.67400000000000004</v>
      </c>
      <c r="J3361" s="3">
        <v>0.77800000000000002</v>
      </c>
      <c r="K3361" s="3">
        <v>90.01</v>
      </c>
      <c r="L3361" s="3">
        <v>-5.367</v>
      </c>
      <c r="M3361" s="3">
        <v>0.14499999999999999</v>
      </c>
      <c r="N3361" s="3">
        <v>3.7600000000000001E-2</v>
      </c>
      <c r="O3361" s="3">
        <v>4.6899999999999997E-2</v>
      </c>
      <c r="P3361" s="3">
        <v>0</v>
      </c>
      <c r="Q3361" s="3">
        <v>0.81599999999999995</v>
      </c>
      <c r="R3361" s="3">
        <v>0</v>
      </c>
    </row>
    <row r="3362" spans="1:18" x14ac:dyDescent="0.2">
      <c r="A3362" s="3">
        <v>3361</v>
      </c>
      <c r="B3362" s="3" t="s">
        <v>7412</v>
      </c>
      <c r="C3362" s="3" t="s">
        <v>7413</v>
      </c>
      <c r="D3362" s="3" t="s">
        <v>4564</v>
      </c>
      <c r="E3362" s="4">
        <v>43868</v>
      </c>
      <c r="F3362" s="6">
        <v>2020</v>
      </c>
      <c r="G3362" s="3">
        <v>210000</v>
      </c>
      <c r="H3362" s="3">
        <v>71</v>
      </c>
      <c r="I3362" s="3">
        <v>0.70799999999999996</v>
      </c>
      <c r="J3362" s="3">
        <v>0.79700000000000004</v>
      </c>
      <c r="K3362" s="3">
        <v>88.015000000000001</v>
      </c>
      <c r="L3362" s="3">
        <v>-3.0950000000000002</v>
      </c>
      <c r="M3362" s="3">
        <v>9.6000000000000002E-2</v>
      </c>
      <c r="N3362" s="3">
        <v>3.9100000000000003E-2</v>
      </c>
      <c r="O3362" s="3">
        <v>0.4</v>
      </c>
      <c r="P3362" s="3">
        <v>0</v>
      </c>
      <c r="Q3362" s="3">
        <v>0.51</v>
      </c>
      <c r="R3362" s="3">
        <v>0</v>
      </c>
    </row>
    <row r="3363" spans="1:18" x14ac:dyDescent="0.2">
      <c r="A3363" s="3">
        <v>3362</v>
      </c>
      <c r="B3363" s="3" t="s">
        <v>8230</v>
      </c>
      <c r="C3363" s="3" t="s">
        <v>8231</v>
      </c>
      <c r="D3363" s="3" t="s">
        <v>8232</v>
      </c>
      <c r="E3363" s="4">
        <v>44252</v>
      </c>
      <c r="F3363" s="6">
        <v>2021</v>
      </c>
      <c r="G3363" s="3">
        <v>131291</v>
      </c>
      <c r="H3363" s="3">
        <v>71</v>
      </c>
      <c r="I3363" s="3">
        <v>0.73399999999999999</v>
      </c>
      <c r="J3363" s="3">
        <v>0.64800000000000002</v>
      </c>
      <c r="K3363" s="3">
        <v>99.968000000000004</v>
      </c>
      <c r="L3363" s="3">
        <v>-7.9470000000000001</v>
      </c>
      <c r="M3363" s="3">
        <v>0.10100000000000001</v>
      </c>
      <c r="N3363" s="3">
        <v>0.252</v>
      </c>
      <c r="O3363" s="3">
        <v>0.29799999999999999</v>
      </c>
      <c r="P3363" s="3">
        <v>7.2900000000000005E-4</v>
      </c>
      <c r="Q3363" s="3">
        <v>0.53200000000000003</v>
      </c>
      <c r="R3363" s="3">
        <v>1</v>
      </c>
    </row>
    <row r="3364" spans="1:18" x14ac:dyDescent="0.2">
      <c r="A3364" s="3">
        <v>3363</v>
      </c>
      <c r="B3364" s="3" t="s">
        <v>7073</v>
      </c>
      <c r="C3364" s="3" t="s">
        <v>7074</v>
      </c>
      <c r="D3364" s="3" t="s">
        <v>7075</v>
      </c>
      <c r="E3364" s="4">
        <v>43566</v>
      </c>
      <c r="F3364" s="6">
        <v>2019</v>
      </c>
      <c r="G3364" s="3">
        <v>252907</v>
      </c>
      <c r="H3364" s="3">
        <v>71</v>
      </c>
      <c r="I3364" s="3">
        <v>0.86299999999999999</v>
      </c>
      <c r="J3364" s="3">
        <v>0.47099999999999997</v>
      </c>
      <c r="K3364" s="3">
        <v>140.96899999999999</v>
      </c>
      <c r="L3364" s="3">
        <v>-9.5449999999999999</v>
      </c>
      <c r="M3364" s="3">
        <v>0.121</v>
      </c>
      <c r="N3364" s="3">
        <v>0.47799999999999998</v>
      </c>
      <c r="O3364" s="3">
        <v>0.251</v>
      </c>
      <c r="P3364" s="3">
        <v>0</v>
      </c>
      <c r="Q3364" s="3">
        <v>0.64400000000000002</v>
      </c>
      <c r="R3364" s="3">
        <v>6</v>
      </c>
    </row>
    <row r="3365" spans="1:18" x14ac:dyDescent="0.2">
      <c r="A3365" s="3">
        <v>3364</v>
      </c>
      <c r="B3365" s="3" t="s">
        <v>11183</v>
      </c>
      <c r="C3365" s="3" t="s">
        <v>11184</v>
      </c>
      <c r="D3365" s="3" t="s">
        <v>9226</v>
      </c>
      <c r="E3365" s="4">
        <v>43296</v>
      </c>
      <c r="F3365" s="6">
        <v>2018</v>
      </c>
      <c r="G3365" s="3">
        <v>207938</v>
      </c>
      <c r="H3365" s="3">
        <v>73</v>
      </c>
      <c r="I3365" s="3">
        <v>0.60399999999999998</v>
      </c>
      <c r="J3365" s="3">
        <v>0.67800000000000005</v>
      </c>
      <c r="K3365" s="3">
        <v>139.97399999999999</v>
      </c>
      <c r="L3365" s="3">
        <v>-7.3310000000000004</v>
      </c>
      <c r="M3365" s="3">
        <v>9.4500000000000001E-2</v>
      </c>
      <c r="N3365" s="3">
        <v>3.04E-2</v>
      </c>
      <c r="O3365" s="3">
        <v>5.11E-2</v>
      </c>
      <c r="P3365" s="3">
        <v>1.6900000000000001E-3</v>
      </c>
      <c r="Q3365" s="3">
        <v>0.72099999999999997</v>
      </c>
      <c r="R3365" s="3">
        <v>4</v>
      </c>
    </row>
    <row r="3366" spans="1:18" x14ac:dyDescent="0.2">
      <c r="A3366" s="3">
        <v>3365</v>
      </c>
      <c r="B3366" s="3" t="s">
        <v>9667</v>
      </c>
      <c r="C3366" s="3" t="s">
        <v>9668</v>
      </c>
      <c r="D3366" s="3" t="s">
        <v>7736</v>
      </c>
      <c r="E3366" s="4">
        <v>43712</v>
      </c>
      <c r="F3366" s="6">
        <v>2019</v>
      </c>
      <c r="G3366" s="3">
        <v>189600</v>
      </c>
      <c r="H3366" s="3">
        <v>72</v>
      </c>
      <c r="I3366" s="3">
        <v>0.41699999999999998</v>
      </c>
      <c r="J3366" s="3">
        <v>0.76700000000000002</v>
      </c>
      <c r="K3366" s="3">
        <v>72.572999999999993</v>
      </c>
      <c r="L3366" s="3">
        <v>-3.31</v>
      </c>
      <c r="M3366" s="3">
        <v>0.113</v>
      </c>
      <c r="N3366" s="3">
        <v>0.193</v>
      </c>
      <c r="O3366" s="3">
        <v>7.7799999999999994E-2</v>
      </c>
      <c r="P3366" s="3">
        <v>0</v>
      </c>
      <c r="Q3366" s="3">
        <v>0.152</v>
      </c>
      <c r="R3366" s="3">
        <v>9</v>
      </c>
    </row>
    <row r="3367" spans="1:18" x14ac:dyDescent="0.2">
      <c r="A3367" s="3">
        <v>3366</v>
      </c>
      <c r="B3367" s="3" t="s">
        <v>15512</v>
      </c>
      <c r="C3367" s="3" t="s">
        <v>15513</v>
      </c>
      <c r="D3367" s="3" t="s">
        <v>4625</v>
      </c>
      <c r="E3367" s="4">
        <v>44259</v>
      </c>
      <c r="F3367" s="6">
        <v>2021</v>
      </c>
      <c r="G3367" s="3">
        <v>177255</v>
      </c>
      <c r="H3367" s="3">
        <v>76</v>
      </c>
      <c r="I3367" s="3">
        <v>0.88900000000000001</v>
      </c>
      <c r="J3367" s="3">
        <v>0.75600000000000001</v>
      </c>
      <c r="K3367" s="3">
        <v>122.905</v>
      </c>
      <c r="L3367" s="3">
        <v>-4.2300000000000004</v>
      </c>
      <c r="M3367" s="3">
        <v>9.9599999999999994E-2</v>
      </c>
      <c r="N3367" s="3">
        <v>5.6000000000000001E-2</v>
      </c>
      <c r="O3367" s="3">
        <v>0.13200000000000001</v>
      </c>
      <c r="P3367" s="3">
        <v>0</v>
      </c>
      <c r="Q3367" s="3">
        <v>0.91800000000000004</v>
      </c>
      <c r="R3367" s="3">
        <v>4</v>
      </c>
    </row>
    <row r="3368" spans="1:18" x14ac:dyDescent="0.2">
      <c r="A3368" s="3">
        <v>3367</v>
      </c>
      <c r="B3368" s="3" t="s">
        <v>9244</v>
      </c>
      <c r="C3368" s="3" t="s">
        <v>9245</v>
      </c>
      <c r="D3368" s="3" t="s">
        <v>3901</v>
      </c>
      <c r="E3368" s="4">
        <v>43210</v>
      </c>
      <c r="F3368" s="6">
        <v>2018</v>
      </c>
      <c r="G3368" s="3">
        <v>200310</v>
      </c>
      <c r="H3368" s="3">
        <v>72</v>
      </c>
      <c r="I3368" s="3">
        <v>0.82899999999999996</v>
      </c>
      <c r="J3368" s="3">
        <v>0.52700000000000002</v>
      </c>
      <c r="K3368" s="3">
        <v>116.07899999999999</v>
      </c>
      <c r="L3368" s="3">
        <v>-6.6440000000000001</v>
      </c>
      <c r="M3368" s="3">
        <v>0.63100000000000001</v>
      </c>
      <c r="N3368" s="3">
        <v>0.36699999999999999</v>
      </c>
      <c r="O3368" s="3">
        <v>0.48199999999999998</v>
      </c>
      <c r="P3368" s="3">
        <v>0</v>
      </c>
      <c r="Q3368" s="3">
        <v>0.47499999999999998</v>
      </c>
      <c r="R3368" s="3">
        <v>6</v>
      </c>
    </row>
    <row r="3369" spans="1:18" x14ac:dyDescent="0.2">
      <c r="A3369" s="3">
        <v>3368</v>
      </c>
      <c r="B3369" s="3" t="s">
        <v>11363</v>
      </c>
      <c r="C3369" s="3" t="s">
        <v>11364</v>
      </c>
      <c r="D3369" s="3" t="s">
        <v>10333</v>
      </c>
      <c r="E3369" s="4">
        <v>43708</v>
      </c>
      <c r="F3369" s="6">
        <v>2019</v>
      </c>
      <c r="G3369" s="3">
        <v>280282</v>
      </c>
      <c r="H3369" s="3">
        <v>73</v>
      </c>
      <c r="I3369" s="3">
        <v>0.53400000000000003</v>
      </c>
      <c r="J3369" s="3">
        <v>0.48099999999999998</v>
      </c>
      <c r="K3369" s="3">
        <v>124.914</v>
      </c>
      <c r="L3369" s="3">
        <v>-9.016</v>
      </c>
      <c r="M3369" s="3">
        <v>0.14199999999999999</v>
      </c>
      <c r="N3369" s="3">
        <v>4.1200000000000001E-2</v>
      </c>
      <c r="O3369" s="3">
        <v>0.69699999999999995</v>
      </c>
      <c r="P3369" s="3">
        <v>0</v>
      </c>
      <c r="Q3369" s="3">
        <v>0.29299999999999998</v>
      </c>
      <c r="R3369" s="3">
        <v>0</v>
      </c>
    </row>
    <row r="3370" spans="1:18" x14ac:dyDescent="0.2">
      <c r="A3370" s="3">
        <v>3369</v>
      </c>
      <c r="B3370" s="3" t="s">
        <v>4859</v>
      </c>
      <c r="C3370" s="3" t="s">
        <v>4860</v>
      </c>
      <c r="D3370" s="3" t="s">
        <v>4861</v>
      </c>
      <c r="E3370" s="4">
        <v>44104</v>
      </c>
      <c r="F3370" s="6">
        <v>2020</v>
      </c>
      <c r="G3370" s="3">
        <v>198703</v>
      </c>
      <c r="H3370" s="3">
        <v>70</v>
      </c>
      <c r="I3370" s="3">
        <v>0.63300000000000001</v>
      </c>
      <c r="J3370" s="3">
        <v>0.64600000000000002</v>
      </c>
      <c r="K3370" s="3">
        <v>139.98599999999999</v>
      </c>
      <c r="L3370" s="3">
        <v>-7.327</v>
      </c>
      <c r="M3370" s="3">
        <v>0.104</v>
      </c>
      <c r="N3370" s="3">
        <v>2.64E-2</v>
      </c>
      <c r="O3370" s="3">
        <v>0.498</v>
      </c>
      <c r="P3370" s="3">
        <v>5.7600000000000001E-4</v>
      </c>
      <c r="Q3370" s="3">
        <v>0.46800000000000003</v>
      </c>
      <c r="R3370" s="3">
        <v>7</v>
      </c>
    </row>
    <row r="3371" spans="1:18" x14ac:dyDescent="0.2">
      <c r="A3371" s="3">
        <v>3370</v>
      </c>
      <c r="B3371" s="3" t="s">
        <v>15924</v>
      </c>
      <c r="C3371" s="3" t="s">
        <v>15925</v>
      </c>
      <c r="D3371" s="3" t="s">
        <v>3074</v>
      </c>
      <c r="E3371" s="4">
        <v>1989</v>
      </c>
      <c r="F3371" s="6">
        <v>1905</v>
      </c>
      <c r="G3371" s="3">
        <v>282653</v>
      </c>
      <c r="H3371" s="3">
        <v>77</v>
      </c>
      <c r="I3371" s="3">
        <v>0.35899999999999999</v>
      </c>
      <c r="J3371" s="3">
        <v>0.98099999999999998</v>
      </c>
      <c r="K3371" s="3">
        <v>178.98</v>
      </c>
      <c r="L3371" s="3">
        <v>-3.6219999999999999</v>
      </c>
      <c r="M3371" s="3">
        <v>0.28399999999999997</v>
      </c>
      <c r="N3371" s="3">
        <v>0.30299999999999999</v>
      </c>
      <c r="O3371" s="3">
        <v>1.25E-3</v>
      </c>
      <c r="P3371" s="3">
        <v>2.3600000000000001E-3</v>
      </c>
      <c r="Q3371" s="3">
        <v>0.27100000000000002</v>
      </c>
      <c r="R3371" s="3">
        <v>7</v>
      </c>
    </row>
    <row r="3372" spans="1:18" x14ac:dyDescent="0.2">
      <c r="A3372" s="3">
        <v>3371</v>
      </c>
      <c r="B3372" s="3" t="s">
        <v>17431</v>
      </c>
      <c r="C3372" s="3" t="s">
        <v>583</v>
      </c>
      <c r="D3372" s="3" t="s">
        <v>7266</v>
      </c>
      <c r="E3372" s="4">
        <v>39430</v>
      </c>
      <c r="F3372" s="6">
        <v>2007</v>
      </c>
      <c r="G3372" s="3">
        <v>302840</v>
      </c>
      <c r="H3372" s="3">
        <v>79</v>
      </c>
      <c r="I3372" s="3">
        <v>0.45100000000000001</v>
      </c>
      <c r="J3372" s="3">
        <v>0.93100000000000005</v>
      </c>
      <c r="K3372" s="3">
        <v>122.961</v>
      </c>
      <c r="L3372" s="3">
        <v>-3.871</v>
      </c>
      <c r="M3372" s="3">
        <v>0.36099999999999999</v>
      </c>
      <c r="N3372" s="3">
        <v>7.1900000000000006E-2</v>
      </c>
      <c r="O3372" s="3">
        <v>7.6000000000000004E-4</v>
      </c>
      <c r="P3372" s="3">
        <v>4.8999999999999998E-3</v>
      </c>
      <c r="Q3372" s="3">
        <v>0.17199999999999999</v>
      </c>
      <c r="R3372" s="3">
        <v>9</v>
      </c>
    </row>
    <row r="3373" spans="1:18" x14ac:dyDescent="0.2">
      <c r="A3373" s="3">
        <v>3372</v>
      </c>
      <c r="B3373" s="3" t="s">
        <v>13962</v>
      </c>
      <c r="C3373" s="3" t="s">
        <v>583</v>
      </c>
      <c r="D3373" s="3" t="s">
        <v>10801</v>
      </c>
      <c r="E3373" s="4">
        <v>42660</v>
      </c>
      <c r="F3373" s="6">
        <v>2016</v>
      </c>
      <c r="G3373" s="3">
        <v>269143</v>
      </c>
      <c r="H3373" s="3">
        <v>75</v>
      </c>
      <c r="I3373" s="3">
        <v>0.82699999999999996</v>
      </c>
      <c r="J3373" s="3">
        <v>0.66</v>
      </c>
      <c r="K3373" s="3">
        <v>113.449</v>
      </c>
      <c r="L3373" s="3">
        <v>-9.6690000000000005</v>
      </c>
      <c r="M3373" s="3">
        <v>7.5600000000000001E-2</v>
      </c>
      <c r="N3373" s="3">
        <v>3.3700000000000001E-2</v>
      </c>
      <c r="O3373" s="3">
        <v>0.50800000000000001</v>
      </c>
      <c r="P3373" s="3">
        <v>0.40300000000000002</v>
      </c>
      <c r="Q3373" s="3">
        <v>0.90400000000000003</v>
      </c>
      <c r="R3373" s="3">
        <v>6</v>
      </c>
    </row>
    <row r="3374" spans="1:18" x14ac:dyDescent="0.2">
      <c r="A3374" s="3">
        <v>3373</v>
      </c>
      <c r="B3374" s="3" t="s">
        <v>14412</v>
      </c>
      <c r="C3374" s="3" t="s">
        <v>14413</v>
      </c>
      <c r="D3374" s="3" t="s">
        <v>14414</v>
      </c>
      <c r="E3374" s="4">
        <v>44057</v>
      </c>
      <c r="F3374" s="6">
        <v>2020</v>
      </c>
      <c r="G3374" s="3">
        <v>184687</v>
      </c>
      <c r="H3374" s="3">
        <v>75</v>
      </c>
      <c r="I3374" s="3">
        <v>0.74399999999999999</v>
      </c>
      <c r="J3374" s="3">
        <v>0.86599999999999999</v>
      </c>
      <c r="K3374" s="3">
        <v>128.02699999999999</v>
      </c>
      <c r="L3374" s="3">
        <v>-4.8339999999999996</v>
      </c>
      <c r="M3374" s="3">
        <v>0.52800000000000002</v>
      </c>
      <c r="N3374" s="3">
        <v>0.106</v>
      </c>
      <c r="O3374" s="3">
        <v>1.0699999999999999E-2</v>
      </c>
      <c r="P3374" s="3">
        <v>5.3699999999999998E-2</v>
      </c>
      <c r="Q3374" s="3">
        <v>0.30199999999999999</v>
      </c>
      <c r="R3374" s="3">
        <v>9</v>
      </c>
    </row>
    <row r="3375" spans="1:18" x14ac:dyDescent="0.2">
      <c r="A3375" s="3">
        <v>3374</v>
      </c>
      <c r="B3375" s="3" t="s">
        <v>13106</v>
      </c>
      <c r="C3375" s="3" t="s">
        <v>13107</v>
      </c>
      <c r="D3375" s="3" t="s">
        <v>5727</v>
      </c>
      <c r="E3375" s="4">
        <v>44294</v>
      </c>
      <c r="F3375" s="6">
        <v>2021</v>
      </c>
      <c r="G3375" s="3">
        <v>176520</v>
      </c>
      <c r="H3375" s="3">
        <v>74</v>
      </c>
      <c r="I3375" s="3">
        <v>0.84099999999999997</v>
      </c>
      <c r="J3375" s="3">
        <v>0.55000000000000004</v>
      </c>
      <c r="K3375" s="3">
        <v>109.9</v>
      </c>
      <c r="L3375" s="3">
        <v>-6.5339999999999998</v>
      </c>
      <c r="M3375" s="3">
        <v>9.3200000000000005E-2</v>
      </c>
      <c r="N3375" s="3">
        <v>0.26200000000000001</v>
      </c>
      <c r="O3375" s="3">
        <v>0.33</v>
      </c>
      <c r="P3375" s="3">
        <v>0</v>
      </c>
      <c r="Q3375" s="3">
        <v>0.69199999999999995</v>
      </c>
      <c r="R3375" s="3">
        <v>6</v>
      </c>
    </row>
    <row r="3376" spans="1:18" x14ac:dyDescent="0.2">
      <c r="A3376" s="3">
        <v>3375</v>
      </c>
      <c r="B3376" s="3" t="s">
        <v>3037</v>
      </c>
      <c r="C3376" s="3" t="s">
        <v>3038</v>
      </c>
      <c r="D3376" s="3" t="s">
        <v>3039</v>
      </c>
      <c r="E3376" s="4">
        <v>1981</v>
      </c>
      <c r="F3376" s="6">
        <v>1905</v>
      </c>
      <c r="G3376" s="3">
        <v>205533</v>
      </c>
      <c r="H3376" s="3">
        <v>70</v>
      </c>
      <c r="I3376" s="3">
        <v>0.55700000000000005</v>
      </c>
      <c r="J3376" s="3">
        <v>0.78200000000000003</v>
      </c>
      <c r="K3376" s="3">
        <v>159.62100000000001</v>
      </c>
      <c r="L3376" s="3">
        <v>-3.899</v>
      </c>
      <c r="M3376" s="3">
        <v>0.11799999999999999</v>
      </c>
      <c r="N3376" s="3">
        <v>4.7500000000000001E-2</v>
      </c>
      <c r="O3376" s="3">
        <v>9.5299999999999996E-2</v>
      </c>
      <c r="P3376" s="8">
        <v>6.7499999999999997E-6</v>
      </c>
      <c r="Q3376" s="3">
        <v>0.30499999999999999</v>
      </c>
      <c r="R3376" s="3">
        <v>4</v>
      </c>
    </row>
    <row r="3377" spans="1:18" x14ac:dyDescent="0.2">
      <c r="A3377" s="3">
        <v>3376</v>
      </c>
      <c r="B3377" s="3" t="s">
        <v>7244</v>
      </c>
      <c r="C3377" s="3" t="s">
        <v>7245</v>
      </c>
      <c r="D3377" s="3" t="s">
        <v>7246</v>
      </c>
      <c r="E3377" s="4">
        <v>43431</v>
      </c>
      <c r="F3377" s="6">
        <v>2018</v>
      </c>
      <c r="G3377" s="3">
        <v>136032</v>
      </c>
      <c r="H3377" s="3">
        <v>71</v>
      </c>
      <c r="I3377" s="3">
        <v>0.745</v>
      </c>
      <c r="J3377" s="3">
        <v>0.71499999999999997</v>
      </c>
      <c r="K3377" s="3">
        <v>94.513000000000005</v>
      </c>
      <c r="L3377" s="3">
        <v>-3.3679999999999999</v>
      </c>
      <c r="M3377" s="3">
        <v>0.182</v>
      </c>
      <c r="N3377" s="3">
        <v>0.245</v>
      </c>
      <c r="O3377" s="3">
        <v>0.128</v>
      </c>
      <c r="P3377" s="3">
        <v>0</v>
      </c>
      <c r="Q3377" s="3">
        <v>0.34200000000000003</v>
      </c>
      <c r="R3377" s="3">
        <v>1</v>
      </c>
    </row>
    <row r="3378" spans="1:18" x14ac:dyDescent="0.2">
      <c r="A3378" s="3">
        <v>3377</v>
      </c>
      <c r="B3378" s="3" t="s">
        <v>12848</v>
      </c>
      <c r="C3378" s="3" t="s">
        <v>12849</v>
      </c>
      <c r="D3378" s="3" t="s">
        <v>12850</v>
      </c>
      <c r="E3378" s="4">
        <v>43492</v>
      </c>
      <c r="F3378" s="6">
        <v>2019</v>
      </c>
      <c r="G3378" s="3">
        <v>282206</v>
      </c>
      <c r="H3378" s="3">
        <v>74</v>
      </c>
      <c r="I3378" s="3">
        <v>0.32900000000000001</v>
      </c>
      <c r="J3378" s="3">
        <v>0.44400000000000001</v>
      </c>
      <c r="K3378" s="3">
        <v>162.279</v>
      </c>
      <c r="L3378" s="3">
        <v>-9.9730000000000008</v>
      </c>
      <c r="M3378" s="3">
        <v>0.113</v>
      </c>
      <c r="N3378" s="3">
        <v>4.1700000000000001E-2</v>
      </c>
      <c r="O3378" s="3">
        <v>5.7799999999999997E-2</v>
      </c>
      <c r="P3378" s="3">
        <v>3.5200000000000002E-2</v>
      </c>
      <c r="Q3378" s="3">
        <v>0.22500000000000001</v>
      </c>
      <c r="R3378" s="3">
        <v>1</v>
      </c>
    </row>
    <row r="3379" spans="1:18" x14ac:dyDescent="0.2">
      <c r="A3379" s="3">
        <v>3378</v>
      </c>
      <c r="B3379" s="3" t="s">
        <v>9579</v>
      </c>
      <c r="C3379" s="3" t="s">
        <v>9580</v>
      </c>
      <c r="D3379" s="3" t="s">
        <v>4035</v>
      </c>
      <c r="E3379" s="4">
        <v>43560</v>
      </c>
      <c r="F3379" s="6">
        <v>2019</v>
      </c>
      <c r="G3379" s="3">
        <v>189052</v>
      </c>
      <c r="H3379" s="3">
        <v>72</v>
      </c>
      <c r="I3379" s="3">
        <v>0.73799999999999999</v>
      </c>
      <c r="J3379" s="3">
        <v>0.86099999999999999</v>
      </c>
      <c r="K3379" s="3">
        <v>131.97999999999999</v>
      </c>
      <c r="L3379" s="3">
        <v>-4.141</v>
      </c>
      <c r="M3379" s="3">
        <v>0.32500000000000001</v>
      </c>
      <c r="N3379" s="3">
        <v>0.23699999999999999</v>
      </c>
      <c r="O3379" s="3">
        <v>0.318</v>
      </c>
      <c r="P3379" s="3">
        <v>1.82E-3</v>
      </c>
      <c r="Q3379" s="3">
        <v>0.57999999999999996</v>
      </c>
      <c r="R3379" s="3">
        <v>2</v>
      </c>
    </row>
    <row r="3380" spans="1:18" x14ac:dyDescent="0.2">
      <c r="A3380" s="3">
        <v>3379</v>
      </c>
      <c r="B3380" s="3" t="s">
        <v>17050</v>
      </c>
      <c r="C3380" s="3" t="s">
        <v>9580</v>
      </c>
      <c r="D3380" s="3" t="s">
        <v>4035</v>
      </c>
      <c r="E3380" s="4">
        <v>43560</v>
      </c>
      <c r="F3380" s="6">
        <v>2019</v>
      </c>
      <c r="G3380" s="3">
        <v>191050</v>
      </c>
      <c r="H3380" s="3">
        <v>78</v>
      </c>
      <c r="I3380" s="3">
        <v>0.76300000000000001</v>
      </c>
      <c r="J3380" s="3">
        <v>0.83499999999999996</v>
      </c>
      <c r="K3380" s="3">
        <v>131.875</v>
      </c>
      <c r="L3380" s="3">
        <v>-5.234</v>
      </c>
      <c r="M3380" s="3">
        <v>0.22500000000000001</v>
      </c>
      <c r="N3380" s="3">
        <v>0.191</v>
      </c>
      <c r="O3380" s="3">
        <v>0.32300000000000001</v>
      </c>
      <c r="P3380" s="3">
        <v>2.2100000000000002E-3</v>
      </c>
      <c r="Q3380" s="3">
        <v>0.64500000000000002</v>
      </c>
      <c r="R3380" s="3">
        <v>2</v>
      </c>
    </row>
    <row r="3381" spans="1:18" x14ac:dyDescent="0.2">
      <c r="A3381" s="3">
        <v>3380</v>
      </c>
      <c r="B3381" s="3" t="s">
        <v>3347</v>
      </c>
      <c r="C3381" s="3" t="s">
        <v>3348</v>
      </c>
      <c r="D3381" s="3" t="s">
        <v>3349</v>
      </c>
      <c r="E3381" s="4">
        <v>36669</v>
      </c>
      <c r="F3381" s="6">
        <v>2000</v>
      </c>
      <c r="G3381" s="3">
        <v>264400</v>
      </c>
      <c r="H3381" s="3">
        <v>70</v>
      </c>
      <c r="I3381" s="3">
        <v>0.89700000000000002</v>
      </c>
      <c r="J3381" s="3">
        <v>0.55900000000000005</v>
      </c>
      <c r="K3381" s="3">
        <v>106.991</v>
      </c>
      <c r="L3381" s="3">
        <v>-8.2680000000000007</v>
      </c>
      <c r="M3381" s="3">
        <v>0.29599999999999999</v>
      </c>
      <c r="N3381" s="3">
        <v>0.379</v>
      </c>
      <c r="O3381" s="3">
        <v>0.155</v>
      </c>
      <c r="P3381" s="3">
        <v>1.27E-4</v>
      </c>
      <c r="Q3381" s="3">
        <v>0.67700000000000005</v>
      </c>
      <c r="R3381" s="3">
        <v>11</v>
      </c>
    </row>
    <row r="3382" spans="1:18" x14ac:dyDescent="0.2">
      <c r="A3382" s="3">
        <v>3381</v>
      </c>
      <c r="B3382" s="3" t="s">
        <v>17519</v>
      </c>
      <c r="C3382" s="3" t="s">
        <v>17520</v>
      </c>
      <c r="D3382" s="3" t="s">
        <v>7249</v>
      </c>
      <c r="E3382" s="4">
        <v>42268</v>
      </c>
      <c r="F3382" s="6">
        <v>2015</v>
      </c>
      <c r="G3382" s="3">
        <v>145078</v>
      </c>
      <c r="H3382" s="3">
        <v>79</v>
      </c>
      <c r="I3382" s="3">
        <v>0.753</v>
      </c>
      <c r="J3382" s="3">
        <v>0.68</v>
      </c>
      <c r="K3382" s="3">
        <v>105.977</v>
      </c>
      <c r="L3382" s="3">
        <v>-7.0919999999999996</v>
      </c>
      <c r="M3382" s="3">
        <v>0.42299999999999999</v>
      </c>
      <c r="N3382" s="3">
        <v>3.49E-2</v>
      </c>
      <c r="O3382" s="3">
        <v>0.32600000000000001</v>
      </c>
      <c r="P3382" s="8">
        <v>4.1499999999999999E-5</v>
      </c>
      <c r="Q3382" s="3">
        <v>0.192</v>
      </c>
      <c r="R3382" s="3">
        <v>5</v>
      </c>
    </row>
    <row r="3383" spans="1:18" x14ac:dyDescent="0.2">
      <c r="A3383" s="3">
        <v>3382</v>
      </c>
      <c r="B3383" s="3" t="s">
        <v>10416</v>
      </c>
      <c r="C3383" s="3" t="s">
        <v>10417</v>
      </c>
      <c r="D3383" s="3" t="s">
        <v>3101</v>
      </c>
      <c r="E3383" s="4">
        <v>27341</v>
      </c>
      <c r="F3383" s="6">
        <v>1974</v>
      </c>
      <c r="G3383" s="3">
        <v>179600</v>
      </c>
      <c r="H3383" s="3">
        <v>73</v>
      </c>
      <c r="I3383" s="3">
        <v>0.53500000000000003</v>
      </c>
      <c r="J3383" s="3">
        <v>0.65100000000000002</v>
      </c>
      <c r="K3383" s="3">
        <v>117.218</v>
      </c>
      <c r="L3383" s="3">
        <v>-6.3259999999999996</v>
      </c>
      <c r="M3383" s="3">
        <v>0.13300000000000001</v>
      </c>
      <c r="N3383" s="3">
        <v>5.4399999999999997E-2</v>
      </c>
      <c r="O3383" s="3">
        <v>0.39100000000000001</v>
      </c>
      <c r="P3383" s="3">
        <v>0</v>
      </c>
      <c r="Q3383" s="3">
        <v>0.61199999999999999</v>
      </c>
      <c r="R3383" s="3">
        <v>10</v>
      </c>
    </row>
    <row r="3384" spans="1:18" x14ac:dyDescent="0.2">
      <c r="A3384" s="3">
        <v>3383</v>
      </c>
      <c r="B3384" s="3" t="s">
        <v>17395</v>
      </c>
      <c r="C3384" s="3" t="s">
        <v>2311</v>
      </c>
      <c r="D3384" s="3" t="s">
        <v>6169</v>
      </c>
      <c r="E3384" s="4">
        <v>1992</v>
      </c>
      <c r="F3384" s="6">
        <v>1905</v>
      </c>
      <c r="G3384" s="3">
        <v>313573</v>
      </c>
      <c r="H3384" s="3">
        <v>79</v>
      </c>
      <c r="I3384" s="3">
        <v>0.46600000000000003</v>
      </c>
      <c r="J3384" s="3">
        <v>0.83299999999999996</v>
      </c>
      <c r="K3384" s="3">
        <v>88.784999999999997</v>
      </c>
      <c r="L3384" s="3">
        <v>-4.2149999999999999</v>
      </c>
      <c r="M3384" s="3">
        <v>3.27E-2</v>
      </c>
      <c r="N3384" s="3">
        <v>0.30399999999999999</v>
      </c>
      <c r="O3384" s="3">
        <v>2.6599999999999999E-2</v>
      </c>
      <c r="P3384" s="3">
        <v>0</v>
      </c>
      <c r="Q3384" s="3">
        <v>0.66100000000000003</v>
      </c>
      <c r="R3384" s="3">
        <v>7</v>
      </c>
    </row>
    <row r="3385" spans="1:18" x14ac:dyDescent="0.2">
      <c r="A3385" s="3">
        <v>3384</v>
      </c>
      <c r="B3385" s="3" t="s">
        <v>16748</v>
      </c>
      <c r="C3385" s="3" t="s">
        <v>2499</v>
      </c>
      <c r="D3385" s="3" t="s">
        <v>16749</v>
      </c>
      <c r="E3385" s="4">
        <v>35108</v>
      </c>
      <c r="F3385" s="6">
        <v>1996</v>
      </c>
      <c r="G3385" s="3">
        <v>298773</v>
      </c>
      <c r="H3385" s="3">
        <v>78</v>
      </c>
      <c r="I3385" s="3">
        <v>0.76500000000000001</v>
      </c>
      <c r="J3385" s="3">
        <v>0.28999999999999998</v>
      </c>
      <c r="K3385" s="3">
        <v>92.409000000000006</v>
      </c>
      <c r="L3385" s="3">
        <v>-17.117000000000001</v>
      </c>
      <c r="M3385" s="3">
        <v>0.57099999999999995</v>
      </c>
      <c r="N3385" s="3">
        <v>0.13900000000000001</v>
      </c>
      <c r="O3385" s="3">
        <v>2.7900000000000001E-2</v>
      </c>
      <c r="P3385" s="3">
        <v>0</v>
      </c>
      <c r="Q3385" s="3">
        <v>0.50600000000000001</v>
      </c>
      <c r="R3385" s="3">
        <v>4</v>
      </c>
    </row>
    <row r="3386" spans="1:18" x14ac:dyDescent="0.2">
      <c r="A3386" s="3">
        <v>3385</v>
      </c>
      <c r="B3386" s="3" t="s">
        <v>12100</v>
      </c>
      <c r="C3386" s="3" t="s">
        <v>2499</v>
      </c>
      <c r="D3386" s="3" t="s">
        <v>12101</v>
      </c>
      <c r="E3386" s="4">
        <v>26665</v>
      </c>
      <c r="F3386" s="6">
        <v>1973</v>
      </c>
      <c r="G3386" s="3">
        <v>286920</v>
      </c>
      <c r="H3386" s="3">
        <v>74</v>
      </c>
      <c r="I3386" s="3">
        <v>0.47599999999999998</v>
      </c>
      <c r="J3386" s="3">
        <v>0.38100000000000001</v>
      </c>
      <c r="K3386" s="3">
        <v>121.94799999999999</v>
      </c>
      <c r="L3386" s="3">
        <v>-10.238</v>
      </c>
      <c r="M3386" s="3">
        <v>6.1400000000000003E-2</v>
      </c>
      <c r="N3386" s="3">
        <v>3.4200000000000001E-2</v>
      </c>
      <c r="O3386" s="3">
        <v>0.72699999999999998</v>
      </c>
      <c r="P3386" s="3">
        <v>0</v>
      </c>
      <c r="Q3386" s="3">
        <v>0.33</v>
      </c>
      <c r="R3386" s="3">
        <v>5</v>
      </c>
    </row>
    <row r="3387" spans="1:18" x14ac:dyDescent="0.2">
      <c r="A3387" s="3">
        <v>3386</v>
      </c>
      <c r="B3387" s="3" t="s">
        <v>11164</v>
      </c>
      <c r="C3387" s="3" t="s">
        <v>11165</v>
      </c>
      <c r="D3387" s="3" t="s">
        <v>3349</v>
      </c>
      <c r="E3387" s="4">
        <v>43362</v>
      </c>
      <c r="F3387" s="6">
        <v>2018</v>
      </c>
      <c r="G3387" s="3">
        <v>253580</v>
      </c>
      <c r="H3387" s="3">
        <v>73</v>
      </c>
      <c r="I3387" s="3">
        <v>0.89300000000000002</v>
      </c>
      <c r="J3387" s="3">
        <v>0.65100000000000002</v>
      </c>
      <c r="K3387" s="3">
        <v>105.83499999999999</v>
      </c>
      <c r="L3387" s="3">
        <v>-8.6470000000000002</v>
      </c>
      <c r="M3387" s="3">
        <v>0.371</v>
      </c>
      <c r="N3387" s="3">
        <v>0.36699999999999999</v>
      </c>
      <c r="O3387" s="3">
        <v>9.9500000000000005E-2</v>
      </c>
      <c r="P3387" s="3">
        <v>0</v>
      </c>
      <c r="Q3387" s="3">
        <v>0.6</v>
      </c>
      <c r="R3387" s="3">
        <v>0</v>
      </c>
    </row>
    <row r="3388" spans="1:18" x14ac:dyDescent="0.2">
      <c r="A3388" s="3">
        <v>3387</v>
      </c>
      <c r="B3388" s="3" t="s">
        <v>3980</v>
      </c>
      <c r="C3388" s="3" t="s">
        <v>3981</v>
      </c>
      <c r="D3388" s="3" t="s">
        <v>3982</v>
      </c>
      <c r="E3388" s="4">
        <v>42195</v>
      </c>
      <c r="F3388" s="6">
        <v>2015</v>
      </c>
      <c r="G3388" s="3">
        <v>215360</v>
      </c>
      <c r="H3388" s="3">
        <v>70</v>
      </c>
      <c r="I3388" s="3">
        <v>0.56000000000000005</v>
      </c>
      <c r="J3388" s="3">
        <v>0.85699999999999998</v>
      </c>
      <c r="K3388" s="3">
        <v>119.97499999999999</v>
      </c>
      <c r="L3388" s="3">
        <v>-4.1449999999999996</v>
      </c>
      <c r="M3388" s="3">
        <v>0.38100000000000001</v>
      </c>
      <c r="N3388" s="3">
        <v>3.8399999999999997E-2</v>
      </c>
      <c r="O3388" s="3">
        <v>5.9400000000000001E-2</v>
      </c>
      <c r="P3388" s="3">
        <v>0</v>
      </c>
      <c r="Q3388" s="3">
        <v>0.432</v>
      </c>
      <c r="R3388" s="3">
        <v>4</v>
      </c>
    </row>
    <row r="3389" spans="1:18" x14ac:dyDescent="0.2">
      <c r="A3389" s="3">
        <v>3388</v>
      </c>
      <c r="B3389" s="3" t="s">
        <v>10784</v>
      </c>
      <c r="C3389" s="3" t="s">
        <v>10785</v>
      </c>
      <c r="D3389" s="3" t="s">
        <v>10786</v>
      </c>
      <c r="E3389" s="4">
        <v>41107</v>
      </c>
      <c r="F3389" s="6">
        <v>2012</v>
      </c>
      <c r="G3389" s="3">
        <v>236293</v>
      </c>
      <c r="H3389" s="3">
        <v>73</v>
      </c>
      <c r="I3389" s="3">
        <v>0.40300000000000002</v>
      </c>
      <c r="J3389" s="3">
        <v>0.96499999999999997</v>
      </c>
      <c r="K3389" s="3">
        <v>112.363</v>
      </c>
      <c r="L3389" s="3">
        <v>-2.238</v>
      </c>
      <c r="M3389" s="3">
        <v>0.34100000000000003</v>
      </c>
      <c r="N3389" s="3">
        <v>9.64E-2</v>
      </c>
      <c r="O3389" s="8">
        <v>3.8099999999999998E-5</v>
      </c>
      <c r="P3389" s="3">
        <v>2.7599999999999999E-4</v>
      </c>
      <c r="Q3389" s="3">
        <v>0.43099999999999999</v>
      </c>
      <c r="R3389" s="3">
        <v>6</v>
      </c>
    </row>
    <row r="3390" spans="1:18" x14ac:dyDescent="0.2">
      <c r="A3390" s="3">
        <v>3389</v>
      </c>
      <c r="B3390" s="3" t="s">
        <v>13926</v>
      </c>
      <c r="C3390" s="3" t="s">
        <v>13927</v>
      </c>
      <c r="D3390" s="3" t="s">
        <v>6796</v>
      </c>
      <c r="E3390" s="4">
        <v>42079</v>
      </c>
      <c r="F3390" s="6">
        <v>2015</v>
      </c>
      <c r="G3390" s="3">
        <v>234693</v>
      </c>
      <c r="H3390" s="3">
        <v>75</v>
      </c>
      <c r="I3390" s="3">
        <v>0.88400000000000001</v>
      </c>
      <c r="J3390" s="3">
        <v>0.65700000000000003</v>
      </c>
      <c r="K3390" s="3">
        <v>107.059</v>
      </c>
      <c r="L3390" s="3">
        <v>-4.569</v>
      </c>
      <c r="M3390" s="3">
        <v>0.154</v>
      </c>
      <c r="N3390" s="3">
        <v>9.7699999999999995E-2</v>
      </c>
      <c r="O3390" s="3">
        <v>5.8900000000000003E-3</v>
      </c>
      <c r="P3390" s="3">
        <v>0</v>
      </c>
      <c r="Q3390" s="3">
        <v>0.48899999999999999</v>
      </c>
      <c r="R3390" s="3">
        <v>6</v>
      </c>
    </row>
    <row r="3391" spans="1:18" x14ac:dyDescent="0.2">
      <c r="A3391" s="3">
        <v>3390</v>
      </c>
      <c r="B3391" s="3" t="s">
        <v>11254</v>
      </c>
      <c r="C3391" s="3" t="s">
        <v>11255</v>
      </c>
      <c r="D3391" s="3" t="s">
        <v>11256</v>
      </c>
      <c r="E3391" s="4">
        <v>43112</v>
      </c>
      <c r="F3391" s="6">
        <v>2018</v>
      </c>
      <c r="G3391" s="3">
        <v>229670</v>
      </c>
      <c r="H3391" s="3">
        <v>73</v>
      </c>
      <c r="I3391" s="3">
        <v>0.64500000000000002</v>
      </c>
      <c r="J3391" s="3">
        <v>0.70499999999999996</v>
      </c>
      <c r="K3391" s="3">
        <v>137.13300000000001</v>
      </c>
      <c r="L3391" s="3">
        <v>-5.008</v>
      </c>
      <c r="M3391" s="3">
        <v>0.128</v>
      </c>
      <c r="N3391" s="3">
        <v>0.29899999999999999</v>
      </c>
      <c r="O3391" s="3">
        <v>8.1300000000000003E-4</v>
      </c>
      <c r="P3391" s="3">
        <v>0</v>
      </c>
      <c r="Q3391" s="3">
        <v>0.376</v>
      </c>
      <c r="R3391" s="3">
        <v>1</v>
      </c>
    </row>
    <row r="3392" spans="1:18" x14ac:dyDescent="0.2">
      <c r="A3392" s="3">
        <v>3391</v>
      </c>
      <c r="B3392" s="3" t="s">
        <v>19427</v>
      </c>
      <c r="C3392" s="3" t="s">
        <v>19428</v>
      </c>
      <c r="D3392" s="3" t="s">
        <v>4762</v>
      </c>
      <c r="E3392" s="4">
        <v>44092</v>
      </c>
      <c r="F3392" s="6">
        <v>2020</v>
      </c>
      <c r="G3392" s="3">
        <v>162399</v>
      </c>
      <c r="H3392" s="3">
        <v>85</v>
      </c>
      <c r="I3392" s="3">
        <v>0.63700000000000001</v>
      </c>
      <c r="J3392" s="3">
        <v>0.69</v>
      </c>
      <c r="K3392" s="3">
        <v>129.857</v>
      </c>
      <c r="L3392" s="3">
        <v>-4.0570000000000004</v>
      </c>
      <c r="M3392" s="3">
        <v>0.124</v>
      </c>
      <c r="N3392" s="3">
        <v>4.0500000000000001E-2</v>
      </c>
      <c r="O3392" s="3">
        <v>7.8600000000000007E-3</v>
      </c>
      <c r="P3392" s="3">
        <v>0</v>
      </c>
      <c r="Q3392" s="3">
        <v>0.45700000000000002</v>
      </c>
      <c r="R3392" s="3">
        <v>1</v>
      </c>
    </row>
    <row r="3393" spans="1:18" x14ac:dyDescent="0.2">
      <c r="A3393" s="3">
        <v>3392</v>
      </c>
      <c r="B3393" s="3" t="s">
        <v>11638</v>
      </c>
      <c r="C3393" s="3" t="s">
        <v>11639</v>
      </c>
      <c r="D3393" s="3" t="s">
        <v>11640</v>
      </c>
      <c r="E3393" s="4">
        <v>44134</v>
      </c>
      <c r="F3393" s="6">
        <v>2020</v>
      </c>
      <c r="G3393" s="3">
        <v>220042</v>
      </c>
      <c r="H3393" s="3">
        <v>73</v>
      </c>
      <c r="I3393" s="3">
        <v>0.434</v>
      </c>
      <c r="J3393" s="3">
        <v>0.92900000000000005</v>
      </c>
      <c r="K3393" s="3">
        <v>92.540999999999997</v>
      </c>
      <c r="L3393" s="3">
        <v>-2.7490000000000001</v>
      </c>
      <c r="M3393" s="3">
        <v>9.1600000000000001E-2</v>
      </c>
      <c r="N3393" s="3">
        <v>0.14699999999999999</v>
      </c>
      <c r="O3393" s="3">
        <v>2.0699999999999999E-4</v>
      </c>
      <c r="P3393" s="3">
        <v>1.09E-3</v>
      </c>
      <c r="Q3393" s="3">
        <v>0.42799999999999999</v>
      </c>
      <c r="R3393" s="3">
        <v>1</v>
      </c>
    </row>
    <row r="3394" spans="1:18" x14ac:dyDescent="0.2">
      <c r="A3394" s="3">
        <v>3393</v>
      </c>
      <c r="B3394" s="3" t="s">
        <v>12162</v>
      </c>
      <c r="C3394" s="3" t="s">
        <v>2055</v>
      </c>
      <c r="D3394" s="3" t="s">
        <v>10461</v>
      </c>
      <c r="E3394" s="4">
        <v>31502</v>
      </c>
      <c r="F3394" s="6">
        <v>1986</v>
      </c>
      <c r="G3394" s="3">
        <v>226240</v>
      </c>
      <c r="H3394" s="3">
        <v>74</v>
      </c>
      <c r="I3394" s="3">
        <v>0.89800000000000002</v>
      </c>
      <c r="J3394" s="3">
        <v>0.27100000000000002</v>
      </c>
      <c r="K3394" s="3">
        <v>111.485</v>
      </c>
      <c r="L3394" s="3">
        <v>-12.238</v>
      </c>
      <c r="M3394" s="3">
        <v>4.6100000000000002E-2</v>
      </c>
      <c r="N3394" s="3">
        <v>9.0999999999999998E-2</v>
      </c>
      <c r="O3394" s="3">
        <v>1.35E-2</v>
      </c>
      <c r="P3394" s="3">
        <v>1.3799999999999999E-3</v>
      </c>
      <c r="Q3394" s="3">
        <v>0.74199999999999999</v>
      </c>
      <c r="R3394" s="3">
        <v>7</v>
      </c>
    </row>
    <row r="3395" spans="1:18" x14ac:dyDescent="0.2">
      <c r="A3395" s="3">
        <v>3394</v>
      </c>
      <c r="B3395" s="3" t="s">
        <v>14097</v>
      </c>
      <c r="C3395" s="3" t="s">
        <v>14098</v>
      </c>
      <c r="D3395" s="3" t="s">
        <v>14099</v>
      </c>
      <c r="E3395" s="4">
        <v>43392</v>
      </c>
      <c r="F3395" s="6">
        <v>2018</v>
      </c>
      <c r="G3395" s="3">
        <v>189173</v>
      </c>
      <c r="H3395" s="3">
        <v>75</v>
      </c>
      <c r="I3395" s="3">
        <v>0.67800000000000005</v>
      </c>
      <c r="J3395" s="3">
        <v>0.72899999999999998</v>
      </c>
      <c r="K3395" s="3">
        <v>99.894999999999996</v>
      </c>
      <c r="L3395" s="3">
        <v>-4.1879999999999997</v>
      </c>
      <c r="M3395" s="3">
        <v>0.30299999999999999</v>
      </c>
      <c r="N3395" s="3">
        <v>0.13700000000000001</v>
      </c>
      <c r="O3395" s="3">
        <v>6.5799999999999997E-2</v>
      </c>
      <c r="P3395" s="3">
        <v>0</v>
      </c>
      <c r="Q3395" s="3">
        <v>0.64300000000000002</v>
      </c>
      <c r="R3395" s="3">
        <v>8</v>
      </c>
    </row>
    <row r="3396" spans="1:18" x14ac:dyDescent="0.2">
      <c r="A3396" s="3">
        <v>3395</v>
      </c>
      <c r="B3396" s="3" t="s">
        <v>12209</v>
      </c>
      <c r="C3396" s="3" t="s">
        <v>2411</v>
      </c>
      <c r="D3396" s="3" t="s">
        <v>12210</v>
      </c>
      <c r="E3396" s="4">
        <v>34485</v>
      </c>
      <c r="F3396" s="6">
        <v>1994</v>
      </c>
      <c r="G3396" s="3">
        <v>288427</v>
      </c>
      <c r="H3396" s="3">
        <v>74</v>
      </c>
      <c r="I3396" s="3">
        <v>0.58399999999999996</v>
      </c>
      <c r="J3396" s="3">
        <v>0.53300000000000003</v>
      </c>
      <c r="K3396" s="3">
        <v>131.745</v>
      </c>
      <c r="L3396" s="3">
        <v>-7.11</v>
      </c>
      <c r="M3396" s="3">
        <v>0.30599999999999999</v>
      </c>
      <c r="N3396" s="3">
        <v>3.0499999999999999E-2</v>
      </c>
      <c r="O3396" s="3">
        <v>0.68400000000000005</v>
      </c>
      <c r="P3396" s="3">
        <v>0</v>
      </c>
      <c r="Q3396" s="3">
        <v>0.224</v>
      </c>
      <c r="R3396" s="3">
        <v>10</v>
      </c>
    </row>
    <row r="3397" spans="1:18" x14ac:dyDescent="0.2">
      <c r="A3397" s="3">
        <v>3396</v>
      </c>
      <c r="B3397" s="3" t="s">
        <v>6747</v>
      </c>
      <c r="C3397" s="3" t="s">
        <v>6748</v>
      </c>
      <c r="D3397" s="3" t="s">
        <v>4025</v>
      </c>
      <c r="E3397" s="4">
        <v>42397</v>
      </c>
      <c r="F3397" s="6">
        <v>2016</v>
      </c>
      <c r="G3397" s="3">
        <v>253080</v>
      </c>
      <c r="H3397" s="3">
        <v>71</v>
      </c>
      <c r="I3397" s="3">
        <v>0.61899999999999999</v>
      </c>
      <c r="J3397" s="3">
        <v>0.80600000000000005</v>
      </c>
      <c r="K3397" s="3">
        <v>95</v>
      </c>
      <c r="L3397" s="3">
        <v>-4.8</v>
      </c>
      <c r="M3397" s="3">
        <v>6.7100000000000007E-2</v>
      </c>
      <c r="N3397" s="3">
        <v>4.8300000000000003E-2</v>
      </c>
      <c r="O3397" s="3">
        <v>0.27200000000000002</v>
      </c>
      <c r="P3397" s="3">
        <v>0</v>
      </c>
      <c r="Q3397" s="3">
        <v>0.877</v>
      </c>
      <c r="R3397" s="3">
        <v>3</v>
      </c>
    </row>
    <row r="3398" spans="1:18" x14ac:dyDescent="0.2">
      <c r="A3398" s="3">
        <v>3397</v>
      </c>
      <c r="B3398" s="3" t="s">
        <v>3526</v>
      </c>
      <c r="C3398" s="3" t="s">
        <v>3527</v>
      </c>
      <c r="D3398" s="3" t="s">
        <v>3528</v>
      </c>
      <c r="E3398" s="4">
        <v>39392</v>
      </c>
      <c r="F3398" s="6">
        <v>2007</v>
      </c>
      <c r="G3398" s="3">
        <v>250667</v>
      </c>
      <c r="H3398" s="3">
        <v>70</v>
      </c>
      <c r="I3398" s="3">
        <v>0.72899999999999998</v>
      </c>
      <c r="J3398" s="3">
        <v>0.65800000000000003</v>
      </c>
      <c r="K3398" s="3">
        <v>140.04300000000001</v>
      </c>
      <c r="L3398" s="3">
        <v>-3.3860000000000001</v>
      </c>
      <c r="M3398" s="3">
        <v>6.93E-2</v>
      </c>
      <c r="N3398" s="3">
        <v>0.22500000000000001</v>
      </c>
      <c r="O3398" s="3">
        <v>5.0599999999999999E-2</v>
      </c>
      <c r="P3398" s="3">
        <v>0</v>
      </c>
      <c r="Q3398" s="3">
        <v>0.55100000000000005</v>
      </c>
      <c r="R3398" s="3">
        <v>10</v>
      </c>
    </row>
    <row r="3399" spans="1:18" x14ac:dyDescent="0.2">
      <c r="A3399" s="3">
        <v>3398</v>
      </c>
      <c r="B3399" s="3" t="s">
        <v>10753</v>
      </c>
      <c r="C3399" s="3" t="s">
        <v>10754</v>
      </c>
      <c r="D3399" s="3" t="s">
        <v>3859</v>
      </c>
      <c r="E3399" s="4">
        <v>40795</v>
      </c>
      <c r="F3399" s="6">
        <v>2011</v>
      </c>
      <c r="G3399" s="3">
        <v>280853</v>
      </c>
      <c r="H3399" s="3">
        <v>73</v>
      </c>
      <c r="I3399" s="3">
        <v>0.58899999999999997</v>
      </c>
      <c r="J3399" s="3">
        <v>0.22700000000000001</v>
      </c>
      <c r="K3399" s="3">
        <v>74.992999999999995</v>
      </c>
      <c r="L3399" s="3">
        <v>-16.670000000000002</v>
      </c>
      <c r="M3399" s="3">
        <v>2.4799999999999999E-2</v>
      </c>
      <c r="N3399" s="3">
        <v>4.9799999999999997E-2</v>
      </c>
      <c r="O3399" s="3">
        <v>0.64</v>
      </c>
      <c r="P3399" s="3">
        <v>4.6899999999999997E-3</v>
      </c>
      <c r="Q3399" s="3">
        <v>0.182</v>
      </c>
      <c r="R3399" s="3">
        <v>2</v>
      </c>
    </row>
    <row r="3400" spans="1:18" x14ac:dyDescent="0.2">
      <c r="A3400" s="3">
        <v>3399</v>
      </c>
      <c r="B3400" s="3" t="s">
        <v>15946</v>
      </c>
      <c r="C3400" s="3" t="s">
        <v>10754</v>
      </c>
      <c r="D3400" s="3" t="s">
        <v>15947</v>
      </c>
      <c r="E3400" s="4">
        <v>35756</v>
      </c>
      <c r="F3400" s="6">
        <v>1997</v>
      </c>
      <c r="G3400" s="3">
        <v>208680</v>
      </c>
      <c r="H3400" s="3">
        <v>77</v>
      </c>
      <c r="I3400" s="3">
        <v>0.52600000000000002</v>
      </c>
      <c r="J3400" s="3">
        <v>0.749</v>
      </c>
      <c r="K3400" s="3">
        <v>99.981999999999999</v>
      </c>
      <c r="L3400" s="3">
        <v>-6.9640000000000004</v>
      </c>
      <c r="M3400" s="3">
        <v>6.9199999999999998E-2</v>
      </c>
      <c r="N3400" s="3">
        <v>2.8299999999999999E-2</v>
      </c>
      <c r="O3400" s="3">
        <v>2.3E-2</v>
      </c>
      <c r="P3400" s="8">
        <v>1.7600000000000001E-6</v>
      </c>
      <c r="Q3400" s="3">
        <v>0.42099999999999999</v>
      </c>
      <c r="R3400" s="3">
        <v>3</v>
      </c>
    </row>
    <row r="3401" spans="1:18" x14ac:dyDescent="0.2">
      <c r="A3401" s="3">
        <v>3400</v>
      </c>
      <c r="B3401" s="3" t="s">
        <v>19453</v>
      </c>
      <c r="C3401" s="3" t="s">
        <v>19454</v>
      </c>
      <c r="D3401" s="3" t="s">
        <v>19455</v>
      </c>
      <c r="E3401" s="4">
        <v>44295</v>
      </c>
      <c r="F3401" s="6">
        <v>2021</v>
      </c>
      <c r="G3401" s="3">
        <v>208867</v>
      </c>
      <c r="H3401" s="3">
        <v>85</v>
      </c>
      <c r="I3401" s="3">
        <v>0.76200000000000001</v>
      </c>
      <c r="J3401" s="3">
        <v>0.70099999999999996</v>
      </c>
      <c r="K3401" s="3">
        <v>110.968</v>
      </c>
      <c r="L3401" s="3">
        <v>-3.5409999999999999</v>
      </c>
      <c r="M3401" s="3">
        <v>0.123</v>
      </c>
      <c r="N3401" s="3">
        <v>2.86E-2</v>
      </c>
      <c r="O3401" s="3">
        <v>0.23499999999999999</v>
      </c>
      <c r="P3401" s="3">
        <v>1.5799999999999999E-4</v>
      </c>
      <c r="Q3401" s="3">
        <v>0.74199999999999999</v>
      </c>
      <c r="R3401" s="3">
        <v>8</v>
      </c>
    </row>
    <row r="3402" spans="1:18" x14ac:dyDescent="0.2">
      <c r="A3402" s="3">
        <v>3401</v>
      </c>
      <c r="B3402" s="3" t="s">
        <v>17338</v>
      </c>
      <c r="C3402" s="3" t="s">
        <v>17339</v>
      </c>
      <c r="D3402" s="3" t="s">
        <v>17340</v>
      </c>
      <c r="E3402" s="4">
        <v>39448</v>
      </c>
      <c r="F3402" s="6">
        <v>2008</v>
      </c>
      <c r="G3402" s="3">
        <v>193387</v>
      </c>
      <c r="H3402" s="3">
        <v>78</v>
      </c>
      <c r="I3402" s="3">
        <v>0.75800000000000001</v>
      </c>
      <c r="J3402" s="3">
        <v>0.71199999999999997</v>
      </c>
      <c r="K3402" s="3">
        <v>149.99799999999999</v>
      </c>
      <c r="L3402" s="3">
        <v>-3.7810000000000001</v>
      </c>
      <c r="M3402" s="3">
        <v>6.7699999999999996E-2</v>
      </c>
      <c r="N3402" s="3">
        <v>0.112</v>
      </c>
      <c r="O3402" s="3">
        <v>1.8499999999999999E-2</v>
      </c>
      <c r="P3402" s="3">
        <v>0</v>
      </c>
      <c r="Q3402" s="3">
        <v>0.79500000000000004</v>
      </c>
      <c r="R3402" s="3">
        <v>7</v>
      </c>
    </row>
    <row r="3403" spans="1:18" x14ac:dyDescent="0.2">
      <c r="A3403" s="3">
        <v>3402</v>
      </c>
      <c r="B3403" s="3" t="s">
        <v>15027</v>
      </c>
      <c r="C3403" s="3" t="s">
        <v>15028</v>
      </c>
      <c r="D3403" s="3" t="s">
        <v>3713</v>
      </c>
      <c r="E3403" s="4">
        <v>41225</v>
      </c>
      <c r="F3403" s="6">
        <v>2012</v>
      </c>
      <c r="G3403" s="3">
        <v>182867</v>
      </c>
      <c r="H3403" s="3">
        <v>76</v>
      </c>
      <c r="I3403" s="3">
        <v>0.63700000000000001</v>
      </c>
      <c r="J3403" s="3">
        <v>0.93</v>
      </c>
      <c r="K3403" s="3">
        <v>90.013999999999996</v>
      </c>
      <c r="L3403" s="3">
        <v>-2.6320000000000001</v>
      </c>
      <c r="M3403" s="3">
        <v>0.45200000000000001</v>
      </c>
      <c r="N3403" s="3">
        <v>5.11E-2</v>
      </c>
      <c r="O3403" s="3">
        <v>1.77E-2</v>
      </c>
      <c r="P3403" s="3">
        <v>0</v>
      </c>
      <c r="Q3403" s="3">
        <v>0.88600000000000001</v>
      </c>
      <c r="R3403" s="3">
        <v>4</v>
      </c>
    </row>
    <row r="3404" spans="1:18" x14ac:dyDescent="0.2">
      <c r="A3404" s="3">
        <v>3403</v>
      </c>
      <c r="B3404" s="3" t="s">
        <v>18480</v>
      </c>
      <c r="C3404" s="3" t="s">
        <v>18481</v>
      </c>
      <c r="D3404" s="3" t="s">
        <v>4154</v>
      </c>
      <c r="E3404" s="4">
        <v>42867</v>
      </c>
      <c r="F3404" s="6">
        <v>2017</v>
      </c>
      <c r="G3404" s="3">
        <v>176387</v>
      </c>
      <c r="H3404" s="3">
        <v>81</v>
      </c>
      <c r="I3404" s="3">
        <v>0.375</v>
      </c>
      <c r="J3404" s="3">
        <v>0.93</v>
      </c>
      <c r="K3404" s="3">
        <v>147.124</v>
      </c>
      <c r="L3404" s="3">
        <v>-2.6309999999999998</v>
      </c>
      <c r="M3404" s="3">
        <v>0.318</v>
      </c>
      <c r="N3404" s="3">
        <v>5.6099999999999997E-2</v>
      </c>
      <c r="O3404" s="3">
        <v>6.4000000000000005E-4</v>
      </c>
      <c r="P3404" s="3">
        <v>0</v>
      </c>
      <c r="Q3404" s="3">
        <v>0.49099999999999999</v>
      </c>
      <c r="R3404" s="3">
        <v>2</v>
      </c>
    </row>
    <row r="3405" spans="1:18" x14ac:dyDescent="0.2">
      <c r="A3405" s="3">
        <v>3404</v>
      </c>
      <c r="B3405" s="3" t="s">
        <v>8277</v>
      </c>
      <c r="C3405" s="3" t="s">
        <v>8278</v>
      </c>
      <c r="D3405" s="3" t="s">
        <v>8279</v>
      </c>
      <c r="E3405" s="4">
        <v>43496</v>
      </c>
      <c r="F3405" s="6">
        <v>2019</v>
      </c>
      <c r="G3405" s="3">
        <v>256573</v>
      </c>
      <c r="H3405" s="3">
        <v>71</v>
      </c>
      <c r="I3405" s="3">
        <v>0.49299999999999999</v>
      </c>
      <c r="J3405" s="3">
        <v>0.39400000000000002</v>
      </c>
      <c r="K3405" s="3">
        <v>152.03</v>
      </c>
      <c r="L3405" s="3">
        <v>-6.9969999999999999</v>
      </c>
      <c r="M3405" s="3">
        <v>0.26700000000000002</v>
      </c>
      <c r="N3405" s="3">
        <v>3.6600000000000001E-2</v>
      </c>
      <c r="O3405" s="3">
        <v>0.57499999999999996</v>
      </c>
      <c r="P3405" s="3">
        <v>0</v>
      </c>
      <c r="Q3405" s="3">
        <v>0.375</v>
      </c>
      <c r="R3405" s="3">
        <v>2</v>
      </c>
    </row>
    <row r="3406" spans="1:18" x14ac:dyDescent="0.2">
      <c r="A3406" s="3">
        <v>3405</v>
      </c>
      <c r="B3406" s="3" t="s">
        <v>12370</v>
      </c>
      <c r="C3406" s="3" t="s">
        <v>12371</v>
      </c>
      <c r="D3406" s="3" t="s">
        <v>12372</v>
      </c>
      <c r="E3406" s="4">
        <v>40441</v>
      </c>
      <c r="F3406" s="6">
        <v>2010</v>
      </c>
      <c r="G3406" s="3">
        <v>203173</v>
      </c>
      <c r="H3406" s="3">
        <v>74</v>
      </c>
      <c r="I3406" s="3">
        <v>0.71499999999999997</v>
      </c>
      <c r="J3406" s="3">
        <v>0.58399999999999996</v>
      </c>
      <c r="K3406" s="3">
        <v>90.99</v>
      </c>
      <c r="L3406" s="3">
        <v>-8.2309999999999999</v>
      </c>
      <c r="M3406" s="3">
        <v>9.5000000000000001E-2</v>
      </c>
      <c r="N3406" s="3">
        <v>2.9600000000000001E-2</v>
      </c>
      <c r="O3406" s="3">
        <v>0.432</v>
      </c>
      <c r="P3406" s="8">
        <v>1.4100000000000001E-6</v>
      </c>
      <c r="Q3406" s="3">
        <v>0.60899999999999999</v>
      </c>
      <c r="R3406" s="3">
        <v>8</v>
      </c>
    </row>
    <row r="3407" spans="1:18" x14ac:dyDescent="0.2">
      <c r="A3407" s="3">
        <v>3406</v>
      </c>
      <c r="B3407" s="3" t="s">
        <v>10804</v>
      </c>
      <c r="C3407" s="3" t="s">
        <v>10805</v>
      </c>
      <c r="D3407" s="3" t="s">
        <v>5132</v>
      </c>
      <c r="E3407" s="4">
        <v>41526</v>
      </c>
      <c r="F3407" s="6">
        <v>2013</v>
      </c>
      <c r="G3407" s="3">
        <v>257563</v>
      </c>
      <c r="H3407" s="3">
        <v>73</v>
      </c>
      <c r="I3407" s="3">
        <v>0.66500000000000004</v>
      </c>
      <c r="J3407" s="3">
        <v>0.54200000000000004</v>
      </c>
      <c r="K3407" s="3">
        <v>97.974999999999994</v>
      </c>
      <c r="L3407" s="3">
        <v>-8.3230000000000004</v>
      </c>
      <c r="M3407" s="3">
        <v>0.34200000000000003</v>
      </c>
      <c r="N3407" s="3">
        <v>3.3000000000000002E-2</v>
      </c>
      <c r="O3407" s="3">
        <v>0.123</v>
      </c>
      <c r="P3407" s="3">
        <v>2.9099999999999998E-3</v>
      </c>
      <c r="Q3407" s="3">
        <v>0.58699999999999997</v>
      </c>
      <c r="R3407" s="3">
        <v>11</v>
      </c>
    </row>
    <row r="3408" spans="1:18" x14ac:dyDescent="0.2">
      <c r="A3408" s="3">
        <v>3407</v>
      </c>
      <c r="B3408" s="3" t="s">
        <v>7053</v>
      </c>
      <c r="C3408" s="3" t="s">
        <v>3651</v>
      </c>
      <c r="D3408" s="3" t="s">
        <v>7054</v>
      </c>
      <c r="E3408" s="4">
        <v>43681</v>
      </c>
      <c r="F3408" s="6">
        <v>2019</v>
      </c>
      <c r="G3408" s="3">
        <v>139781</v>
      </c>
      <c r="H3408" s="3">
        <v>71</v>
      </c>
      <c r="I3408" s="3">
        <v>0.59499999999999997</v>
      </c>
      <c r="J3408" s="3">
        <v>0.621</v>
      </c>
      <c r="K3408" s="3">
        <v>83.92</v>
      </c>
      <c r="L3408" s="3">
        <v>-6.43</v>
      </c>
      <c r="M3408" s="3">
        <v>0.34</v>
      </c>
      <c r="N3408" s="3">
        <v>0.107</v>
      </c>
      <c r="O3408" s="3">
        <v>5.45E-2</v>
      </c>
      <c r="P3408" s="3">
        <v>0</v>
      </c>
      <c r="Q3408" s="3">
        <v>0.64</v>
      </c>
      <c r="R3408" s="3">
        <v>1</v>
      </c>
    </row>
    <row r="3409" spans="1:18" x14ac:dyDescent="0.2">
      <c r="A3409" s="3">
        <v>3408</v>
      </c>
      <c r="B3409" s="3" t="s">
        <v>3650</v>
      </c>
      <c r="C3409" s="3" t="s">
        <v>3651</v>
      </c>
      <c r="D3409" s="3" t="s">
        <v>3652</v>
      </c>
      <c r="E3409" s="4">
        <v>2010</v>
      </c>
      <c r="F3409" s="6">
        <v>1905</v>
      </c>
      <c r="G3409" s="3">
        <v>202807</v>
      </c>
      <c r="H3409" s="3">
        <v>70</v>
      </c>
      <c r="I3409" s="3">
        <v>0.66700000000000004</v>
      </c>
      <c r="J3409" s="3">
        <v>0.92200000000000004</v>
      </c>
      <c r="K3409" s="3">
        <v>108.952</v>
      </c>
      <c r="L3409" s="3">
        <v>-4.8570000000000002</v>
      </c>
      <c r="M3409" s="3">
        <v>0.36399999999999999</v>
      </c>
      <c r="N3409" s="3">
        <v>0.128</v>
      </c>
      <c r="O3409" s="3">
        <v>3.5299999999999998E-2</v>
      </c>
      <c r="P3409" s="3">
        <v>0</v>
      </c>
      <c r="Q3409" s="3">
        <v>0.50900000000000001</v>
      </c>
      <c r="R3409" s="3">
        <v>4</v>
      </c>
    </row>
    <row r="3410" spans="1:18" x14ac:dyDescent="0.2">
      <c r="A3410" s="3">
        <v>3409</v>
      </c>
      <c r="B3410" s="3" t="s">
        <v>17795</v>
      </c>
      <c r="C3410" s="3" t="s">
        <v>3651</v>
      </c>
      <c r="D3410" s="3" t="s">
        <v>7054</v>
      </c>
      <c r="E3410" s="4">
        <v>43840</v>
      </c>
      <c r="F3410" s="6">
        <v>2020</v>
      </c>
      <c r="G3410" s="3">
        <v>139729</v>
      </c>
      <c r="H3410" s="3">
        <v>79</v>
      </c>
      <c r="I3410" s="3">
        <v>0.66900000000000004</v>
      </c>
      <c r="J3410" s="3">
        <v>0.629</v>
      </c>
      <c r="K3410" s="3">
        <v>125.935</v>
      </c>
      <c r="L3410" s="3">
        <v>-6.032</v>
      </c>
      <c r="M3410" s="3">
        <v>0.34599999999999997</v>
      </c>
      <c r="N3410" s="3">
        <v>6.5699999999999995E-2</v>
      </c>
      <c r="O3410" s="3">
        <v>4.8500000000000001E-2</v>
      </c>
      <c r="P3410" s="3">
        <v>0</v>
      </c>
      <c r="Q3410" s="3">
        <v>0.68300000000000005</v>
      </c>
      <c r="R3410" s="3">
        <v>1</v>
      </c>
    </row>
    <row r="3411" spans="1:18" x14ac:dyDescent="0.2">
      <c r="A3411" s="3">
        <v>3410</v>
      </c>
      <c r="B3411" s="3" t="s">
        <v>7819</v>
      </c>
      <c r="C3411" s="3" t="s">
        <v>7820</v>
      </c>
      <c r="D3411" s="3" t="s">
        <v>5272</v>
      </c>
      <c r="E3411" s="4">
        <v>43553</v>
      </c>
      <c r="F3411" s="6">
        <v>2019</v>
      </c>
      <c r="G3411" s="3">
        <v>199382</v>
      </c>
      <c r="H3411" s="3">
        <v>71</v>
      </c>
      <c r="I3411" s="3">
        <v>0.73899999999999999</v>
      </c>
      <c r="J3411" s="3">
        <v>0.68200000000000005</v>
      </c>
      <c r="K3411" s="3">
        <v>131.983</v>
      </c>
      <c r="L3411" s="3">
        <v>-3.7280000000000002</v>
      </c>
      <c r="M3411" s="3">
        <v>0.32800000000000001</v>
      </c>
      <c r="N3411" s="3">
        <v>0.20499999999999999</v>
      </c>
      <c r="O3411" s="3">
        <v>0.129</v>
      </c>
      <c r="P3411" s="3">
        <v>0</v>
      </c>
      <c r="Q3411" s="3">
        <v>0.63400000000000001</v>
      </c>
      <c r="R3411" s="3">
        <v>2</v>
      </c>
    </row>
    <row r="3412" spans="1:18" x14ac:dyDescent="0.2">
      <c r="A3412" s="3">
        <v>3411</v>
      </c>
      <c r="B3412" s="3" t="s">
        <v>16743</v>
      </c>
      <c r="C3412" s="3" t="s">
        <v>2267</v>
      </c>
      <c r="D3412" s="3" t="s">
        <v>3167</v>
      </c>
      <c r="E3412" s="4">
        <v>33499</v>
      </c>
      <c r="F3412" s="6">
        <v>1991</v>
      </c>
      <c r="G3412" s="3">
        <v>336000</v>
      </c>
      <c r="H3412" s="3">
        <v>78</v>
      </c>
      <c r="I3412" s="3">
        <v>0.496</v>
      </c>
      <c r="J3412" s="3">
        <v>0.73899999999999999</v>
      </c>
      <c r="K3412" s="3">
        <v>132.41</v>
      </c>
      <c r="L3412" s="3">
        <v>-7.1929999999999996</v>
      </c>
      <c r="M3412" s="3">
        <v>0.106</v>
      </c>
      <c r="N3412" s="3">
        <v>4.1500000000000002E-2</v>
      </c>
      <c r="O3412" s="3">
        <v>2.1100000000000001E-2</v>
      </c>
      <c r="P3412" s="3">
        <v>4.4400000000000004E-3</v>
      </c>
      <c r="Q3412" s="3">
        <v>0.378</v>
      </c>
      <c r="R3412" s="3">
        <v>6</v>
      </c>
    </row>
    <row r="3413" spans="1:18" x14ac:dyDescent="0.2">
      <c r="A3413" s="3">
        <v>3412</v>
      </c>
      <c r="B3413" s="3" t="s">
        <v>12102</v>
      </c>
      <c r="C3413" s="3" t="s">
        <v>2267</v>
      </c>
      <c r="D3413" s="3" t="s">
        <v>2870</v>
      </c>
      <c r="E3413" s="4">
        <v>26858</v>
      </c>
      <c r="F3413" s="6">
        <v>1973</v>
      </c>
      <c r="G3413" s="3">
        <v>149880</v>
      </c>
      <c r="H3413" s="3">
        <v>74</v>
      </c>
      <c r="I3413" s="3">
        <v>0.51300000000000001</v>
      </c>
      <c r="J3413" s="3">
        <v>0.39600000000000002</v>
      </c>
      <c r="K3413" s="3">
        <v>140.208</v>
      </c>
      <c r="L3413" s="3">
        <v>-13.061</v>
      </c>
      <c r="M3413" s="3">
        <v>0.11</v>
      </c>
      <c r="N3413" s="3">
        <v>2.9899999999999999E-2</v>
      </c>
      <c r="O3413" s="3">
        <v>0.251</v>
      </c>
      <c r="P3413" s="3">
        <v>0.17699999999999999</v>
      </c>
      <c r="Q3413" s="3">
        <v>0.22900000000000001</v>
      </c>
      <c r="R3413" s="3">
        <v>7</v>
      </c>
    </row>
    <row r="3414" spans="1:18" x14ac:dyDescent="0.2">
      <c r="A3414" s="3">
        <v>3413</v>
      </c>
      <c r="B3414" s="3" t="s">
        <v>6725</v>
      </c>
      <c r="C3414" s="3" t="s">
        <v>6726</v>
      </c>
      <c r="D3414" s="3" t="s">
        <v>6727</v>
      </c>
      <c r="E3414" s="4">
        <v>42395</v>
      </c>
      <c r="F3414" s="6">
        <v>2016</v>
      </c>
      <c r="G3414" s="3">
        <v>157500</v>
      </c>
      <c r="H3414" s="3">
        <v>71</v>
      </c>
      <c r="I3414" s="3">
        <v>0.51600000000000001</v>
      </c>
      <c r="J3414" s="3">
        <v>0.52300000000000002</v>
      </c>
      <c r="K3414" s="3">
        <v>150.012</v>
      </c>
      <c r="L3414" s="3">
        <v>-5.6719999999999997</v>
      </c>
      <c r="M3414" s="3">
        <v>8.8599999999999998E-2</v>
      </c>
      <c r="N3414" s="3">
        <v>3.3000000000000002E-2</v>
      </c>
      <c r="O3414" s="3">
        <v>0.32700000000000001</v>
      </c>
      <c r="P3414" s="3">
        <v>0</v>
      </c>
      <c r="Q3414" s="3">
        <v>0.40100000000000002</v>
      </c>
      <c r="R3414" s="3">
        <v>7</v>
      </c>
    </row>
    <row r="3415" spans="1:18" x14ac:dyDescent="0.2">
      <c r="A3415" s="3">
        <v>3414</v>
      </c>
      <c r="B3415" s="3" t="s">
        <v>18616</v>
      </c>
      <c r="C3415" s="3" t="s">
        <v>18617</v>
      </c>
      <c r="D3415" s="3" t="s">
        <v>12891</v>
      </c>
      <c r="E3415" s="4">
        <v>43865</v>
      </c>
      <c r="F3415" s="6">
        <v>2020</v>
      </c>
      <c r="G3415" s="3">
        <v>181436</v>
      </c>
      <c r="H3415" s="3">
        <v>81</v>
      </c>
      <c r="I3415" s="3">
        <v>0.79</v>
      </c>
      <c r="J3415" s="3">
        <v>0.69399999999999995</v>
      </c>
      <c r="K3415" s="3">
        <v>103.00700000000001</v>
      </c>
      <c r="L3415" s="3">
        <v>-7.726</v>
      </c>
      <c r="M3415" s="3">
        <v>0.28100000000000003</v>
      </c>
      <c r="N3415" s="3">
        <v>7.0800000000000002E-2</v>
      </c>
      <c r="O3415" s="3">
        <v>0.14499999999999999</v>
      </c>
      <c r="P3415" s="3">
        <v>2.5200000000000001E-3</v>
      </c>
      <c r="Q3415" s="3">
        <v>0.50800000000000001</v>
      </c>
      <c r="R3415" s="3">
        <v>9</v>
      </c>
    </row>
    <row r="3416" spans="1:18" x14ac:dyDescent="0.2">
      <c r="A3416" s="3">
        <v>3415</v>
      </c>
      <c r="B3416" s="3" t="s">
        <v>6653</v>
      </c>
      <c r="C3416" s="3" t="s">
        <v>6654</v>
      </c>
      <c r="D3416" s="3" t="s">
        <v>4294</v>
      </c>
      <c r="E3416" s="4">
        <v>42047</v>
      </c>
      <c r="F3416" s="6">
        <v>2015</v>
      </c>
      <c r="G3416" s="3">
        <v>275840</v>
      </c>
      <c r="H3416" s="3">
        <v>71</v>
      </c>
      <c r="I3416" s="3">
        <v>0.72</v>
      </c>
      <c r="J3416" s="3">
        <v>0.41199999999999998</v>
      </c>
      <c r="K3416" s="3">
        <v>114.408</v>
      </c>
      <c r="L3416" s="3">
        <v>-8.6869999999999994</v>
      </c>
      <c r="M3416" s="3">
        <v>0.34200000000000003</v>
      </c>
      <c r="N3416" s="3">
        <v>0.223</v>
      </c>
      <c r="O3416" s="3">
        <v>0.19600000000000001</v>
      </c>
      <c r="P3416" s="3">
        <v>0</v>
      </c>
      <c r="Q3416" s="3">
        <v>0.17899999999999999</v>
      </c>
      <c r="R3416" s="3">
        <v>11</v>
      </c>
    </row>
    <row r="3417" spans="1:18" x14ac:dyDescent="0.2">
      <c r="A3417" s="3">
        <v>3416</v>
      </c>
      <c r="B3417" s="3" t="s">
        <v>5697</v>
      </c>
      <c r="C3417" s="3" t="s">
        <v>5698</v>
      </c>
      <c r="D3417" s="3" t="s">
        <v>5699</v>
      </c>
      <c r="E3417" s="4">
        <v>43952</v>
      </c>
      <c r="F3417" s="6">
        <v>2020</v>
      </c>
      <c r="G3417" s="3">
        <v>226267</v>
      </c>
      <c r="H3417" s="3">
        <v>70</v>
      </c>
      <c r="I3417" s="3">
        <v>0.55700000000000005</v>
      </c>
      <c r="J3417" s="3">
        <v>0.56499999999999995</v>
      </c>
      <c r="K3417" s="3">
        <v>125.956</v>
      </c>
      <c r="L3417" s="3">
        <v>-6.12</v>
      </c>
      <c r="M3417" s="3">
        <v>0.11899999999999999</v>
      </c>
      <c r="N3417" s="3">
        <v>2.5999999999999999E-2</v>
      </c>
      <c r="O3417" s="3">
        <v>0.22900000000000001</v>
      </c>
      <c r="P3417" s="8">
        <v>3.8999999999999999E-6</v>
      </c>
      <c r="Q3417" s="3">
        <v>0.187</v>
      </c>
      <c r="R3417" s="3">
        <v>7</v>
      </c>
    </row>
    <row r="3418" spans="1:18" x14ac:dyDescent="0.2">
      <c r="A3418" s="3">
        <v>3417</v>
      </c>
      <c r="B3418" s="3" t="s">
        <v>7009</v>
      </c>
      <c r="C3418" s="3" t="s">
        <v>7010</v>
      </c>
      <c r="D3418" s="3" t="s">
        <v>3901</v>
      </c>
      <c r="E3418" s="4">
        <v>43210</v>
      </c>
      <c r="F3418" s="6">
        <v>2018</v>
      </c>
      <c r="G3418" s="3">
        <v>191437</v>
      </c>
      <c r="H3418" s="3">
        <v>71</v>
      </c>
      <c r="I3418" s="3">
        <v>0.82299999999999995</v>
      </c>
      <c r="J3418" s="3">
        <v>0.78300000000000003</v>
      </c>
      <c r="K3418" s="3">
        <v>141.88200000000001</v>
      </c>
      <c r="L3418" s="3">
        <v>-6.274</v>
      </c>
      <c r="M3418" s="3">
        <v>0.113</v>
      </c>
      <c r="N3418" s="3">
        <v>0.154</v>
      </c>
      <c r="O3418" s="3">
        <v>0.21</v>
      </c>
      <c r="P3418" s="3">
        <v>0</v>
      </c>
      <c r="Q3418" s="3">
        <v>0.19900000000000001</v>
      </c>
      <c r="R3418" s="3">
        <v>0</v>
      </c>
    </row>
    <row r="3419" spans="1:18" x14ac:dyDescent="0.2">
      <c r="A3419" s="3">
        <v>3418</v>
      </c>
      <c r="B3419" s="3" t="s">
        <v>3774</v>
      </c>
      <c r="C3419" s="3" t="s">
        <v>3775</v>
      </c>
      <c r="D3419" s="3" t="s">
        <v>3776</v>
      </c>
      <c r="E3419" s="4">
        <v>41275</v>
      </c>
      <c r="F3419" s="6">
        <v>2013</v>
      </c>
      <c r="G3419" s="3">
        <v>217787</v>
      </c>
      <c r="H3419" s="3">
        <v>70</v>
      </c>
      <c r="I3419" s="3">
        <v>0.68300000000000005</v>
      </c>
      <c r="J3419" s="3">
        <v>0.57499999999999996</v>
      </c>
      <c r="K3419" s="3">
        <v>115.57899999999999</v>
      </c>
      <c r="L3419" s="3">
        <v>-11.856999999999999</v>
      </c>
      <c r="M3419" s="3">
        <v>0.125</v>
      </c>
      <c r="N3419" s="3">
        <v>3.61E-2</v>
      </c>
      <c r="O3419" s="3">
        <v>9.1199999999999996E-3</v>
      </c>
      <c r="P3419" s="3">
        <v>0</v>
      </c>
      <c r="Q3419" s="3">
        <v>0.93500000000000005</v>
      </c>
      <c r="R3419" s="3">
        <v>0</v>
      </c>
    </row>
    <row r="3420" spans="1:18" x14ac:dyDescent="0.2">
      <c r="A3420" s="3">
        <v>3419</v>
      </c>
      <c r="B3420" s="3" t="s">
        <v>10212</v>
      </c>
      <c r="C3420" s="3" t="s">
        <v>10213</v>
      </c>
      <c r="D3420" s="3" t="s">
        <v>10214</v>
      </c>
      <c r="E3420" s="4">
        <v>44132</v>
      </c>
      <c r="F3420" s="6">
        <v>2020</v>
      </c>
      <c r="G3420" s="3">
        <v>198107</v>
      </c>
      <c r="H3420" s="3">
        <v>72</v>
      </c>
      <c r="I3420" s="3">
        <v>0.64600000000000002</v>
      </c>
      <c r="J3420" s="3">
        <v>0.28100000000000003</v>
      </c>
      <c r="K3420" s="3">
        <v>134.88</v>
      </c>
      <c r="L3420" s="3">
        <v>-9.3000000000000007</v>
      </c>
      <c r="M3420" s="3">
        <v>0.10199999999999999</v>
      </c>
      <c r="N3420" s="3">
        <v>2.7799999999999998E-2</v>
      </c>
      <c r="O3420" s="3">
        <v>0.57299999999999995</v>
      </c>
      <c r="P3420" s="3">
        <v>0</v>
      </c>
      <c r="Q3420" s="3">
        <v>0.16200000000000001</v>
      </c>
      <c r="R3420" s="3">
        <v>4</v>
      </c>
    </row>
    <row r="3421" spans="1:18" x14ac:dyDescent="0.2">
      <c r="A3421" s="3">
        <v>3420</v>
      </c>
      <c r="B3421" s="3" t="s">
        <v>9535</v>
      </c>
      <c r="C3421" s="3" t="s">
        <v>9536</v>
      </c>
      <c r="D3421" s="3" t="s">
        <v>9537</v>
      </c>
      <c r="E3421" s="4">
        <v>43315</v>
      </c>
      <c r="F3421" s="6">
        <v>2018</v>
      </c>
      <c r="G3421" s="3">
        <v>166627</v>
      </c>
      <c r="H3421" s="3">
        <v>72</v>
      </c>
      <c r="I3421" s="3">
        <v>0.78500000000000003</v>
      </c>
      <c r="J3421" s="3">
        <v>0.42499999999999999</v>
      </c>
      <c r="K3421" s="3">
        <v>174.02799999999999</v>
      </c>
      <c r="L3421" s="3">
        <v>-6.665</v>
      </c>
      <c r="M3421" s="3">
        <v>0.108</v>
      </c>
      <c r="N3421" s="3">
        <v>0.13700000000000001</v>
      </c>
      <c r="O3421" s="3">
        <v>3.3500000000000002E-2</v>
      </c>
      <c r="P3421" s="8">
        <v>4.3599999999999998E-6</v>
      </c>
      <c r="Q3421" s="3">
        <v>0.192</v>
      </c>
      <c r="R3421" s="3">
        <v>10</v>
      </c>
    </row>
    <row r="3422" spans="1:18" x14ac:dyDescent="0.2">
      <c r="A3422" s="3">
        <v>3421</v>
      </c>
      <c r="B3422" s="3" t="s">
        <v>7952</v>
      </c>
      <c r="C3422" s="3" t="s">
        <v>7953</v>
      </c>
      <c r="D3422" s="3" t="s">
        <v>7954</v>
      </c>
      <c r="E3422" s="4">
        <v>44274</v>
      </c>
      <c r="F3422" s="6">
        <v>2021</v>
      </c>
      <c r="G3422" s="3">
        <v>171880</v>
      </c>
      <c r="H3422" s="3">
        <v>71</v>
      </c>
      <c r="I3422" s="3">
        <v>0.96599999999999997</v>
      </c>
      <c r="J3422" s="3">
        <v>0.58199999999999996</v>
      </c>
      <c r="K3422" s="3">
        <v>115.05</v>
      </c>
      <c r="L3422" s="3">
        <v>-6.2249999999999996</v>
      </c>
      <c r="M3422" s="3">
        <v>0.112</v>
      </c>
      <c r="N3422" s="3">
        <v>8.3699999999999997E-2</v>
      </c>
      <c r="O3422" s="3">
        <v>0.13800000000000001</v>
      </c>
      <c r="P3422" s="8">
        <v>1.9199999999999999E-5</v>
      </c>
      <c r="Q3422" s="3">
        <v>0.186</v>
      </c>
      <c r="R3422" s="3">
        <v>8</v>
      </c>
    </row>
    <row r="3423" spans="1:18" x14ac:dyDescent="0.2">
      <c r="A3423" s="3">
        <v>3422</v>
      </c>
      <c r="B3423" s="3" t="s">
        <v>17942</v>
      </c>
      <c r="C3423" s="3" t="s">
        <v>169</v>
      </c>
      <c r="D3423" s="3" t="s">
        <v>3393</v>
      </c>
      <c r="E3423" s="4">
        <v>2000</v>
      </c>
      <c r="F3423" s="6">
        <v>1905</v>
      </c>
      <c r="G3423" s="3">
        <v>233933</v>
      </c>
      <c r="H3423" s="3">
        <v>80</v>
      </c>
      <c r="I3423" s="3">
        <v>0.54500000000000004</v>
      </c>
      <c r="J3423" s="3">
        <v>0.86499999999999999</v>
      </c>
      <c r="K3423" s="3">
        <v>99.009</v>
      </c>
      <c r="L3423" s="3">
        <v>-5.7080000000000002</v>
      </c>
      <c r="M3423" s="3">
        <v>0.16800000000000001</v>
      </c>
      <c r="N3423" s="3">
        <v>2.86E-2</v>
      </c>
      <c r="O3423" s="3">
        <v>6.6400000000000001E-3</v>
      </c>
      <c r="P3423" s="8">
        <v>1.1E-5</v>
      </c>
      <c r="Q3423" s="3">
        <v>0.54300000000000004</v>
      </c>
      <c r="R3423" s="3">
        <v>11</v>
      </c>
    </row>
    <row r="3424" spans="1:18" x14ac:dyDescent="0.2">
      <c r="A3424" s="3">
        <v>3423</v>
      </c>
      <c r="B3424" s="3" t="s">
        <v>5745</v>
      </c>
      <c r="C3424" s="3" t="s">
        <v>5746</v>
      </c>
      <c r="D3424" s="3" t="s">
        <v>5747</v>
      </c>
      <c r="E3424" s="4">
        <v>44281</v>
      </c>
      <c r="F3424" s="6">
        <v>2021</v>
      </c>
      <c r="G3424" s="3">
        <v>173053</v>
      </c>
      <c r="H3424" s="3">
        <v>70</v>
      </c>
      <c r="I3424" s="3">
        <v>0.73499999999999999</v>
      </c>
      <c r="J3424" s="3">
        <v>0.79500000000000004</v>
      </c>
      <c r="K3424" s="3">
        <v>94.75</v>
      </c>
      <c r="L3424" s="3">
        <v>-3.6749999999999998</v>
      </c>
      <c r="M3424" s="3">
        <v>0.111</v>
      </c>
      <c r="N3424" s="3">
        <v>0.35199999999999998</v>
      </c>
      <c r="O3424" s="3">
        <v>0.19400000000000001</v>
      </c>
      <c r="P3424" s="3">
        <v>0</v>
      </c>
      <c r="Q3424" s="3">
        <v>0.32300000000000001</v>
      </c>
      <c r="R3424" s="3">
        <v>10</v>
      </c>
    </row>
    <row r="3425" spans="1:18" x14ac:dyDescent="0.2">
      <c r="A3425" s="3">
        <v>3424</v>
      </c>
      <c r="B3425" s="3" t="s">
        <v>7301</v>
      </c>
      <c r="C3425" s="3" t="s">
        <v>7302</v>
      </c>
      <c r="D3425" s="3" t="s">
        <v>7303</v>
      </c>
      <c r="E3425" s="4">
        <v>2018</v>
      </c>
      <c r="F3425" s="6">
        <v>1905</v>
      </c>
      <c r="G3425" s="3">
        <v>206712</v>
      </c>
      <c r="H3425" s="3">
        <v>71</v>
      </c>
      <c r="I3425" s="3">
        <v>0.64300000000000002</v>
      </c>
      <c r="J3425" s="3">
        <v>0.27500000000000002</v>
      </c>
      <c r="K3425" s="3">
        <v>90.022000000000006</v>
      </c>
      <c r="L3425" s="3">
        <v>-15.462</v>
      </c>
      <c r="M3425" s="3">
        <v>0.115</v>
      </c>
      <c r="N3425" s="3">
        <v>3.15E-2</v>
      </c>
      <c r="O3425" s="3">
        <v>0.93899999999999995</v>
      </c>
      <c r="P3425" s="3">
        <v>0.45400000000000001</v>
      </c>
      <c r="Q3425" s="3">
        <v>0.60299999999999998</v>
      </c>
      <c r="R3425" s="3">
        <v>0</v>
      </c>
    </row>
    <row r="3426" spans="1:18" x14ac:dyDescent="0.2">
      <c r="A3426" s="3">
        <v>3425</v>
      </c>
      <c r="B3426" s="3" t="s">
        <v>3173</v>
      </c>
      <c r="C3426" s="3" t="s">
        <v>3174</v>
      </c>
      <c r="D3426" s="3" t="s">
        <v>3175</v>
      </c>
      <c r="E3426" s="4">
        <v>33463</v>
      </c>
      <c r="F3426" s="6">
        <v>1991</v>
      </c>
      <c r="G3426" s="3">
        <v>267227</v>
      </c>
      <c r="H3426" s="3">
        <v>70</v>
      </c>
      <c r="I3426" s="3">
        <v>0.72199999999999998</v>
      </c>
      <c r="J3426" s="3">
        <v>0.36799999999999999</v>
      </c>
      <c r="K3426" s="3">
        <v>120.251</v>
      </c>
      <c r="L3426" s="3">
        <v>-13.212</v>
      </c>
      <c r="M3426" s="3">
        <v>8.0600000000000005E-2</v>
      </c>
      <c r="N3426" s="3">
        <v>3.0499999999999999E-2</v>
      </c>
      <c r="O3426" s="3">
        <v>1.14E-2</v>
      </c>
      <c r="P3426" s="3">
        <v>1.67E-3</v>
      </c>
      <c r="Q3426" s="3">
        <v>0.52700000000000002</v>
      </c>
      <c r="R3426" s="3">
        <v>4</v>
      </c>
    </row>
    <row r="3427" spans="1:18" x14ac:dyDescent="0.2">
      <c r="A3427" s="3">
        <v>3426</v>
      </c>
      <c r="B3427" s="3" t="s">
        <v>14790</v>
      </c>
      <c r="C3427" s="3" t="s">
        <v>14791</v>
      </c>
      <c r="D3427" s="3" t="s">
        <v>14792</v>
      </c>
      <c r="E3427" s="4">
        <v>44134</v>
      </c>
      <c r="F3427" s="6">
        <v>2020</v>
      </c>
      <c r="G3427" s="3">
        <v>155500</v>
      </c>
      <c r="H3427" s="3">
        <v>75</v>
      </c>
      <c r="I3427" s="3">
        <v>0.44400000000000001</v>
      </c>
      <c r="J3427" s="3">
        <v>0.26400000000000001</v>
      </c>
      <c r="K3427" s="3">
        <v>123.916</v>
      </c>
      <c r="L3427" s="3">
        <v>-16.559000000000001</v>
      </c>
      <c r="M3427" s="3">
        <v>0.14399999999999999</v>
      </c>
      <c r="N3427" s="3">
        <v>4.2099999999999999E-2</v>
      </c>
      <c r="O3427" s="3">
        <v>0.73699999999999999</v>
      </c>
      <c r="P3427" s="3">
        <v>0</v>
      </c>
      <c r="Q3427" s="3">
        <v>0.59</v>
      </c>
      <c r="R3427" s="3">
        <v>6</v>
      </c>
    </row>
    <row r="3428" spans="1:18" x14ac:dyDescent="0.2">
      <c r="A3428" s="3">
        <v>3427</v>
      </c>
      <c r="B3428" s="3" t="s">
        <v>11956</v>
      </c>
      <c r="C3428" s="3" t="s">
        <v>11957</v>
      </c>
      <c r="D3428" s="3" t="s">
        <v>11958</v>
      </c>
      <c r="E3428" s="4">
        <v>44000</v>
      </c>
      <c r="F3428" s="6">
        <v>2020</v>
      </c>
      <c r="G3428" s="3">
        <v>184524</v>
      </c>
      <c r="H3428" s="3">
        <v>73</v>
      </c>
      <c r="I3428" s="3">
        <v>0.59899999999999998</v>
      </c>
      <c r="J3428" s="3">
        <v>0.74199999999999999</v>
      </c>
      <c r="K3428" s="3">
        <v>131.01400000000001</v>
      </c>
      <c r="L3428" s="3">
        <v>-6.8860000000000001</v>
      </c>
      <c r="M3428" s="3">
        <v>9.1600000000000001E-2</v>
      </c>
      <c r="N3428" s="3">
        <v>4.19E-2</v>
      </c>
      <c r="O3428" s="3">
        <v>4.8800000000000003E-2</v>
      </c>
      <c r="P3428" s="3">
        <v>0.32</v>
      </c>
      <c r="Q3428" s="3">
        <v>0.49299999999999999</v>
      </c>
      <c r="R3428" s="3">
        <v>11</v>
      </c>
    </row>
    <row r="3429" spans="1:18" x14ac:dyDescent="0.2">
      <c r="A3429" s="3">
        <v>3428</v>
      </c>
      <c r="B3429" s="3" t="s">
        <v>10966</v>
      </c>
      <c r="C3429" s="3" t="s">
        <v>10967</v>
      </c>
      <c r="D3429" s="3" t="s">
        <v>10968</v>
      </c>
      <c r="E3429" s="4">
        <v>42374</v>
      </c>
      <c r="F3429" s="6">
        <v>2016</v>
      </c>
      <c r="G3429" s="3">
        <v>250973</v>
      </c>
      <c r="H3429" s="3">
        <v>73</v>
      </c>
      <c r="I3429" s="3">
        <v>0.52600000000000002</v>
      </c>
      <c r="J3429" s="3">
        <v>0.98099999999999998</v>
      </c>
      <c r="K3429" s="3">
        <v>142.01599999999999</v>
      </c>
      <c r="L3429" s="3">
        <v>-1.82</v>
      </c>
      <c r="M3429" s="3">
        <v>0.187</v>
      </c>
      <c r="N3429" s="3">
        <v>0.111</v>
      </c>
      <c r="O3429" s="3">
        <v>3.1800000000000001E-3</v>
      </c>
      <c r="P3429" s="3">
        <v>1.6100000000000001E-3</v>
      </c>
      <c r="Q3429" s="3">
        <v>0.78100000000000003</v>
      </c>
      <c r="R3429" s="3">
        <v>8</v>
      </c>
    </row>
    <row r="3430" spans="1:18" x14ac:dyDescent="0.2">
      <c r="A3430" s="3">
        <v>3429</v>
      </c>
      <c r="B3430" s="3" t="s">
        <v>19461</v>
      </c>
      <c r="C3430" s="3" t="s">
        <v>19462</v>
      </c>
      <c r="D3430" s="3" t="s">
        <v>19463</v>
      </c>
      <c r="E3430" s="4">
        <v>44265</v>
      </c>
      <c r="F3430" s="6">
        <v>2021</v>
      </c>
      <c r="G3430" s="3">
        <v>192348</v>
      </c>
      <c r="H3430" s="3">
        <v>85</v>
      </c>
      <c r="I3430" s="3">
        <v>0.55300000000000005</v>
      </c>
      <c r="J3430" s="3">
        <v>0.81899999999999995</v>
      </c>
      <c r="K3430" s="3">
        <v>87.912999999999997</v>
      </c>
      <c r="L3430" s="3">
        <v>-3.0830000000000002</v>
      </c>
      <c r="M3430" s="3">
        <v>9.1499999999999998E-2</v>
      </c>
      <c r="N3430" s="3">
        <v>0.25700000000000001</v>
      </c>
      <c r="O3430" s="3">
        <v>0.36799999999999999</v>
      </c>
      <c r="P3430" s="8">
        <v>1.36E-5</v>
      </c>
      <c r="Q3430" s="3">
        <v>0.76100000000000001</v>
      </c>
      <c r="R3430" s="3">
        <v>2</v>
      </c>
    </row>
    <row r="3431" spans="1:18" x14ac:dyDescent="0.2">
      <c r="A3431" s="3">
        <v>3430</v>
      </c>
      <c r="B3431" s="3" t="s">
        <v>6049</v>
      </c>
      <c r="C3431" s="3" t="s">
        <v>6050</v>
      </c>
      <c r="D3431" s="3" t="s">
        <v>6051</v>
      </c>
      <c r="E3431" s="4">
        <v>33604</v>
      </c>
      <c r="F3431" s="6">
        <v>1992</v>
      </c>
      <c r="G3431" s="3">
        <v>155307</v>
      </c>
      <c r="H3431" s="3">
        <v>71</v>
      </c>
      <c r="I3431" s="3">
        <v>0.42499999999999999</v>
      </c>
      <c r="J3431" s="3">
        <v>0.373</v>
      </c>
      <c r="K3431" s="3">
        <v>78.230999999999995</v>
      </c>
      <c r="L3431" s="3">
        <v>-7.5430000000000001</v>
      </c>
      <c r="M3431" s="3">
        <v>7.6999999999999999E-2</v>
      </c>
      <c r="N3431" s="3">
        <v>8.0100000000000005E-2</v>
      </c>
      <c r="O3431" s="3">
        <v>0.68600000000000005</v>
      </c>
      <c r="P3431" s="3">
        <v>0</v>
      </c>
      <c r="Q3431" s="3">
        <v>0.66300000000000003</v>
      </c>
      <c r="R3431" s="3">
        <v>4</v>
      </c>
    </row>
    <row r="3432" spans="1:18" x14ac:dyDescent="0.2">
      <c r="A3432" s="3">
        <v>3431</v>
      </c>
      <c r="B3432" s="3" t="s">
        <v>12271</v>
      </c>
      <c r="C3432" s="3" t="s">
        <v>12272</v>
      </c>
      <c r="D3432" s="3" t="s">
        <v>12273</v>
      </c>
      <c r="E3432" s="4">
        <v>37034</v>
      </c>
      <c r="F3432" s="6">
        <v>2001</v>
      </c>
      <c r="G3432" s="3">
        <v>242053</v>
      </c>
      <c r="H3432" s="3">
        <v>74</v>
      </c>
      <c r="I3432" s="3">
        <v>0.63800000000000001</v>
      </c>
      <c r="J3432" s="3">
        <v>0.877</v>
      </c>
      <c r="K3432" s="3">
        <v>139.05199999999999</v>
      </c>
      <c r="L3432" s="3">
        <v>-4.4489999999999998</v>
      </c>
      <c r="M3432" s="3">
        <v>0.36399999999999999</v>
      </c>
      <c r="N3432" s="3">
        <v>3.0200000000000001E-2</v>
      </c>
      <c r="O3432" s="3">
        <v>7.7100000000000002E-2</v>
      </c>
      <c r="P3432" s="3">
        <v>2.2100000000000002E-2</v>
      </c>
      <c r="Q3432" s="3">
        <v>0.74299999999999999</v>
      </c>
      <c r="R3432" s="3">
        <v>7</v>
      </c>
    </row>
    <row r="3433" spans="1:18" x14ac:dyDescent="0.2">
      <c r="A3433" s="3">
        <v>3432</v>
      </c>
      <c r="B3433" s="3" t="s">
        <v>8016</v>
      </c>
      <c r="C3433" s="3" t="s">
        <v>8017</v>
      </c>
      <c r="D3433" s="3" t="s">
        <v>8018</v>
      </c>
      <c r="E3433" s="4">
        <v>44225</v>
      </c>
      <c r="F3433" s="6">
        <v>2021</v>
      </c>
      <c r="G3433" s="3">
        <v>165469</v>
      </c>
      <c r="H3433" s="3">
        <v>71</v>
      </c>
      <c r="I3433" s="3">
        <v>0.66400000000000003</v>
      </c>
      <c r="J3433" s="3">
        <v>0.80100000000000005</v>
      </c>
      <c r="K3433" s="3">
        <v>128.036</v>
      </c>
      <c r="L3433" s="3">
        <v>-4.9740000000000002</v>
      </c>
      <c r="M3433" s="3">
        <v>0.10199999999999999</v>
      </c>
      <c r="N3433" s="3">
        <v>5.2600000000000001E-2</v>
      </c>
      <c r="O3433" s="3">
        <v>0.112</v>
      </c>
      <c r="P3433" s="3">
        <v>0</v>
      </c>
      <c r="Q3433" s="3">
        <v>0.56299999999999994</v>
      </c>
      <c r="R3433" s="3">
        <v>4</v>
      </c>
    </row>
    <row r="3434" spans="1:18" x14ac:dyDescent="0.2">
      <c r="A3434" s="3">
        <v>3433</v>
      </c>
      <c r="B3434" s="3" t="s">
        <v>16105</v>
      </c>
      <c r="C3434" s="3" t="s">
        <v>16106</v>
      </c>
      <c r="D3434" s="3" t="s">
        <v>9618</v>
      </c>
      <c r="E3434" s="4">
        <v>42150</v>
      </c>
      <c r="F3434" s="6">
        <v>2015</v>
      </c>
      <c r="G3434" s="3">
        <v>238307</v>
      </c>
      <c r="H3434" s="3">
        <v>77</v>
      </c>
      <c r="I3434" s="3">
        <v>0.59799999999999998</v>
      </c>
      <c r="J3434" s="3">
        <v>0.252</v>
      </c>
      <c r="K3434" s="3">
        <v>120.06399999999999</v>
      </c>
      <c r="L3434" s="3">
        <v>-15.086</v>
      </c>
      <c r="M3434" s="3">
        <v>9.9199999999999997E-2</v>
      </c>
      <c r="N3434" s="3">
        <v>6.4399999999999999E-2</v>
      </c>
      <c r="O3434" s="3">
        <v>0.19400000000000001</v>
      </c>
      <c r="P3434" s="3">
        <v>0.13300000000000001</v>
      </c>
      <c r="Q3434" s="3">
        <v>3.5200000000000002E-2</v>
      </c>
      <c r="R3434" s="3">
        <v>2</v>
      </c>
    </row>
    <row r="3435" spans="1:18" x14ac:dyDescent="0.2">
      <c r="A3435" s="3">
        <v>3434</v>
      </c>
      <c r="B3435" s="3" t="s">
        <v>7550</v>
      </c>
      <c r="C3435" s="3" t="s">
        <v>7551</v>
      </c>
      <c r="D3435" s="3" t="s">
        <v>7534</v>
      </c>
      <c r="E3435" s="4">
        <v>44191</v>
      </c>
      <c r="F3435" s="6">
        <v>2020</v>
      </c>
      <c r="G3435" s="3">
        <v>184749</v>
      </c>
      <c r="H3435" s="3">
        <v>71</v>
      </c>
      <c r="I3435" s="3">
        <v>0.79300000000000004</v>
      </c>
      <c r="J3435" s="3">
        <v>0.60499999999999998</v>
      </c>
      <c r="K3435" s="3">
        <v>91.067999999999998</v>
      </c>
      <c r="L3435" s="3">
        <v>-4.952</v>
      </c>
      <c r="M3435" s="3">
        <v>0.33400000000000002</v>
      </c>
      <c r="N3435" s="3">
        <v>0.11899999999999999</v>
      </c>
      <c r="O3435" s="3">
        <v>0.42599999999999999</v>
      </c>
      <c r="P3435" s="3">
        <v>0</v>
      </c>
      <c r="Q3435" s="3">
        <v>0.26800000000000002</v>
      </c>
      <c r="R3435" s="3">
        <v>1</v>
      </c>
    </row>
    <row r="3436" spans="1:18" x14ac:dyDescent="0.2">
      <c r="A3436" s="3">
        <v>3435</v>
      </c>
      <c r="B3436" s="3" t="s">
        <v>13227</v>
      </c>
      <c r="C3436" s="3" t="s">
        <v>13228</v>
      </c>
      <c r="D3436" s="3" t="s">
        <v>13229</v>
      </c>
      <c r="E3436" s="4">
        <v>43993</v>
      </c>
      <c r="F3436" s="6">
        <v>2020</v>
      </c>
      <c r="G3436" s="3">
        <v>186360</v>
      </c>
      <c r="H3436" s="3">
        <v>74</v>
      </c>
      <c r="I3436" s="3">
        <v>0.625</v>
      </c>
      <c r="J3436" s="3">
        <v>0.75900000000000001</v>
      </c>
      <c r="K3436" s="3">
        <v>89.950999999999993</v>
      </c>
      <c r="L3436" s="3">
        <v>-4.8609999999999998</v>
      </c>
      <c r="M3436" s="3">
        <v>0.114</v>
      </c>
      <c r="N3436" s="3">
        <v>5.9200000000000003E-2</v>
      </c>
      <c r="O3436" s="3">
        <v>2.5399999999999999E-2</v>
      </c>
      <c r="P3436" s="3">
        <v>0</v>
      </c>
      <c r="Q3436" s="3">
        <v>0.56599999999999995</v>
      </c>
      <c r="R3436" s="3">
        <v>8</v>
      </c>
    </row>
    <row r="3437" spans="1:18" x14ac:dyDescent="0.2">
      <c r="A3437" s="3">
        <v>3436</v>
      </c>
      <c r="B3437" s="3" t="s">
        <v>12600</v>
      </c>
      <c r="C3437" s="3" t="s">
        <v>12601</v>
      </c>
      <c r="D3437" s="3" t="s">
        <v>12602</v>
      </c>
      <c r="E3437" s="4">
        <v>43049</v>
      </c>
      <c r="F3437" s="6">
        <v>2017</v>
      </c>
      <c r="G3437" s="3">
        <v>229510</v>
      </c>
      <c r="H3437" s="3">
        <v>74</v>
      </c>
      <c r="I3437" s="3">
        <v>0.745</v>
      </c>
      <c r="J3437" s="3">
        <v>0.94399999999999995</v>
      </c>
      <c r="K3437" s="3">
        <v>179.99100000000001</v>
      </c>
      <c r="L3437" s="3">
        <v>-3.9590000000000001</v>
      </c>
      <c r="M3437" s="3">
        <v>0.33300000000000002</v>
      </c>
      <c r="N3437" s="3">
        <v>0.13400000000000001</v>
      </c>
      <c r="O3437" s="3">
        <v>0.21</v>
      </c>
      <c r="P3437" s="8">
        <v>1.4500000000000001E-6</v>
      </c>
      <c r="Q3437" s="3">
        <v>0.95099999999999996</v>
      </c>
      <c r="R3437" s="3">
        <v>0</v>
      </c>
    </row>
    <row r="3438" spans="1:18" x14ac:dyDescent="0.2">
      <c r="A3438" s="3">
        <v>3437</v>
      </c>
      <c r="B3438" s="3" t="s">
        <v>14293</v>
      </c>
      <c r="C3438" s="3" t="s">
        <v>14294</v>
      </c>
      <c r="D3438" s="3" t="s">
        <v>14295</v>
      </c>
      <c r="E3438" s="4">
        <v>43588</v>
      </c>
      <c r="F3438" s="6">
        <v>2019</v>
      </c>
      <c r="G3438" s="3">
        <v>206279</v>
      </c>
      <c r="H3438" s="3">
        <v>75</v>
      </c>
      <c r="I3438" s="3">
        <v>0.61799999999999999</v>
      </c>
      <c r="J3438" s="3">
        <v>0.79500000000000004</v>
      </c>
      <c r="K3438" s="3">
        <v>185.90100000000001</v>
      </c>
      <c r="L3438" s="3">
        <v>-1.8</v>
      </c>
      <c r="M3438" s="3">
        <v>0.309</v>
      </c>
      <c r="N3438" s="3">
        <v>0.113</v>
      </c>
      <c r="O3438" s="3">
        <v>6.5500000000000003E-2</v>
      </c>
      <c r="P3438" s="3">
        <v>0</v>
      </c>
      <c r="Q3438" s="3">
        <v>0.76</v>
      </c>
      <c r="R3438" s="3">
        <v>2</v>
      </c>
    </row>
    <row r="3439" spans="1:18" x14ac:dyDescent="0.2">
      <c r="A3439" s="3">
        <v>3438</v>
      </c>
      <c r="B3439" s="3" t="s">
        <v>4641</v>
      </c>
      <c r="C3439" s="3" t="s">
        <v>4642</v>
      </c>
      <c r="D3439" s="3" t="s">
        <v>4643</v>
      </c>
      <c r="E3439" s="4">
        <v>43663</v>
      </c>
      <c r="F3439" s="6">
        <v>2019</v>
      </c>
      <c r="G3439" s="3">
        <v>188468</v>
      </c>
      <c r="H3439" s="3">
        <v>70</v>
      </c>
      <c r="I3439" s="3">
        <v>0.69099999999999995</v>
      </c>
      <c r="J3439" s="3">
        <v>0.77300000000000002</v>
      </c>
      <c r="K3439" s="3">
        <v>92.992000000000004</v>
      </c>
      <c r="L3439" s="3">
        <v>-3.8119999999999998</v>
      </c>
      <c r="M3439" s="3">
        <v>0.32900000000000001</v>
      </c>
      <c r="N3439" s="3">
        <v>3.5499999999999997E-2</v>
      </c>
      <c r="O3439" s="3">
        <v>0.23599999999999999</v>
      </c>
      <c r="P3439" s="3">
        <v>0</v>
      </c>
      <c r="Q3439" s="3">
        <v>0.85</v>
      </c>
      <c r="R3439" s="3">
        <v>11</v>
      </c>
    </row>
    <row r="3440" spans="1:18" x14ac:dyDescent="0.2">
      <c r="A3440" s="3">
        <v>3439</v>
      </c>
      <c r="B3440" s="3" t="s">
        <v>6501</v>
      </c>
      <c r="C3440" s="3" t="s">
        <v>6502</v>
      </c>
      <c r="D3440" s="3" t="s">
        <v>6503</v>
      </c>
      <c r="E3440" s="4">
        <v>41604</v>
      </c>
      <c r="F3440" s="6">
        <v>2013</v>
      </c>
      <c r="G3440" s="3">
        <v>204453</v>
      </c>
      <c r="H3440" s="3">
        <v>71</v>
      </c>
      <c r="I3440" s="3">
        <v>0.80500000000000005</v>
      </c>
      <c r="J3440" s="3">
        <v>0.71599999999999997</v>
      </c>
      <c r="K3440" s="3">
        <v>124.83199999999999</v>
      </c>
      <c r="L3440" s="3">
        <v>-4.4980000000000002</v>
      </c>
      <c r="M3440" s="3">
        <v>0.247</v>
      </c>
      <c r="N3440" s="3">
        <v>3.9E-2</v>
      </c>
      <c r="O3440" s="3">
        <v>0.52700000000000002</v>
      </c>
      <c r="P3440" s="3">
        <v>0</v>
      </c>
      <c r="Q3440" s="3">
        <v>0.90500000000000003</v>
      </c>
      <c r="R3440" s="3">
        <v>0</v>
      </c>
    </row>
    <row r="3441" spans="1:18" x14ac:dyDescent="0.2">
      <c r="A3441" s="3">
        <v>3440</v>
      </c>
      <c r="B3441" s="3" t="s">
        <v>4484</v>
      </c>
      <c r="C3441" s="3" t="s">
        <v>4485</v>
      </c>
      <c r="D3441" s="3" t="s">
        <v>4486</v>
      </c>
      <c r="E3441" s="4">
        <v>33043</v>
      </c>
      <c r="F3441" s="6">
        <v>1990</v>
      </c>
      <c r="G3441" s="3">
        <v>215867</v>
      </c>
      <c r="H3441" s="3">
        <v>70</v>
      </c>
      <c r="I3441" s="3">
        <v>0.42499999999999999</v>
      </c>
      <c r="J3441" s="3">
        <v>0.47899999999999998</v>
      </c>
      <c r="K3441" s="3">
        <v>123.217</v>
      </c>
      <c r="L3441" s="3">
        <v>-12.22</v>
      </c>
      <c r="M3441" s="3">
        <v>0.378</v>
      </c>
      <c r="N3441" s="3">
        <v>4.19E-2</v>
      </c>
      <c r="O3441" s="3">
        <v>0.44</v>
      </c>
      <c r="P3441" s="3">
        <v>1.0900000000000001E-4</v>
      </c>
      <c r="Q3441" s="3">
        <v>0.27900000000000003</v>
      </c>
      <c r="R3441" s="3">
        <v>2</v>
      </c>
    </row>
    <row r="3442" spans="1:18" x14ac:dyDescent="0.2">
      <c r="A3442" s="3">
        <v>3441</v>
      </c>
      <c r="B3442" s="3" t="s">
        <v>5121</v>
      </c>
      <c r="C3442" s="3" t="s">
        <v>5122</v>
      </c>
      <c r="D3442" s="3" t="s">
        <v>5123</v>
      </c>
      <c r="E3442" s="4">
        <v>35065</v>
      </c>
      <c r="F3442" s="6">
        <v>1996</v>
      </c>
      <c r="G3442" s="3">
        <v>236160</v>
      </c>
      <c r="H3442" s="3">
        <v>70</v>
      </c>
      <c r="I3442" s="3">
        <v>0.70599999999999996</v>
      </c>
      <c r="J3442" s="3">
        <v>0.80100000000000005</v>
      </c>
      <c r="K3442" s="3">
        <v>104.535</v>
      </c>
      <c r="L3442" s="3">
        <v>-11.615</v>
      </c>
      <c r="M3442" s="3">
        <v>0.13800000000000001</v>
      </c>
      <c r="N3442" s="3">
        <v>2.8799999999999999E-2</v>
      </c>
      <c r="O3442" s="3">
        <v>0.10100000000000001</v>
      </c>
      <c r="P3442" s="3">
        <v>1.5900000000000001E-3</v>
      </c>
      <c r="Q3442" s="3">
        <v>0.81599999999999995</v>
      </c>
      <c r="R3442" s="3">
        <v>5</v>
      </c>
    </row>
    <row r="3443" spans="1:18" x14ac:dyDescent="0.2">
      <c r="A3443" s="3">
        <v>3442</v>
      </c>
      <c r="B3443" s="3" t="s">
        <v>11609</v>
      </c>
      <c r="C3443" s="3" t="s">
        <v>11610</v>
      </c>
      <c r="D3443" s="3" t="s">
        <v>11611</v>
      </c>
      <c r="E3443" s="4">
        <v>43917</v>
      </c>
      <c r="F3443" s="6">
        <v>2020</v>
      </c>
      <c r="G3443" s="3">
        <v>330240</v>
      </c>
      <c r="H3443" s="3">
        <v>73</v>
      </c>
      <c r="I3443" s="3">
        <v>0.73699999999999999</v>
      </c>
      <c r="J3443" s="3">
        <v>0.83199999999999996</v>
      </c>
      <c r="K3443" s="3">
        <v>173.98599999999999</v>
      </c>
      <c r="L3443" s="3">
        <v>-2.6219999999999999</v>
      </c>
      <c r="M3443" s="3">
        <v>0.255</v>
      </c>
      <c r="N3443" s="3">
        <v>7.9799999999999996E-2</v>
      </c>
      <c r="O3443" s="3">
        <v>0.12</v>
      </c>
      <c r="P3443" s="3">
        <v>0</v>
      </c>
      <c r="Q3443" s="3">
        <v>0.86499999999999999</v>
      </c>
      <c r="R3443" s="3">
        <v>2</v>
      </c>
    </row>
    <row r="3444" spans="1:18" x14ac:dyDescent="0.2">
      <c r="A3444" s="3">
        <v>3443</v>
      </c>
      <c r="B3444" s="3" t="s">
        <v>9688</v>
      </c>
      <c r="C3444" s="3" t="s">
        <v>9689</v>
      </c>
      <c r="D3444" s="3" t="s">
        <v>9690</v>
      </c>
      <c r="E3444" s="4">
        <v>37987</v>
      </c>
      <c r="F3444" s="6">
        <v>2004</v>
      </c>
      <c r="G3444" s="3">
        <v>216707</v>
      </c>
      <c r="H3444" s="3">
        <v>72</v>
      </c>
      <c r="I3444" s="3">
        <v>0.751</v>
      </c>
      <c r="J3444" s="3">
        <v>0.73099999999999998</v>
      </c>
      <c r="K3444" s="3">
        <v>97.007000000000005</v>
      </c>
      <c r="L3444" s="3">
        <v>-4.4189999999999996</v>
      </c>
      <c r="M3444" s="3">
        <v>5.5599999999999997E-2</v>
      </c>
      <c r="N3444" s="3">
        <v>3.0800000000000001E-2</v>
      </c>
      <c r="O3444" s="3">
        <v>8.3799999999999999E-2</v>
      </c>
      <c r="P3444" s="3">
        <v>0</v>
      </c>
      <c r="Q3444" s="3">
        <v>0.97299999999999998</v>
      </c>
      <c r="R3444" s="3">
        <v>6</v>
      </c>
    </row>
    <row r="3445" spans="1:18" x14ac:dyDescent="0.2">
      <c r="A3445" s="3">
        <v>3444</v>
      </c>
      <c r="B3445" s="3" t="s">
        <v>19255</v>
      </c>
      <c r="C3445" s="3" t="s">
        <v>19256</v>
      </c>
      <c r="D3445" s="3" t="s">
        <v>6788</v>
      </c>
      <c r="E3445" s="4">
        <v>43644</v>
      </c>
      <c r="F3445" s="6">
        <v>2019</v>
      </c>
      <c r="G3445" s="3">
        <v>242573</v>
      </c>
      <c r="H3445" s="3">
        <v>84</v>
      </c>
      <c r="I3445" s="3">
        <v>0.754</v>
      </c>
      <c r="J3445" s="3">
        <v>0.64600000000000002</v>
      </c>
      <c r="K3445" s="3">
        <v>176.089</v>
      </c>
      <c r="L3445" s="3">
        <v>-5.7949999999999999</v>
      </c>
      <c r="M3445" s="3">
        <v>0.108</v>
      </c>
      <c r="N3445" s="3">
        <v>0.317</v>
      </c>
      <c r="O3445" s="3">
        <v>0.152</v>
      </c>
      <c r="P3445" s="8">
        <v>1.8499999999999999E-5</v>
      </c>
      <c r="Q3445" s="3">
        <v>0.42899999999999999</v>
      </c>
      <c r="R3445" s="3">
        <v>7</v>
      </c>
    </row>
    <row r="3446" spans="1:18" x14ac:dyDescent="0.2">
      <c r="A3446" s="3">
        <v>3445</v>
      </c>
      <c r="B3446" s="3" t="s">
        <v>16634</v>
      </c>
      <c r="C3446" s="3" t="s">
        <v>16635</v>
      </c>
      <c r="D3446" s="3" t="s">
        <v>10095</v>
      </c>
      <c r="E3446" s="4">
        <v>44203</v>
      </c>
      <c r="F3446" s="6">
        <v>2021</v>
      </c>
      <c r="G3446" s="3">
        <v>237614</v>
      </c>
      <c r="H3446" s="3">
        <v>77</v>
      </c>
      <c r="I3446" s="3">
        <v>0.65600000000000003</v>
      </c>
      <c r="J3446" s="3">
        <v>0.67800000000000005</v>
      </c>
      <c r="K3446" s="3">
        <v>129.87100000000001</v>
      </c>
      <c r="L3446" s="3">
        <v>-6.851</v>
      </c>
      <c r="M3446" s="3">
        <v>0.14699999999999999</v>
      </c>
      <c r="N3446" s="3">
        <v>5.0700000000000002E-2</v>
      </c>
      <c r="O3446" s="3">
        <v>0.12</v>
      </c>
      <c r="P3446" s="8">
        <v>1.8600000000000001E-5</v>
      </c>
      <c r="Q3446" s="3">
        <v>0.16600000000000001</v>
      </c>
      <c r="R3446" s="3">
        <v>5</v>
      </c>
    </row>
    <row r="3447" spans="1:18" x14ac:dyDescent="0.2">
      <c r="A3447" s="3">
        <v>3446</v>
      </c>
      <c r="B3447" s="3" t="s">
        <v>10093</v>
      </c>
      <c r="C3447" s="3" t="s">
        <v>10094</v>
      </c>
      <c r="D3447" s="3" t="s">
        <v>10095</v>
      </c>
      <c r="E3447" s="4">
        <v>44231</v>
      </c>
      <c r="F3447" s="6">
        <v>2021</v>
      </c>
      <c r="G3447" s="3">
        <v>237614</v>
      </c>
      <c r="H3447" s="3">
        <v>72</v>
      </c>
      <c r="I3447" s="3">
        <v>0.65800000000000003</v>
      </c>
      <c r="J3447" s="3">
        <v>0.67400000000000004</v>
      </c>
      <c r="K3447" s="3">
        <v>129.91399999999999</v>
      </c>
      <c r="L3447" s="3">
        <v>-6.8479999999999999</v>
      </c>
      <c r="M3447" s="3">
        <v>0.14699999999999999</v>
      </c>
      <c r="N3447" s="3">
        <v>4.8399999999999999E-2</v>
      </c>
      <c r="O3447" s="3">
        <v>0.114</v>
      </c>
      <c r="P3447" s="8">
        <v>1.84E-5</v>
      </c>
      <c r="Q3447" s="3">
        <v>0.16400000000000001</v>
      </c>
      <c r="R3447" s="3">
        <v>5</v>
      </c>
    </row>
    <row r="3448" spans="1:18" x14ac:dyDescent="0.2">
      <c r="A3448" s="3">
        <v>3447</v>
      </c>
      <c r="B3448" s="3" t="s">
        <v>17148</v>
      </c>
      <c r="C3448" s="3" t="s">
        <v>17149</v>
      </c>
      <c r="D3448" s="3" t="s">
        <v>3818</v>
      </c>
      <c r="E3448" s="4">
        <v>44057</v>
      </c>
      <c r="F3448" s="6">
        <v>2020</v>
      </c>
      <c r="G3448" s="3">
        <v>217600</v>
      </c>
      <c r="H3448" s="3">
        <v>78</v>
      </c>
      <c r="I3448" s="3">
        <v>0.83199999999999996</v>
      </c>
      <c r="J3448" s="3">
        <v>0.52500000000000002</v>
      </c>
      <c r="K3448" s="3">
        <v>112.479</v>
      </c>
      <c r="L3448" s="3">
        <v>-6.806</v>
      </c>
      <c r="M3448" s="3">
        <v>0.14199999999999999</v>
      </c>
      <c r="N3448" s="3">
        <v>4.1200000000000001E-2</v>
      </c>
      <c r="O3448" s="3">
        <v>0.27700000000000002</v>
      </c>
      <c r="P3448" s="8">
        <v>1.77E-5</v>
      </c>
      <c r="Q3448" s="3">
        <v>0.96699999999999997</v>
      </c>
      <c r="R3448" s="3">
        <v>10</v>
      </c>
    </row>
    <row r="3449" spans="1:18" x14ac:dyDescent="0.2">
      <c r="A3449" s="3">
        <v>3448</v>
      </c>
      <c r="B3449" s="3" t="s">
        <v>4190</v>
      </c>
      <c r="C3449" s="3" t="s">
        <v>4191</v>
      </c>
      <c r="D3449" s="3" t="s">
        <v>4192</v>
      </c>
      <c r="E3449" s="4">
        <v>43035</v>
      </c>
      <c r="F3449" s="6">
        <v>2017</v>
      </c>
      <c r="G3449" s="3">
        <v>298547</v>
      </c>
      <c r="H3449" s="3">
        <v>70</v>
      </c>
      <c r="I3449" s="3">
        <v>0.76900000000000002</v>
      </c>
      <c r="J3449" s="3">
        <v>0.72699999999999998</v>
      </c>
      <c r="K3449" s="3">
        <v>102.059</v>
      </c>
      <c r="L3449" s="3">
        <v>-5.9619999999999997</v>
      </c>
      <c r="M3449" s="3">
        <v>0.93200000000000005</v>
      </c>
      <c r="N3449" s="3">
        <v>4.99E-2</v>
      </c>
      <c r="O3449" s="3">
        <v>8.9499999999999996E-2</v>
      </c>
      <c r="P3449" s="3">
        <v>0</v>
      </c>
      <c r="Q3449" s="3">
        <v>0.27100000000000002</v>
      </c>
      <c r="R3449" s="3">
        <v>11</v>
      </c>
    </row>
    <row r="3450" spans="1:18" x14ac:dyDescent="0.2">
      <c r="A3450" s="3">
        <v>3449</v>
      </c>
      <c r="B3450" s="3" t="s">
        <v>3275</v>
      </c>
      <c r="C3450" s="3" t="s">
        <v>3276</v>
      </c>
      <c r="D3450" s="3" t="s">
        <v>3277</v>
      </c>
      <c r="E3450" s="4">
        <v>35186</v>
      </c>
      <c r="F3450" s="6">
        <v>1996</v>
      </c>
      <c r="G3450" s="3">
        <v>265627</v>
      </c>
      <c r="H3450" s="3">
        <v>70</v>
      </c>
      <c r="I3450" s="3">
        <v>0.70799999999999996</v>
      </c>
      <c r="J3450" s="3">
        <v>0.752</v>
      </c>
      <c r="K3450" s="3">
        <v>110</v>
      </c>
      <c r="L3450" s="3">
        <v>-6.6790000000000003</v>
      </c>
      <c r="M3450" s="3">
        <v>0.20399999999999999</v>
      </c>
      <c r="N3450" s="3">
        <v>2.5999999999999999E-2</v>
      </c>
      <c r="O3450" s="3">
        <v>8.1299999999999997E-2</v>
      </c>
      <c r="P3450" s="3">
        <v>0</v>
      </c>
      <c r="Q3450" s="3">
        <v>0.59899999999999998</v>
      </c>
      <c r="R3450" s="3">
        <v>8</v>
      </c>
    </row>
    <row r="3451" spans="1:18" x14ac:dyDescent="0.2">
      <c r="A3451" s="3">
        <v>3450</v>
      </c>
      <c r="B3451" s="3" t="s">
        <v>19561</v>
      </c>
      <c r="C3451" s="3" t="s">
        <v>19562</v>
      </c>
      <c r="D3451" s="3" t="s">
        <v>19563</v>
      </c>
      <c r="E3451" s="4">
        <v>43994</v>
      </c>
      <c r="F3451" s="6">
        <v>2020</v>
      </c>
      <c r="G3451" s="3">
        <v>219048</v>
      </c>
      <c r="H3451" s="3">
        <v>86</v>
      </c>
      <c r="I3451" s="3">
        <v>0.84499999999999997</v>
      </c>
      <c r="J3451" s="3">
        <v>0.67700000000000005</v>
      </c>
      <c r="K3451" s="3">
        <v>90.013000000000005</v>
      </c>
      <c r="L3451" s="3">
        <v>-4.798</v>
      </c>
      <c r="M3451" s="3">
        <v>0.108</v>
      </c>
      <c r="N3451" s="3">
        <v>0.13600000000000001</v>
      </c>
      <c r="O3451" s="3">
        <v>0.26900000000000002</v>
      </c>
      <c r="P3451" s="3">
        <v>9.1699999999999995E-4</v>
      </c>
      <c r="Q3451" s="3">
        <v>0.68</v>
      </c>
      <c r="R3451" s="3">
        <v>11</v>
      </c>
    </row>
    <row r="3452" spans="1:18" x14ac:dyDescent="0.2">
      <c r="A3452" s="3">
        <v>3451</v>
      </c>
      <c r="B3452" s="3" t="s">
        <v>19108</v>
      </c>
      <c r="C3452" s="3" t="s">
        <v>19109</v>
      </c>
      <c r="D3452" s="3" t="s">
        <v>19110</v>
      </c>
      <c r="E3452" s="4">
        <v>44182</v>
      </c>
      <c r="F3452" s="6">
        <v>2020</v>
      </c>
      <c r="G3452" s="3">
        <v>382555</v>
      </c>
      <c r="H3452" s="3">
        <v>83</v>
      </c>
      <c r="I3452" s="3">
        <v>0.84099999999999997</v>
      </c>
      <c r="J3452" s="3">
        <v>0.67400000000000004</v>
      </c>
      <c r="K3452" s="3">
        <v>90.007000000000005</v>
      </c>
      <c r="L3452" s="3">
        <v>-5.35</v>
      </c>
      <c r="M3452" s="3">
        <v>0.13100000000000001</v>
      </c>
      <c r="N3452" s="3">
        <v>9.6199999999999994E-2</v>
      </c>
      <c r="O3452" s="3">
        <v>0.104</v>
      </c>
      <c r="P3452" s="3">
        <v>0</v>
      </c>
      <c r="Q3452" s="3">
        <v>0.76100000000000001</v>
      </c>
      <c r="R3452" s="3">
        <v>2</v>
      </c>
    </row>
    <row r="3453" spans="1:18" x14ac:dyDescent="0.2">
      <c r="A3453" s="3">
        <v>3452</v>
      </c>
      <c r="B3453" s="3" t="s">
        <v>7853</v>
      </c>
      <c r="C3453" s="3" t="s">
        <v>7854</v>
      </c>
      <c r="D3453" s="3" t="s">
        <v>7855</v>
      </c>
      <c r="E3453" s="4">
        <v>43658</v>
      </c>
      <c r="F3453" s="6">
        <v>2019</v>
      </c>
      <c r="G3453" s="3">
        <v>196787</v>
      </c>
      <c r="H3453" s="3">
        <v>71</v>
      </c>
      <c r="I3453" s="3">
        <v>0.65700000000000003</v>
      </c>
      <c r="J3453" s="3">
        <v>0.82799999999999996</v>
      </c>
      <c r="K3453" s="3">
        <v>115.95399999999999</v>
      </c>
      <c r="L3453" s="3">
        <v>-5.5439999999999996</v>
      </c>
      <c r="M3453" s="3">
        <v>0.32600000000000001</v>
      </c>
      <c r="N3453" s="3">
        <v>7.2800000000000004E-2</v>
      </c>
      <c r="O3453" s="3">
        <v>8.4700000000000001E-3</v>
      </c>
      <c r="P3453" s="3">
        <v>0</v>
      </c>
      <c r="Q3453" s="3">
        <v>0.56599999999999995</v>
      </c>
      <c r="R3453" s="3">
        <v>5</v>
      </c>
    </row>
    <row r="3454" spans="1:18" x14ac:dyDescent="0.2">
      <c r="A3454" s="3">
        <v>3453</v>
      </c>
      <c r="B3454" s="3" t="s">
        <v>5480</v>
      </c>
      <c r="C3454" s="3" t="s">
        <v>5481</v>
      </c>
      <c r="D3454" s="3" t="s">
        <v>5482</v>
      </c>
      <c r="E3454" s="4">
        <v>44288</v>
      </c>
      <c r="F3454" s="6">
        <v>2021</v>
      </c>
      <c r="G3454" s="3">
        <v>174053</v>
      </c>
      <c r="H3454" s="3">
        <v>70</v>
      </c>
      <c r="I3454" s="3">
        <v>0.83</v>
      </c>
      <c r="J3454" s="3">
        <v>0.67600000000000005</v>
      </c>
      <c r="K3454" s="3">
        <v>135.023</v>
      </c>
      <c r="L3454" s="3">
        <v>-5.2750000000000004</v>
      </c>
      <c r="M3454" s="3">
        <v>0.105</v>
      </c>
      <c r="N3454" s="3">
        <v>6.8099999999999994E-2</v>
      </c>
      <c r="O3454" s="3">
        <v>0.185</v>
      </c>
      <c r="P3454" s="8">
        <v>1.2799999999999999E-5</v>
      </c>
      <c r="Q3454" s="3">
        <v>0.57599999999999996</v>
      </c>
      <c r="R3454" s="3">
        <v>0</v>
      </c>
    </row>
    <row r="3455" spans="1:18" x14ac:dyDescent="0.2">
      <c r="A3455" s="3">
        <v>3454</v>
      </c>
      <c r="B3455" s="3" t="s">
        <v>8757</v>
      </c>
      <c r="C3455" s="3" t="s">
        <v>8758</v>
      </c>
      <c r="D3455" s="3" t="s">
        <v>6333</v>
      </c>
      <c r="E3455" s="4">
        <v>40295</v>
      </c>
      <c r="F3455" s="6">
        <v>2010</v>
      </c>
      <c r="G3455" s="3">
        <v>202827</v>
      </c>
      <c r="H3455" s="3">
        <v>72</v>
      </c>
      <c r="I3455" s="3">
        <v>0.746</v>
      </c>
      <c r="J3455" s="3">
        <v>0.99299999999999999</v>
      </c>
      <c r="K3455" s="3">
        <v>122.04600000000001</v>
      </c>
      <c r="L3455" s="3">
        <v>-2.1339999999999999</v>
      </c>
      <c r="M3455" s="3">
        <v>6.8900000000000003E-2</v>
      </c>
      <c r="N3455" s="3">
        <v>4.99E-2</v>
      </c>
      <c r="O3455" s="3">
        <v>8.6599999999999996E-2</v>
      </c>
      <c r="P3455" s="3">
        <v>5.4800000000000001E-2</v>
      </c>
      <c r="Q3455" s="3">
        <v>0.97199999999999998</v>
      </c>
      <c r="R3455" s="3">
        <v>2</v>
      </c>
    </row>
    <row r="3456" spans="1:18" x14ac:dyDescent="0.2">
      <c r="A3456" s="3">
        <v>3455</v>
      </c>
      <c r="B3456" s="3" t="s">
        <v>4424</v>
      </c>
      <c r="C3456" s="3" t="s">
        <v>4425</v>
      </c>
      <c r="D3456" s="3" t="s">
        <v>4426</v>
      </c>
      <c r="E3456" s="4">
        <v>43421</v>
      </c>
      <c r="F3456" s="6">
        <v>2018</v>
      </c>
      <c r="G3456" s="3">
        <v>209773</v>
      </c>
      <c r="H3456" s="3">
        <v>70</v>
      </c>
      <c r="I3456" s="3">
        <v>0.68899999999999995</v>
      </c>
      <c r="J3456" s="3">
        <v>0.67900000000000005</v>
      </c>
      <c r="K3456" s="3">
        <v>149.97200000000001</v>
      </c>
      <c r="L3456" s="3">
        <v>-5.8929999999999998</v>
      </c>
      <c r="M3456" s="3">
        <v>0.224</v>
      </c>
      <c r="N3456" s="3">
        <v>5.1700000000000003E-2</v>
      </c>
      <c r="O3456" s="3">
        <v>0.19500000000000001</v>
      </c>
      <c r="P3456" s="3">
        <v>1.1100000000000001E-3</v>
      </c>
      <c r="Q3456" s="3">
        <v>0.47499999999999998</v>
      </c>
      <c r="R3456" s="3">
        <v>7</v>
      </c>
    </row>
    <row r="3457" spans="1:18" x14ac:dyDescent="0.2">
      <c r="A3457" s="3">
        <v>3456</v>
      </c>
      <c r="B3457" s="3" t="s">
        <v>17852</v>
      </c>
      <c r="C3457" s="3" t="s">
        <v>17853</v>
      </c>
      <c r="D3457" s="3" t="s">
        <v>17854</v>
      </c>
      <c r="E3457" s="4">
        <v>44246</v>
      </c>
      <c r="F3457" s="6">
        <v>2021</v>
      </c>
      <c r="G3457" s="3">
        <v>195191</v>
      </c>
      <c r="H3457" s="3">
        <v>79</v>
      </c>
      <c r="I3457" s="3">
        <v>0.48399999999999999</v>
      </c>
      <c r="J3457" s="3">
        <v>0.64300000000000002</v>
      </c>
      <c r="K3457" s="3">
        <v>163.97</v>
      </c>
      <c r="L3457" s="3">
        <v>-4.72</v>
      </c>
      <c r="M3457" s="3">
        <v>0.24299999999999999</v>
      </c>
      <c r="N3457" s="3">
        <v>4.1599999999999998E-2</v>
      </c>
      <c r="O3457" s="3">
        <v>3.5999999999999999E-3</v>
      </c>
      <c r="P3457" s="3">
        <v>0</v>
      </c>
      <c r="Q3457" s="3">
        <v>0.34499999999999997</v>
      </c>
      <c r="R3457" s="3">
        <v>1</v>
      </c>
    </row>
    <row r="3458" spans="1:18" x14ac:dyDescent="0.2">
      <c r="A3458" s="3">
        <v>3457</v>
      </c>
      <c r="B3458" s="3" t="s">
        <v>18609</v>
      </c>
      <c r="C3458" s="3" t="s">
        <v>18610</v>
      </c>
      <c r="D3458" s="3" t="s">
        <v>4552</v>
      </c>
      <c r="E3458" s="4">
        <v>43889</v>
      </c>
      <c r="F3458" s="6">
        <v>2020</v>
      </c>
      <c r="G3458" s="3">
        <v>163084</v>
      </c>
      <c r="H3458" s="3">
        <v>81</v>
      </c>
      <c r="I3458" s="3">
        <v>0.68500000000000005</v>
      </c>
      <c r="J3458" s="3">
        <v>0.84799999999999998</v>
      </c>
      <c r="K3458" s="3">
        <v>179.87</v>
      </c>
      <c r="L3458" s="3">
        <v>-4.5609999999999999</v>
      </c>
      <c r="M3458" s="3">
        <v>7.8299999999999995E-2</v>
      </c>
      <c r="N3458" s="3">
        <v>8.5800000000000001E-2</v>
      </c>
      <c r="O3458" s="3">
        <v>8.6099999999999996E-2</v>
      </c>
      <c r="P3458" s="8">
        <v>7.1400000000000002E-6</v>
      </c>
      <c r="Q3458" s="3">
        <v>0.76100000000000001</v>
      </c>
      <c r="R3458" s="3">
        <v>8</v>
      </c>
    </row>
    <row r="3459" spans="1:18" x14ac:dyDescent="0.2">
      <c r="A3459" s="3">
        <v>3458</v>
      </c>
      <c r="B3459" s="3" t="s">
        <v>8520</v>
      </c>
      <c r="C3459" s="3" t="s">
        <v>8521</v>
      </c>
      <c r="D3459" s="3" t="s">
        <v>8522</v>
      </c>
      <c r="E3459" s="4">
        <v>36470</v>
      </c>
      <c r="F3459" s="6">
        <v>1999</v>
      </c>
      <c r="G3459" s="3">
        <v>255507</v>
      </c>
      <c r="H3459" s="3">
        <v>72</v>
      </c>
      <c r="I3459" s="3">
        <v>0.67400000000000004</v>
      </c>
      <c r="J3459" s="3">
        <v>0.77100000000000002</v>
      </c>
      <c r="K3459" s="3">
        <v>155.30099999999999</v>
      </c>
      <c r="L3459" s="3">
        <v>-5.9429999999999996</v>
      </c>
      <c r="M3459" s="3">
        <v>3.6200000000000003E-2</v>
      </c>
      <c r="N3459" s="3">
        <v>3.1699999999999999E-2</v>
      </c>
      <c r="O3459" s="3">
        <v>4.6399999999999997E-2</v>
      </c>
      <c r="P3459" s="8">
        <v>3.1199999999999999E-5</v>
      </c>
      <c r="Q3459" s="3">
        <v>0.96599999999999997</v>
      </c>
      <c r="R3459" s="3">
        <v>0</v>
      </c>
    </row>
    <row r="3460" spans="1:18" x14ac:dyDescent="0.2">
      <c r="A3460" s="3">
        <v>3459</v>
      </c>
      <c r="B3460" s="3" t="s">
        <v>14608</v>
      </c>
      <c r="C3460" s="3" t="s">
        <v>14609</v>
      </c>
      <c r="D3460" s="3" t="s">
        <v>4552</v>
      </c>
      <c r="E3460" s="4">
        <v>44162</v>
      </c>
      <c r="F3460" s="6">
        <v>2020</v>
      </c>
      <c r="G3460" s="3">
        <v>162299</v>
      </c>
      <c r="H3460" s="3">
        <v>75</v>
      </c>
      <c r="I3460" s="3">
        <v>0.64300000000000002</v>
      </c>
      <c r="J3460" s="3">
        <v>0.72699999999999998</v>
      </c>
      <c r="K3460" s="3">
        <v>90.019000000000005</v>
      </c>
      <c r="L3460" s="3">
        <v>-5.5060000000000002</v>
      </c>
      <c r="M3460" s="3">
        <v>0.123</v>
      </c>
      <c r="N3460" s="3">
        <v>3.8899999999999997E-2</v>
      </c>
      <c r="O3460" s="3">
        <v>4.3900000000000002E-2</v>
      </c>
      <c r="P3460" s="3">
        <v>0</v>
      </c>
      <c r="Q3460" s="3">
        <v>0.29499999999999998</v>
      </c>
      <c r="R3460" s="3">
        <v>1</v>
      </c>
    </row>
    <row r="3461" spans="1:18" x14ac:dyDescent="0.2">
      <c r="A3461" s="3">
        <v>3460</v>
      </c>
      <c r="B3461" s="3" t="s">
        <v>14203</v>
      </c>
      <c r="C3461" s="3" t="s">
        <v>14204</v>
      </c>
      <c r="D3461" s="3" t="s">
        <v>14205</v>
      </c>
      <c r="E3461" s="4">
        <v>43336</v>
      </c>
      <c r="F3461" s="6">
        <v>2018</v>
      </c>
      <c r="G3461" s="3">
        <v>176000</v>
      </c>
      <c r="H3461" s="3">
        <v>75</v>
      </c>
      <c r="I3461" s="3">
        <v>0.83599999999999997</v>
      </c>
      <c r="J3461" s="3">
        <v>0.76600000000000001</v>
      </c>
      <c r="K3461" s="3">
        <v>112.548</v>
      </c>
      <c r="L3461" s="3">
        <v>-6.2290000000000001</v>
      </c>
      <c r="M3461" s="3">
        <v>9.0999999999999998E-2</v>
      </c>
      <c r="N3461" s="3">
        <v>3.7100000000000001E-2</v>
      </c>
      <c r="O3461" s="3">
        <v>0.32300000000000001</v>
      </c>
      <c r="P3461" s="8">
        <v>1.1799999999999999E-6</v>
      </c>
      <c r="Q3461" s="3">
        <v>0.84399999999999997</v>
      </c>
      <c r="R3461" s="3">
        <v>7</v>
      </c>
    </row>
    <row r="3462" spans="1:18" x14ac:dyDescent="0.2">
      <c r="A3462" s="3">
        <v>3461</v>
      </c>
      <c r="B3462" s="3" t="s">
        <v>4884</v>
      </c>
      <c r="C3462" s="3" t="s">
        <v>4885</v>
      </c>
      <c r="D3462" s="3" t="s">
        <v>4886</v>
      </c>
      <c r="E3462" s="4">
        <v>43454</v>
      </c>
      <c r="F3462" s="6">
        <v>2018</v>
      </c>
      <c r="G3462" s="3">
        <v>215882</v>
      </c>
      <c r="H3462" s="3">
        <v>70</v>
      </c>
      <c r="I3462" s="3">
        <v>0.44400000000000001</v>
      </c>
      <c r="J3462" s="3">
        <v>0.42599999999999999</v>
      </c>
      <c r="K3462" s="3">
        <v>204.197</v>
      </c>
      <c r="L3462" s="3">
        <v>-2.8610000000000002</v>
      </c>
      <c r="M3462" s="3">
        <v>5.4399999999999997E-2</v>
      </c>
      <c r="N3462" s="3">
        <v>4.3900000000000002E-2</v>
      </c>
      <c r="O3462" s="3">
        <v>0.53900000000000003</v>
      </c>
      <c r="P3462" s="3">
        <v>0</v>
      </c>
      <c r="Q3462" s="3">
        <v>0.82599999999999996</v>
      </c>
      <c r="R3462" s="3">
        <v>2</v>
      </c>
    </row>
    <row r="3463" spans="1:18" x14ac:dyDescent="0.2">
      <c r="A3463" s="3">
        <v>3462</v>
      </c>
      <c r="B3463" s="3" t="s">
        <v>12236</v>
      </c>
      <c r="C3463" s="3" t="s">
        <v>12237</v>
      </c>
      <c r="D3463" s="3" t="s">
        <v>3299</v>
      </c>
      <c r="E3463" s="4">
        <v>35338</v>
      </c>
      <c r="F3463" s="6">
        <v>1996</v>
      </c>
      <c r="G3463" s="3">
        <v>261200</v>
      </c>
      <c r="H3463" s="3">
        <v>74</v>
      </c>
      <c r="I3463" s="3">
        <v>0.871</v>
      </c>
      <c r="J3463" s="3">
        <v>0.48099999999999998</v>
      </c>
      <c r="K3463" s="3">
        <v>103.063</v>
      </c>
      <c r="L3463" s="3">
        <v>-9.0679999999999996</v>
      </c>
      <c r="M3463" s="3">
        <v>8.09E-2</v>
      </c>
      <c r="N3463" s="3">
        <v>3.8300000000000001E-2</v>
      </c>
      <c r="O3463" s="3">
        <v>0.52</v>
      </c>
      <c r="P3463" s="8">
        <v>5.5399999999999998E-5</v>
      </c>
      <c r="Q3463" s="3">
        <v>0.66400000000000003</v>
      </c>
      <c r="R3463" s="3">
        <v>7</v>
      </c>
    </row>
    <row r="3464" spans="1:18" x14ac:dyDescent="0.2">
      <c r="A3464" s="3">
        <v>3463</v>
      </c>
      <c r="B3464" s="3" t="s">
        <v>7388</v>
      </c>
      <c r="C3464" s="3" t="s">
        <v>7389</v>
      </c>
      <c r="D3464" s="3" t="s">
        <v>7390</v>
      </c>
      <c r="E3464" s="4">
        <v>43941</v>
      </c>
      <c r="F3464" s="6">
        <v>2020</v>
      </c>
      <c r="G3464" s="3">
        <v>307435</v>
      </c>
      <c r="H3464" s="3">
        <v>71</v>
      </c>
      <c r="I3464" s="3">
        <v>0.65600000000000003</v>
      </c>
      <c r="J3464" s="3">
        <v>0.66500000000000004</v>
      </c>
      <c r="K3464" s="3">
        <v>189.98400000000001</v>
      </c>
      <c r="L3464" s="3">
        <v>-1.387</v>
      </c>
      <c r="M3464" s="3">
        <v>0.16</v>
      </c>
      <c r="N3464" s="3">
        <v>0.189</v>
      </c>
      <c r="O3464" s="3">
        <v>0.14899999999999999</v>
      </c>
      <c r="P3464" s="8">
        <v>8.3299999999999999E-6</v>
      </c>
      <c r="Q3464" s="3">
        <v>0.56899999999999995</v>
      </c>
      <c r="R3464" s="3">
        <v>1</v>
      </c>
    </row>
    <row r="3465" spans="1:18" x14ac:dyDescent="0.2">
      <c r="A3465" s="3">
        <v>3464</v>
      </c>
      <c r="B3465" s="3" t="s">
        <v>16978</v>
      </c>
      <c r="C3465" s="3" t="s">
        <v>7389</v>
      </c>
      <c r="D3465" s="3" t="s">
        <v>16979</v>
      </c>
      <c r="E3465" s="4">
        <v>43316</v>
      </c>
      <c r="F3465" s="6">
        <v>2018</v>
      </c>
      <c r="G3465" s="3">
        <v>307435</v>
      </c>
      <c r="H3465" s="3">
        <v>78</v>
      </c>
      <c r="I3465" s="3">
        <v>0.65600000000000003</v>
      </c>
      <c r="J3465" s="3">
        <v>0.66200000000000003</v>
      </c>
      <c r="K3465" s="3">
        <v>189.983</v>
      </c>
      <c r="L3465" s="3">
        <v>-1.387</v>
      </c>
      <c r="M3465" s="3">
        <v>0.16</v>
      </c>
      <c r="N3465" s="3">
        <v>0.191</v>
      </c>
      <c r="O3465" s="3">
        <v>0.14899999999999999</v>
      </c>
      <c r="P3465" s="8">
        <v>7.9999999999999996E-6</v>
      </c>
      <c r="Q3465" s="3">
        <v>0.57299999999999995</v>
      </c>
      <c r="R3465" s="3">
        <v>1</v>
      </c>
    </row>
    <row r="3466" spans="1:18" x14ac:dyDescent="0.2">
      <c r="A3466" s="3">
        <v>3465</v>
      </c>
      <c r="B3466" s="3" t="s">
        <v>17848</v>
      </c>
      <c r="C3466" s="3" t="s">
        <v>17849</v>
      </c>
      <c r="D3466" s="3" t="s">
        <v>5496</v>
      </c>
      <c r="E3466" s="4">
        <v>44259</v>
      </c>
      <c r="F3466" s="6">
        <v>2021</v>
      </c>
      <c r="G3466" s="3">
        <v>228984</v>
      </c>
      <c r="H3466" s="3">
        <v>79</v>
      </c>
      <c r="I3466" s="3">
        <v>0.52700000000000002</v>
      </c>
      <c r="J3466" s="3">
        <v>0.75</v>
      </c>
      <c r="K3466" s="3">
        <v>128.006</v>
      </c>
      <c r="L3466" s="3">
        <v>-5.4489999999999998</v>
      </c>
      <c r="M3466" s="3">
        <v>0.108</v>
      </c>
      <c r="N3466" s="3">
        <v>0.11</v>
      </c>
      <c r="O3466" s="3">
        <v>2.5399999999999999E-2</v>
      </c>
      <c r="P3466" s="3">
        <v>0</v>
      </c>
      <c r="Q3466" s="3">
        <v>0.38</v>
      </c>
      <c r="R3466" s="3">
        <v>6</v>
      </c>
    </row>
    <row r="3467" spans="1:18" x14ac:dyDescent="0.2">
      <c r="A3467" s="3">
        <v>3466</v>
      </c>
      <c r="B3467" s="3" t="s">
        <v>12521</v>
      </c>
      <c r="C3467" s="3" t="s">
        <v>12522</v>
      </c>
      <c r="D3467" s="3" t="s">
        <v>12523</v>
      </c>
      <c r="E3467" s="4">
        <v>42482</v>
      </c>
      <c r="F3467" s="6">
        <v>2016</v>
      </c>
      <c r="G3467" s="3">
        <v>203160</v>
      </c>
      <c r="H3467" s="3">
        <v>74</v>
      </c>
      <c r="I3467" s="3">
        <v>0.61599999999999999</v>
      </c>
      <c r="J3467" s="3">
        <v>0.98899999999999999</v>
      </c>
      <c r="K3467" s="3">
        <v>95.036000000000001</v>
      </c>
      <c r="L3467" s="3">
        <v>-1.698</v>
      </c>
      <c r="M3467" s="3">
        <v>0.17199999999999999</v>
      </c>
      <c r="N3467" s="3">
        <v>4.8300000000000003E-2</v>
      </c>
      <c r="O3467" s="3">
        <v>0.16600000000000001</v>
      </c>
      <c r="P3467" s="3">
        <v>0</v>
      </c>
      <c r="Q3467" s="3">
        <v>0.90200000000000002</v>
      </c>
      <c r="R3467" s="3">
        <v>9</v>
      </c>
    </row>
    <row r="3468" spans="1:18" x14ac:dyDescent="0.2">
      <c r="A3468" s="3">
        <v>3467</v>
      </c>
      <c r="B3468" s="3" t="s">
        <v>15896</v>
      </c>
      <c r="C3468" s="3" t="s">
        <v>1476</v>
      </c>
      <c r="D3468" s="3" t="s">
        <v>5978</v>
      </c>
      <c r="E3468" s="4">
        <v>26871</v>
      </c>
      <c r="F3468" s="6">
        <v>1973</v>
      </c>
      <c r="G3468" s="3">
        <v>230480</v>
      </c>
      <c r="H3468" s="3">
        <v>77</v>
      </c>
      <c r="I3468" s="3">
        <v>0.54500000000000004</v>
      </c>
      <c r="J3468" s="3">
        <v>0.64</v>
      </c>
      <c r="K3468" s="3">
        <v>80.543999999999997</v>
      </c>
      <c r="L3468" s="3">
        <v>-9.9369999999999994</v>
      </c>
      <c r="M3468" s="3">
        <v>0.19600000000000001</v>
      </c>
      <c r="N3468" s="3">
        <v>0.224</v>
      </c>
      <c r="O3468" s="3">
        <v>2.49E-3</v>
      </c>
      <c r="P3468" s="3">
        <v>3.04E-2</v>
      </c>
      <c r="Q3468" s="3">
        <v>0.60599999999999998</v>
      </c>
      <c r="R3468" s="3">
        <v>4</v>
      </c>
    </row>
    <row r="3469" spans="1:18" x14ac:dyDescent="0.2">
      <c r="A3469" s="3">
        <v>3468</v>
      </c>
      <c r="B3469" s="3" t="s">
        <v>15922</v>
      </c>
      <c r="C3469" s="3" t="s">
        <v>15923</v>
      </c>
      <c r="D3469" s="3" t="s">
        <v>3180</v>
      </c>
      <c r="E3469" s="4">
        <v>32472</v>
      </c>
      <c r="F3469" s="6">
        <v>1988</v>
      </c>
      <c r="G3469" s="3">
        <v>257027</v>
      </c>
      <c r="H3469" s="3">
        <v>77</v>
      </c>
      <c r="I3469" s="3">
        <v>0.374</v>
      </c>
      <c r="J3469" s="3">
        <v>0.72699999999999998</v>
      </c>
      <c r="K3469" s="3">
        <v>155.12700000000001</v>
      </c>
      <c r="L3469" s="3">
        <v>-4.3520000000000003</v>
      </c>
      <c r="M3469" s="3">
        <v>0.13400000000000001</v>
      </c>
      <c r="N3469" s="3">
        <v>3.09E-2</v>
      </c>
      <c r="O3469" s="3">
        <v>0.23699999999999999</v>
      </c>
      <c r="P3469" s="3">
        <v>0</v>
      </c>
      <c r="Q3469" s="3">
        <v>0.28299999999999997</v>
      </c>
      <c r="R3469" s="3">
        <v>10</v>
      </c>
    </row>
    <row r="3470" spans="1:18" x14ac:dyDescent="0.2">
      <c r="A3470" s="3">
        <v>3469</v>
      </c>
      <c r="B3470" s="3" t="s">
        <v>8420</v>
      </c>
      <c r="C3470" s="3" t="s">
        <v>542</v>
      </c>
      <c r="D3470" s="3" t="s">
        <v>8421</v>
      </c>
      <c r="E3470" s="4">
        <v>31593</v>
      </c>
      <c r="F3470" s="6">
        <v>1986</v>
      </c>
      <c r="G3470" s="3">
        <v>242320</v>
      </c>
      <c r="H3470" s="3">
        <v>72</v>
      </c>
      <c r="I3470" s="3">
        <v>0.72499999999999998</v>
      </c>
      <c r="J3470" s="3">
        <v>0.61199999999999999</v>
      </c>
      <c r="K3470" s="3">
        <v>99.977999999999994</v>
      </c>
      <c r="L3470" s="3">
        <v>-10.706</v>
      </c>
      <c r="M3470" s="3">
        <v>5.4800000000000001E-2</v>
      </c>
      <c r="N3470" s="3">
        <v>3.7199999999999997E-2</v>
      </c>
      <c r="O3470" s="3">
        <v>0.30199999999999999</v>
      </c>
      <c r="P3470" s="8">
        <v>1.63E-5</v>
      </c>
      <c r="Q3470" s="3">
        <v>0.96499999999999997</v>
      </c>
      <c r="R3470" s="3">
        <v>1</v>
      </c>
    </row>
    <row r="3471" spans="1:18" x14ac:dyDescent="0.2">
      <c r="A3471" s="3">
        <v>3470</v>
      </c>
      <c r="B3471" s="3" t="s">
        <v>18615</v>
      </c>
      <c r="C3471" s="3" t="s">
        <v>14603</v>
      </c>
      <c r="D3471" s="3" t="s">
        <v>14604</v>
      </c>
      <c r="E3471" s="4">
        <v>43945</v>
      </c>
      <c r="F3471" s="6">
        <v>2020</v>
      </c>
      <c r="G3471" s="3">
        <v>345241</v>
      </c>
      <c r="H3471" s="3">
        <v>81</v>
      </c>
      <c r="I3471" s="3">
        <v>0.81499999999999995</v>
      </c>
      <c r="J3471" s="3">
        <v>0.71499999999999997</v>
      </c>
      <c r="K3471" s="3">
        <v>176.00700000000001</v>
      </c>
      <c r="L3471" s="3">
        <v>-4.6500000000000004</v>
      </c>
      <c r="M3471" s="3">
        <v>9.0999999999999998E-2</v>
      </c>
      <c r="N3471" s="3">
        <v>0.20699999999999999</v>
      </c>
      <c r="O3471" s="3">
        <v>0.3</v>
      </c>
      <c r="P3471" s="8">
        <v>4.8300000000000003E-6</v>
      </c>
      <c r="Q3471" s="3">
        <v>0.78600000000000003</v>
      </c>
      <c r="R3471" s="3">
        <v>4</v>
      </c>
    </row>
    <row r="3472" spans="1:18" x14ac:dyDescent="0.2">
      <c r="A3472" s="3">
        <v>3471</v>
      </c>
      <c r="B3472" s="3" t="s">
        <v>14602</v>
      </c>
      <c r="C3472" s="3" t="s">
        <v>14603</v>
      </c>
      <c r="D3472" s="3" t="s">
        <v>14604</v>
      </c>
      <c r="E3472" s="4">
        <v>44036</v>
      </c>
      <c r="F3472" s="6">
        <v>2020</v>
      </c>
      <c r="G3472" s="3">
        <v>345241</v>
      </c>
      <c r="H3472" s="3">
        <v>75</v>
      </c>
      <c r="I3472" s="3">
        <v>0.81399999999999995</v>
      </c>
      <c r="J3472" s="3">
        <v>0.71399999999999997</v>
      </c>
      <c r="K3472" s="3">
        <v>176.01300000000001</v>
      </c>
      <c r="L3472" s="3">
        <v>-4.6500000000000004</v>
      </c>
      <c r="M3472" s="3">
        <v>9.0999999999999998E-2</v>
      </c>
      <c r="N3472" s="3">
        <v>0.20699999999999999</v>
      </c>
      <c r="O3472" s="3">
        <v>0.29699999999999999</v>
      </c>
      <c r="P3472" s="8">
        <v>4.8899999999999998E-6</v>
      </c>
      <c r="Q3472" s="3">
        <v>0.78900000000000003</v>
      </c>
      <c r="R3472" s="3">
        <v>4</v>
      </c>
    </row>
    <row r="3473" spans="1:18" x14ac:dyDescent="0.2">
      <c r="A3473" s="3">
        <v>3472</v>
      </c>
      <c r="B3473" s="3" t="s">
        <v>15501</v>
      </c>
      <c r="C3473" s="3" t="s">
        <v>15502</v>
      </c>
      <c r="D3473" s="3" t="s">
        <v>15503</v>
      </c>
      <c r="E3473" s="4">
        <v>44253</v>
      </c>
      <c r="F3473" s="6">
        <v>2021</v>
      </c>
      <c r="G3473" s="3">
        <v>179427</v>
      </c>
      <c r="H3473" s="3">
        <v>76</v>
      </c>
      <c r="I3473" s="3">
        <v>0.80600000000000005</v>
      </c>
      <c r="J3473" s="3">
        <v>0.63700000000000001</v>
      </c>
      <c r="K3473" s="3">
        <v>140.053</v>
      </c>
      <c r="L3473" s="3">
        <v>-6.5149999999999997</v>
      </c>
      <c r="M3473" s="3">
        <v>7.0999999999999994E-2</v>
      </c>
      <c r="N3473" s="3">
        <v>8.8099999999999998E-2</v>
      </c>
      <c r="O3473" s="3">
        <v>0.23200000000000001</v>
      </c>
      <c r="P3473" s="3">
        <v>0</v>
      </c>
      <c r="Q3473" s="3">
        <v>0.67400000000000004</v>
      </c>
      <c r="R3473" s="3">
        <v>6</v>
      </c>
    </row>
    <row r="3474" spans="1:18" x14ac:dyDescent="0.2">
      <c r="A3474" s="3">
        <v>3473</v>
      </c>
      <c r="B3474" s="3" t="s">
        <v>6508</v>
      </c>
      <c r="C3474" s="3" t="s">
        <v>6509</v>
      </c>
      <c r="D3474" s="3" t="s">
        <v>6510</v>
      </c>
      <c r="E3474" s="4">
        <v>41275</v>
      </c>
      <c r="F3474" s="6">
        <v>2013</v>
      </c>
      <c r="G3474" s="3">
        <v>222200</v>
      </c>
      <c r="H3474" s="3">
        <v>71</v>
      </c>
      <c r="I3474" s="3">
        <v>0.77200000000000002</v>
      </c>
      <c r="J3474" s="3">
        <v>0.65</v>
      </c>
      <c r="K3474" s="3">
        <v>125.083</v>
      </c>
      <c r="L3474" s="3">
        <v>-5.202</v>
      </c>
      <c r="M3474" s="3">
        <v>9.0499999999999997E-2</v>
      </c>
      <c r="N3474" s="3">
        <v>3.0599999999999999E-2</v>
      </c>
      <c r="O3474" s="3">
        <v>0.107</v>
      </c>
      <c r="P3474" s="8">
        <v>1.13E-6</v>
      </c>
      <c r="Q3474" s="3">
        <v>0.26200000000000001</v>
      </c>
      <c r="R3474" s="3">
        <v>6</v>
      </c>
    </row>
    <row r="3475" spans="1:18" x14ac:dyDescent="0.2">
      <c r="A3475" s="3">
        <v>3474</v>
      </c>
      <c r="B3475" s="3" t="s">
        <v>8146</v>
      </c>
      <c r="C3475" s="3" t="s">
        <v>8147</v>
      </c>
      <c r="D3475" s="3" t="s">
        <v>8148</v>
      </c>
      <c r="E3475" s="4">
        <v>43672</v>
      </c>
      <c r="F3475" s="6">
        <v>2019</v>
      </c>
      <c r="G3475" s="3">
        <v>177253</v>
      </c>
      <c r="H3475" s="3">
        <v>71</v>
      </c>
      <c r="I3475" s="3">
        <v>0.77400000000000002</v>
      </c>
      <c r="J3475" s="3">
        <v>0.47299999999999998</v>
      </c>
      <c r="K3475" s="3">
        <v>97.953000000000003</v>
      </c>
      <c r="L3475" s="3">
        <v>-5.1219999999999999</v>
      </c>
      <c r="M3475" s="3">
        <v>0.222</v>
      </c>
      <c r="N3475" s="3">
        <v>5.6899999999999999E-2</v>
      </c>
      <c r="O3475" s="3">
        <v>0.221</v>
      </c>
      <c r="P3475" s="3">
        <v>0</v>
      </c>
      <c r="Q3475" s="3">
        <v>0.41599999999999998</v>
      </c>
      <c r="R3475" s="3">
        <v>1</v>
      </c>
    </row>
    <row r="3476" spans="1:18" x14ac:dyDescent="0.2">
      <c r="A3476" s="3">
        <v>3475</v>
      </c>
      <c r="B3476" s="3" t="s">
        <v>11509</v>
      </c>
      <c r="C3476" s="3" t="s">
        <v>11510</v>
      </c>
      <c r="D3476" s="3" t="s">
        <v>11511</v>
      </c>
      <c r="E3476" s="4">
        <v>43688</v>
      </c>
      <c r="F3476" s="6">
        <v>2019</v>
      </c>
      <c r="G3476" s="3">
        <v>208511</v>
      </c>
      <c r="H3476" s="3">
        <v>73</v>
      </c>
      <c r="I3476" s="3">
        <v>0.60599999999999998</v>
      </c>
      <c r="J3476" s="3">
        <v>0.19600000000000001</v>
      </c>
      <c r="K3476" s="3">
        <v>100.873</v>
      </c>
      <c r="L3476" s="3">
        <v>-11.651999999999999</v>
      </c>
      <c r="M3476" s="3">
        <v>0.34799999999999998</v>
      </c>
      <c r="N3476" s="3">
        <v>5.5300000000000002E-2</v>
      </c>
      <c r="O3476" s="3">
        <v>0.90800000000000003</v>
      </c>
      <c r="P3476" s="3">
        <v>0</v>
      </c>
      <c r="Q3476" s="3">
        <v>0.39100000000000001</v>
      </c>
      <c r="R3476" s="3">
        <v>1</v>
      </c>
    </row>
    <row r="3477" spans="1:18" x14ac:dyDescent="0.2">
      <c r="A3477" s="3">
        <v>3476</v>
      </c>
      <c r="B3477" s="3" t="s">
        <v>18262</v>
      </c>
      <c r="C3477" s="3" t="s">
        <v>18263</v>
      </c>
      <c r="D3477" s="3" t="s">
        <v>18264</v>
      </c>
      <c r="E3477" s="4">
        <v>44135</v>
      </c>
      <c r="F3477" s="6">
        <v>2020</v>
      </c>
      <c r="G3477" s="3">
        <v>216747</v>
      </c>
      <c r="H3477" s="3">
        <v>80</v>
      </c>
      <c r="I3477" s="3">
        <v>0.66500000000000004</v>
      </c>
      <c r="J3477" s="3">
        <v>0.69699999999999995</v>
      </c>
      <c r="K3477" s="3">
        <v>94.052999999999997</v>
      </c>
      <c r="L3477" s="3">
        <v>-4.819</v>
      </c>
      <c r="M3477" s="3">
        <v>0.59899999999999998</v>
      </c>
      <c r="N3477" s="3">
        <v>0.154</v>
      </c>
      <c r="O3477" s="3">
        <v>0.42699999999999999</v>
      </c>
      <c r="P3477" s="8">
        <v>1.3900000000000001E-5</v>
      </c>
      <c r="Q3477" s="3">
        <v>0.55600000000000005</v>
      </c>
      <c r="R3477" s="3">
        <v>9</v>
      </c>
    </row>
    <row r="3478" spans="1:18" x14ac:dyDescent="0.2">
      <c r="A3478" s="3">
        <v>3477</v>
      </c>
      <c r="B3478" s="3" t="s">
        <v>7576</v>
      </c>
      <c r="C3478" s="3" t="s">
        <v>7577</v>
      </c>
      <c r="D3478" s="3" t="s">
        <v>7578</v>
      </c>
      <c r="E3478" s="4">
        <v>44169</v>
      </c>
      <c r="F3478" s="6">
        <v>2020</v>
      </c>
      <c r="G3478" s="3">
        <v>180001</v>
      </c>
      <c r="H3478" s="3">
        <v>71</v>
      </c>
      <c r="I3478" s="3">
        <v>0.73199999999999998</v>
      </c>
      <c r="J3478" s="3">
        <v>0.45700000000000002</v>
      </c>
      <c r="K3478" s="3">
        <v>166.012</v>
      </c>
      <c r="L3478" s="3">
        <v>-8.2149999999999999</v>
      </c>
      <c r="M3478" s="3">
        <v>8.0500000000000002E-2</v>
      </c>
      <c r="N3478" s="3">
        <v>9.69E-2</v>
      </c>
      <c r="O3478" s="3">
        <v>8.5099999999999995E-2</v>
      </c>
      <c r="P3478" s="8">
        <v>2.2799999999999999E-5</v>
      </c>
      <c r="Q3478" s="3">
        <v>0.57999999999999996</v>
      </c>
      <c r="R3478" s="3">
        <v>11</v>
      </c>
    </row>
    <row r="3479" spans="1:18" x14ac:dyDescent="0.2">
      <c r="A3479" s="3">
        <v>3478</v>
      </c>
      <c r="B3479" s="3" t="s">
        <v>7450</v>
      </c>
      <c r="C3479" s="3" t="s">
        <v>7451</v>
      </c>
      <c r="D3479" s="3" t="s">
        <v>4837</v>
      </c>
      <c r="E3479" s="4">
        <v>44218</v>
      </c>
      <c r="F3479" s="6">
        <v>2021</v>
      </c>
      <c r="G3479" s="3">
        <v>194360</v>
      </c>
      <c r="H3479" s="3">
        <v>71</v>
      </c>
      <c r="I3479" s="3">
        <v>0.85199999999999998</v>
      </c>
      <c r="J3479" s="3">
        <v>0.54300000000000004</v>
      </c>
      <c r="K3479" s="3">
        <v>140.05199999999999</v>
      </c>
      <c r="L3479" s="3">
        <v>-6.907</v>
      </c>
      <c r="M3479" s="3">
        <v>0.43099999999999999</v>
      </c>
      <c r="N3479" s="3">
        <v>0.17699999999999999</v>
      </c>
      <c r="O3479" s="3">
        <v>0.26200000000000001</v>
      </c>
      <c r="P3479" s="8">
        <v>2.6400000000000001E-5</v>
      </c>
      <c r="Q3479" s="3">
        <v>0.91900000000000004</v>
      </c>
      <c r="R3479" s="3">
        <v>6</v>
      </c>
    </row>
    <row r="3480" spans="1:18" x14ac:dyDescent="0.2">
      <c r="A3480" s="3">
        <v>3479</v>
      </c>
      <c r="B3480" s="3" t="s">
        <v>10520</v>
      </c>
      <c r="C3480" s="3" t="s">
        <v>10521</v>
      </c>
      <c r="D3480" s="3" t="s">
        <v>3180</v>
      </c>
      <c r="E3480" s="4">
        <v>34576</v>
      </c>
      <c r="F3480" s="6">
        <v>1994</v>
      </c>
      <c r="G3480" s="3">
        <v>161040</v>
      </c>
      <c r="H3480" s="3">
        <v>73</v>
      </c>
      <c r="I3480" s="3">
        <v>0.63100000000000001</v>
      </c>
      <c r="J3480" s="3">
        <v>0.68300000000000005</v>
      </c>
      <c r="K3480" s="3">
        <v>97.959000000000003</v>
      </c>
      <c r="L3480" s="3">
        <v>-8.7880000000000003</v>
      </c>
      <c r="M3480" s="3">
        <v>9.9400000000000002E-2</v>
      </c>
      <c r="N3480" s="3">
        <v>3.44E-2</v>
      </c>
      <c r="O3480" s="3">
        <v>0.29099999999999998</v>
      </c>
      <c r="P3480" s="3">
        <v>0</v>
      </c>
      <c r="Q3480" s="3">
        <v>0.70799999999999996</v>
      </c>
      <c r="R3480" s="3">
        <v>7</v>
      </c>
    </row>
    <row r="3481" spans="1:18" x14ac:dyDescent="0.2">
      <c r="A3481" s="3">
        <v>3480</v>
      </c>
      <c r="B3481" s="3" t="s">
        <v>7119</v>
      </c>
      <c r="C3481" s="3" t="s">
        <v>7120</v>
      </c>
      <c r="D3481" s="3" t="s">
        <v>7121</v>
      </c>
      <c r="E3481" s="4">
        <v>40544</v>
      </c>
      <c r="F3481" s="6">
        <v>2011</v>
      </c>
      <c r="G3481" s="3">
        <v>207000</v>
      </c>
      <c r="H3481" s="3">
        <v>71</v>
      </c>
      <c r="I3481" s="3">
        <v>0.59299999999999997</v>
      </c>
      <c r="J3481" s="3">
        <v>0.57699999999999996</v>
      </c>
      <c r="K3481" s="3">
        <v>144.00700000000001</v>
      </c>
      <c r="L3481" s="3">
        <v>-4.8129999999999997</v>
      </c>
      <c r="M3481" s="3">
        <v>0.11899999999999999</v>
      </c>
      <c r="N3481" s="3">
        <v>2.9399999999999999E-2</v>
      </c>
      <c r="O3481" s="3">
        <v>0.45400000000000001</v>
      </c>
      <c r="P3481" s="3">
        <v>0</v>
      </c>
      <c r="Q3481" s="3">
        <v>0.90200000000000002</v>
      </c>
      <c r="R3481" s="3">
        <v>0</v>
      </c>
    </row>
    <row r="3482" spans="1:18" x14ac:dyDescent="0.2">
      <c r="A3482" s="3">
        <v>3481</v>
      </c>
      <c r="B3482" s="3" t="s">
        <v>5553</v>
      </c>
      <c r="C3482" s="3" t="s">
        <v>5554</v>
      </c>
      <c r="D3482" s="3" t="s">
        <v>5555</v>
      </c>
      <c r="E3482" s="4">
        <v>44183</v>
      </c>
      <c r="F3482" s="6">
        <v>2020</v>
      </c>
      <c r="G3482" s="3">
        <v>208327</v>
      </c>
      <c r="H3482" s="3">
        <v>70</v>
      </c>
      <c r="I3482" s="3">
        <v>0.66</v>
      </c>
      <c r="J3482" s="3">
        <v>0.56200000000000006</v>
      </c>
      <c r="K3482" s="3">
        <v>119.877</v>
      </c>
      <c r="L3482" s="3">
        <v>-7.593</v>
      </c>
      <c r="M3482" s="3">
        <v>0.10299999999999999</v>
      </c>
      <c r="N3482" s="3">
        <v>2.69E-2</v>
      </c>
      <c r="O3482" s="3">
        <v>0.23</v>
      </c>
      <c r="P3482" s="8">
        <v>3.6000000000000001E-5</v>
      </c>
      <c r="Q3482" s="3">
        <v>0.35</v>
      </c>
      <c r="R3482" s="3">
        <v>8</v>
      </c>
    </row>
    <row r="3483" spans="1:18" x14ac:dyDescent="0.2">
      <c r="A3483" s="3">
        <v>3482</v>
      </c>
      <c r="B3483" s="3" t="s">
        <v>17083</v>
      </c>
      <c r="C3483" s="3" t="s">
        <v>17084</v>
      </c>
      <c r="D3483" s="3" t="s">
        <v>17085</v>
      </c>
      <c r="E3483" s="4">
        <v>43742</v>
      </c>
      <c r="F3483" s="6">
        <v>2019</v>
      </c>
      <c r="G3483" s="3">
        <v>229333</v>
      </c>
      <c r="H3483" s="3">
        <v>78</v>
      </c>
      <c r="I3483" s="3">
        <v>0.73499999999999999</v>
      </c>
      <c r="J3483" s="3">
        <v>0.71199999999999997</v>
      </c>
      <c r="K3483" s="3">
        <v>131.93799999999999</v>
      </c>
      <c r="L3483" s="3">
        <v>-5.1189999999999998</v>
      </c>
      <c r="M3483" s="3">
        <v>0.30199999999999999</v>
      </c>
      <c r="N3483" s="3">
        <v>3.2599999999999997E-2</v>
      </c>
      <c r="O3483" s="3">
        <v>0.73199999999999998</v>
      </c>
      <c r="P3483" s="3">
        <v>0</v>
      </c>
      <c r="Q3483" s="3">
        <v>0.89400000000000002</v>
      </c>
      <c r="R3483" s="3">
        <v>11</v>
      </c>
    </row>
    <row r="3484" spans="1:18" x14ac:dyDescent="0.2">
      <c r="A3484" s="3">
        <v>3483</v>
      </c>
      <c r="B3484" s="3" t="s">
        <v>17790</v>
      </c>
      <c r="C3484" s="3" t="s">
        <v>17791</v>
      </c>
      <c r="D3484" s="3" t="s">
        <v>17792</v>
      </c>
      <c r="E3484" s="4">
        <v>43938</v>
      </c>
      <c r="F3484" s="6">
        <v>2020</v>
      </c>
      <c r="G3484" s="3">
        <v>177791</v>
      </c>
      <c r="H3484" s="3">
        <v>79</v>
      </c>
      <c r="I3484" s="3">
        <v>0.72399999999999998</v>
      </c>
      <c r="J3484" s="3">
        <v>0.443</v>
      </c>
      <c r="K3484" s="3">
        <v>97.194000000000003</v>
      </c>
      <c r="L3484" s="3">
        <v>-3.7429999999999999</v>
      </c>
      <c r="M3484" s="3">
        <v>0.10100000000000001</v>
      </c>
      <c r="N3484" s="3">
        <v>3.2899999999999999E-2</v>
      </c>
      <c r="O3484" s="3">
        <v>0.73</v>
      </c>
      <c r="P3484" s="3">
        <v>0</v>
      </c>
      <c r="Q3484" s="3">
        <v>0.76300000000000001</v>
      </c>
      <c r="R3484" s="3">
        <v>7</v>
      </c>
    </row>
    <row r="3485" spans="1:18" x14ac:dyDescent="0.2">
      <c r="A3485" s="3">
        <v>3484</v>
      </c>
      <c r="B3485" s="3" t="s">
        <v>4556</v>
      </c>
      <c r="C3485" s="3" t="s">
        <v>4557</v>
      </c>
      <c r="D3485" s="3" t="s">
        <v>4558</v>
      </c>
      <c r="E3485" s="4">
        <v>43336</v>
      </c>
      <c r="F3485" s="6">
        <v>2018</v>
      </c>
      <c r="G3485" s="3">
        <v>255507</v>
      </c>
      <c r="H3485" s="3">
        <v>70</v>
      </c>
      <c r="I3485" s="3">
        <v>0.57399999999999995</v>
      </c>
      <c r="J3485" s="3">
        <v>0.73399999999999999</v>
      </c>
      <c r="K3485" s="3">
        <v>98.022999999999996</v>
      </c>
      <c r="L3485" s="3">
        <v>-2.6970000000000001</v>
      </c>
      <c r="M3485" s="3">
        <v>9.6199999999999994E-2</v>
      </c>
      <c r="N3485" s="3">
        <v>7.2800000000000004E-2</v>
      </c>
      <c r="O3485" s="3">
        <v>0.24099999999999999</v>
      </c>
      <c r="P3485" s="3">
        <v>8.0599999999999995E-3</v>
      </c>
      <c r="Q3485" s="3">
        <v>0.76900000000000002</v>
      </c>
      <c r="R3485" s="3">
        <v>1</v>
      </c>
    </row>
    <row r="3486" spans="1:18" x14ac:dyDescent="0.2">
      <c r="A3486" s="3">
        <v>3485</v>
      </c>
      <c r="B3486" s="3" t="s">
        <v>3989</v>
      </c>
      <c r="C3486" s="3" t="s">
        <v>3990</v>
      </c>
      <c r="D3486" s="3" t="s">
        <v>3991</v>
      </c>
      <c r="E3486" s="4">
        <v>42045</v>
      </c>
      <c r="F3486" s="6">
        <v>2015</v>
      </c>
      <c r="G3486" s="3">
        <v>211680</v>
      </c>
      <c r="H3486" s="3">
        <v>70</v>
      </c>
      <c r="I3486" s="3">
        <v>0.72499999999999998</v>
      </c>
      <c r="J3486" s="3">
        <v>0.90300000000000002</v>
      </c>
      <c r="K3486" s="3">
        <v>142.006</v>
      </c>
      <c r="L3486" s="3">
        <v>-2.9550000000000001</v>
      </c>
      <c r="M3486" s="3">
        <v>0.183</v>
      </c>
      <c r="N3486" s="3">
        <v>6.5799999999999997E-2</v>
      </c>
      <c r="O3486" s="3">
        <v>3.44E-2</v>
      </c>
      <c r="P3486" s="3">
        <v>0</v>
      </c>
      <c r="Q3486" s="3">
        <v>0.94599999999999995</v>
      </c>
      <c r="R3486" s="3">
        <v>0</v>
      </c>
    </row>
    <row r="3487" spans="1:18" x14ac:dyDescent="0.2">
      <c r="A3487" s="3">
        <v>3486</v>
      </c>
      <c r="B3487" s="3" t="s">
        <v>4655</v>
      </c>
      <c r="C3487" s="3" t="s">
        <v>4656</v>
      </c>
      <c r="D3487" s="3" t="s">
        <v>4657</v>
      </c>
      <c r="E3487" s="4">
        <v>43593</v>
      </c>
      <c r="F3487" s="6">
        <v>2019</v>
      </c>
      <c r="G3487" s="3">
        <v>217467</v>
      </c>
      <c r="H3487" s="3">
        <v>70</v>
      </c>
      <c r="I3487" s="3">
        <v>0.82399999999999995</v>
      </c>
      <c r="J3487" s="3">
        <v>0.496</v>
      </c>
      <c r="K3487" s="3">
        <v>155.072</v>
      </c>
      <c r="L3487" s="3">
        <v>-9.1259999999999994</v>
      </c>
      <c r="M3487" s="3">
        <v>0.115</v>
      </c>
      <c r="N3487" s="3">
        <v>7.0400000000000004E-2</v>
      </c>
      <c r="O3487" s="3">
        <v>0.223</v>
      </c>
      <c r="P3487" s="8">
        <v>1.31E-5</v>
      </c>
      <c r="Q3487" s="3">
        <v>0.89400000000000002</v>
      </c>
      <c r="R3487" s="3">
        <v>9</v>
      </c>
    </row>
    <row r="3488" spans="1:18" x14ac:dyDescent="0.2">
      <c r="A3488" s="3">
        <v>3487</v>
      </c>
      <c r="B3488" s="3" t="s">
        <v>5992</v>
      </c>
      <c r="C3488" s="3" t="s">
        <v>5993</v>
      </c>
      <c r="D3488" s="3" t="s">
        <v>5994</v>
      </c>
      <c r="E3488" s="4">
        <v>1986</v>
      </c>
      <c r="F3488" s="6">
        <v>1905</v>
      </c>
      <c r="G3488" s="3">
        <v>161800</v>
      </c>
      <c r="H3488" s="3">
        <v>71</v>
      </c>
      <c r="I3488" s="3">
        <v>0.72399999999999998</v>
      </c>
      <c r="J3488" s="3">
        <v>0.85599999999999998</v>
      </c>
      <c r="K3488" s="3">
        <v>129.79400000000001</v>
      </c>
      <c r="L3488" s="3">
        <v>-6.1189999999999998</v>
      </c>
      <c r="M3488" s="3">
        <v>0.35399999999999998</v>
      </c>
      <c r="N3488" s="3">
        <v>2.8299999999999999E-2</v>
      </c>
      <c r="O3488" s="3">
        <v>6.5299999999999997E-2</v>
      </c>
      <c r="P3488" s="8">
        <v>1.8500000000000001E-6</v>
      </c>
      <c r="Q3488" s="3">
        <v>0.89100000000000001</v>
      </c>
      <c r="R3488" s="3">
        <v>8</v>
      </c>
    </row>
    <row r="3489" spans="1:18" x14ac:dyDescent="0.2">
      <c r="A3489" s="3">
        <v>3488</v>
      </c>
      <c r="B3489" s="3" t="s">
        <v>15514</v>
      </c>
      <c r="C3489" s="3" t="s">
        <v>15515</v>
      </c>
      <c r="D3489" s="3" t="s">
        <v>15516</v>
      </c>
      <c r="E3489" s="4">
        <v>44210</v>
      </c>
      <c r="F3489" s="6">
        <v>2021</v>
      </c>
      <c r="G3489" s="3">
        <v>174545</v>
      </c>
      <c r="H3489" s="3">
        <v>76</v>
      </c>
      <c r="I3489" s="3">
        <v>0.81200000000000006</v>
      </c>
      <c r="J3489" s="3">
        <v>0.77400000000000002</v>
      </c>
      <c r="K3489" s="3">
        <v>175.84</v>
      </c>
      <c r="L3489" s="3">
        <v>-2.081</v>
      </c>
      <c r="M3489" s="3">
        <v>0.108</v>
      </c>
      <c r="N3489" s="3">
        <v>0.27500000000000002</v>
      </c>
      <c r="O3489" s="3">
        <v>0.13400000000000001</v>
      </c>
      <c r="P3489" s="3">
        <v>3.8999999999999999E-4</v>
      </c>
      <c r="Q3489" s="3">
        <v>0.74199999999999999</v>
      </c>
      <c r="R3489" s="3">
        <v>11</v>
      </c>
    </row>
    <row r="3490" spans="1:18" x14ac:dyDescent="0.2">
      <c r="A3490" s="3">
        <v>3489</v>
      </c>
      <c r="B3490" s="3" t="s">
        <v>19802</v>
      </c>
      <c r="C3490" s="3" t="s">
        <v>19803</v>
      </c>
      <c r="D3490" s="3" t="s">
        <v>19804</v>
      </c>
      <c r="E3490" s="4">
        <v>44162</v>
      </c>
      <c r="F3490" s="6">
        <v>2020</v>
      </c>
      <c r="G3490" s="3">
        <v>203201</v>
      </c>
      <c r="H3490" s="3">
        <v>93</v>
      </c>
      <c r="I3490" s="3">
        <v>0.85599999999999998</v>
      </c>
      <c r="J3490" s="3">
        <v>0.61799999999999999</v>
      </c>
      <c r="K3490" s="3">
        <v>81.992999999999995</v>
      </c>
      <c r="L3490" s="3">
        <v>-4.8920000000000003</v>
      </c>
      <c r="M3490" s="3">
        <v>8.6599999999999996E-2</v>
      </c>
      <c r="N3490" s="3">
        <v>0.28599999999999998</v>
      </c>
      <c r="O3490" s="3">
        <v>3.0300000000000001E-2</v>
      </c>
      <c r="P3490" s="3">
        <v>0</v>
      </c>
      <c r="Q3490" s="3">
        <v>0.39100000000000001</v>
      </c>
      <c r="R3490" s="3">
        <v>7</v>
      </c>
    </row>
    <row r="3491" spans="1:18" x14ac:dyDescent="0.2">
      <c r="A3491" s="3">
        <v>3490</v>
      </c>
      <c r="B3491" s="3" t="s">
        <v>19723</v>
      </c>
      <c r="C3491" s="3" t="s">
        <v>19724</v>
      </c>
      <c r="D3491" s="3" t="s">
        <v>19725</v>
      </c>
      <c r="E3491" s="4">
        <v>44112</v>
      </c>
      <c r="F3491" s="6">
        <v>2020</v>
      </c>
      <c r="G3491" s="3">
        <v>216107</v>
      </c>
      <c r="H3491" s="3">
        <v>89</v>
      </c>
      <c r="I3491" s="3">
        <v>0.73599999999999999</v>
      </c>
      <c r="J3491" s="3">
        <v>0.63200000000000001</v>
      </c>
      <c r="K3491" s="3">
        <v>92.03</v>
      </c>
      <c r="L3491" s="3">
        <v>-4.9390000000000001</v>
      </c>
      <c r="M3491" s="3">
        <v>0.34899999999999998</v>
      </c>
      <c r="N3491" s="3">
        <v>6.4799999999999996E-2</v>
      </c>
      <c r="O3491" s="3">
        <v>0.18</v>
      </c>
      <c r="P3491" s="3">
        <v>0</v>
      </c>
      <c r="Q3491" s="3">
        <v>0.503</v>
      </c>
      <c r="R3491" s="3">
        <v>11</v>
      </c>
    </row>
    <row r="3492" spans="1:18" x14ac:dyDescent="0.2">
      <c r="A3492" s="3">
        <v>3491</v>
      </c>
      <c r="B3492" s="3" t="s">
        <v>3836</v>
      </c>
      <c r="C3492" s="3" t="s">
        <v>3837</v>
      </c>
      <c r="D3492" s="3" t="s">
        <v>3838</v>
      </c>
      <c r="E3492" s="4">
        <v>41894</v>
      </c>
      <c r="F3492" s="6">
        <v>2014</v>
      </c>
      <c r="G3492" s="3">
        <v>245827</v>
      </c>
      <c r="H3492" s="3">
        <v>70</v>
      </c>
      <c r="I3492" s="3">
        <v>0.69499999999999995</v>
      </c>
      <c r="J3492" s="3">
        <v>0.79600000000000004</v>
      </c>
      <c r="K3492" s="3">
        <v>114.804</v>
      </c>
      <c r="L3492" s="3">
        <v>-6.0570000000000004</v>
      </c>
      <c r="M3492" s="3">
        <v>4.9299999999999997E-2</v>
      </c>
      <c r="N3492" s="3">
        <v>3.61E-2</v>
      </c>
      <c r="O3492" s="3">
        <v>1.7399999999999999E-2</v>
      </c>
      <c r="P3492" s="3">
        <v>0</v>
      </c>
      <c r="Q3492" s="3">
        <v>0.65200000000000002</v>
      </c>
      <c r="R3492" s="3">
        <v>4</v>
      </c>
    </row>
    <row r="3493" spans="1:18" x14ac:dyDescent="0.2">
      <c r="A3493" s="3">
        <v>3492</v>
      </c>
      <c r="B3493" s="3" t="s">
        <v>6193</v>
      </c>
      <c r="C3493" s="3" t="s">
        <v>6194</v>
      </c>
      <c r="D3493" s="3" t="s">
        <v>6195</v>
      </c>
      <c r="E3493" s="4">
        <v>36776</v>
      </c>
      <c r="F3493" s="6">
        <v>2000</v>
      </c>
      <c r="G3493" s="3">
        <v>247693</v>
      </c>
      <c r="H3493" s="3">
        <v>71</v>
      </c>
      <c r="I3493" s="3">
        <v>0.58899999999999997</v>
      </c>
      <c r="J3493" s="3">
        <v>0.55200000000000005</v>
      </c>
      <c r="K3493" s="3">
        <v>88.534999999999997</v>
      </c>
      <c r="L3493" s="3">
        <v>-5.7069999999999999</v>
      </c>
      <c r="M3493" s="3">
        <v>0.106</v>
      </c>
      <c r="N3493" s="3">
        <v>2.6800000000000001E-2</v>
      </c>
      <c r="O3493" s="3">
        <v>0.17499999999999999</v>
      </c>
      <c r="P3493" s="3">
        <v>0</v>
      </c>
      <c r="Q3493" s="3">
        <v>0.311</v>
      </c>
      <c r="R3493" s="3">
        <v>9</v>
      </c>
    </row>
    <row r="3494" spans="1:18" x14ac:dyDescent="0.2">
      <c r="A3494" s="3">
        <v>3493</v>
      </c>
      <c r="B3494" s="3" t="s">
        <v>9721</v>
      </c>
      <c r="C3494" s="3" t="s">
        <v>9722</v>
      </c>
      <c r="D3494" s="3" t="s">
        <v>9723</v>
      </c>
      <c r="E3494" s="4">
        <v>43833</v>
      </c>
      <c r="F3494" s="6">
        <v>2020</v>
      </c>
      <c r="G3494" s="3">
        <v>250333</v>
      </c>
      <c r="H3494" s="3">
        <v>72</v>
      </c>
      <c r="I3494" s="3">
        <v>0.77500000000000002</v>
      </c>
      <c r="J3494" s="3">
        <v>0.63300000000000001</v>
      </c>
      <c r="K3494" s="3">
        <v>140.00800000000001</v>
      </c>
      <c r="L3494" s="3">
        <v>-3.3319999999999999</v>
      </c>
      <c r="M3494" s="3">
        <v>0.219</v>
      </c>
      <c r="N3494" s="3">
        <v>0.13300000000000001</v>
      </c>
      <c r="O3494" s="3">
        <v>0.20100000000000001</v>
      </c>
      <c r="P3494" s="3">
        <v>0</v>
      </c>
      <c r="Q3494" s="3">
        <v>0.39400000000000002</v>
      </c>
      <c r="R3494" s="3">
        <v>10</v>
      </c>
    </row>
    <row r="3495" spans="1:18" x14ac:dyDescent="0.2">
      <c r="A3495" s="3">
        <v>3494</v>
      </c>
      <c r="B3495" s="3" t="s">
        <v>14159</v>
      </c>
      <c r="C3495" s="3" t="s">
        <v>14160</v>
      </c>
      <c r="D3495" s="3" t="s">
        <v>12299</v>
      </c>
      <c r="E3495" s="4">
        <v>43154</v>
      </c>
      <c r="F3495" s="6">
        <v>2018</v>
      </c>
      <c r="G3495" s="3">
        <v>249609</v>
      </c>
      <c r="H3495" s="3">
        <v>75</v>
      </c>
      <c r="I3495" s="3">
        <v>0.76900000000000002</v>
      </c>
      <c r="J3495" s="3">
        <v>0.83799999999999997</v>
      </c>
      <c r="K3495" s="3">
        <v>93.995999999999995</v>
      </c>
      <c r="L3495" s="3">
        <v>-5.2380000000000004</v>
      </c>
      <c r="M3495" s="3">
        <v>9.35E-2</v>
      </c>
      <c r="N3495" s="3">
        <v>6.3299999999999995E-2</v>
      </c>
      <c r="O3495" s="3">
        <v>0.16</v>
      </c>
      <c r="P3495" s="3">
        <v>0</v>
      </c>
      <c r="Q3495" s="3">
        <v>0.60199999999999998</v>
      </c>
      <c r="R3495" s="3">
        <v>2</v>
      </c>
    </row>
    <row r="3496" spans="1:18" x14ac:dyDescent="0.2">
      <c r="A3496" s="3">
        <v>3495</v>
      </c>
      <c r="B3496" s="3" t="s">
        <v>12722</v>
      </c>
      <c r="C3496" s="3" t="s">
        <v>12723</v>
      </c>
      <c r="D3496" s="3" t="s">
        <v>12724</v>
      </c>
      <c r="E3496" s="4">
        <v>43457</v>
      </c>
      <c r="F3496" s="6">
        <v>2018</v>
      </c>
      <c r="G3496" s="3">
        <v>300579</v>
      </c>
      <c r="H3496" s="3">
        <v>74</v>
      </c>
      <c r="I3496" s="3">
        <v>0.65500000000000003</v>
      </c>
      <c r="J3496" s="3">
        <v>0.72499999999999998</v>
      </c>
      <c r="K3496" s="3">
        <v>125.8</v>
      </c>
      <c r="L3496" s="3">
        <v>-5.4969999999999999</v>
      </c>
      <c r="M3496" s="3">
        <v>6.1100000000000002E-2</v>
      </c>
      <c r="N3496" s="3">
        <v>0.188</v>
      </c>
      <c r="O3496" s="3">
        <v>3.27E-2</v>
      </c>
      <c r="P3496" s="3">
        <v>2.64E-3</v>
      </c>
      <c r="Q3496" s="3">
        <v>0.32600000000000001</v>
      </c>
      <c r="R3496" s="3">
        <v>0</v>
      </c>
    </row>
    <row r="3497" spans="1:18" x14ac:dyDescent="0.2">
      <c r="A3497" s="3">
        <v>3496</v>
      </c>
      <c r="B3497" s="3" t="s">
        <v>9179</v>
      </c>
      <c r="C3497" s="3" t="s">
        <v>9180</v>
      </c>
      <c r="D3497" s="3" t="s">
        <v>9181</v>
      </c>
      <c r="E3497" s="4">
        <v>42748</v>
      </c>
      <c r="F3497" s="6">
        <v>2017</v>
      </c>
      <c r="G3497" s="3">
        <v>204520</v>
      </c>
      <c r="H3497" s="3">
        <v>72</v>
      </c>
      <c r="I3497" s="3">
        <v>0.68500000000000005</v>
      </c>
      <c r="J3497" s="3">
        <v>0.85899999999999999</v>
      </c>
      <c r="K3497" s="3">
        <v>176.018</v>
      </c>
      <c r="L3497" s="3">
        <v>-2.5950000000000002</v>
      </c>
      <c r="M3497" s="3">
        <v>0.317</v>
      </c>
      <c r="N3497" s="3">
        <v>5.5300000000000002E-2</v>
      </c>
      <c r="O3497" s="3">
        <v>0.11600000000000001</v>
      </c>
      <c r="P3497" s="3">
        <v>0</v>
      </c>
      <c r="Q3497" s="3">
        <v>0.89100000000000001</v>
      </c>
      <c r="R3497" s="3">
        <v>5</v>
      </c>
    </row>
    <row r="3498" spans="1:18" x14ac:dyDescent="0.2">
      <c r="A3498" s="3">
        <v>3497</v>
      </c>
      <c r="B3498" s="3" t="s">
        <v>18883</v>
      </c>
      <c r="C3498" s="3" t="s">
        <v>18884</v>
      </c>
      <c r="D3498" s="3" t="s">
        <v>18885</v>
      </c>
      <c r="E3498" s="4">
        <v>43889</v>
      </c>
      <c r="F3498" s="6">
        <v>2020</v>
      </c>
      <c r="G3498" s="3">
        <v>206420</v>
      </c>
      <c r="H3498" s="3">
        <v>82</v>
      </c>
      <c r="I3498" s="3">
        <v>0.74399999999999999</v>
      </c>
      <c r="J3498" s="3">
        <v>0.86799999999999999</v>
      </c>
      <c r="K3498" s="3">
        <v>93.037000000000006</v>
      </c>
      <c r="L3498" s="3">
        <v>-4.524</v>
      </c>
      <c r="M3498" s="3">
        <v>8.2199999999999995E-2</v>
      </c>
      <c r="N3498" s="3">
        <v>4.7E-2</v>
      </c>
      <c r="O3498" s="3">
        <v>3.2599999999999997E-2</v>
      </c>
      <c r="P3498" s="3">
        <v>0</v>
      </c>
      <c r="Q3498" s="3">
        <v>0.58599999999999997</v>
      </c>
      <c r="R3498" s="3">
        <v>1</v>
      </c>
    </row>
    <row r="3499" spans="1:18" x14ac:dyDescent="0.2">
      <c r="A3499" s="3">
        <v>3498</v>
      </c>
      <c r="B3499" s="3" t="s">
        <v>8140</v>
      </c>
      <c r="C3499" s="3" t="s">
        <v>8141</v>
      </c>
      <c r="D3499" s="3" t="s">
        <v>8142</v>
      </c>
      <c r="E3499" s="4">
        <v>44280</v>
      </c>
      <c r="F3499" s="6">
        <v>2021</v>
      </c>
      <c r="G3499" s="3">
        <v>197520</v>
      </c>
      <c r="H3499" s="3">
        <v>71</v>
      </c>
      <c r="I3499" s="3">
        <v>0.82499999999999996</v>
      </c>
      <c r="J3499" s="3">
        <v>0.878</v>
      </c>
      <c r="K3499" s="3">
        <v>126.994</v>
      </c>
      <c r="L3499" s="3">
        <v>-5.4850000000000003</v>
      </c>
      <c r="M3499" s="3">
        <v>9.6299999999999997E-2</v>
      </c>
      <c r="N3499" s="3">
        <v>0.186</v>
      </c>
      <c r="O3499" s="3">
        <v>0.128</v>
      </c>
      <c r="P3499" s="8">
        <v>8.9400000000000005E-5</v>
      </c>
      <c r="Q3499" s="3">
        <v>0.84699999999999998</v>
      </c>
      <c r="R3499" s="3">
        <v>9</v>
      </c>
    </row>
    <row r="3500" spans="1:18" x14ac:dyDescent="0.2">
      <c r="A3500" s="3">
        <v>3499</v>
      </c>
      <c r="B3500" s="3" t="s">
        <v>19538</v>
      </c>
      <c r="C3500" s="3" t="s">
        <v>19539</v>
      </c>
      <c r="D3500" s="3" t="s">
        <v>19540</v>
      </c>
      <c r="E3500" s="4">
        <v>44036</v>
      </c>
      <c r="F3500" s="6">
        <v>2020</v>
      </c>
      <c r="G3500" s="3">
        <v>180520</v>
      </c>
      <c r="H3500" s="3">
        <v>86</v>
      </c>
      <c r="I3500" s="3">
        <v>0.65900000000000003</v>
      </c>
      <c r="J3500" s="3">
        <v>0.70099999999999996</v>
      </c>
      <c r="K3500" s="3">
        <v>91.97</v>
      </c>
      <c r="L3500" s="3">
        <v>-4.1070000000000002</v>
      </c>
      <c r="M3500" s="3">
        <v>8.6599999999999996E-2</v>
      </c>
      <c r="N3500" s="3">
        <v>0.16400000000000001</v>
      </c>
      <c r="O3500" s="3">
        <v>8.8200000000000001E-2</v>
      </c>
      <c r="P3500" s="3">
        <v>0</v>
      </c>
      <c r="Q3500" s="3">
        <v>0.623</v>
      </c>
      <c r="R3500" s="3">
        <v>9</v>
      </c>
    </row>
    <row r="3501" spans="1:18" x14ac:dyDescent="0.2">
      <c r="A3501" s="3">
        <v>3500</v>
      </c>
      <c r="B3501" s="3" t="s">
        <v>13216</v>
      </c>
      <c r="C3501" s="3" t="s">
        <v>13217</v>
      </c>
      <c r="D3501" s="3" t="s">
        <v>13218</v>
      </c>
      <c r="E3501" s="4">
        <v>44125</v>
      </c>
      <c r="F3501" s="6">
        <v>2020</v>
      </c>
      <c r="G3501" s="3">
        <v>294240</v>
      </c>
      <c r="H3501" s="3">
        <v>74</v>
      </c>
      <c r="I3501" s="3">
        <v>0.72699999999999998</v>
      </c>
      <c r="J3501" s="3">
        <v>0.69199999999999995</v>
      </c>
      <c r="K3501" s="3">
        <v>92.019000000000005</v>
      </c>
      <c r="L3501" s="3">
        <v>-3.25</v>
      </c>
      <c r="M3501" s="3">
        <v>5.62E-2</v>
      </c>
      <c r="N3501" s="3">
        <v>0.104</v>
      </c>
      <c r="O3501" s="3">
        <v>0.10199999999999999</v>
      </c>
      <c r="P3501" s="8">
        <v>1.0699999999999999E-6</v>
      </c>
      <c r="Q3501" s="3">
        <v>0.60399999999999998</v>
      </c>
      <c r="R3501" s="3">
        <v>9</v>
      </c>
    </row>
    <row r="3502" spans="1:18" x14ac:dyDescent="0.2">
      <c r="A3502" s="3">
        <v>3501</v>
      </c>
      <c r="B3502" s="3" t="s">
        <v>12305</v>
      </c>
      <c r="C3502" s="3" t="s">
        <v>12306</v>
      </c>
      <c r="D3502" s="3" t="s">
        <v>12307</v>
      </c>
      <c r="E3502" s="4">
        <v>38506</v>
      </c>
      <c r="F3502" s="6">
        <v>2005</v>
      </c>
      <c r="G3502" s="3">
        <v>212893</v>
      </c>
      <c r="H3502" s="3">
        <v>74</v>
      </c>
      <c r="I3502" s="3">
        <v>0.74</v>
      </c>
      <c r="J3502" s="3">
        <v>0.78300000000000003</v>
      </c>
      <c r="K3502" s="3">
        <v>100.011</v>
      </c>
      <c r="L3502" s="3">
        <v>-5.367</v>
      </c>
      <c r="M3502" s="3">
        <v>0.123</v>
      </c>
      <c r="N3502" s="3">
        <v>4.2700000000000002E-2</v>
      </c>
      <c r="O3502" s="3">
        <v>2.9700000000000001E-2</v>
      </c>
      <c r="P3502" s="3">
        <v>3.0800000000000001E-4</v>
      </c>
      <c r="Q3502" s="3">
        <v>0.81200000000000006</v>
      </c>
      <c r="R3502" s="3">
        <v>0</v>
      </c>
    </row>
    <row r="3503" spans="1:18" x14ac:dyDescent="0.2">
      <c r="A3503" s="3">
        <v>3502</v>
      </c>
      <c r="B3503" s="3" t="s">
        <v>4493</v>
      </c>
      <c r="C3503" s="3" t="s">
        <v>4494</v>
      </c>
      <c r="D3503" s="3" t="s">
        <v>4495</v>
      </c>
      <c r="E3503" s="4">
        <v>35431</v>
      </c>
      <c r="F3503" s="6">
        <v>1997</v>
      </c>
      <c r="G3503" s="3">
        <v>191640</v>
      </c>
      <c r="H3503" s="3">
        <v>70</v>
      </c>
      <c r="I3503" s="3">
        <v>0.48799999999999999</v>
      </c>
      <c r="J3503" s="3">
        <v>0.36699999999999999</v>
      </c>
      <c r="K3503" s="3">
        <v>152.18899999999999</v>
      </c>
      <c r="L3503" s="3">
        <v>-7.9260000000000002</v>
      </c>
      <c r="M3503" s="3">
        <v>0.36899999999999999</v>
      </c>
      <c r="N3503" s="3">
        <v>3.1699999999999999E-2</v>
      </c>
      <c r="O3503" s="3">
        <v>0.13200000000000001</v>
      </c>
      <c r="P3503" s="3">
        <v>0</v>
      </c>
      <c r="Q3503" s="3">
        <v>0.49099999999999999</v>
      </c>
      <c r="R3503" s="3">
        <v>0</v>
      </c>
    </row>
    <row r="3504" spans="1:18" x14ac:dyDescent="0.2">
      <c r="A3504" s="3">
        <v>3503</v>
      </c>
      <c r="B3504" s="3" t="s">
        <v>5429</v>
      </c>
      <c r="C3504" s="3" t="s">
        <v>5430</v>
      </c>
      <c r="D3504" s="3" t="s">
        <v>5431</v>
      </c>
      <c r="E3504" s="4">
        <v>43828</v>
      </c>
      <c r="F3504" s="6">
        <v>2019</v>
      </c>
      <c r="G3504" s="3">
        <v>157683</v>
      </c>
      <c r="H3504" s="3">
        <v>70</v>
      </c>
      <c r="I3504" s="3">
        <v>0.42</v>
      </c>
      <c r="J3504" s="3">
        <v>8.4199999999999997E-2</v>
      </c>
      <c r="K3504" s="3">
        <v>88.278000000000006</v>
      </c>
      <c r="L3504" s="3">
        <v>-17.542000000000002</v>
      </c>
      <c r="M3504" s="3">
        <v>0.28499999999999998</v>
      </c>
      <c r="N3504" s="3">
        <v>3.4099999999999998E-2</v>
      </c>
      <c r="O3504" s="3">
        <v>0.95699999999999996</v>
      </c>
      <c r="P3504" s="3">
        <v>0</v>
      </c>
      <c r="Q3504" s="3">
        <v>0.246</v>
      </c>
      <c r="R3504" s="3">
        <v>6</v>
      </c>
    </row>
    <row r="3505" spans="1:18" x14ac:dyDescent="0.2">
      <c r="A3505" s="3">
        <v>3504</v>
      </c>
      <c r="B3505" s="3" t="s">
        <v>9933</v>
      </c>
      <c r="C3505" s="3" t="s">
        <v>9934</v>
      </c>
      <c r="D3505" s="3" t="s">
        <v>9935</v>
      </c>
      <c r="E3505" s="4">
        <v>43546</v>
      </c>
      <c r="F3505" s="6">
        <v>2019</v>
      </c>
      <c r="G3505" s="3">
        <v>193444</v>
      </c>
      <c r="H3505" s="3">
        <v>72</v>
      </c>
      <c r="I3505" s="3">
        <v>0.8</v>
      </c>
      <c r="J3505" s="3">
        <v>0.75600000000000001</v>
      </c>
      <c r="K3505" s="3">
        <v>113.20399999999999</v>
      </c>
      <c r="L3505" s="3">
        <v>-4.4000000000000004</v>
      </c>
      <c r="M3505" s="3">
        <v>0.111</v>
      </c>
      <c r="N3505" s="3">
        <v>3.6700000000000003E-2</v>
      </c>
      <c r="O3505" s="3">
        <v>0.68700000000000006</v>
      </c>
      <c r="P3505" s="8">
        <v>2.0600000000000002E-6</v>
      </c>
      <c r="Q3505" s="3">
        <v>0.45600000000000002</v>
      </c>
      <c r="R3505" s="3">
        <v>7</v>
      </c>
    </row>
    <row r="3506" spans="1:18" x14ac:dyDescent="0.2">
      <c r="A3506" s="3">
        <v>3505</v>
      </c>
      <c r="B3506" s="3" t="s">
        <v>7421</v>
      </c>
      <c r="C3506" s="3" t="s">
        <v>7422</v>
      </c>
      <c r="D3506" s="3" t="s">
        <v>4552</v>
      </c>
      <c r="E3506" s="4">
        <v>43889</v>
      </c>
      <c r="F3506" s="6">
        <v>2020</v>
      </c>
      <c r="G3506" s="3">
        <v>136893</v>
      </c>
      <c r="H3506" s="3">
        <v>71</v>
      </c>
      <c r="I3506" s="3">
        <v>0.76200000000000001</v>
      </c>
      <c r="J3506" s="3">
        <v>0.80100000000000005</v>
      </c>
      <c r="K3506" s="3">
        <v>93.992000000000004</v>
      </c>
      <c r="L3506" s="3">
        <v>-3.661</v>
      </c>
      <c r="M3506" s="3">
        <v>0.254</v>
      </c>
      <c r="N3506" s="3">
        <v>4.0899999999999999E-2</v>
      </c>
      <c r="O3506" s="3">
        <v>0.2</v>
      </c>
      <c r="P3506" s="8">
        <v>7.0400000000000004E-5</v>
      </c>
      <c r="Q3506" s="3">
        <v>0.81</v>
      </c>
      <c r="R3506" s="3">
        <v>1</v>
      </c>
    </row>
    <row r="3507" spans="1:18" x14ac:dyDescent="0.2">
      <c r="A3507" s="3">
        <v>3506</v>
      </c>
      <c r="B3507" s="3" t="s">
        <v>6445</v>
      </c>
      <c r="C3507" s="3" t="s">
        <v>6446</v>
      </c>
      <c r="D3507" s="3" t="s">
        <v>3423</v>
      </c>
      <c r="E3507" s="4">
        <v>40544</v>
      </c>
      <c r="F3507" s="6">
        <v>2011</v>
      </c>
      <c r="G3507" s="3">
        <v>243040</v>
      </c>
      <c r="H3507" s="3">
        <v>71</v>
      </c>
      <c r="I3507" s="3">
        <v>0.57899999999999996</v>
      </c>
      <c r="J3507" s="3">
        <v>0.75800000000000001</v>
      </c>
      <c r="K3507" s="3">
        <v>109.054</v>
      </c>
      <c r="L3507" s="3">
        <v>-7.08</v>
      </c>
      <c r="M3507" s="3">
        <v>0.70799999999999996</v>
      </c>
      <c r="N3507" s="3">
        <v>2.81E-2</v>
      </c>
      <c r="O3507" s="3">
        <v>7.3099999999999998E-2</v>
      </c>
      <c r="P3507" s="3">
        <v>2.9199999999999999E-3</v>
      </c>
      <c r="Q3507" s="3">
        <v>0.28799999999999998</v>
      </c>
      <c r="R3507" s="3">
        <v>11</v>
      </c>
    </row>
    <row r="3508" spans="1:18" x14ac:dyDescent="0.2">
      <c r="A3508" s="3">
        <v>3507</v>
      </c>
      <c r="B3508" s="3" t="s">
        <v>9636</v>
      </c>
      <c r="C3508" s="3" t="s">
        <v>9637</v>
      </c>
      <c r="D3508" s="3" t="s">
        <v>9638</v>
      </c>
      <c r="E3508" s="4">
        <v>43504</v>
      </c>
      <c r="F3508" s="6">
        <v>2019</v>
      </c>
      <c r="G3508" s="3">
        <v>190537</v>
      </c>
      <c r="H3508" s="3">
        <v>72</v>
      </c>
      <c r="I3508" s="3">
        <v>0.90300000000000002</v>
      </c>
      <c r="J3508" s="3">
        <v>0.83899999999999997</v>
      </c>
      <c r="K3508" s="3">
        <v>133.98599999999999</v>
      </c>
      <c r="L3508" s="3">
        <v>-9.4469999999999992</v>
      </c>
      <c r="M3508" s="3">
        <v>0.10199999999999999</v>
      </c>
      <c r="N3508" s="3">
        <v>0.20799999999999999</v>
      </c>
      <c r="O3508" s="3">
        <v>9.3899999999999997E-2</v>
      </c>
      <c r="P3508" s="3">
        <v>0</v>
      </c>
      <c r="Q3508" s="3">
        <v>0.72699999999999998</v>
      </c>
      <c r="R3508" s="3">
        <v>11</v>
      </c>
    </row>
    <row r="3509" spans="1:18" x14ac:dyDescent="0.2">
      <c r="A3509" s="3">
        <v>3508</v>
      </c>
      <c r="B3509" s="3" t="s">
        <v>11208</v>
      </c>
      <c r="C3509" s="3" t="s">
        <v>11209</v>
      </c>
      <c r="D3509" s="3" t="s">
        <v>3652</v>
      </c>
      <c r="E3509" s="4">
        <v>43315</v>
      </c>
      <c r="F3509" s="6">
        <v>2018</v>
      </c>
      <c r="G3509" s="3">
        <v>287040</v>
      </c>
      <c r="H3509" s="3">
        <v>73</v>
      </c>
      <c r="I3509" s="3">
        <v>0.80200000000000005</v>
      </c>
      <c r="J3509" s="3">
        <v>0.46300000000000002</v>
      </c>
      <c r="K3509" s="3">
        <v>103.961</v>
      </c>
      <c r="L3509" s="3">
        <v>-8.3789999999999996</v>
      </c>
      <c r="M3509" s="3">
        <v>0.105</v>
      </c>
      <c r="N3509" s="3">
        <v>0.16200000000000001</v>
      </c>
      <c r="O3509" s="3">
        <v>0.23599999999999999</v>
      </c>
      <c r="P3509" s="3">
        <v>5.3099999999999996E-3</v>
      </c>
      <c r="Q3509" s="3">
        <v>0.29099999999999998</v>
      </c>
      <c r="R3509" s="3">
        <v>8</v>
      </c>
    </row>
    <row r="3510" spans="1:18" x14ac:dyDescent="0.2">
      <c r="A3510" s="3">
        <v>3509</v>
      </c>
      <c r="B3510" s="3" t="s">
        <v>7277</v>
      </c>
      <c r="C3510" s="3" t="s">
        <v>7278</v>
      </c>
      <c r="D3510" s="3" t="s">
        <v>7279</v>
      </c>
      <c r="E3510" s="4">
        <v>43458</v>
      </c>
      <c r="F3510" s="6">
        <v>2018</v>
      </c>
      <c r="G3510" s="3">
        <v>191880</v>
      </c>
      <c r="H3510" s="3">
        <v>71</v>
      </c>
      <c r="I3510" s="3">
        <v>0.58399999999999996</v>
      </c>
      <c r="J3510" s="3">
        <v>0.59899999999999998</v>
      </c>
      <c r="K3510" s="3">
        <v>119.57299999999999</v>
      </c>
      <c r="L3510" s="3">
        <v>-7.7859999999999996</v>
      </c>
      <c r="M3510" s="3">
        <v>9.8299999999999998E-2</v>
      </c>
      <c r="N3510" s="3">
        <v>4.8800000000000003E-2</v>
      </c>
      <c r="O3510" s="3">
        <v>0.34799999999999998</v>
      </c>
      <c r="P3510" s="8">
        <v>4.0400000000000003E-6</v>
      </c>
      <c r="Q3510" s="3">
        <v>0.875</v>
      </c>
      <c r="R3510" s="3">
        <v>6</v>
      </c>
    </row>
    <row r="3511" spans="1:18" x14ac:dyDescent="0.2">
      <c r="A3511" s="3">
        <v>3510</v>
      </c>
      <c r="B3511" s="3" t="s">
        <v>17282</v>
      </c>
      <c r="C3511" s="3" t="s">
        <v>17283</v>
      </c>
      <c r="D3511" s="3" t="s">
        <v>13508</v>
      </c>
      <c r="E3511" s="4">
        <v>44216</v>
      </c>
      <c r="F3511" s="6">
        <v>2021</v>
      </c>
      <c r="G3511" s="3">
        <v>156805</v>
      </c>
      <c r="H3511" s="3">
        <v>78</v>
      </c>
      <c r="I3511" s="3">
        <v>0.755</v>
      </c>
      <c r="J3511" s="3">
        <v>0.73199999999999998</v>
      </c>
      <c r="K3511" s="3">
        <v>118.08799999999999</v>
      </c>
      <c r="L3511" s="3">
        <v>-5.9370000000000003</v>
      </c>
      <c r="M3511" s="3">
        <v>0.124</v>
      </c>
      <c r="N3511" s="3">
        <v>6.7599999999999993E-2</v>
      </c>
      <c r="O3511" s="3">
        <v>0.107</v>
      </c>
      <c r="P3511" s="3">
        <v>0</v>
      </c>
      <c r="Q3511" s="3">
        <v>0.60599999999999998</v>
      </c>
      <c r="R3511" s="3">
        <v>0</v>
      </c>
    </row>
    <row r="3512" spans="1:18" x14ac:dyDescent="0.2">
      <c r="A3512" s="3">
        <v>3511</v>
      </c>
      <c r="B3512" s="3" t="s">
        <v>15709</v>
      </c>
      <c r="C3512" s="3" t="s">
        <v>15710</v>
      </c>
      <c r="D3512" s="3" t="s">
        <v>15198</v>
      </c>
      <c r="E3512" s="4">
        <v>43952</v>
      </c>
      <c r="F3512" s="6">
        <v>2020</v>
      </c>
      <c r="G3512" s="3">
        <v>193416</v>
      </c>
      <c r="H3512" s="3">
        <v>76</v>
      </c>
      <c r="I3512" s="3">
        <v>0.40799999999999997</v>
      </c>
      <c r="J3512" s="3">
        <v>0.52300000000000002</v>
      </c>
      <c r="K3512" s="3">
        <v>169.95400000000001</v>
      </c>
      <c r="L3512" s="3">
        <v>-8.0009999999999994</v>
      </c>
      <c r="M3512" s="3">
        <v>8.77E-2</v>
      </c>
      <c r="N3512" s="3">
        <v>3.5299999999999998E-2</v>
      </c>
      <c r="O3512" s="3">
        <v>0.41699999999999998</v>
      </c>
      <c r="P3512" s="8">
        <v>9.5799999999999998E-6</v>
      </c>
      <c r="Q3512" s="3">
        <v>0.42799999999999999</v>
      </c>
      <c r="R3512" s="3">
        <v>7</v>
      </c>
    </row>
    <row r="3513" spans="1:18" x14ac:dyDescent="0.2">
      <c r="A3513" s="3">
        <v>3512</v>
      </c>
      <c r="B3513" s="3" t="s">
        <v>13728</v>
      </c>
      <c r="C3513" s="3" t="s">
        <v>13729</v>
      </c>
      <c r="D3513" s="3" t="s">
        <v>13730</v>
      </c>
      <c r="E3513" s="4">
        <v>2001</v>
      </c>
      <c r="F3513" s="6">
        <v>1905</v>
      </c>
      <c r="G3513" s="3">
        <v>307154</v>
      </c>
      <c r="H3513" s="3">
        <v>75</v>
      </c>
      <c r="I3513" s="3">
        <v>0.72</v>
      </c>
      <c r="J3513" s="3">
        <v>0.80800000000000005</v>
      </c>
      <c r="K3513" s="3">
        <v>126.041</v>
      </c>
      <c r="L3513" s="3">
        <v>-5.6269999999999998</v>
      </c>
      <c r="M3513" s="3">
        <v>6.3399999999999998E-2</v>
      </c>
      <c r="N3513" s="3">
        <v>3.7900000000000003E-2</v>
      </c>
      <c r="O3513" s="3">
        <v>7.9299999999999995E-3</v>
      </c>
      <c r="P3513" s="3">
        <v>2.93E-2</v>
      </c>
      <c r="Q3513" s="3">
        <v>0.86899999999999999</v>
      </c>
      <c r="R3513" s="3">
        <v>6</v>
      </c>
    </row>
    <row r="3514" spans="1:18" x14ac:dyDescent="0.2">
      <c r="A3514" s="3">
        <v>3513</v>
      </c>
      <c r="B3514" s="3" t="s">
        <v>3373</v>
      </c>
      <c r="C3514" s="3" t="s">
        <v>3374</v>
      </c>
      <c r="D3514" s="3" t="s">
        <v>3375</v>
      </c>
      <c r="E3514" s="4">
        <v>37137</v>
      </c>
      <c r="F3514" s="6">
        <v>2001</v>
      </c>
      <c r="G3514" s="3">
        <v>264893</v>
      </c>
      <c r="H3514" s="3">
        <v>70</v>
      </c>
      <c r="I3514" s="3">
        <v>0.76</v>
      </c>
      <c r="J3514" s="3">
        <v>0.80100000000000005</v>
      </c>
      <c r="K3514" s="3">
        <v>109.919</v>
      </c>
      <c r="L3514" s="3">
        <v>-3.7690000000000001</v>
      </c>
      <c r="M3514" s="3">
        <v>0.66500000000000004</v>
      </c>
      <c r="N3514" s="3">
        <v>5.3400000000000003E-2</v>
      </c>
      <c r="O3514" s="3">
        <v>1.44E-2</v>
      </c>
      <c r="P3514" s="8">
        <v>1.49E-5</v>
      </c>
      <c r="Q3514" s="3">
        <v>0.65300000000000002</v>
      </c>
      <c r="R3514" s="3">
        <v>5</v>
      </c>
    </row>
    <row r="3515" spans="1:18" x14ac:dyDescent="0.2">
      <c r="A3515" s="3">
        <v>3514</v>
      </c>
      <c r="B3515" s="3" t="s">
        <v>14077</v>
      </c>
      <c r="C3515" s="3" t="s">
        <v>14078</v>
      </c>
      <c r="D3515" s="3" t="s">
        <v>4186</v>
      </c>
      <c r="E3515" s="4">
        <v>42951</v>
      </c>
      <c r="F3515" s="6">
        <v>2017</v>
      </c>
      <c r="G3515" s="3">
        <v>183533</v>
      </c>
      <c r="H3515" s="3">
        <v>75</v>
      </c>
      <c r="I3515" s="3">
        <v>0.53900000000000003</v>
      </c>
      <c r="J3515" s="3">
        <v>0.16</v>
      </c>
      <c r="K3515" s="3">
        <v>81.445999999999998</v>
      </c>
      <c r="L3515" s="3">
        <v>-13.285</v>
      </c>
      <c r="M3515" s="3">
        <v>0.105</v>
      </c>
      <c r="N3515" s="3">
        <v>3.2899999999999999E-2</v>
      </c>
      <c r="O3515" s="3">
        <v>0.88100000000000001</v>
      </c>
      <c r="P3515" s="3">
        <v>2.6800000000000001E-4</v>
      </c>
      <c r="Q3515" s="3">
        <v>0.32200000000000001</v>
      </c>
      <c r="R3515" s="3">
        <v>3</v>
      </c>
    </row>
    <row r="3516" spans="1:18" x14ac:dyDescent="0.2">
      <c r="A3516" s="3">
        <v>3515</v>
      </c>
      <c r="B3516" s="3" t="s">
        <v>18115</v>
      </c>
      <c r="C3516" s="3" t="s">
        <v>18116</v>
      </c>
      <c r="D3516" s="3" t="s">
        <v>18117</v>
      </c>
      <c r="E3516" s="4">
        <v>43644</v>
      </c>
      <c r="F3516" s="6">
        <v>2019</v>
      </c>
      <c r="G3516" s="3">
        <v>160627</v>
      </c>
      <c r="H3516" s="3">
        <v>80</v>
      </c>
      <c r="I3516" s="3">
        <v>0.84299999999999997</v>
      </c>
      <c r="J3516" s="3">
        <v>0.39100000000000001</v>
      </c>
      <c r="K3516" s="3">
        <v>129.97200000000001</v>
      </c>
      <c r="L3516" s="3">
        <v>-7.899</v>
      </c>
      <c r="M3516" s="3">
        <v>0.13700000000000001</v>
      </c>
      <c r="N3516" s="3">
        <v>8.4500000000000006E-2</v>
      </c>
      <c r="O3516" s="3">
        <v>0.18099999999999999</v>
      </c>
      <c r="P3516" s="3">
        <v>0</v>
      </c>
      <c r="Q3516" s="3">
        <v>0.496</v>
      </c>
      <c r="R3516" s="3">
        <v>2</v>
      </c>
    </row>
    <row r="3517" spans="1:18" x14ac:dyDescent="0.2">
      <c r="A3517" s="3">
        <v>3516</v>
      </c>
      <c r="B3517" s="3" t="s">
        <v>15932</v>
      </c>
      <c r="C3517" s="3" t="s">
        <v>15933</v>
      </c>
      <c r="D3517" s="3" t="s">
        <v>5994</v>
      </c>
      <c r="E3517" s="4">
        <v>34335</v>
      </c>
      <c r="F3517" s="6">
        <v>1994</v>
      </c>
      <c r="G3517" s="3">
        <v>222227</v>
      </c>
      <c r="H3517" s="3">
        <v>77</v>
      </c>
      <c r="I3517" s="3">
        <v>0.71399999999999997</v>
      </c>
      <c r="J3517" s="3">
        <v>0.73499999999999999</v>
      </c>
      <c r="K3517" s="3">
        <v>123.57</v>
      </c>
      <c r="L3517" s="3">
        <v>-7.125</v>
      </c>
      <c r="M3517" s="3">
        <v>0.115</v>
      </c>
      <c r="N3517" s="3">
        <v>3.0599999999999999E-2</v>
      </c>
      <c r="O3517" s="3">
        <v>0.17599999999999999</v>
      </c>
      <c r="P3517" s="3">
        <v>6.2200000000000005E-4</v>
      </c>
      <c r="Q3517" s="3">
        <v>0.68</v>
      </c>
      <c r="R3517" s="3">
        <v>4</v>
      </c>
    </row>
    <row r="3518" spans="1:18" x14ac:dyDescent="0.2">
      <c r="A3518" s="3">
        <v>3517</v>
      </c>
      <c r="B3518" s="3" t="s">
        <v>19287</v>
      </c>
      <c r="C3518" s="3" t="s">
        <v>19288</v>
      </c>
      <c r="D3518" s="3" t="s">
        <v>7724</v>
      </c>
      <c r="E3518" s="4">
        <v>44148</v>
      </c>
      <c r="F3518" s="6">
        <v>2020</v>
      </c>
      <c r="G3518" s="3">
        <v>164459</v>
      </c>
      <c r="H3518" s="3">
        <v>84</v>
      </c>
      <c r="I3518" s="3">
        <v>0.752</v>
      </c>
      <c r="J3518" s="3">
        <v>0.62</v>
      </c>
      <c r="K3518" s="3">
        <v>117.399</v>
      </c>
      <c r="L3518" s="3">
        <v>-5.5359999999999996</v>
      </c>
      <c r="M3518" s="3">
        <v>7.4999999999999997E-2</v>
      </c>
      <c r="N3518" s="3">
        <v>5.0900000000000001E-2</v>
      </c>
      <c r="O3518" s="3">
        <v>0.309</v>
      </c>
      <c r="P3518" s="3">
        <v>0</v>
      </c>
      <c r="Q3518" s="3">
        <v>0.96199999999999997</v>
      </c>
      <c r="R3518" s="3">
        <v>5</v>
      </c>
    </row>
    <row r="3519" spans="1:18" x14ac:dyDescent="0.2">
      <c r="A3519" s="3">
        <v>3518</v>
      </c>
      <c r="B3519" s="3" t="s">
        <v>3406</v>
      </c>
      <c r="C3519" s="3" t="s">
        <v>1553</v>
      </c>
      <c r="D3519" s="3" t="s">
        <v>3407</v>
      </c>
      <c r="E3519" s="4">
        <v>37495</v>
      </c>
      <c r="F3519" s="6">
        <v>2002</v>
      </c>
      <c r="G3519" s="3">
        <v>230549</v>
      </c>
      <c r="H3519" s="3">
        <v>70</v>
      </c>
      <c r="I3519" s="3">
        <v>0.57099999999999995</v>
      </c>
      <c r="J3519" s="3">
        <v>0.438</v>
      </c>
      <c r="K3519" s="3">
        <v>145.94800000000001</v>
      </c>
      <c r="L3519" s="3">
        <v>-7.0069999999999997</v>
      </c>
      <c r="M3519" s="3">
        <v>0.187</v>
      </c>
      <c r="N3519" s="3">
        <v>2.7900000000000001E-2</v>
      </c>
      <c r="O3519" s="3">
        <v>0.53400000000000003</v>
      </c>
      <c r="P3519" s="8">
        <v>1.56E-5</v>
      </c>
      <c r="Q3519" s="3">
        <v>0.44400000000000001</v>
      </c>
      <c r="R3519" s="3">
        <v>2</v>
      </c>
    </row>
    <row r="3520" spans="1:18" x14ac:dyDescent="0.2">
      <c r="A3520" s="3">
        <v>3519</v>
      </c>
      <c r="B3520" s="3" t="s">
        <v>17375</v>
      </c>
      <c r="C3520" s="3" t="s">
        <v>1553</v>
      </c>
      <c r="D3520" s="3" t="s">
        <v>2982</v>
      </c>
      <c r="E3520" s="4">
        <v>27586</v>
      </c>
      <c r="F3520" s="6">
        <v>1975</v>
      </c>
      <c r="G3520" s="3">
        <v>199493</v>
      </c>
      <c r="H3520" s="3">
        <v>79</v>
      </c>
      <c r="I3520" s="3">
        <v>0.41399999999999998</v>
      </c>
      <c r="J3520" s="3">
        <v>0.161</v>
      </c>
      <c r="K3520" s="3">
        <v>159.375</v>
      </c>
      <c r="L3520" s="3">
        <v>-22.32</v>
      </c>
      <c r="M3520" s="3">
        <v>0.11700000000000001</v>
      </c>
      <c r="N3520" s="3">
        <v>3.1800000000000002E-2</v>
      </c>
      <c r="O3520" s="3">
        <v>0.88300000000000001</v>
      </c>
      <c r="P3520" s="3">
        <v>2.23E-4</v>
      </c>
      <c r="Q3520" s="3">
        <v>0.42299999999999999</v>
      </c>
      <c r="R3520" s="3">
        <v>7</v>
      </c>
    </row>
    <row r="3521" spans="1:18" x14ac:dyDescent="0.2">
      <c r="A3521" s="3">
        <v>3520</v>
      </c>
      <c r="B3521" s="3" t="s">
        <v>6670</v>
      </c>
      <c r="C3521" s="3" t="s">
        <v>6671</v>
      </c>
      <c r="D3521" s="3" t="s">
        <v>3941</v>
      </c>
      <c r="E3521" s="4">
        <v>42139</v>
      </c>
      <c r="F3521" s="6">
        <v>2015</v>
      </c>
      <c r="G3521" s="3">
        <v>253093</v>
      </c>
      <c r="H3521" s="3">
        <v>71</v>
      </c>
      <c r="I3521" s="3">
        <v>0.61599999999999999</v>
      </c>
      <c r="J3521" s="3">
        <v>0.81100000000000005</v>
      </c>
      <c r="K3521" s="3">
        <v>159.929</v>
      </c>
      <c r="L3521" s="3">
        <v>-4.8040000000000003</v>
      </c>
      <c r="M3521" s="3">
        <v>5.6599999999999998E-2</v>
      </c>
      <c r="N3521" s="3">
        <v>6.2600000000000003E-2</v>
      </c>
      <c r="O3521" s="3">
        <v>5.7299999999999997E-2</v>
      </c>
      <c r="P3521" s="8">
        <v>1.5699999999999999E-5</v>
      </c>
      <c r="Q3521" s="3">
        <v>0.91300000000000003</v>
      </c>
      <c r="R3521" s="3">
        <v>7</v>
      </c>
    </row>
    <row r="3522" spans="1:18" x14ac:dyDescent="0.2">
      <c r="A3522" s="3">
        <v>3521</v>
      </c>
      <c r="B3522" s="3" t="s">
        <v>11776</v>
      </c>
      <c r="C3522" s="3" t="s">
        <v>11777</v>
      </c>
      <c r="D3522" s="3" t="s">
        <v>11778</v>
      </c>
      <c r="E3522" s="4">
        <v>44176</v>
      </c>
      <c r="F3522" s="6">
        <v>2020</v>
      </c>
      <c r="G3522" s="3">
        <v>125305</v>
      </c>
      <c r="H3522" s="3">
        <v>73</v>
      </c>
      <c r="I3522" s="3">
        <v>0.84299999999999997</v>
      </c>
      <c r="J3522" s="3">
        <v>0.64</v>
      </c>
      <c r="K3522" s="3">
        <v>130.09700000000001</v>
      </c>
      <c r="L3522" s="3">
        <v>-7.4850000000000003</v>
      </c>
      <c r="M3522" s="3">
        <v>0.28100000000000003</v>
      </c>
      <c r="N3522" s="3">
        <v>3.7600000000000001E-2</v>
      </c>
      <c r="O3522" s="3">
        <v>4.8500000000000001E-2</v>
      </c>
      <c r="P3522" s="3">
        <v>0</v>
      </c>
      <c r="Q3522" s="3">
        <v>0.78400000000000003</v>
      </c>
      <c r="R3522" s="3">
        <v>9</v>
      </c>
    </row>
    <row r="3523" spans="1:18" x14ac:dyDescent="0.2">
      <c r="A3523" s="3">
        <v>3522</v>
      </c>
      <c r="B3523" s="3" t="s">
        <v>5400</v>
      </c>
      <c r="C3523" s="3" t="s">
        <v>5401</v>
      </c>
      <c r="D3523" s="3" t="s">
        <v>5402</v>
      </c>
      <c r="E3523" s="4">
        <v>44252</v>
      </c>
      <c r="F3523" s="6">
        <v>2021</v>
      </c>
      <c r="G3523" s="3">
        <v>249280</v>
      </c>
      <c r="H3523" s="3">
        <v>70</v>
      </c>
      <c r="I3523" s="3">
        <v>0.78300000000000003</v>
      </c>
      <c r="J3523" s="3">
        <v>0.81</v>
      </c>
      <c r="K3523" s="3">
        <v>134.81899999999999</v>
      </c>
      <c r="L3523" s="3">
        <v>-4.0789999999999997</v>
      </c>
      <c r="M3523" s="3">
        <v>0.104</v>
      </c>
      <c r="N3523" s="3">
        <v>0.153</v>
      </c>
      <c r="O3523" s="3">
        <v>0.13800000000000001</v>
      </c>
      <c r="P3523" s="3">
        <v>0</v>
      </c>
      <c r="Q3523" s="3">
        <v>0.69199999999999995</v>
      </c>
      <c r="R3523" s="3">
        <v>7</v>
      </c>
    </row>
    <row r="3524" spans="1:18" x14ac:dyDescent="0.2">
      <c r="A3524" s="3">
        <v>3523</v>
      </c>
      <c r="B3524" s="3" t="s">
        <v>16597</v>
      </c>
      <c r="C3524" s="3" t="s">
        <v>16598</v>
      </c>
      <c r="D3524" s="3" t="s">
        <v>16599</v>
      </c>
      <c r="E3524" s="4">
        <v>44259</v>
      </c>
      <c r="F3524" s="6">
        <v>2021</v>
      </c>
      <c r="G3524" s="3">
        <v>224740</v>
      </c>
      <c r="H3524" s="3">
        <v>77</v>
      </c>
      <c r="I3524" s="3">
        <v>0.77500000000000002</v>
      </c>
      <c r="J3524" s="3">
        <v>0.84699999999999998</v>
      </c>
      <c r="K3524" s="3">
        <v>104.81699999999999</v>
      </c>
      <c r="L3524" s="3">
        <v>-4.6020000000000003</v>
      </c>
      <c r="M3524" s="3">
        <v>0.107</v>
      </c>
      <c r="N3524" s="3">
        <v>0.35099999999999998</v>
      </c>
      <c r="O3524" s="3">
        <v>0.14299999999999999</v>
      </c>
      <c r="P3524" s="3">
        <v>0</v>
      </c>
      <c r="Q3524" s="3">
        <v>0.80600000000000005</v>
      </c>
      <c r="R3524" s="3">
        <v>8</v>
      </c>
    </row>
    <row r="3525" spans="1:18" x14ac:dyDescent="0.2">
      <c r="A3525" s="3">
        <v>3524</v>
      </c>
      <c r="B3525" s="3" t="s">
        <v>5142</v>
      </c>
      <c r="C3525" s="3" t="s">
        <v>3662</v>
      </c>
      <c r="D3525" s="3" t="s">
        <v>3638</v>
      </c>
      <c r="E3525" s="4">
        <v>40179</v>
      </c>
      <c r="F3525" s="6">
        <v>2010</v>
      </c>
      <c r="G3525" s="3">
        <v>230733</v>
      </c>
      <c r="H3525" s="3">
        <v>70</v>
      </c>
      <c r="I3525" s="3">
        <v>0.65200000000000002</v>
      </c>
      <c r="J3525" s="3">
        <v>0.81200000000000006</v>
      </c>
      <c r="K3525" s="3">
        <v>126.023</v>
      </c>
      <c r="L3525" s="3">
        <v>-3.7970000000000002</v>
      </c>
      <c r="M3525" s="3">
        <v>0.66700000000000004</v>
      </c>
      <c r="N3525" s="3">
        <v>4.0899999999999999E-2</v>
      </c>
      <c r="O3525" s="3">
        <v>1.25E-3</v>
      </c>
      <c r="P3525" s="8">
        <v>3.01E-5</v>
      </c>
      <c r="Q3525" s="3">
        <v>0.72</v>
      </c>
      <c r="R3525" s="3">
        <v>3</v>
      </c>
    </row>
    <row r="3526" spans="1:18" x14ac:dyDescent="0.2">
      <c r="A3526" s="3">
        <v>3525</v>
      </c>
      <c r="B3526" s="3" t="s">
        <v>3661</v>
      </c>
      <c r="C3526" s="3" t="s">
        <v>3662</v>
      </c>
      <c r="D3526" s="3" t="s">
        <v>3638</v>
      </c>
      <c r="E3526" s="4">
        <v>40414</v>
      </c>
      <c r="F3526" s="6">
        <v>2010</v>
      </c>
      <c r="G3526" s="3">
        <v>230733</v>
      </c>
      <c r="H3526" s="3">
        <v>70</v>
      </c>
      <c r="I3526" s="3">
        <v>0.65200000000000002</v>
      </c>
      <c r="J3526" s="3">
        <v>0.81200000000000006</v>
      </c>
      <c r="K3526" s="3">
        <v>126.023</v>
      </c>
      <c r="L3526" s="3">
        <v>-3.7970000000000002</v>
      </c>
      <c r="M3526" s="3">
        <v>0.66700000000000004</v>
      </c>
      <c r="N3526" s="3">
        <v>4.0899999999999999E-2</v>
      </c>
      <c r="O3526" s="3">
        <v>1.25E-3</v>
      </c>
      <c r="P3526" s="8">
        <v>3.01E-5</v>
      </c>
      <c r="Q3526" s="3">
        <v>0.72</v>
      </c>
      <c r="R3526" s="3">
        <v>3</v>
      </c>
    </row>
    <row r="3527" spans="1:18" x14ac:dyDescent="0.2">
      <c r="A3527" s="3">
        <v>3526</v>
      </c>
      <c r="B3527" s="3" t="s">
        <v>15026</v>
      </c>
      <c r="C3527" s="3" t="s">
        <v>3662</v>
      </c>
      <c r="D3527" s="3" t="s">
        <v>3638</v>
      </c>
      <c r="E3527" s="4">
        <v>40980</v>
      </c>
      <c r="F3527" s="6">
        <v>2012</v>
      </c>
      <c r="G3527" s="3">
        <v>230747</v>
      </c>
      <c r="H3527" s="3">
        <v>76</v>
      </c>
      <c r="I3527" s="3">
        <v>0.64900000000000002</v>
      </c>
      <c r="J3527" s="3">
        <v>0.81499999999999995</v>
      </c>
      <c r="K3527" s="3">
        <v>126.03</v>
      </c>
      <c r="L3527" s="3">
        <v>-3.7959999999999998</v>
      </c>
      <c r="M3527" s="3">
        <v>0.67100000000000004</v>
      </c>
      <c r="N3527" s="3">
        <v>4.1500000000000002E-2</v>
      </c>
      <c r="O3527" s="3">
        <v>1.25E-3</v>
      </c>
      <c r="P3527" s="8">
        <v>4.3099999999999997E-5</v>
      </c>
      <c r="Q3527" s="3">
        <v>0.76500000000000001</v>
      </c>
      <c r="R3527" s="3">
        <v>3</v>
      </c>
    </row>
    <row r="3528" spans="1:18" x14ac:dyDescent="0.2">
      <c r="A3528" s="3">
        <v>3527</v>
      </c>
      <c r="B3528" s="3" t="s">
        <v>8513</v>
      </c>
      <c r="C3528" s="3" t="s">
        <v>8514</v>
      </c>
      <c r="D3528" s="3" t="s">
        <v>3607</v>
      </c>
      <c r="E3528" s="4">
        <v>1999</v>
      </c>
      <c r="F3528" s="6">
        <v>1905</v>
      </c>
      <c r="G3528" s="3">
        <v>195467</v>
      </c>
      <c r="H3528" s="3">
        <v>72</v>
      </c>
      <c r="I3528" s="3">
        <v>0.622</v>
      </c>
      <c r="J3528" s="3">
        <v>0.69199999999999995</v>
      </c>
      <c r="K3528" s="3">
        <v>112.053</v>
      </c>
      <c r="L3528" s="3">
        <v>-6.97</v>
      </c>
      <c r="M3528" s="3">
        <v>0.193</v>
      </c>
      <c r="N3528" s="3">
        <v>2.76E-2</v>
      </c>
      <c r="O3528" s="3">
        <v>0.36299999999999999</v>
      </c>
      <c r="P3528" s="3">
        <v>1.5799999999999999E-4</v>
      </c>
      <c r="Q3528" s="3">
        <v>0.77400000000000002</v>
      </c>
      <c r="R3528" s="3">
        <v>7</v>
      </c>
    </row>
    <row r="3529" spans="1:18" x14ac:dyDescent="0.2">
      <c r="A3529" s="3">
        <v>3528</v>
      </c>
      <c r="B3529" s="3" t="s">
        <v>10611</v>
      </c>
      <c r="C3529" s="3" t="s">
        <v>10612</v>
      </c>
      <c r="D3529" s="3" t="s">
        <v>8657</v>
      </c>
      <c r="E3529" s="4">
        <v>37102</v>
      </c>
      <c r="F3529" s="6">
        <v>2001</v>
      </c>
      <c r="G3529" s="3">
        <v>193051</v>
      </c>
      <c r="H3529" s="3">
        <v>73</v>
      </c>
      <c r="I3529" s="3">
        <v>0.624</v>
      </c>
      <c r="J3529" s="3">
        <v>0.91</v>
      </c>
      <c r="K3529" s="3">
        <v>104.042</v>
      </c>
      <c r="L3529" s="3">
        <v>-5.7030000000000003</v>
      </c>
      <c r="M3529" s="3">
        <v>7.8899999999999998E-2</v>
      </c>
      <c r="N3529" s="3">
        <v>2.9700000000000001E-2</v>
      </c>
      <c r="O3529" s="3">
        <v>2.8500000000000001E-2</v>
      </c>
      <c r="P3529" s="3">
        <v>1.9799999999999999E-4</v>
      </c>
      <c r="Q3529" s="3">
        <v>0.76700000000000002</v>
      </c>
      <c r="R3529" s="3">
        <v>0</v>
      </c>
    </row>
    <row r="3530" spans="1:18" x14ac:dyDescent="0.2">
      <c r="A3530" s="3">
        <v>3529</v>
      </c>
      <c r="B3530" s="3" t="s">
        <v>18698</v>
      </c>
      <c r="C3530" s="3" t="s">
        <v>18699</v>
      </c>
      <c r="D3530" s="3" t="s">
        <v>18700</v>
      </c>
      <c r="E3530" s="4">
        <v>37006</v>
      </c>
      <c r="F3530" s="6">
        <v>2001</v>
      </c>
      <c r="G3530" s="3">
        <v>199907</v>
      </c>
      <c r="H3530" s="3">
        <v>82</v>
      </c>
      <c r="I3530" s="3">
        <v>0.58899999999999997</v>
      </c>
      <c r="J3530" s="3">
        <v>0.89</v>
      </c>
      <c r="K3530" s="3">
        <v>90.597999999999999</v>
      </c>
      <c r="L3530" s="3">
        <v>-3.7189999999999999</v>
      </c>
      <c r="M3530" s="3">
        <v>0.20100000000000001</v>
      </c>
      <c r="N3530" s="3">
        <v>6.0299999999999999E-2</v>
      </c>
      <c r="O3530" s="3">
        <v>4.8099999999999998E-4</v>
      </c>
      <c r="P3530" s="3">
        <v>8.1999999999999998E-4</v>
      </c>
      <c r="Q3530" s="3">
        <v>0.69199999999999995</v>
      </c>
      <c r="R3530" s="3">
        <v>4</v>
      </c>
    </row>
    <row r="3531" spans="1:18" x14ac:dyDescent="0.2">
      <c r="A3531" s="3">
        <v>3530</v>
      </c>
      <c r="B3531" s="3" t="s">
        <v>8120</v>
      </c>
      <c r="C3531" s="3" t="s">
        <v>8121</v>
      </c>
      <c r="D3531" s="3" t="s">
        <v>8122</v>
      </c>
      <c r="E3531" s="4">
        <v>44274</v>
      </c>
      <c r="F3531" s="6">
        <v>2021</v>
      </c>
      <c r="G3531" s="3">
        <v>214560</v>
      </c>
      <c r="H3531" s="3">
        <v>71</v>
      </c>
      <c r="I3531" s="3">
        <v>0.72499999999999998</v>
      </c>
      <c r="J3531" s="3">
        <v>0.79400000000000004</v>
      </c>
      <c r="K3531" s="3">
        <v>123.964</v>
      </c>
      <c r="L3531" s="3">
        <v>-2.4209999999999998</v>
      </c>
      <c r="M3531" s="3">
        <v>0.106</v>
      </c>
      <c r="N3531" s="3">
        <v>6.9900000000000004E-2</v>
      </c>
      <c r="O3531" s="3">
        <v>0.30499999999999999</v>
      </c>
      <c r="P3531" s="3">
        <v>0</v>
      </c>
      <c r="Q3531" s="3">
        <v>0.754</v>
      </c>
      <c r="R3531" s="3">
        <v>7</v>
      </c>
    </row>
    <row r="3532" spans="1:18" x14ac:dyDescent="0.2">
      <c r="A3532" s="3">
        <v>3531</v>
      </c>
      <c r="B3532" s="3" t="s">
        <v>3019</v>
      </c>
      <c r="C3532" s="3" t="s">
        <v>3020</v>
      </c>
      <c r="D3532" s="3" t="s">
        <v>3021</v>
      </c>
      <c r="E3532" s="4">
        <v>29006</v>
      </c>
      <c r="F3532" s="6">
        <v>1979</v>
      </c>
      <c r="G3532" s="3">
        <v>270067</v>
      </c>
      <c r="H3532" s="3">
        <v>70</v>
      </c>
      <c r="I3532" s="3">
        <v>0.72699999999999998</v>
      </c>
      <c r="J3532" s="3">
        <v>0.53700000000000003</v>
      </c>
      <c r="K3532" s="3">
        <v>121.49299999999999</v>
      </c>
      <c r="L3532" s="3">
        <v>-9.7850000000000001</v>
      </c>
      <c r="M3532" s="3">
        <v>0.34899999999999998</v>
      </c>
      <c r="N3532" s="3">
        <v>2.9499999999999998E-2</v>
      </c>
      <c r="O3532" s="3">
        <v>0.39600000000000002</v>
      </c>
      <c r="P3532" s="3">
        <v>7.8899999999999999E-4</v>
      </c>
      <c r="Q3532" s="3">
        <v>0.95399999999999996</v>
      </c>
      <c r="R3532" s="3">
        <v>7</v>
      </c>
    </row>
    <row r="3533" spans="1:18" x14ac:dyDescent="0.2">
      <c r="A3533" s="3">
        <v>3532</v>
      </c>
      <c r="B3533" s="3" t="s">
        <v>19105</v>
      </c>
      <c r="C3533" s="3" t="s">
        <v>19106</v>
      </c>
      <c r="D3533" s="3" t="s">
        <v>19107</v>
      </c>
      <c r="E3533" s="4">
        <v>44078</v>
      </c>
      <c r="F3533" s="6">
        <v>2020</v>
      </c>
      <c r="G3533" s="3">
        <v>218359</v>
      </c>
      <c r="H3533" s="3">
        <v>83</v>
      </c>
      <c r="I3533" s="3">
        <v>0.67600000000000005</v>
      </c>
      <c r="J3533" s="3">
        <v>0.78600000000000003</v>
      </c>
      <c r="K3533" s="3">
        <v>125.983</v>
      </c>
      <c r="L3533" s="3">
        <v>-4.5289999999999999</v>
      </c>
      <c r="M3533" s="3">
        <v>9.4299999999999995E-2</v>
      </c>
      <c r="N3533" s="3">
        <v>4.7800000000000002E-2</v>
      </c>
      <c r="O3533" s="3">
        <v>0.19700000000000001</v>
      </c>
      <c r="P3533" s="3">
        <v>0</v>
      </c>
      <c r="Q3533" s="3">
        <v>0.48299999999999998</v>
      </c>
      <c r="R3533" s="3">
        <v>1</v>
      </c>
    </row>
    <row r="3534" spans="1:18" x14ac:dyDescent="0.2">
      <c r="A3534" s="3">
        <v>3533</v>
      </c>
      <c r="B3534" s="3" t="s">
        <v>7810</v>
      </c>
      <c r="C3534" s="3" t="s">
        <v>7811</v>
      </c>
      <c r="D3534" s="3" t="s">
        <v>7812</v>
      </c>
      <c r="E3534" s="4">
        <v>41428</v>
      </c>
      <c r="F3534" s="6">
        <v>2013</v>
      </c>
      <c r="G3534" s="3">
        <v>255867</v>
      </c>
      <c r="H3534" s="3">
        <v>71</v>
      </c>
      <c r="I3534" s="3">
        <v>0.72899999999999998</v>
      </c>
      <c r="J3534" s="3">
        <v>0.73499999999999999</v>
      </c>
      <c r="K3534" s="3">
        <v>121.986</v>
      </c>
      <c r="L3534" s="3">
        <v>-5.4550000000000001</v>
      </c>
      <c r="M3534" s="3">
        <v>8.8999999999999996E-2</v>
      </c>
      <c r="N3534" s="3">
        <v>9.1899999999999996E-2</v>
      </c>
      <c r="O3534" s="3">
        <v>1.78E-2</v>
      </c>
      <c r="P3534" s="3">
        <v>1.93E-4</v>
      </c>
      <c r="Q3534" s="3">
        <v>0.54400000000000004</v>
      </c>
      <c r="R3534" s="3">
        <v>1</v>
      </c>
    </row>
    <row r="3535" spans="1:18" x14ac:dyDescent="0.2">
      <c r="A3535" s="3">
        <v>3534</v>
      </c>
      <c r="B3535" s="3" t="s">
        <v>10828</v>
      </c>
      <c r="C3535" s="3" t="s">
        <v>7811</v>
      </c>
      <c r="D3535" s="3" t="s">
        <v>7812</v>
      </c>
      <c r="E3535" s="4">
        <v>41428</v>
      </c>
      <c r="F3535" s="6">
        <v>2013</v>
      </c>
      <c r="G3535" s="3">
        <v>255632</v>
      </c>
      <c r="H3535" s="3">
        <v>73</v>
      </c>
      <c r="I3535" s="3">
        <v>0.503</v>
      </c>
      <c r="J3535" s="3">
        <v>0.72699999999999998</v>
      </c>
      <c r="K3535" s="3">
        <v>121.985</v>
      </c>
      <c r="L3535" s="3">
        <v>-5.4560000000000004</v>
      </c>
      <c r="M3535" s="3">
        <v>8.9499999999999996E-2</v>
      </c>
      <c r="N3535" s="3">
        <v>0.16700000000000001</v>
      </c>
      <c r="O3535" s="3">
        <v>1.5900000000000001E-2</v>
      </c>
      <c r="P3535" s="8">
        <v>9.4500000000000007E-5</v>
      </c>
      <c r="Q3535" s="3">
        <v>0.52100000000000002</v>
      </c>
      <c r="R3535" s="3">
        <v>1</v>
      </c>
    </row>
    <row r="3536" spans="1:18" x14ac:dyDescent="0.2">
      <c r="A3536" s="3">
        <v>3535</v>
      </c>
      <c r="B3536" s="3" t="s">
        <v>19349</v>
      </c>
      <c r="C3536" s="3" t="s">
        <v>19350</v>
      </c>
      <c r="D3536" s="3" t="s">
        <v>19351</v>
      </c>
      <c r="E3536" s="4">
        <v>44231</v>
      </c>
      <c r="F3536" s="6">
        <v>2021</v>
      </c>
      <c r="G3536" s="3">
        <v>158118</v>
      </c>
      <c r="H3536" s="3">
        <v>84</v>
      </c>
      <c r="I3536" s="3">
        <v>0.71599999999999997</v>
      </c>
      <c r="J3536" s="3">
        <v>0.51300000000000001</v>
      </c>
      <c r="K3536" s="3">
        <v>141.89400000000001</v>
      </c>
      <c r="L3536" s="3">
        <v>-10.159000000000001</v>
      </c>
      <c r="M3536" s="3">
        <v>0.12</v>
      </c>
      <c r="N3536" s="3">
        <v>0.223</v>
      </c>
      <c r="O3536" s="3">
        <v>8.5000000000000006E-2</v>
      </c>
      <c r="P3536" s="3">
        <v>0</v>
      </c>
      <c r="Q3536" s="3">
        <v>0.8</v>
      </c>
      <c r="R3536" s="3">
        <v>5</v>
      </c>
    </row>
    <row r="3537" spans="1:18" x14ac:dyDescent="0.2">
      <c r="A3537" s="3">
        <v>3536</v>
      </c>
      <c r="B3537" s="3" t="s">
        <v>14477</v>
      </c>
      <c r="C3537" s="3" t="s">
        <v>14478</v>
      </c>
      <c r="D3537" s="3" t="s">
        <v>14479</v>
      </c>
      <c r="E3537" s="4">
        <v>44266</v>
      </c>
      <c r="F3537" s="6">
        <v>2021</v>
      </c>
      <c r="G3537" s="3">
        <v>158000</v>
      </c>
      <c r="H3537" s="3">
        <v>75</v>
      </c>
      <c r="I3537" s="3">
        <v>0.65400000000000003</v>
      </c>
      <c r="J3537" s="3">
        <v>0.49099999999999999</v>
      </c>
      <c r="K3537" s="3">
        <v>142.03700000000001</v>
      </c>
      <c r="L3537" s="3">
        <v>-11.715</v>
      </c>
      <c r="M3537" s="3">
        <v>0.36899999999999999</v>
      </c>
      <c r="N3537" s="3">
        <v>0.252</v>
      </c>
      <c r="O3537" s="3">
        <v>8.09E-2</v>
      </c>
      <c r="P3537" s="3">
        <v>0</v>
      </c>
      <c r="Q3537" s="3">
        <v>0.80700000000000005</v>
      </c>
      <c r="R3537" s="3">
        <v>10</v>
      </c>
    </row>
    <row r="3538" spans="1:18" x14ac:dyDescent="0.2">
      <c r="A3538" s="3">
        <v>3537</v>
      </c>
      <c r="B3538" s="3" t="s">
        <v>19696</v>
      </c>
      <c r="C3538" s="3" t="s">
        <v>19697</v>
      </c>
      <c r="D3538" s="3" t="s">
        <v>19698</v>
      </c>
      <c r="E3538" s="4">
        <v>44057</v>
      </c>
      <c r="F3538" s="6">
        <v>2020</v>
      </c>
      <c r="G3538" s="3">
        <v>261493</v>
      </c>
      <c r="H3538" s="3">
        <v>88</v>
      </c>
      <c r="I3538" s="3">
        <v>0.76100000000000001</v>
      </c>
      <c r="J3538" s="3">
        <v>0.51800000000000002</v>
      </c>
      <c r="K3538" s="3">
        <v>133.976</v>
      </c>
      <c r="L3538" s="3">
        <v>-8.8710000000000004</v>
      </c>
      <c r="M3538" s="3">
        <v>0.107</v>
      </c>
      <c r="N3538" s="3">
        <v>0.13400000000000001</v>
      </c>
      <c r="O3538" s="3">
        <v>0.24399999999999999</v>
      </c>
      <c r="P3538" s="8">
        <v>3.4700000000000003E-5</v>
      </c>
      <c r="Q3538" s="3">
        <v>0.52200000000000002</v>
      </c>
      <c r="R3538" s="3">
        <v>0</v>
      </c>
    </row>
    <row r="3539" spans="1:18" x14ac:dyDescent="0.2">
      <c r="A3539" s="3">
        <v>3538</v>
      </c>
      <c r="B3539" s="3" t="s">
        <v>5826</v>
      </c>
      <c r="C3539" s="3" t="s">
        <v>5827</v>
      </c>
      <c r="D3539" s="3" t="s">
        <v>5828</v>
      </c>
      <c r="E3539" s="4">
        <v>44022</v>
      </c>
      <c r="F3539" s="6">
        <v>2020</v>
      </c>
      <c r="G3539" s="3">
        <v>350300</v>
      </c>
      <c r="H3539" s="3">
        <v>70</v>
      </c>
      <c r="I3539" s="3">
        <v>0.39600000000000002</v>
      </c>
      <c r="J3539" s="3">
        <v>0.80100000000000005</v>
      </c>
      <c r="K3539" s="3">
        <v>159.76900000000001</v>
      </c>
      <c r="L3539" s="3">
        <v>-4.673</v>
      </c>
      <c r="M3539" s="3">
        <v>0.13800000000000001</v>
      </c>
      <c r="N3539" s="3">
        <v>3.5000000000000003E-2</v>
      </c>
      <c r="O3539" s="3">
        <v>2.3E-2</v>
      </c>
      <c r="P3539" s="3">
        <v>0</v>
      </c>
      <c r="Q3539" s="3">
        <v>0.36599999999999999</v>
      </c>
      <c r="R3539" s="3">
        <v>4</v>
      </c>
    </row>
    <row r="3540" spans="1:18" x14ac:dyDescent="0.2">
      <c r="A3540" s="3">
        <v>3539</v>
      </c>
      <c r="B3540" s="3" t="s">
        <v>15091</v>
      </c>
      <c r="C3540" s="3" t="s">
        <v>15092</v>
      </c>
      <c r="D3540" s="3" t="s">
        <v>15093</v>
      </c>
      <c r="E3540" s="4">
        <v>42314</v>
      </c>
      <c r="F3540" s="6">
        <v>2015</v>
      </c>
      <c r="G3540" s="3">
        <v>219536</v>
      </c>
      <c r="H3540" s="3">
        <v>76</v>
      </c>
      <c r="I3540" s="3">
        <v>0.46800000000000003</v>
      </c>
      <c r="J3540" s="3">
        <v>0.19</v>
      </c>
      <c r="K3540" s="3">
        <v>125.319</v>
      </c>
      <c r="L3540" s="3">
        <v>-11.138</v>
      </c>
      <c r="M3540" s="3">
        <v>0.107</v>
      </c>
      <c r="N3540" s="3">
        <v>3.73E-2</v>
      </c>
      <c r="O3540" s="3">
        <v>0.91900000000000004</v>
      </c>
      <c r="P3540" s="3">
        <v>0</v>
      </c>
      <c r="Q3540" s="3">
        <v>0.32600000000000001</v>
      </c>
      <c r="R3540" s="3">
        <v>4</v>
      </c>
    </row>
    <row r="3541" spans="1:18" x14ac:dyDescent="0.2">
      <c r="A3541" s="3">
        <v>3540</v>
      </c>
      <c r="B3541" s="3" t="s">
        <v>13116</v>
      </c>
      <c r="C3541" s="3" t="s">
        <v>13117</v>
      </c>
      <c r="D3541" s="3" t="s">
        <v>5291</v>
      </c>
      <c r="E3541" s="4">
        <v>44281</v>
      </c>
      <c r="F3541" s="6">
        <v>2021</v>
      </c>
      <c r="G3541" s="3">
        <v>195226</v>
      </c>
      <c r="H3541" s="3">
        <v>74</v>
      </c>
      <c r="I3541" s="3">
        <v>0.65900000000000003</v>
      </c>
      <c r="J3541" s="3">
        <v>0.68899999999999995</v>
      </c>
      <c r="K3541" s="3">
        <v>124.934</v>
      </c>
      <c r="L3541" s="3">
        <v>-5.1289999999999996</v>
      </c>
      <c r="M3541" s="3">
        <v>7.9100000000000004E-2</v>
      </c>
      <c r="N3541" s="3">
        <v>0.44900000000000001</v>
      </c>
      <c r="O3541" s="3">
        <v>0.21299999999999999</v>
      </c>
      <c r="P3541" s="3">
        <v>0</v>
      </c>
      <c r="Q3541" s="3">
        <v>0.61</v>
      </c>
      <c r="R3541" s="3">
        <v>11</v>
      </c>
    </row>
    <row r="3542" spans="1:18" x14ac:dyDescent="0.2">
      <c r="A3542" s="3">
        <v>3541</v>
      </c>
      <c r="B3542" s="3" t="s">
        <v>13583</v>
      </c>
      <c r="C3542" s="3" t="s">
        <v>916</v>
      </c>
      <c r="D3542" s="3" t="s">
        <v>13584</v>
      </c>
      <c r="E3542" s="4">
        <v>25873</v>
      </c>
      <c r="F3542" s="6">
        <v>1970</v>
      </c>
      <c r="G3542" s="3">
        <v>423840</v>
      </c>
      <c r="H3542" s="3">
        <v>75</v>
      </c>
      <c r="I3542" s="3">
        <v>0.40400000000000003</v>
      </c>
      <c r="J3542" s="3">
        <v>0.90200000000000002</v>
      </c>
      <c r="K3542" s="3">
        <v>115.669</v>
      </c>
      <c r="L3542" s="3">
        <v>-3.88</v>
      </c>
      <c r="M3542" s="3">
        <v>0.28699999999999998</v>
      </c>
      <c r="N3542" s="3">
        <v>6.6500000000000004E-2</v>
      </c>
      <c r="O3542" s="3">
        <v>0.57699999999999996</v>
      </c>
      <c r="P3542" s="3">
        <v>0.29699999999999999</v>
      </c>
      <c r="Q3542" s="3">
        <v>0.497</v>
      </c>
      <c r="R3542" s="3">
        <v>1</v>
      </c>
    </row>
    <row r="3543" spans="1:18" x14ac:dyDescent="0.2">
      <c r="A3543" s="3">
        <v>3542</v>
      </c>
      <c r="B3543" s="3" t="s">
        <v>6047</v>
      </c>
      <c r="C3543" s="3" t="s">
        <v>2318</v>
      </c>
      <c r="D3543" s="3" t="s">
        <v>6048</v>
      </c>
      <c r="E3543" s="4">
        <v>33841</v>
      </c>
      <c r="F3543" s="6">
        <v>1992</v>
      </c>
      <c r="G3543" s="3">
        <v>289027</v>
      </c>
      <c r="H3543" s="3">
        <v>71</v>
      </c>
      <c r="I3543" s="3">
        <v>0.55800000000000005</v>
      </c>
      <c r="J3543" s="3">
        <v>0.52400000000000002</v>
      </c>
      <c r="K3543" s="3">
        <v>93.653999999999996</v>
      </c>
      <c r="L3543" s="3">
        <v>-11.625999999999999</v>
      </c>
      <c r="M3543" s="3">
        <v>0.94</v>
      </c>
      <c r="N3543" s="3">
        <v>4.5900000000000003E-2</v>
      </c>
      <c r="O3543" s="3">
        <v>0.32100000000000001</v>
      </c>
      <c r="P3543" s="3">
        <v>9.5200000000000005E-4</v>
      </c>
      <c r="Q3543" s="3">
        <v>0.63600000000000001</v>
      </c>
      <c r="R3543" s="3">
        <v>2</v>
      </c>
    </row>
    <row r="3544" spans="1:18" x14ac:dyDescent="0.2">
      <c r="A3544" s="3">
        <v>3543</v>
      </c>
      <c r="B3544" s="3" t="s">
        <v>17905</v>
      </c>
      <c r="C3544" s="3" t="s">
        <v>5469</v>
      </c>
      <c r="D3544" s="3" t="s">
        <v>5470</v>
      </c>
      <c r="E3544" s="4">
        <v>44253</v>
      </c>
      <c r="F3544" s="6">
        <v>2021</v>
      </c>
      <c r="G3544" s="3">
        <v>197241</v>
      </c>
      <c r="H3544" s="3">
        <v>79</v>
      </c>
      <c r="I3544" s="3">
        <v>0.59399999999999997</v>
      </c>
      <c r="J3544" s="3">
        <v>0.59699999999999998</v>
      </c>
      <c r="K3544" s="3">
        <v>201.90600000000001</v>
      </c>
      <c r="L3544" s="3">
        <v>-6.0839999999999996</v>
      </c>
      <c r="M3544" s="3">
        <v>7.4800000000000005E-2</v>
      </c>
      <c r="N3544" s="3">
        <v>0.16500000000000001</v>
      </c>
      <c r="O3544" s="3">
        <v>0.105</v>
      </c>
      <c r="P3544" s="3">
        <v>1.03E-4</v>
      </c>
      <c r="Q3544" s="3">
        <v>0.63900000000000001</v>
      </c>
      <c r="R3544" s="3">
        <v>6</v>
      </c>
    </row>
    <row r="3545" spans="1:18" x14ac:dyDescent="0.2">
      <c r="A3545" s="3">
        <v>3544</v>
      </c>
      <c r="B3545" s="3" t="s">
        <v>5468</v>
      </c>
      <c r="C3545" s="3" t="s">
        <v>5469</v>
      </c>
      <c r="D3545" s="3" t="s">
        <v>5470</v>
      </c>
      <c r="E3545" s="4">
        <v>44253</v>
      </c>
      <c r="F3545" s="6">
        <v>2021</v>
      </c>
      <c r="G3545" s="3">
        <v>197241</v>
      </c>
      <c r="H3545" s="3">
        <v>70</v>
      </c>
      <c r="I3545" s="3">
        <v>0.57699999999999996</v>
      </c>
      <c r="J3545" s="3">
        <v>0.59499999999999997</v>
      </c>
      <c r="K3545" s="3">
        <v>201.892</v>
      </c>
      <c r="L3545" s="3">
        <v>-6.0839999999999996</v>
      </c>
      <c r="M3545" s="3">
        <v>7.5899999999999995E-2</v>
      </c>
      <c r="N3545" s="3">
        <v>0.17299999999999999</v>
      </c>
      <c r="O3545" s="3">
        <v>0.108</v>
      </c>
      <c r="P3545" s="3">
        <v>1.01E-4</v>
      </c>
      <c r="Q3545" s="3">
        <v>0.63300000000000001</v>
      </c>
      <c r="R3545" s="3">
        <v>6</v>
      </c>
    </row>
    <row r="3546" spans="1:18" x14ac:dyDescent="0.2">
      <c r="A3546" s="3">
        <v>3545</v>
      </c>
      <c r="B3546" s="3" t="s">
        <v>15325</v>
      </c>
      <c r="C3546" s="3" t="s">
        <v>15326</v>
      </c>
      <c r="D3546" s="3" t="s">
        <v>4340</v>
      </c>
      <c r="E3546" s="4">
        <v>43749</v>
      </c>
      <c r="F3546" s="6">
        <v>2019</v>
      </c>
      <c r="G3546" s="3">
        <v>220240</v>
      </c>
      <c r="H3546" s="3">
        <v>76</v>
      </c>
      <c r="I3546" s="3">
        <v>0.51</v>
      </c>
      <c r="J3546" s="3">
        <v>0.61899999999999999</v>
      </c>
      <c r="K3546" s="3">
        <v>97.018000000000001</v>
      </c>
      <c r="L3546" s="3">
        <v>-7.9180000000000001</v>
      </c>
      <c r="M3546" s="3">
        <v>8.1100000000000005E-2</v>
      </c>
      <c r="N3546" s="3">
        <v>0.28100000000000003</v>
      </c>
      <c r="O3546" s="3">
        <v>0.80100000000000005</v>
      </c>
      <c r="P3546" s="3">
        <v>0</v>
      </c>
      <c r="Q3546" s="3">
        <v>0.32100000000000001</v>
      </c>
      <c r="R3546" s="3">
        <v>7</v>
      </c>
    </row>
    <row r="3547" spans="1:18" x14ac:dyDescent="0.2">
      <c r="A3547" s="3">
        <v>3546</v>
      </c>
      <c r="B3547" s="3" t="s">
        <v>17582</v>
      </c>
      <c r="C3547" s="3" t="s">
        <v>17583</v>
      </c>
      <c r="D3547" s="3" t="s">
        <v>17584</v>
      </c>
      <c r="E3547" s="4">
        <v>42825</v>
      </c>
      <c r="F3547" s="6">
        <v>2017</v>
      </c>
      <c r="G3547" s="3">
        <v>260545</v>
      </c>
      <c r="H3547" s="3">
        <v>79</v>
      </c>
      <c r="I3547" s="3">
        <v>0.86299999999999999</v>
      </c>
      <c r="J3547" s="3">
        <v>0.66900000000000004</v>
      </c>
      <c r="K3547" s="3">
        <v>164.06200000000001</v>
      </c>
      <c r="L3547" s="3">
        <v>-5.952</v>
      </c>
      <c r="M3547" s="3">
        <v>5.6899999999999999E-2</v>
      </c>
      <c r="N3547" s="3">
        <v>0.28199999999999997</v>
      </c>
      <c r="O3547" s="3">
        <v>0.111</v>
      </c>
      <c r="P3547" s="3">
        <v>0</v>
      </c>
      <c r="Q3547" s="3">
        <v>0.94699999999999995</v>
      </c>
      <c r="R3547" s="3">
        <v>6</v>
      </c>
    </row>
    <row r="3548" spans="1:18" x14ac:dyDescent="0.2">
      <c r="A3548" s="3">
        <v>3547</v>
      </c>
      <c r="B3548" s="3" t="s">
        <v>13086</v>
      </c>
      <c r="C3548" s="3" t="s">
        <v>13087</v>
      </c>
      <c r="D3548" s="3" t="s">
        <v>13088</v>
      </c>
      <c r="E3548" s="4">
        <v>42335</v>
      </c>
      <c r="F3548" s="6">
        <v>2015</v>
      </c>
      <c r="G3548" s="3">
        <v>176561</v>
      </c>
      <c r="H3548" s="3">
        <v>74</v>
      </c>
      <c r="I3548" s="3">
        <v>0.72299999999999998</v>
      </c>
      <c r="J3548" s="3">
        <v>0.80900000000000005</v>
      </c>
      <c r="K3548" s="3">
        <v>98.007000000000005</v>
      </c>
      <c r="L3548" s="3">
        <v>-3.081</v>
      </c>
      <c r="M3548" s="3">
        <v>0.56499999999999995</v>
      </c>
      <c r="N3548" s="3">
        <v>6.25E-2</v>
      </c>
      <c r="O3548" s="3">
        <v>3.46E-3</v>
      </c>
      <c r="P3548" s="3">
        <v>1.23E-3</v>
      </c>
      <c r="Q3548" s="3">
        <v>0.27400000000000002</v>
      </c>
      <c r="R3548" s="3">
        <v>7</v>
      </c>
    </row>
    <row r="3549" spans="1:18" x14ac:dyDescent="0.2">
      <c r="A3549" s="3">
        <v>3548</v>
      </c>
      <c r="B3549" s="3" t="s">
        <v>15111</v>
      </c>
      <c r="C3549" s="3" t="s">
        <v>15112</v>
      </c>
      <c r="D3549" s="3" t="s">
        <v>13088</v>
      </c>
      <c r="E3549" s="4">
        <v>42335</v>
      </c>
      <c r="F3549" s="6">
        <v>2015</v>
      </c>
      <c r="G3549" s="3">
        <v>176561</v>
      </c>
      <c r="H3549" s="3">
        <v>76</v>
      </c>
      <c r="I3549" s="3">
        <v>0.72299999999999998</v>
      </c>
      <c r="J3549" s="3">
        <v>0.80900000000000005</v>
      </c>
      <c r="K3549" s="3">
        <v>98.007000000000005</v>
      </c>
      <c r="L3549" s="3">
        <v>-3.081</v>
      </c>
      <c r="M3549" s="3">
        <v>0.56499999999999995</v>
      </c>
      <c r="N3549" s="3">
        <v>6.25E-2</v>
      </c>
      <c r="O3549" s="3">
        <v>3.46E-3</v>
      </c>
      <c r="P3549" s="3">
        <v>1.23E-3</v>
      </c>
      <c r="Q3549" s="3">
        <v>0.27400000000000002</v>
      </c>
      <c r="R3549" s="3">
        <v>7</v>
      </c>
    </row>
    <row r="3550" spans="1:18" x14ac:dyDescent="0.2">
      <c r="A3550" s="3">
        <v>3549</v>
      </c>
      <c r="B3550" s="3" t="s">
        <v>10401</v>
      </c>
      <c r="C3550" s="3" t="s">
        <v>10402</v>
      </c>
      <c r="D3550" s="3" t="s">
        <v>10403</v>
      </c>
      <c r="E3550" s="4">
        <v>26420</v>
      </c>
      <c r="F3550" s="6">
        <v>1972</v>
      </c>
      <c r="G3550" s="3">
        <v>258835</v>
      </c>
      <c r="H3550" s="3">
        <v>73</v>
      </c>
      <c r="I3550" s="3">
        <v>0.61899999999999999</v>
      </c>
      <c r="J3550" s="3">
        <v>0.22</v>
      </c>
      <c r="K3550" s="3">
        <v>75.16</v>
      </c>
      <c r="L3550" s="3">
        <v>-13.843</v>
      </c>
      <c r="M3550" s="3">
        <v>0.124</v>
      </c>
      <c r="N3550" s="3">
        <v>6.6699999999999995E-2</v>
      </c>
      <c r="O3550" s="3">
        <v>0.78200000000000003</v>
      </c>
      <c r="P3550" s="8">
        <v>1.19E-5</v>
      </c>
      <c r="Q3550" s="3">
        <v>0.42299999999999999</v>
      </c>
      <c r="R3550" s="3">
        <v>0</v>
      </c>
    </row>
    <row r="3551" spans="1:18" x14ac:dyDescent="0.2">
      <c r="A3551" s="3">
        <v>3550</v>
      </c>
      <c r="B3551" s="3" t="s">
        <v>10000</v>
      </c>
      <c r="C3551" s="3" t="s">
        <v>10001</v>
      </c>
      <c r="D3551" s="3" t="s">
        <v>10002</v>
      </c>
      <c r="E3551" s="4">
        <v>44113</v>
      </c>
      <c r="F3551" s="6">
        <v>2020</v>
      </c>
      <c r="G3551" s="3">
        <v>182497</v>
      </c>
      <c r="H3551" s="3">
        <v>72</v>
      </c>
      <c r="I3551" s="3">
        <v>0.79900000000000004</v>
      </c>
      <c r="J3551" s="3">
        <v>0.41899999999999998</v>
      </c>
      <c r="K3551" s="3">
        <v>156.05500000000001</v>
      </c>
      <c r="L3551" s="3">
        <v>-7.99</v>
      </c>
      <c r="M3551" s="3">
        <v>0.20300000000000001</v>
      </c>
      <c r="N3551" s="3">
        <v>0.17399999999999999</v>
      </c>
      <c r="O3551" s="3">
        <v>0.41199999999999998</v>
      </c>
      <c r="P3551" s="3">
        <v>0</v>
      </c>
      <c r="Q3551" s="3">
        <v>0.71599999999999997</v>
      </c>
      <c r="R3551" s="3">
        <v>6</v>
      </c>
    </row>
    <row r="3552" spans="1:18" x14ac:dyDescent="0.2">
      <c r="A3552" s="3">
        <v>3551</v>
      </c>
      <c r="B3552" s="3" t="s">
        <v>18510</v>
      </c>
      <c r="C3552" s="3" t="s">
        <v>18511</v>
      </c>
      <c r="D3552" s="3" t="s">
        <v>5647</v>
      </c>
      <c r="E3552" s="4">
        <v>43444</v>
      </c>
      <c r="F3552" s="6">
        <v>2018</v>
      </c>
      <c r="G3552" s="3">
        <v>175755</v>
      </c>
      <c r="H3552" s="3">
        <v>81</v>
      </c>
      <c r="I3552" s="3">
        <v>0.66500000000000004</v>
      </c>
      <c r="J3552" s="3">
        <v>0.65100000000000002</v>
      </c>
      <c r="K3552" s="3">
        <v>163.935</v>
      </c>
      <c r="L3552" s="3">
        <v>-5.5149999999999997</v>
      </c>
      <c r="M3552" s="3">
        <v>8.9599999999999999E-2</v>
      </c>
      <c r="N3552" s="3">
        <v>0.156</v>
      </c>
      <c r="O3552" s="3">
        <v>4.1399999999999999E-2</v>
      </c>
      <c r="P3552" s="3">
        <v>0</v>
      </c>
      <c r="Q3552" s="3">
        <v>0.23699999999999999</v>
      </c>
      <c r="R3552" s="3">
        <v>1</v>
      </c>
    </row>
    <row r="3553" spans="1:18" x14ac:dyDescent="0.2">
      <c r="A3553" s="3">
        <v>3552</v>
      </c>
      <c r="B3553" s="3" t="s">
        <v>13709</v>
      </c>
      <c r="C3553" s="3" t="s">
        <v>2616</v>
      </c>
      <c r="D3553" s="3" t="s">
        <v>3626</v>
      </c>
      <c r="E3553" s="4">
        <v>36466</v>
      </c>
      <c r="F3553" s="6">
        <v>1999</v>
      </c>
      <c r="G3553" s="3">
        <v>235293</v>
      </c>
      <c r="H3553" s="3">
        <v>75</v>
      </c>
      <c r="I3553" s="3">
        <v>0.46500000000000002</v>
      </c>
      <c r="J3553" s="3">
        <v>0.91900000000000004</v>
      </c>
      <c r="K3553" s="3">
        <v>135.99700000000001</v>
      </c>
      <c r="L3553" s="3">
        <v>-4.0250000000000004</v>
      </c>
      <c r="M3553" s="3">
        <v>0.26200000000000001</v>
      </c>
      <c r="N3553" s="3">
        <v>4.0800000000000003E-2</v>
      </c>
      <c r="O3553" s="8">
        <v>1.8300000000000001E-5</v>
      </c>
      <c r="P3553" s="8">
        <v>2.0699999999999998E-5</v>
      </c>
      <c r="Q3553" s="3">
        <v>0.53700000000000003</v>
      </c>
      <c r="R3553" s="3">
        <v>4</v>
      </c>
    </row>
    <row r="3554" spans="1:18" x14ac:dyDescent="0.2">
      <c r="A3554" s="3">
        <v>3553</v>
      </c>
      <c r="B3554" s="3" t="s">
        <v>10498</v>
      </c>
      <c r="C3554" s="3" t="s">
        <v>2293</v>
      </c>
      <c r="D3554" s="3" t="s">
        <v>10499</v>
      </c>
      <c r="E3554" s="4">
        <v>33239</v>
      </c>
      <c r="F3554" s="6">
        <v>1991</v>
      </c>
      <c r="G3554" s="3">
        <v>242107</v>
      </c>
      <c r="H3554" s="3">
        <v>73</v>
      </c>
      <c r="I3554" s="3">
        <v>0.65100000000000002</v>
      </c>
      <c r="J3554" s="3">
        <v>0.76600000000000001</v>
      </c>
      <c r="K3554" s="3">
        <v>116.74</v>
      </c>
      <c r="L3554" s="3">
        <v>-9.9350000000000005</v>
      </c>
      <c r="M3554" s="3">
        <v>0.36199999999999999</v>
      </c>
      <c r="N3554" s="3">
        <v>2.9899999999999999E-2</v>
      </c>
      <c r="O3554" s="3">
        <v>0.20599999999999999</v>
      </c>
      <c r="P3554" s="3">
        <v>1.0300000000000001E-3</v>
      </c>
      <c r="Q3554" s="3">
        <v>0.94899999999999995</v>
      </c>
      <c r="R3554" s="3">
        <v>0</v>
      </c>
    </row>
    <row r="3555" spans="1:18" x14ac:dyDescent="0.2">
      <c r="A3555" s="3">
        <v>3554</v>
      </c>
      <c r="B3555" s="3" t="s">
        <v>14000</v>
      </c>
      <c r="C3555" s="3" t="s">
        <v>1197</v>
      </c>
      <c r="D3555" s="3" t="s">
        <v>14001</v>
      </c>
      <c r="E3555" s="4">
        <v>43021</v>
      </c>
      <c r="F3555" s="6">
        <v>2017</v>
      </c>
      <c r="G3555" s="3">
        <v>185863</v>
      </c>
      <c r="H3555" s="3">
        <v>75</v>
      </c>
      <c r="I3555" s="3">
        <v>0.58599999999999997</v>
      </c>
      <c r="J3555" s="3">
        <v>0.624</v>
      </c>
      <c r="K3555" s="3">
        <v>68.975999999999999</v>
      </c>
      <c r="L3555" s="3">
        <v>-5.9459999999999997</v>
      </c>
      <c r="M3555" s="3">
        <v>0.13300000000000001</v>
      </c>
      <c r="N3555" s="3">
        <v>0.113</v>
      </c>
      <c r="O3555" s="3">
        <v>1.5299999999999999E-2</v>
      </c>
      <c r="P3555" s="8">
        <v>1.7799999999999999E-6</v>
      </c>
      <c r="Q3555" s="3">
        <v>0.26700000000000002</v>
      </c>
      <c r="R3555" s="3">
        <v>5</v>
      </c>
    </row>
    <row r="3556" spans="1:18" x14ac:dyDescent="0.2">
      <c r="A3556" s="3">
        <v>3555</v>
      </c>
      <c r="B3556" s="3" t="s">
        <v>8137</v>
      </c>
      <c r="C3556" s="3" t="s">
        <v>8138</v>
      </c>
      <c r="D3556" s="3" t="s">
        <v>8139</v>
      </c>
      <c r="E3556" s="4">
        <v>44253</v>
      </c>
      <c r="F3556" s="6">
        <v>2021</v>
      </c>
      <c r="G3556" s="3">
        <v>187029</v>
      </c>
      <c r="H3556" s="3">
        <v>71</v>
      </c>
      <c r="I3556" s="3">
        <v>0.67100000000000004</v>
      </c>
      <c r="J3556" s="3">
        <v>0.85499999999999998</v>
      </c>
      <c r="K3556" s="3">
        <v>117.98</v>
      </c>
      <c r="L3556" s="3">
        <v>-4.2539999999999996</v>
      </c>
      <c r="M3556" s="3">
        <v>0.13100000000000001</v>
      </c>
      <c r="N3556" s="3">
        <v>3.7499999999999999E-2</v>
      </c>
      <c r="O3556" s="3">
        <v>4.3699999999999998E-3</v>
      </c>
      <c r="P3556" s="3">
        <v>0</v>
      </c>
      <c r="Q3556" s="3">
        <v>0.32900000000000001</v>
      </c>
      <c r="R3556" s="3">
        <v>7</v>
      </c>
    </row>
    <row r="3557" spans="1:18" x14ac:dyDescent="0.2">
      <c r="A3557" s="3">
        <v>3556</v>
      </c>
      <c r="B3557" s="3" t="s">
        <v>9476</v>
      </c>
      <c r="C3557" s="3" t="s">
        <v>9477</v>
      </c>
      <c r="D3557" s="3" t="s">
        <v>9478</v>
      </c>
      <c r="E3557" s="4">
        <v>43693</v>
      </c>
      <c r="F3557" s="6">
        <v>2019</v>
      </c>
      <c r="G3557" s="3">
        <v>171647</v>
      </c>
      <c r="H3557" s="3">
        <v>72</v>
      </c>
      <c r="I3557" s="3">
        <v>0.76</v>
      </c>
      <c r="J3557" s="3">
        <v>0.755</v>
      </c>
      <c r="K3557" s="3">
        <v>101.99299999999999</v>
      </c>
      <c r="L3557" s="3">
        <v>-4.7350000000000003</v>
      </c>
      <c r="M3557" s="3">
        <v>9.0899999999999995E-2</v>
      </c>
      <c r="N3557" s="3">
        <v>0.19</v>
      </c>
      <c r="O3557" s="3">
        <v>1.6299999999999999E-2</v>
      </c>
      <c r="P3557" s="8">
        <v>2.9500000000000001E-6</v>
      </c>
      <c r="Q3557" s="3">
        <v>0.51700000000000002</v>
      </c>
      <c r="R3557" s="3">
        <v>6</v>
      </c>
    </row>
    <row r="3558" spans="1:18" x14ac:dyDescent="0.2">
      <c r="A3558" s="3">
        <v>3557</v>
      </c>
      <c r="B3558" s="3" t="s">
        <v>9492</v>
      </c>
      <c r="C3558" s="3" t="s">
        <v>9493</v>
      </c>
      <c r="D3558" s="3" t="s">
        <v>5291</v>
      </c>
      <c r="E3558" s="4">
        <v>43672</v>
      </c>
      <c r="F3558" s="6">
        <v>2019</v>
      </c>
      <c r="G3558" s="3">
        <v>308652</v>
      </c>
      <c r="H3558" s="3">
        <v>72</v>
      </c>
      <c r="I3558" s="3">
        <v>0.72199999999999998</v>
      </c>
      <c r="J3558" s="3">
        <v>0.74099999999999999</v>
      </c>
      <c r="K3558" s="3">
        <v>162.11000000000001</v>
      </c>
      <c r="L3558" s="3">
        <v>-3.72</v>
      </c>
      <c r="M3558" s="3">
        <v>0.151</v>
      </c>
      <c r="N3558" s="3">
        <v>0.19</v>
      </c>
      <c r="O3558" s="3">
        <v>0.249</v>
      </c>
      <c r="P3558" s="3">
        <v>0</v>
      </c>
      <c r="Q3558" s="3">
        <v>0.46</v>
      </c>
      <c r="R3558" s="3">
        <v>1</v>
      </c>
    </row>
    <row r="3559" spans="1:18" x14ac:dyDescent="0.2">
      <c r="A3559" s="3">
        <v>3558</v>
      </c>
      <c r="B3559" s="3" t="s">
        <v>11318</v>
      </c>
      <c r="C3559" s="3" t="s">
        <v>9493</v>
      </c>
      <c r="D3559" s="3" t="s">
        <v>11319</v>
      </c>
      <c r="E3559" s="4">
        <v>43791</v>
      </c>
      <c r="F3559" s="6">
        <v>2019</v>
      </c>
      <c r="G3559" s="3">
        <v>195637</v>
      </c>
      <c r="H3559" s="3">
        <v>73</v>
      </c>
      <c r="I3559" s="3">
        <v>0.79200000000000004</v>
      </c>
      <c r="J3559" s="3">
        <v>0.74299999999999999</v>
      </c>
      <c r="K3559" s="3">
        <v>150.024</v>
      </c>
      <c r="L3559" s="3">
        <v>-2.806</v>
      </c>
      <c r="M3559" s="3">
        <v>0.183</v>
      </c>
      <c r="N3559" s="3">
        <v>8.5099999999999995E-2</v>
      </c>
      <c r="O3559" s="3">
        <v>0.107</v>
      </c>
      <c r="P3559" s="3">
        <v>0</v>
      </c>
      <c r="Q3559" s="3">
        <v>0.74199999999999999</v>
      </c>
      <c r="R3559" s="3">
        <v>7</v>
      </c>
    </row>
    <row r="3560" spans="1:18" x14ac:dyDescent="0.2">
      <c r="A3560" s="3">
        <v>3559</v>
      </c>
      <c r="B3560" s="3" t="s">
        <v>13281</v>
      </c>
      <c r="C3560" s="3" t="s">
        <v>13282</v>
      </c>
      <c r="D3560" s="3" t="s">
        <v>13283</v>
      </c>
      <c r="E3560" s="4">
        <v>43882</v>
      </c>
      <c r="F3560" s="6">
        <v>2020</v>
      </c>
      <c r="G3560" s="3">
        <v>175386</v>
      </c>
      <c r="H3560" s="3">
        <v>74</v>
      </c>
      <c r="I3560" s="3">
        <v>0.41699999999999998</v>
      </c>
      <c r="J3560" s="3">
        <v>0.72899999999999998</v>
      </c>
      <c r="K3560" s="3">
        <v>110.499</v>
      </c>
      <c r="L3560" s="3">
        <v>-3.4449999999999998</v>
      </c>
      <c r="M3560" s="3">
        <v>0.122</v>
      </c>
      <c r="N3560" s="3">
        <v>0.14000000000000001</v>
      </c>
      <c r="O3560" s="3">
        <v>1.46E-2</v>
      </c>
      <c r="P3560" s="3">
        <v>0</v>
      </c>
      <c r="Q3560" s="3">
        <v>0.40699999999999997</v>
      </c>
      <c r="R3560" s="3">
        <v>6</v>
      </c>
    </row>
    <row r="3561" spans="1:18" x14ac:dyDescent="0.2">
      <c r="A3561" s="3">
        <v>3560</v>
      </c>
      <c r="B3561" s="3" t="s">
        <v>19822</v>
      </c>
      <c r="C3561" s="3" t="s">
        <v>19823</v>
      </c>
      <c r="D3561" s="3" t="s">
        <v>19824</v>
      </c>
      <c r="E3561" s="4">
        <v>44260</v>
      </c>
      <c r="F3561" s="6">
        <v>2021</v>
      </c>
      <c r="G3561" s="3">
        <v>242096</v>
      </c>
      <c r="H3561" s="3">
        <v>96</v>
      </c>
      <c r="I3561" s="3">
        <v>0.58599999999999997</v>
      </c>
      <c r="J3561" s="3">
        <v>0.61599999999999999</v>
      </c>
      <c r="K3561" s="3">
        <v>148.08799999999999</v>
      </c>
      <c r="L3561" s="3">
        <v>-7.9640000000000004</v>
      </c>
      <c r="M3561" s="3">
        <v>9.2700000000000005E-2</v>
      </c>
      <c r="N3561" s="3">
        <v>3.2399999999999998E-2</v>
      </c>
      <c r="O3561" s="3">
        <v>0.182</v>
      </c>
      <c r="P3561" s="3">
        <v>0</v>
      </c>
      <c r="Q3561" s="3">
        <v>0.71899999999999997</v>
      </c>
      <c r="R3561" s="3">
        <v>5</v>
      </c>
    </row>
    <row r="3562" spans="1:18" x14ac:dyDescent="0.2">
      <c r="A3562" s="3">
        <v>3561</v>
      </c>
      <c r="B3562" s="3" t="s">
        <v>13561</v>
      </c>
      <c r="C3562" s="3" t="s">
        <v>13562</v>
      </c>
      <c r="D3562" s="3" t="s">
        <v>13563</v>
      </c>
      <c r="E3562" s="4">
        <v>44294</v>
      </c>
      <c r="F3562" s="6">
        <v>2021</v>
      </c>
      <c r="G3562" s="3">
        <v>169191</v>
      </c>
      <c r="H3562" s="3">
        <v>74</v>
      </c>
      <c r="I3562" s="3">
        <v>0.68300000000000005</v>
      </c>
      <c r="J3562" s="3">
        <v>0.69899999999999995</v>
      </c>
      <c r="K3562" s="3">
        <v>160.102</v>
      </c>
      <c r="L3562" s="3">
        <v>-4.5190000000000001</v>
      </c>
      <c r="M3562" s="3">
        <v>0.218</v>
      </c>
      <c r="N3562" s="3">
        <v>0.218</v>
      </c>
      <c r="O3562" s="3">
        <v>0.252</v>
      </c>
      <c r="P3562" s="3">
        <v>0</v>
      </c>
      <c r="Q3562" s="3">
        <v>0.315</v>
      </c>
      <c r="R3562" s="3">
        <v>8</v>
      </c>
    </row>
    <row r="3563" spans="1:18" x14ac:dyDescent="0.2">
      <c r="A3563" s="3">
        <v>3562</v>
      </c>
      <c r="B3563" s="3" t="s">
        <v>5163</v>
      </c>
      <c r="C3563" s="3" t="s">
        <v>5164</v>
      </c>
      <c r="D3563" s="3" t="s">
        <v>5165</v>
      </c>
      <c r="E3563" s="4">
        <v>41904</v>
      </c>
      <c r="F3563" s="6">
        <v>2014</v>
      </c>
      <c r="G3563" s="3">
        <v>173631</v>
      </c>
      <c r="H3563" s="3">
        <v>70</v>
      </c>
      <c r="I3563" s="3">
        <v>0.69699999999999995</v>
      </c>
      <c r="J3563" s="3">
        <v>0.877</v>
      </c>
      <c r="K3563" s="3">
        <v>101.99</v>
      </c>
      <c r="L3563" s="3">
        <v>-4.4649999999999999</v>
      </c>
      <c r="M3563" s="3">
        <v>8.3000000000000004E-2</v>
      </c>
      <c r="N3563" s="3">
        <v>4.6199999999999998E-2</v>
      </c>
      <c r="O3563" s="3">
        <v>0.46200000000000002</v>
      </c>
      <c r="P3563" s="3">
        <v>9.4299999999999991E-3</v>
      </c>
      <c r="Q3563" s="3">
        <v>0.80200000000000005</v>
      </c>
      <c r="R3563" s="3">
        <v>3</v>
      </c>
    </row>
    <row r="3564" spans="1:18" x14ac:dyDescent="0.2">
      <c r="A3564" s="3">
        <v>3563</v>
      </c>
      <c r="B3564" s="3" t="s">
        <v>12626</v>
      </c>
      <c r="C3564" s="3" t="s">
        <v>12627</v>
      </c>
      <c r="D3564" s="3" t="s">
        <v>4157</v>
      </c>
      <c r="E3564" s="4">
        <v>43021</v>
      </c>
      <c r="F3564" s="6">
        <v>2017</v>
      </c>
      <c r="G3564" s="3">
        <v>189120</v>
      </c>
      <c r="H3564" s="3">
        <v>74</v>
      </c>
      <c r="I3564" s="3">
        <v>0.60099999999999998</v>
      </c>
      <c r="J3564" s="3">
        <v>0.75700000000000001</v>
      </c>
      <c r="K3564" s="3">
        <v>82.001000000000005</v>
      </c>
      <c r="L3564" s="3">
        <v>-3.3410000000000002</v>
      </c>
      <c r="M3564" s="3">
        <v>7.2700000000000001E-2</v>
      </c>
      <c r="N3564" s="3">
        <v>2.8000000000000001E-2</v>
      </c>
      <c r="O3564" s="3">
        <v>1.3899999999999999E-2</v>
      </c>
      <c r="P3564" s="8">
        <v>8.8499999999999996E-5</v>
      </c>
      <c r="Q3564" s="3">
        <v>0.46200000000000002</v>
      </c>
      <c r="R3564" s="3">
        <v>2</v>
      </c>
    </row>
    <row r="3565" spans="1:18" x14ac:dyDescent="0.2">
      <c r="A3565" s="3">
        <v>3564</v>
      </c>
      <c r="B3565" s="3" t="s">
        <v>18516</v>
      </c>
      <c r="C3565" s="3" t="s">
        <v>18517</v>
      </c>
      <c r="D3565" s="3" t="s">
        <v>5647</v>
      </c>
      <c r="E3565" s="4">
        <v>43273</v>
      </c>
      <c r="F3565" s="6">
        <v>2018</v>
      </c>
      <c r="G3565" s="3">
        <v>191840</v>
      </c>
      <c r="H3565" s="3">
        <v>81</v>
      </c>
      <c r="I3565" s="3">
        <v>0.59399999999999997</v>
      </c>
      <c r="J3565" s="3">
        <v>0.79800000000000004</v>
      </c>
      <c r="K3565" s="3">
        <v>142.04900000000001</v>
      </c>
      <c r="L3565" s="3">
        <v>-5.2439999999999998</v>
      </c>
      <c r="M3565" s="3">
        <v>0.14299999999999999</v>
      </c>
      <c r="N3565" s="3">
        <v>8.4400000000000003E-2</v>
      </c>
      <c r="O3565" s="3">
        <v>0.115</v>
      </c>
      <c r="P3565" s="3">
        <v>0</v>
      </c>
      <c r="Q3565" s="3">
        <v>0.38100000000000001</v>
      </c>
      <c r="R3565" s="3">
        <v>4</v>
      </c>
    </row>
    <row r="3566" spans="1:18" x14ac:dyDescent="0.2">
      <c r="A3566" s="3">
        <v>3565</v>
      </c>
      <c r="B3566" s="3" t="s">
        <v>4193</v>
      </c>
      <c r="C3566" s="3" t="s">
        <v>4194</v>
      </c>
      <c r="D3566" s="3" t="s">
        <v>4195</v>
      </c>
      <c r="E3566" s="4">
        <v>42972</v>
      </c>
      <c r="F3566" s="6">
        <v>2017</v>
      </c>
      <c r="G3566" s="3">
        <v>169758</v>
      </c>
      <c r="H3566" s="3">
        <v>70</v>
      </c>
      <c r="I3566" s="3">
        <v>0.55300000000000005</v>
      </c>
      <c r="J3566" s="3">
        <v>0.89</v>
      </c>
      <c r="K3566" s="3">
        <v>87.870999999999995</v>
      </c>
      <c r="L3566" s="3">
        <v>-4.8789999999999996</v>
      </c>
      <c r="M3566" s="3">
        <v>0.13900000000000001</v>
      </c>
      <c r="N3566" s="3">
        <v>4.1300000000000003E-2</v>
      </c>
      <c r="O3566" s="3">
        <v>0.123</v>
      </c>
      <c r="P3566" s="3">
        <v>0</v>
      </c>
      <c r="Q3566" s="3">
        <v>0.67400000000000004</v>
      </c>
      <c r="R3566" s="3">
        <v>0</v>
      </c>
    </row>
    <row r="3567" spans="1:18" x14ac:dyDescent="0.2">
      <c r="A3567" s="3">
        <v>3566</v>
      </c>
      <c r="B3567" s="3" t="s">
        <v>18458</v>
      </c>
      <c r="C3567" s="3" t="s">
        <v>18459</v>
      </c>
      <c r="D3567" s="3" t="s">
        <v>18460</v>
      </c>
      <c r="E3567" s="4">
        <v>42993</v>
      </c>
      <c r="F3567" s="6">
        <v>2017</v>
      </c>
      <c r="G3567" s="3">
        <v>235000</v>
      </c>
      <c r="H3567" s="3">
        <v>81</v>
      </c>
      <c r="I3567" s="3">
        <v>0.498</v>
      </c>
      <c r="J3567" s="3">
        <v>0.59799999999999998</v>
      </c>
      <c r="K3567" s="3">
        <v>140.078</v>
      </c>
      <c r="L3567" s="3">
        <v>-6.6379999999999999</v>
      </c>
      <c r="M3567" s="3">
        <v>0.111</v>
      </c>
      <c r="N3567" s="3">
        <v>3.7699999999999997E-2</v>
      </c>
      <c r="O3567" s="3">
        <v>7.8600000000000007E-3</v>
      </c>
      <c r="P3567" s="3">
        <v>0</v>
      </c>
      <c r="Q3567" s="3">
        <v>5.7299999999999997E-2</v>
      </c>
      <c r="R3567" s="3">
        <v>4</v>
      </c>
    </row>
    <row r="3568" spans="1:18" x14ac:dyDescent="0.2">
      <c r="A3568" s="3">
        <v>3567</v>
      </c>
      <c r="B3568" s="3" t="s">
        <v>4302</v>
      </c>
      <c r="C3568" s="3" t="s">
        <v>4303</v>
      </c>
      <c r="D3568" s="3" t="s">
        <v>4304</v>
      </c>
      <c r="E3568" s="4">
        <v>43041</v>
      </c>
      <c r="F3568" s="6">
        <v>2017</v>
      </c>
      <c r="G3568" s="3">
        <v>167173</v>
      </c>
      <c r="H3568" s="3">
        <v>70</v>
      </c>
      <c r="I3568" s="3">
        <v>0.40400000000000003</v>
      </c>
      <c r="J3568" s="3">
        <v>0.81</v>
      </c>
      <c r="K3568" s="3">
        <v>154.91800000000001</v>
      </c>
      <c r="L3568" s="3">
        <v>-4.0330000000000004</v>
      </c>
      <c r="M3568" s="3">
        <v>0.504</v>
      </c>
      <c r="N3568" s="3">
        <v>0.189</v>
      </c>
      <c r="O3568" s="3">
        <v>0.16400000000000001</v>
      </c>
      <c r="P3568" s="3">
        <v>0</v>
      </c>
      <c r="Q3568" s="3">
        <v>0.34</v>
      </c>
      <c r="R3568" s="3">
        <v>9</v>
      </c>
    </row>
    <row r="3569" spans="1:18" x14ac:dyDescent="0.2">
      <c r="A3569" s="3">
        <v>3568</v>
      </c>
      <c r="B3569" s="3" t="s">
        <v>10755</v>
      </c>
      <c r="C3569" s="3" t="s">
        <v>818</v>
      </c>
      <c r="D3569" s="3" t="s">
        <v>3859</v>
      </c>
      <c r="E3569" s="4">
        <v>40795</v>
      </c>
      <c r="F3569" s="6">
        <v>2011</v>
      </c>
      <c r="G3569" s="3">
        <v>185093</v>
      </c>
      <c r="H3569" s="3">
        <v>73</v>
      </c>
      <c r="I3569" s="3">
        <v>0.59199999999999997</v>
      </c>
      <c r="J3569" s="3">
        <v>0.63700000000000001</v>
      </c>
      <c r="K3569" s="3">
        <v>159.70099999999999</v>
      </c>
      <c r="L3569" s="3">
        <v>-8.48</v>
      </c>
      <c r="M3569" s="3">
        <v>0.13</v>
      </c>
      <c r="N3569" s="3">
        <v>9.9199999999999997E-2</v>
      </c>
      <c r="O3569" s="3">
        <v>0.56200000000000006</v>
      </c>
      <c r="P3569" s="3">
        <v>0</v>
      </c>
      <c r="Q3569" s="3">
        <v>0.56499999999999995</v>
      </c>
      <c r="R3569" s="3">
        <v>11</v>
      </c>
    </row>
    <row r="3570" spans="1:18" x14ac:dyDescent="0.2">
      <c r="A3570" s="3">
        <v>3569</v>
      </c>
      <c r="B3570" s="3" t="s">
        <v>11199</v>
      </c>
      <c r="C3570" s="3" t="s">
        <v>11200</v>
      </c>
      <c r="D3570" s="3" t="s">
        <v>5682</v>
      </c>
      <c r="E3570" s="4">
        <v>43101</v>
      </c>
      <c r="F3570" s="6">
        <v>2018</v>
      </c>
      <c r="G3570" s="3">
        <v>272903</v>
      </c>
      <c r="H3570" s="3">
        <v>73</v>
      </c>
      <c r="I3570" s="3">
        <v>0.50900000000000001</v>
      </c>
      <c r="J3570" s="3">
        <v>0.47799999999999998</v>
      </c>
      <c r="K3570" s="3">
        <v>139.92599999999999</v>
      </c>
      <c r="L3570" s="3">
        <v>-10.051</v>
      </c>
      <c r="M3570" s="3">
        <v>8.9099999999999999E-2</v>
      </c>
      <c r="N3570" s="3">
        <v>3.9199999999999999E-2</v>
      </c>
      <c r="O3570" s="3">
        <v>0.185</v>
      </c>
      <c r="P3570" s="8">
        <v>1.3999999999999999E-6</v>
      </c>
      <c r="Q3570" s="3">
        <v>0.32300000000000001</v>
      </c>
      <c r="R3570" s="3">
        <v>4</v>
      </c>
    </row>
    <row r="3571" spans="1:18" x14ac:dyDescent="0.2">
      <c r="A3571" s="3">
        <v>3570</v>
      </c>
      <c r="B3571" s="3" t="s">
        <v>19585</v>
      </c>
      <c r="C3571" s="3" t="s">
        <v>19586</v>
      </c>
      <c r="D3571" s="3" t="s">
        <v>18824</v>
      </c>
      <c r="E3571" s="4">
        <v>44260</v>
      </c>
      <c r="F3571" s="6">
        <v>2021</v>
      </c>
      <c r="G3571" s="3">
        <v>383037</v>
      </c>
      <c r="H3571" s="3">
        <v>86</v>
      </c>
      <c r="I3571" s="3">
        <v>0.77</v>
      </c>
      <c r="J3571" s="3">
        <v>0.63700000000000001</v>
      </c>
      <c r="K3571" s="3">
        <v>94.965999999999994</v>
      </c>
      <c r="L3571" s="3">
        <v>-5.53</v>
      </c>
      <c r="M3571" s="3">
        <v>0.17100000000000001</v>
      </c>
      <c r="N3571" s="3">
        <v>0.34499999999999997</v>
      </c>
      <c r="O3571" s="3">
        <v>0.10299999999999999</v>
      </c>
      <c r="P3571" s="3">
        <v>0</v>
      </c>
      <c r="Q3571" s="3">
        <v>0.43099999999999999</v>
      </c>
      <c r="R3571" s="3">
        <v>1</v>
      </c>
    </row>
    <row r="3572" spans="1:18" x14ac:dyDescent="0.2">
      <c r="A3572" s="3">
        <v>3571</v>
      </c>
      <c r="B3572" s="3" t="s">
        <v>15936</v>
      </c>
      <c r="C3572" s="3" t="s">
        <v>2451</v>
      </c>
      <c r="D3572" s="3" t="s">
        <v>15937</v>
      </c>
      <c r="E3572" s="4">
        <v>34700</v>
      </c>
      <c r="F3572" s="6">
        <v>1995</v>
      </c>
      <c r="G3572" s="3">
        <v>191027</v>
      </c>
      <c r="H3572" s="3">
        <v>77</v>
      </c>
      <c r="I3572" s="3">
        <v>0.66300000000000003</v>
      </c>
      <c r="J3572" s="3">
        <v>0.47499999999999998</v>
      </c>
      <c r="K3572" s="3">
        <v>143.17500000000001</v>
      </c>
      <c r="L3572" s="3">
        <v>-8.8339999999999996</v>
      </c>
      <c r="M3572" s="3">
        <v>0.122</v>
      </c>
      <c r="N3572" s="3">
        <v>4.1700000000000001E-2</v>
      </c>
      <c r="O3572" s="3">
        <v>0.64300000000000002</v>
      </c>
      <c r="P3572" s="3">
        <v>0</v>
      </c>
      <c r="Q3572" s="3">
        <v>0.64400000000000002</v>
      </c>
      <c r="R3572" s="3">
        <v>1</v>
      </c>
    </row>
    <row r="3573" spans="1:18" x14ac:dyDescent="0.2">
      <c r="A3573" s="3">
        <v>3572</v>
      </c>
      <c r="B3573" s="3" t="s">
        <v>10296</v>
      </c>
      <c r="C3573" s="3" t="s">
        <v>2451</v>
      </c>
      <c r="D3573" s="3" t="s">
        <v>10297</v>
      </c>
      <c r="E3573" s="4">
        <v>44204</v>
      </c>
      <c r="F3573" s="6">
        <v>2021</v>
      </c>
      <c r="G3573" s="3">
        <v>196456</v>
      </c>
      <c r="H3573" s="3">
        <v>72</v>
      </c>
      <c r="I3573" s="3">
        <v>0.66</v>
      </c>
      <c r="J3573" s="3">
        <v>0.81</v>
      </c>
      <c r="K3573" s="3">
        <v>125.08499999999999</v>
      </c>
      <c r="L3573" s="3">
        <v>-5.9379999999999997</v>
      </c>
      <c r="M3573" s="3">
        <v>8.3699999999999997E-2</v>
      </c>
      <c r="N3573" s="3">
        <v>5.8000000000000003E-2</v>
      </c>
      <c r="O3573" s="3">
        <v>2.1999999999999999E-2</v>
      </c>
      <c r="P3573" s="8">
        <v>1.3999999999999999E-6</v>
      </c>
      <c r="Q3573" s="3">
        <v>0.59</v>
      </c>
      <c r="R3573" s="3">
        <v>5</v>
      </c>
    </row>
    <row r="3574" spans="1:18" x14ac:dyDescent="0.2">
      <c r="A3574" s="3">
        <v>3573</v>
      </c>
      <c r="B3574" s="3" t="s">
        <v>19643</v>
      </c>
      <c r="C3574" s="3" t="s">
        <v>19644</v>
      </c>
      <c r="D3574" s="3" t="s">
        <v>19567</v>
      </c>
      <c r="E3574" s="4">
        <v>44057</v>
      </c>
      <c r="F3574" s="6">
        <v>2020</v>
      </c>
      <c r="G3574" s="3">
        <v>195429</v>
      </c>
      <c r="H3574" s="3">
        <v>87</v>
      </c>
      <c r="I3574" s="3">
        <v>0.79900000000000004</v>
      </c>
      <c r="J3574" s="3">
        <v>0.66</v>
      </c>
      <c r="K3574" s="3">
        <v>140.04</v>
      </c>
      <c r="L3574" s="3">
        <v>-6.1529999999999996</v>
      </c>
      <c r="M3574" s="3">
        <v>0.111</v>
      </c>
      <c r="N3574" s="3">
        <v>7.9000000000000001E-2</v>
      </c>
      <c r="O3574" s="3">
        <v>0.25600000000000001</v>
      </c>
      <c r="P3574" s="3">
        <v>0</v>
      </c>
      <c r="Q3574" s="3">
        <v>0.47099999999999997</v>
      </c>
      <c r="R3574" s="3">
        <v>1</v>
      </c>
    </row>
    <row r="3575" spans="1:18" x14ac:dyDescent="0.2">
      <c r="A3575" s="3">
        <v>3574</v>
      </c>
      <c r="B3575" s="3" t="s">
        <v>19565</v>
      </c>
      <c r="C3575" s="3" t="s">
        <v>19566</v>
      </c>
      <c r="D3575" s="3" t="s">
        <v>19567</v>
      </c>
      <c r="E3575" s="4">
        <v>44071</v>
      </c>
      <c r="F3575" s="6">
        <v>2020</v>
      </c>
      <c r="G3575" s="3">
        <v>195429</v>
      </c>
      <c r="H3575" s="3">
        <v>86</v>
      </c>
      <c r="I3575" s="3">
        <v>0.8</v>
      </c>
      <c r="J3575" s="3">
        <v>0.65800000000000003</v>
      </c>
      <c r="K3575" s="3">
        <v>140.042</v>
      </c>
      <c r="L3575" s="3">
        <v>-6.1420000000000003</v>
      </c>
      <c r="M3575" s="3">
        <v>0.111</v>
      </c>
      <c r="N3575" s="3">
        <v>7.9000000000000001E-2</v>
      </c>
      <c r="O3575" s="3">
        <v>0.25</v>
      </c>
      <c r="P3575" s="3">
        <v>0</v>
      </c>
      <c r="Q3575" s="3">
        <v>0.46200000000000002</v>
      </c>
      <c r="R3575" s="3">
        <v>1</v>
      </c>
    </row>
    <row r="3576" spans="1:18" x14ac:dyDescent="0.2">
      <c r="A3576" s="3">
        <v>3575</v>
      </c>
      <c r="B3576" s="3" t="s">
        <v>13042</v>
      </c>
      <c r="C3576" s="3" t="s">
        <v>13043</v>
      </c>
      <c r="D3576" s="3" t="s">
        <v>13044</v>
      </c>
      <c r="E3576" s="4">
        <v>44104</v>
      </c>
      <c r="F3576" s="6">
        <v>2020</v>
      </c>
      <c r="G3576" s="3">
        <v>181496</v>
      </c>
      <c r="H3576" s="3">
        <v>74</v>
      </c>
      <c r="I3576" s="3">
        <v>0.83199999999999996</v>
      </c>
      <c r="J3576" s="3">
        <v>0.54900000000000004</v>
      </c>
      <c r="K3576" s="3">
        <v>140.04499999999999</v>
      </c>
      <c r="L3576" s="3">
        <v>-8.2590000000000003</v>
      </c>
      <c r="M3576" s="3">
        <v>0.11</v>
      </c>
      <c r="N3576" s="3">
        <v>6.0199999999999997E-2</v>
      </c>
      <c r="O3576" s="3">
        <v>0.16800000000000001</v>
      </c>
      <c r="P3576" s="3">
        <v>0</v>
      </c>
      <c r="Q3576" s="3">
        <v>0.38400000000000001</v>
      </c>
      <c r="R3576" s="3">
        <v>1</v>
      </c>
    </row>
    <row r="3577" spans="1:18" x14ac:dyDescent="0.2">
      <c r="A3577" s="3">
        <v>3576</v>
      </c>
      <c r="B3577" s="3" t="s">
        <v>7207</v>
      </c>
      <c r="C3577" s="3" t="s">
        <v>7208</v>
      </c>
      <c r="D3577" s="3" t="s">
        <v>7209</v>
      </c>
      <c r="E3577" s="4">
        <v>43259</v>
      </c>
      <c r="F3577" s="6">
        <v>2018</v>
      </c>
      <c r="G3577" s="3">
        <v>179165</v>
      </c>
      <c r="H3577" s="3">
        <v>71</v>
      </c>
      <c r="I3577" s="3">
        <v>0.70699999999999996</v>
      </c>
      <c r="J3577" s="3">
        <v>0.66400000000000003</v>
      </c>
      <c r="K3577" s="3">
        <v>124.991</v>
      </c>
      <c r="L3577" s="3">
        <v>-5.0419999999999998</v>
      </c>
      <c r="M3577" s="3">
        <v>0.33100000000000002</v>
      </c>
      <c r="N3577" s="3">
        <v>3.8199999999999998E-2</v>
      </c>
      <c r="O3577" s="3">
        <v>0.36099999999999999</v>
      </c>
      <c r="P3577" s="3">
        <v>0</v>
      </c>
      <c r="Q3577" s="3">
        <v>0.67400000000000004</v>
      </c>
      <c r="R3577" s="3">
        <v>2</v>
      </c>
    </row>
    <row r="3578" spans="1:18" x14ac:dyDescent="0.2">
      <c r="A3578" s="3">
        <v>3577</v>
      </c>
      <c r="B3578" s="3" t="s">
        <v>9532</v>
      </c>
      <c r="C3578" s="3" t="s">
        <v>7432</v>
      </c>
      <c r="D3578" s="3" t="s">
        <v>6285</v>
      </c>
      <c r="E3578" s="4">
        <v>37943</v>
      </c>
      <c r="F3578" s="6">
        <v>2003</v>
      </c>
      <c r="G3578" s="3">
        <v>239227</v>
      </c>
      <c r="H3578" s="3">
        <v>72</v>
      </c>
      <c r="I3578" s="3">
        <v>0.76200000000000001</v>
      </c>
      <c r="J3578" s="3">
        <v>0.745</v>
      </c>
      <c r="K3578" s="3">
        <v>143.965</v>
      </c>
      <c r="L3578" s="3">
        <v>-7.4260000000000002</v>
      </c>
      <c r="M3578" s="3">
        <v>4.2000000000000003E-2</v>
      </c>
      <c r="N3578" s="3">
        <v>4.4200000000000003E-2</v>
      </c>
      <c r="O3578" s="3">
        <v>0.20200000000000001</v>
      </c>
      <c r="P3578" s="8">
        <v>3.0499999999999999E-5</v>
      </c>
      <c r="Q3578" s="3">
        <v>0.80400000000000005</v>
      </c>
      <c r="R3578" s="3">
        <v>5</v>
      </c>
    </row>
    <row r="3579" spans="1:18" x14ac:dyDescent="0.2">
      <c r="A3579" s="3">
        <v>3578</v>
      </c>
      <c r="B3579" s="3" t="s">
        <v>7431</v>
      </c>
      <c r="C3579" s="3" t="s">
        <v>7432</v>
      </c>
      <c r="D3579" s="3" t="s">
        <v>7433</v>
      </c>
      <c r="E3579" s="4">
        <v>44169</v>
      </c>
      <c r="F3579" s="6">
        <v>2020</v>
      </c>
      <c r="G3579" s="3">
        <v>188910</v>
      </c>
      <c r="H3579" s="3">
        <v>71</v>
      </c>
      <c r="I3579" s="3">
        <v>0.87</v>
      </c>
      <c r="J3579" s="3">
        <v>0.72099999999999997</v>
      </c>
      <c r="K3579" s="3">
        <v>92.025000000000006</v>
      </c>
      <c r="L3579" s="3">
        <v>-5.3109999999999999</v>
      </c>
      <c r="M3579" s="3">
        <v>0.108</v>
      </c>
      <c r="N3579" s="3">
        <v>0.11</v>
      </c>
      <c r="O3579" s="3">
        <v>0.52200000000000002</v>
      </c>
      <c r="P3579" s="3">
        <v>0.64800000000000002</v>
      </c>
      <c r="Q3579" s="3">
        <v>0.48899999999999999</v>
      </c>
      <c r="R3579" s="3">
        <v>10</v>
      </c>
    </row>
    <row r="3580" spans="1:18" x14ac:dyDescent="0.2">
      <c r="A3580" s="3">
        <v>3579</v>
      </c>
      <c r="B3580" s="3" t="s">
        <v>7076</v>
      </c>
      <c r="C3580" s="3" t="s">
        <v>6717</v>
      </c>
      <c r="D3580" s="3" t="s">
        <v>7077</v>
      </c>
      <c r="E3580" s="4">
        <v>43524</v>
      </c>
      <c r="F3580" s="6">
        <v>2019</v>
      </c>
      <c r="G3580" s="3">
        <v>176532</v>
      </c>
      <c r="H3580" s="3">
        <v>71</v>
      </c>
      <c r="I3580" s="3">
        <v>0.87</v>
      </c>
      <c r="J3580" s="3">
        <v>0.498</v>
      </c>
      <c r="K3580" s="3">
        <v>110.01900000000001</v>
      </c>
      <c r="L3580" s="3">
        <v>-8.3390000000000004</v>
      </c>
      <c r="M3580" s="3">
        <v>0.14599999999999999</v>
      </c>
      <c r="N3580" s="3">
        <v>6.2300000000000001E-2</v>
      </c>
      <c r="O3580" s="3">
        <v>4.5999999999999999E-2</v>
      </c>
      <c r="P3580" s="3">
        <v>0</v>
      </c>
      <c r="Q3580" s="3">
        <v>0.69199999999999995</v>
      </c>
      <c r="R3580" s="3">
        <v>9</v>
      </c>
    </row>
    <row r="3581" spans="1:18" x14ac:dyDescent="0.2">
      <c r="A3581" s="3">
        <v>3580</v>
      </c>
      <c r="B3581" s="3" t="s">
        <v>9349</v>
      </c>
      <c r="C3581" s="3" t="s">
        <v>6717</v>
      </c>
      <c r="D3581" s="3" t="s">
        <v>3950</v>
      </c>
      <c r="E3581" s="4">
        <v>43194</v>
      </c>
      <c r="F3581" s="6">
        <v>2018</v>
      </c>
      <c r="G3581" s="3">
        <v>299707</v>
      </c>
      <c r="H3581" s="3">
        <v>72</v>
      </c>
      <c r="I3581" s="3">
        <v>0.55800000000000005</v>
      </c>
      <c r="J3581" s="3">
        <v>0.86299999999999999</v>
      </c>
      <c r="K3581" s="3">
        <v>173.90799999999999</v>
      </c>
      <c r="L3581" s="3">
        <v>-3.53</v>
      </c>
      <c r="M3581" s="3">
        <v>0.28899999999999998</v>
      </c>
      <c r="N3581" s="3">
        <v>0.17799999999999999</v>
      </c>
      <c r="O3581" s="3">
        <v>0.17</v>
      </c>
      <c r="P3581" s="3">
        <v>0</v>
      </c>
      <c r="Q3581" s="3">
        <v>0.38800000000000001</v>
      </c>
      <c r="R3581" s="3">
        <v>4</v>
      </c>
    </row>
    <row r="3582" spans="1:18" x14ac:dyDescent="0.2">
      <c r="A3582" s="3">
        <v>3581</v>
      </c>
      <c r="B3582" s="3" t="s">
        <v>6716</v>
      </c>
      <c r="C3582" s="3" t="s">
        <v>6717</v>
      </c>
      <c r="D3582" s="3" t="s">
        <v>6718</v>
      </c>
      <c r="E3582" s="4">
        <v>42474</v>
      </c>
      <c r="F3582" s="6">
        <v>2016</v>
      </c>
      <c r="G3582" s="3">
        <v>248056</v>
      </c>
      <c r="H3582" s="3">
        <v>71</v>
      </c>
      <c r="I3582" s="3">
        <v>0.47</v>
      </c>
      <c r="J3582" s="3">
        <v>0.436</v>
      </c>
      <c r="K3582" s="3">
        <v>81.971999999999994</v>
      </c>
      <c r="L3582" s="3">
        <v>-10.228</v>
      </c>
      <c r="M3582" s="3">
        <v>0.29399999999999998</v>
      </c>
      <c r="N3582" s="3">
        <v>3.5099999999999999E-2</v>
      </c>
      <c r="O3582" s="3">
        <v>0.67</v>
      </c>
      <c r="P3582" s="3">
        <v>0.26300000000000001</v>
      </c>
      <c r="Q3582" s="3">
        <v>3.8899999999999997E-2</v>
      </c>
      <c r="R3582" s="3">
        <v>0</v>
      </c>
    </row>
    <row r="3583" spans="1:18" x14ac:dyDescent="0.2">
      <c r="A3583" s="3">
        <v>3582</v>
      </c>
      <c r="B3583" s="3" t="s">
        <v>11315</v>
      </c>
      <c r="C3583" s="3" t="s">
        <v>910</v>
      </c>
      <c r="D3583" s="3" t="s">
        <v>7514</v>
      </c>
      <c r="E3583" s="4">
        <v>43805</v>
      </c>
      <c r="F3583" s="6">
        <v>2019</v>
      </c>
      <c r="G3583" s="3">
        <v>122113</v>
      </c>
      <c r="H3583" s="3">
        <v>73</v>
      </c>
      <c r="I3583" s="3">
        <v>0.76300000000000001</v>
      </c>
      <c r="J3583" s="3">
        <v>0.54200000000000004</v>
      </c>
      <c r="K3583" s="3">
        <v>142.03100000000001</v>
      </c>
      <c r="L3583" s="3">
        <v>-6.7530000000000001</v>
      </c>
      <c r="M3583" s="3">
        <v>0.113</v>
      </c>
      <c r="N3583" s="3">
        <v>0.14799999999999999</v>
      </c>
      <c r="O3583" s="3">
        <v>0.63900000000000001</v>
      </c>
      <c r="P3583" s="3">
        <v>0</v>
      </c>
      <c r="Q3583" s="3">
        <v>0.504</v>
      </c>
      <c r="R3583" s="3">
        <v>3</v>
      </c>
    </row>
    <row r="3584" spans="1:18" x14ac:dyDescent="0.2">
      <c r="A3584" s="3">
        <v>3583</v>
      </c>
      <c r="B3584" s="3" t="s">
        <v>16689</v>
      </c>
      <c r="C3584" s="3" t="s">
        <v>910</v>
      </c>
      <c r="D3584" s="3" t="s">
        <v>4767</v>
      </c>
      <c r="E3584" s="4">
        <v>41322</v>
      </c>
      <c r="F3584" s="6">
        <v>2013</v>
      </c>
      <c r="G3584" s="3">
        <v>252733</v>
      </c>
      <c r="H3584" s="3">
        <v>77</v>
      </c>
      <c r="I3584" s="3">
        <v>0.47899999999999998</v>
      </c>
      <c r="J3584" s="3">
        <v>0.54500000000000004</v>
      </c>
      <c r="K3584" s="3">
        <v>74.897000000000006</v>
      </c>
      <c r="L3584" s="3">
        <v>-7.3460000000000001</v>
      </c>
      <c r="M3584" s="3">
        <v>9.6299999999999997E-2</v>
      </c>
      <c r="N3584" s="3">
        <v>6.88E-2</v>
      </c>
      <c r="O3584" s="3">
        <v>0.36499999999999999</v>
      </c>
      <c r="P3584" s="3">
        <v>0</v>
      </c>
      <c r="Q3584" s="3">
        <v>0.24299999999999999</v>
      </c>
      <c r="R3584" s="3">
        <v>7</v>
      </c>
    </row>
    <row r="3585" spans="1:18" x14ac:dyDescent="0.2">
      <c r="A3585" s="3">
        <v>3584</v>
      </c>
      <c r="B3585" s="3" t="s">
        <v>4766</v>
      </c>
      <c r="C3585" s="3" t="s">
        <v>910</v>
      </c>
      <c r="D3585" s="3" t="s">
        <v>4767</v>
      </c>
      <c r="E3585" s="4">
        <v>2012</v>
      </c>
      <c r="F3585" s="6">
        <v>1905</v>
      </c>
      <c r="G3585" s="3">
        <v>252867</v>
      </c>
      <c r="H3585" s="3">
        <v>70</v>
      </c>
      <c r="I3585" s="3">
        <v>0.50900000000000001</v>
      </c>
      <c r="J3585" s="3">
        <v>0.53800000000000003</v>
      </c>
      <c r="K3585" s="3">
        <v>75.088999999999999</v>
      </c>
      <c r="L3585" s="3">
        <v>-7.335</v>
      </c>
      <c r="M3585" s="3">
        <v>0.104</v>
      </c>
      <c r="N3585" s="3">
        <v>5.7200000000000001E-2</v>
      </c>
      <c r="O3585" s="3">
        <v>0.38500000000000001</v>
      </c>
      <c r="P3585" s="3">
        <v>0</v>
      </c>
      <c r="Q3585" s="3">
        <v>0.24399999999999999</v>
      </c>
      <c r="R3585" s="3">
        <v>7</v>
      </c>
    </row>
    <row r="3586" spans="1:18" x14ac:dyDescent="0.2">
      <c r="A3586" s="3">
        <v>3585</v>
      </c>
      <c r="B3586" s="3" t="s">
        <v>8854</v>
      </c>
      <c r="C3586" s="3" t="s">
        <v>910</v>
      </c>
      <c r="D3586" s="3" t="s">
        <v>4767</v>
      </c>
      <c r="E3586" s="4">
        <v>41607</v>
      </c>
      <c r="F3586" s="6">
        <v>2013</v>
      </c>
      <c r="G3586" s="3">
        <v>252733</v>
      </c>
      <c r="H3586" s="3">
        <v>72</v>
      </c>
      <c r="I3586" s="3">
        <v>0.47899999999999998</v>
      </c>
      <c r="J3586" s="3">
        <v>0.54500000000000004</v>
      </c>
      <c r="K3586" s="3">
        <v>74.897000000000006</v>
      </c>
      <c r="L3586" s="3">
        <v>-7.3460000000000001</v>
      </c>
      <c r="M3586" s="3">
        <v>9.6299999999999997E-2</v>
      </c>
      <c r="N3586" s="3">
        <v>6.88E-2</v>
      </c>
      <c r="O3586" s="3">
        <v>0.36499999999999999</v>
      </c>
      <c r="P3586" s="3">
        <v>0</v>
      </c>
      <c r="Q3586" s="3">
        <v>0.24399999999999999</v>
      </c>
      <c r="R3586" s="3">
        <v>7</v>
      </c>
    </row>
    <row r="3587" spans="1:18" x14ac:dyDescent="0.2">
      <c r="A3587" s="3">
        <v>3586</v>
      </c>
      <c r="B3587" s="3" t="s">
        <v>14648</v>
      </c>
      <c r="C3587" s="3" t="s">
        <v>910</v>
      </c>
      <c r="D3587" s="3" t="s">
        <v>4767</v>
      </c>
      <c r="E3587" s="4">
        <v>41218</v>
      </c>
      <c r="F3587" s="6">
        <v>2012</v>
      </c>
      <c r="G3587" s="3">
        <v>252867</v>
      </c>
      <c r="H3587" s="3">
        <v>75</v>
      </c>
      <c r="I3587" s="3">
        <v>0.50900000000000001</v>
      </c>
      <c r="J3587" s="3">
        <v>0.53800000000000003</v>
      </c>
      <c r="K3587" s="3">
        <v>75.088999999999999</v>
      </c>
      <c r="L3587" s="3">
        <v>-7.335</v>
      </c>
      <c r="M3587" s="3">
        <v>0.104</v>
      </c>
      <c r="N3587" s="3">
        <v>5.7200000000000001E-2</v>
      </c>
      <c r="O3587" s="3">
        <v>0.38500000000000001</v>
      </c>
      <c r="P3587" s="3">
        <v>0</v>
      </c>
      <c r="Q3587" s="3">
        <v>0.24399999999999999</v>
      </c>
      <c r="R3587" s="3">
        <v>7</v>
      </c>
    </row>
    <row r="3588" spans="1:18" x14ac:dyDescent="0.2">
      <c r="A3588" s="3">
        <v>3587</v>
      </c>
      <c r="B3588" s="3" t="s">
        <v>17368</v>
      </c>
      <c r="C3588" s="3" t="s">
        <v>1314</v>
      </c>
      <c r="D3588" s="3" t="s">
        <v>2861</v>
      </c>
      <c r="E3588" s="4">
        <v>25696</v>
      </c>
      <c r="F3588" s="6">
        <v>1970</v>
      </c>
      <c r="G3588" s="3">
        <v>243027</v>
      </c>
      <c r="H3588" s="3">
        <v>79</v>
      </c>
      <c r="I3588" s="3">
        <v>0.443</v>
      </c>
      <c r="J3588" s="3">
        <v>0.40300000000000002</v>
      </c>
      <c r="K3588" s="3">
        <v>143.46199999999999</v>
      </c>
      <c r="L3588" s="3">
        <v>-8.3390000000000004</v>
      </c>
      <c r="M3588" s="3">
        <v>0.111</v>
      </c>
      <c r="N3588" s="3">
        <v>3.2199999999999999E-2</v>
      </c>
      <c r="O3588" s="3">
        <v>0.63100000000000001</v>
      </c>
      <c r="P3588" s="3">
        <v>0</v>
      </c>
      <c r="Q3588" s="3">
        <v>0.41</v>
      </c>
      <c r="R3588" s="3">
        <v>0</v>
      </c>
    </row>
    <row r="3589" spans="1:18" x14ac:dyDescent="0.2">
      <c r="A3589" s="3">
        <v>3588</v>
      </c>
      <c r="B3589" s="3" t="s">
        <v>11808</v>
      </c>
      <c r="C3589" s="3" t="s">
        <v>1021</v>
      </c>
      <c r="D3589" s="3" t="s">
        <v>7969</v>
      </c>
      <c r="E3589" s="4">
        <v>41988</v>
      </c>
      <c r="F3589" s="6">
        <v>2014</v>
      </c>
      <c r="G3589" s="3">
        <v>260533</v>
      </c>
      <c r="H3589" s="3">
        <v>73</v>
      </c>
      <c r="I3589" s="3">
        <v>0.54600000000000004</v>
      </c>
      <c r="J3589" s="3">
        <v>0.311</v>
      </c>
      <c r="K3589" s="3">
        <v>147.464</v>
      </c>
      <c r="L3589" s="3">
        <v>-10.396000000000001</v>
      </c>
      <c r="M3589" s="3">
        <v>0.107</v>
      </c>
      <c r="N3589" s="3">
        <v>2.8799999999999999E-2</v>
      </c>
      <c r="O3589" s="3">
        <v>0.81799999999999995</v>
      </c>
      <c r="P3589" s="8">
        <v>1.6500000000000001E-5</v>
      </c>
      <c r="Q3589" s="3">
        <v>0.246</v>
      </c>
      <c r="R3589" s="3">
        <v>1</v>
      </c>
    </row>
    <row r="3590" spans="1:18" x14ac:dyDescent="0.2">
      <c r="A3590" s="3">
        <v>3589</v>
      </c>
      <c r="B3590" s="3" t="s">
        <v>12483</v>
      </c>
      <c r="C3590" s="3" t="s">
        <v>1021</v>
      </c>
      <c r="D3590" s="3" t="s">
        <v>7969</v>
      </c>
      <c r="E3590" s="4">
        <v>42083</v>
      </c>
      <c r="F3590" s="6">
        <v>2015</v>
      </c>
      <c r="G3590" s="3">
        <v>260533</v>
      </c>
      <c r="H3590" s="3">
        <v>74</v>
      </c>
      <c r="I3590" s="3">
        <v>0.53600000000000003</v>
      </c>
      <c r="J3590" s="3">
        <v>0.311</v>
      </c>
      <c r="K3590" s="3">
        <v>147.48599999999999</v>
      </c>
      <c r="L3590" s="3">
        <v>-10.396000000000001</v>
      </c>
      <c r="M3590" s="3">
        <v>0.107</v>
      </c>
      <c r="N3590" s="3">
        <v>2.8799999999999999E-2</v>
      </c>
      <c r="O3590" s="3">
        <v>0.82</v>
      </c>
      <c r="P3590" s="8">
        <v>1.6500000000000001E-5</v>
      </c>
      <c r="Q3590" s="3">
        <v>0.246</v>
      </c>
      <c r="R3590" s="3">
        <v>1</v>
      </c>
    </row>
    <row r="3591" spans="1:18" x14ac:dyDescent="0.2">
      <c r="A3591" s="3">
        <v>3590</v>
      </c>
      <c r="B3591" s="3" t="s">
        <v>13870</v>
      </c>
      <c r="C3591" s="3" t="s">
        <v>13871</v>
      </c>
      <c r="D3591" s="3" t="s">
        <v>13872</v>
      </c>
      <c r="E3591" s="4">
        <v>41275</v>
      </c>
      <c r="F3591" s="6">
        <v>2013</v>
      </c>
      <c r="G3591" s="3">
        <v>223840</v>
      </c>
      <c r="H3591" s="3">
        <v>75</v>
      </c>
      <c r="I3591" s="3">
        <v>0.54300000000000004</v>
      </c>
      <c r="J3591" s="3">
        <v>0.48499999999999999</v>
      </c>
      <c r="K3591" s="3">
        <v>136.96100000000001</v>
      </c>
      <c r="L3591" s="3">
        <v>-6.85</v>
      </c>
      <c r="M3591" s="3">
        <v>0.12</v>
      </c>
      <c r="N3591" s="3">
        <v>3.0499999999999999E-2</v>
      </c>
      <c r="O3591" s="3">
        <v>0.55800000000000005</v>
      </c>
      <c r="P3591" s="3">
        <v>0</v>
      </c>
      <c r="Q3591" s="3">
        <v>0.371</v>
      </c>
      <c r="R3591" s="3">
        <v>8</v>
      </c>
    </row>
    <row r="3592" spans="1:18" x14ac:dyDescent="0.2">
      <c r="A3592" s="3">
        <v>3591</v>
      </c>
      <c r="B3592" s="3" t="s">
        <v>15100</v>
      </c>
      <c r="C3592" s="3" t="s">
        <v>1039</v>
      </c>
      <c r="D3592" s="3" t="s">
        <v>3925</v>
      </c>
      <c r="E3592" s="4">
        <v>42202</v>
      </c>
      <c r="F3592" s="6">
        <v>2015</v>
      </c>
      <c r="G3592" s="3">
        <v>467587</v>
      </c>
      <c r="H3592" s="3">
        <v>76</v>
      </c>
      <c r="I3592" s="3">
        <v>0.60199999999999998</v>
      </c>
      <c r="J3592" s="3">
        <v>0.88100000000000001</v>
      </c>
      <c r="K3592" s="3">
        <v>125.012</v>
      </c>
      <c r="L3592" s="3">
        <v>-5.875</v>
      </c>
      <c r="M3592" s="3">
        <v>0.111</v>
      </c>
      <c r="N3592" s="3">
        <v>4.4299999999999999E-2</v>
      </c>
      <c r="O3592" s="3">
        <v>4.62E-3</v>
      </c>
      <c r="P3592" s="3">
        <v>2.6599999999999999E-2</v>
      </c>
      <c r="Q3592" s="3">
        <v>0.57699999999999996</v>
      </c>
      <c r="R3592" s="3">
        <v>1</v>
      </c>
    </row>
    <row r="3593" spans="1:18" x14ac:dyDescent="0.2">
      <c r="A3593" s="3">
        <v>3592</v>
      </c>
      <c r="B3593" s="3" t="s">
        <v>12268</v>
      </c>
      <c r="C3593" s="3" t="s">
        <v>12269</v>
      </c>
      <c r="D3593" s="3" t="s">
        <v>12270</v>
      </c>
      <c r="E3593" s="4">
        <v>36892</v>
      </c>
      <c r="F3593" s="6">
        <v>2001</v>
      </c>
      <c r="G3593" s="3">
        <v>230133</v>
      </c>
      <c r="H3593" s="3">
        <v>74</v>
      </c>
      <c r="I3593" s="3">
        <v>0.90800000000000003</v>
      </c>
      <c r="J3593" s="3">
        <v>0.55700000000000005</v>
      </c>
      <c r="K3593" s="3">
        <v>90.031999999999996</v>
      </c>
      <c r="L3593" s="3">
        <v>-4.2430000000000003</v>
      </c>
      <c r="M3593" s="3">
        <v>7.0900000000000005E-2</v>
      </c>
      <c r="N3593" s="3">
        <v>0.107</v>
      </c>
      <c r="O3593" s="3">
        <v>0.24199999999999999</v>
      </c>
      <c r="P3593" s="3">
        <v>0</v>
      </c>
      <c r="Q3593" s="3">
        <v>0.89700000000000002</v>
      </c>
      <c r="R3593" s="3">
        <v>8</v>
      </c>
    </row>
    <row r="3594" spans="1:18" x14ac:dyDescent="0.2">
      <c r="A3594" s="3">
        <v>3593</v>
      </c>
      <c r="B3594" s="3" t="s">
        <v>5486</v>
      </c>
      <c r="C3594" s="3" t="s">
        <v>5487</v>
      </c>
      <c r="D3594" s="3" t="s">
        <v>5485</v>
      </c>
      <c r="E3594" s="4">
        <v>44029</v>
      </c>
      <c r="F3594" s="6">
        <v>2020</v>
      </c>
      <c r="G3594" s="3">
        <v>111210</v>
      </c>
      <c r="H3594" s="3">
        <v>70</v>
      </c>
      <c r="I3594" s="3">
        <v>0.45700000000000002</v>
      </c>
      <c r="J3594" s="3">
        <v>0.64800000000000002</v>
      </c>
      <c r="K3594" s="3">
        <v>160.02099999999999</v>
      </c>
      <c r="L3594" s="3">
        <v>-5.7619999999999996</v>
      </c>
      <c r="M3594" s="3">
        <v>0.21199999999999999</v>
      </c>
      <c r="N3594" s="3">
        <v>5.5199999999999999E-2</v>
      </c>
      <c r="O3594" s="3">
        <v>1.14E-2</v>
      </c>
      <c r="P3594" s="8">
        <v>1.6900000000000001E-5</v>
      </c>
      <c r="Q3594" s="3">
        <v>0.73599999999999999</v>
      </c>
      <c r="R3594" s="3">
        <v>7</v>
      </c>
    </row>
    <row r="3595" spans="1:18" x14ac:dyDescent="0.2">
      <c r="A3595" s="3">
        <v>3594</v>
      </c>
      <c r="B3595" s="3" t="s">
        <v>19400</v>
      </c>
      <c r="C3595" s="3" t="s">
        <v>19401</v>
      </c>
      <c r="D3595" s="3" t="s">
        <v>6952</v>
      </c>
      <c r="E3595" s="4">
        <v>43420</v>
      </c>
      <c r="F3595" s="6">
        <v>2018</v>
      </c>
      <c r="G3595" s="3">
        <v>169354</v>
      </c>
      <c r="H3595" s="3">
        <v>85</v>
      </c>
      <c r="I3595" s="3">
        <v>0.65200000000000002</v>
      </c>
      <c r="J3595" s="3">
        <v>0.55700000000000005</v>
      </c>
      <c r="K3595" s="3">
        <v>150.07300000000001</v>
      </c>
      <c r="L3595" s="3">
        <v>-5.7140000000000004</v>
      </c>
      <c r="M3595" s="3">
        <v>0.124</v>
      </c>
      <c r="N3595" s="3">
        <v>3.1800000000000002E-2</v>
      </c>
      <c r="O3595" s="3">
        <v>0.74</v>
      </c>
      <c r="P3595" s="3">
        <v>0</v>
      </c>
      <c r="Q3595" s="3">
        <v>0.48299999999999998</v>
      </c>
      <c r="R3595" s="3">
        <v>1</v>
      </c>
    </row>
    <row r="3596" spans="1:18" x14ac:dyDescent="0.2">
      <c r="A3596" s="3">
        <v>3595</v>
      </c>
      <c r="B3596" s="3" t="s">
        <v>17552</v>
      </c>
      <c r="C3596" s="3" t="s">
        <v>17553</v>
      </c>
      <c r="D3596" s="3" t="s">
        <v>17554</v>
      </c>
      <c r="E3596" s="4">
        <v>42986</v>
      </c>
      <c r="F3596" s="6">
        <v>2017</v>
      </c>
      <c r="G3596" s="3">
        <v>174800</v>
      </c>
      <c r="H3596" s="3">
        <v>79</v>
      </c>
      <c r="I3596" s="3">
        <v>0.66400000000000003</v>
      </c>
      <c r="J3596" s="3">
        <v>0.70799999999999996</v>
      </c>
      <c r="K3596" s="3">
        <v>103.07</v>
      </c>
      <c r="L3596" s="3">
        <v>-4.1539999999999999</v>
      </c>
      <c r="M3596" s="3">
        <v>8.4099999999999994E-2</v>
      </c>
      <c r="N3596" s="3">
        <v>4.7399999999999998E-2</v>
      </c>
      <c r="O3596" s="3">
        <v>3.3700000000000001E-2</v>
      </c>
      <c r="P3596" s="3">
        <v>0</v>
      </c>
      <c r="Q3596" s="3">
        <v>0.74199999999999999</v>
      </c>
      <c r="R3596" s="3">
        <v>8</v>
      </c>
    </row>
    <row r="3597" spans="1:18" x14ac:dyDescent="0.2">
      <c r="A3597" s="3">
        <v>3596</v>
      </c>
      <c r="B3597" s="3" t="s">
        <v>5347</v>
      </c>
      <c r="C3597" s="3" t="s">
        <v>5348</v>
      </c>
      <c r="D3597" s="3" t="s">
        <v>5349</v>
      </c>
      <c r="E3597" s="4">
        <v>44165</v>
      </c>
      <c r="F3597" s="6">
        <v>2020</v>
      </c>
      <c r="G3597" s="3">
        <v>189859</v>
      </c>
      <c r="H3597" s="3">
        <v>70</v>
      </c>
      <c r="I3597" s="3">
        <v>0.48299999999999998</v>
      </c>
      <c r="J3597" s="3">
        <v>0.79500000000000004</v>
      </c>
      <c r="K3597" s="3">
        <v>171.85300000000001</v>
      </c>
      <c r="L3597" s="3">
        <v>-4.3380000000000001</v>
      </c>
      <c r="M3597" s="3">
        <v>9.1200000000000003E-2</v>
      </c>
      <c r="N3597" s="3">
        <v>0.18099999999999999</v>
      </c>
      <c r="O3597" s="3">
        <v>2.5799999999999998E-3</v>
      </c>
      <c r="P3597" s="3">
        <v>0</v>
      </c>
      <c r="Q3597" s="3">
        <v>0.68500000000000005</v>
      </c>
      <c r="R3597" s="3">
        <v>8</v>
      </c>
    </row>
    <row r="3598" spans="1:18" x14ac:dyDescent="0.2">
      <c r="A3598" s="3">
        <v>3597</v>
      </c>
      <c r="B3598" s="3" t="s">
        <v>17041</v>
      </c>
      <c r="C3598" s="3" t="s">
        <v>17042</v>
      </c>
      <c r="D3598" s="3" t="s">
        <v>5647</v>
      </c>
      <c r="E3598" s="4">
        <v>43806</v>
      </c>
      <c r="F3598" s="6">
        <v>2019</v>
      </c>
      <c r="G3598" s="3">
        <v>215381</v>
      </c>
      <c r="H3598" s="3">
        <v>78</v>
      </c>
      <c r="I3598" s="3">
        <v>0.63500000000000001</v>
      </c>
      <c r="J3598" s="3">
        <v>0.53700000000000003</v>
      </c>
      <c r="K3598" s="3">
        <v>125.02800000000001</v>
      </c>
      <c r="L3598" s="3">
        <v>-7.8949999999999996</v>
      </c>
      <c r="M3598" s="3">
        <v>0.41799999999999998</v>
      </c>
      <c r="N3598" s="3">
        <v>8.3199999999999996E-2</v>
      </c>
      <c r="O3598" s="3">
        <v>0.17199999999999999</v>
      </c>
      <c r="P3598" s="3">
        <v>0</v>
      </c>
      <c r="Q3598" s="3">
        <v>0.38300000000000001</v>
      </c>
      <c r="R3598" s="3">
        <v>7</v>
      </c>
    </row>
    <row r="3599" spans="1:18" x14ac:dyDescent="0.2">
      <c r="A3599" s="3">
        <v>3598</v>
      </c>
      <c r="B3599" s="3" t="s">
        <v>18750</v>
      </c>
      <c r="C3599" s="3" t="s">
        <v>4122</v>
      </c>
      <c r="D3599" s="3" t="s">
        <v>18751</v>
      </c>
      <c r="E3599" s="4">
        <v>42587</v>
      </c>
      <c r="F3599" s="6">
        <v>2016</v>
      </c>
      <c r="G3599" s="3">
        <v>205947</v>
      </c>
      <c r="H3599" s="3">
        <v>82</v>
      </c>
      <c r="I3599" s="3">
        <v>0.64900000000000002</v>
      </c>
      <c r="J3599" s="3">
        <v>0.71599999999999997</v>
      </c>
      <c r="K3599" s="3">
        <v>99.988</v>
      </c>
      <c r="L3599" s="3">
        <v>-5.3710000000000004</v>
      </c>
      <c r="M3599" s="3">
        <v>0.13500000000000001</v>
      </c>
      <c r="N3599" s="3">
        <v>3.49E-2</v>
      </c>
      <c r="O3599" s="3">
        <v>8.6300000000000002E-2</v>
      </c>
      <c r="P3599" s="8">
        <v>2.6299999999999999E-5</v>
      </c>
      <c r="Q3599" s="3">
        <v>0.16300000000000001</v>
      </c>
      <c r="R3599" s="3">
        <v>8</v>
      </c>
    </row>
    <row r="3600" spans="1:18" x14ac:dyDescent="0.2">
      <c r="A3600" s="3">
        <v>3599</v>
      </c>
      <c r="B3600" s="3" t="s">
        <v>14949</v>
      </c>
      <c r="C3600" s="3" t="s">
        <v>4122</v>
      </c>
      <c r="D3600" s="3" t="s">
        <v>3546</v>
      </c>
      <c r="E3600" s="4">
        <v>38251</v>
      </c>
      <c r="F3600" s="6">
        <v>2004</v>
      </c>
      <c r="G3600" s="3">
        <v>256733</v>
      </c>
      <c r="H3600" s="3">
        <v>76</v>
      </c>
      <c r="I3600" s="3">
        <v>0.65600000000000003</v>
      </c>
      <c r="J3600" s="3">
        <v>0.57799999999999996</v>
      </c>
      <c r="K3600" s="3">
        <v>94.513999999999996</v>
      </c>
      <c r="L3600" s="3">
        <v>-8.9700000000000006</v>
      </c>
      <c r="M3600" s="3">
        <v>0.11799999999999999</v>
      </c>
      <c r="N3600" s="3">
        <v>9.2200000000000004E-2</v>
      </c>
      <c r="O3600" s="3">
        <v>0.23499999999999999</v>
      </c>
      <c r="P3600" s="3">
        <v>0</v>
      </c>
      <c r="Q3600" s="3">
        <v>0.55600000000000005</v>
      </c>
      <c r="R3600" s="3">
        <v>7</v>
      </c>
    </row>
    <row r="3601" spans="1:18" x14ac:dyDescent="0.2">
      <c r="A3601" s="3">
        <v>3600</v>
      </c>
      <c r="B3601" s="3" t="s">
        <v>4121</v>
      </c>
      <c r="C3601" s="3" t="s">
        <v>4122</v>
      </c>
      <c r="D3601" s="3" t="s">
        <v>4123</v>
      </c>
      <c r="E3601" s="4">
        <v>42510</v>
      </c>
      <c r="F3601" s="6">
        <v>2016</v>
      </c>
      <c r="G3601" s="3">
        <v>223853</v>
      </c>
      <c r="H3601" s="3">
        <v>70</v>
      </c>
      <c r="I3601" s="3">
        <v>0.52700000000000002</v>
      </c>
      <c r="J3601" s="3">
        <v>0.435</v>
      </c>
      <c r="K3601" s="3">
        <v>102.69799999999999</v>
      </c>
      <c r="L3601" s="3">
        <v>-8.3629999999999995</v>
      </c>
      <c r="M3601" s="3">
        <v>0.24299999999999999</v>
      </c>
      <c r="N3601" s="3">
        <v>0.129</v>
      </c>
      <c r="O3601" s="3">
        <v>2.9499999999999998E-2</v>
      </c>
      <c r="P3601" s="3">
        <v>0</v>
      </c>
      <c r="Q3601" s="3">
        <v>7.8100000000000003E-2</v>
      </c>
      <c r="R3601" s="3">
        <v>2</v>
      </c>
    </row>
    <row r="3602" spans="1:18" x14ac:dyDescent="0.2">
      <c r="A3602" s="3">
        <v>3601</v>
      </c>
      <c r="B3602" s="3" t="s">
        <v>6474</v>
      </c>
      <c r="C3602" s="3" t="s">
        <v>6475</v>
      </c>
      <c r="D3602" s="3" t="s">
        <v>5135</v>
      </c>
      <c r="E3602" s="4">
        <v>40909</v>
      </c>
      <c r="F3602" s="6">
        <v>2012</v>
      </c>
      <c r="G3602" s="3">
        <v>251627</v>
      </c>
      <c r="H3602" s="3">
        <v>71</v>
      </c>
      <c r="I3602" s="3">
        <v>0.65800000000000003</v>
      </c>
      <c r="J3602" s="3">
        <v>0.67700000000000005</v>
      </c>
      <c r="K3602" s="3">
        <v>124.91</v>
      </c>
      <c r="L3602" s="3">
        <v>-6.6280000000000001</v>
      </c>
      <c r="M3602" s="3">
        <v>0.36799999999999999</v>
      </c>
      <c r="N3602" s="3">
        <v>3.9300000000000002E-2</v>
      </c>
      <c r="O3602" s="3">
        <v>0.248</v>
      </c>
      <c r="P3602" s="3">
        <v>0</v>
      </c>
      <c r="Q3602" s="3">
        <v>0.248</v>
      </c>
      <c r="R3602" s="3">
        <v>5</v>
      </c>
    </row>
    <row r="3603" spans="1:18" x14ac:dyDescent="0.2">
      <c r="A3603" s="3">
        <v>3602</v>
      </c>
      <c r="B3603" s="3" t="s">
        <v>15670</v>
      </c>
      <c r="C3603" s="3" t="s">
        <v>15671</v>
      </c>
      <c r="D3603" s="3" t="s">
        <v>3736</v>
      </c>
      <c r="E3603" s="4">
        <v>44274</v>
      </c>
      <c r="F3603" s="6">
        <v>2021</v>
      </c>
      <c r="G3603" s="3">
        <v>200661</v>
      </c>
      <c r="H3603" s="3">
        <v>76</v>
      </c>
      <c r="I3603" s="3">
        <v>0.30299999999999999</v>
      </c>
      <c r="J3603" s="3">
        <v>0.249</v>
      </c>
      <c r="K3603" s="3">
        <v>66.932000000000002</v>
      </c>
      <c r="L3603" s="3">
        <v>-11.715</v>
      </c>
      <c r="M3603" s="3">
        <v>0.11700000000000001</v>
      </c>
      <c r="N3603" s="3">
        <v>0.111</v>
      </c>
      <c r="O3603" s="3">
        <v>0.97</v>
      </c>
      <c r="P3603" s="8">
        <v>1.95E-5</v>
      </c>
      <c r="Q3603" s="3">
        <v>0.13100000000000001</v>
      </c>
      <c r="R3603" s="3">
        <v>0</v>
      </c>
    </row>
    <row r="3604" spans="1:18" x14ac:dyDescent="0.2">
      <c r="A3604" s="3">
        <v>3603</v>
      </c>
      <c r="B3604" s="3" t="s">
        <v>13377</v>
      </c>
      <c r="C3604" s="3" t="s">
        <v>13378</v>
      </c>
      <c r="D3604" s="3" t="s">
        <v>9210</v>
      </c>
      <c r="E3604" s="4">
        <v>44036</v>
      </c>
      <c r="F3604" s="6">
        <v>2020</v>
      </c>
      <c r="G3604" s="3">
        <v>147071</v>
      </c>
      <c r="H3604" s="3">
        <v>74</v>
      </c>
      <c r="I3604" s="3">
        <v>0.624</v>
      </c>
      <c r="J3604" s="3">
        <v>0.628</v>
      </c>
      <c r="K3604" s="3">
        <v>114.556</v>
      </c>
      <c r="L3604" s="3">
        <v>-6.5819999999999999</v>
      </c>
      <c r="M3604" s="3">
        <v>8.14E-2</v>
      </c>
      <c r="N3604" s="3">
        <v>4.0800000000000003E-2</v>
      </c>
      <c r="O3604" s="3">
        <v>1.12E-2</v>
      </c>
      <c r="P3604" s="3">
        <v>1.9099999999999999E-2</v>
      </c>
      <c r="Q3604" s="3">
        <v>0.77200000000000002</v>
      </c>
      <c r="R3604" s="3">
        <v>4</v>
      </c>
    </row>
    <row r="3605" spans="1:18" x14ac:dyDescent="0.2">
      <c r="A3605" s="3">
        <v>3604</v>
      </c>
      <c r="B3605" s="3" t="s">
        <v>19036</v>
      </c>
      <c r="C3605" s="3" t="s">
        <v>19037</v>
      </c>
      <c r="D3605" s="3" t="s">
        <v>5291</v>
      </c>
      <c r="E3605" s="4">
        <v>43014</v>
      </c>
      <c r="F3605" s="6">
        <v>2017</v>
      </c>
      <c r="G3605" s="3">
        <v>212120</v>
      </c>
      <c r="H3605" s="3">
        <v>83</v>
      </c>
      <c r="I3605" s="3">
        <v>0.66200000000000003</v>
      </c>
      <c r="J3605" s="3">
        <v>0.71399999999999997</v>
      </c>
      <c r="K3605" s="3">
        <v>147.99700000000001</v>
      </c>
      <c r="L3605" s="3">
        <v>-5.68</v>
      </c>
      <c r="M3605" s="3">
        <v>0.17899999999999999</v>
      </c>
      <c r="N3605" s="3">
        <v>0.121</v>
      </c>
      <c r="O3605" s="3">
        <v>0.312</v>
      </c>
      <c r="P3605" s="3">
        <v>0</v>
      </c>
      <c r="Q3605" s="3">
        <v>0.46400000000000002</v>
      </c>
      <c r="R3605" s="3">
        <v>5</v>
      </c>
    </row>
    <row r="3606" spans="1:18" x14ac:dyDescent="0.2">
      <c r="A3606" s="3">
        <v>3605</v>
      </c>
      <c r="B3606" s="3" t="s">
        <v>4404</v>
      </c>
      <c r="C3606" s="3" t="s">
        <v>4405</v>
      </c>
      <c r="D3606" s="3" t="s">
        <v>4406</v>
      </c>
      <c r="E3606" s="4">
        <v>43427</v>
      </c>
      <c r="F3606" s="6">
        <v>2018</v>
      </c>
      <c r="G3606" s="3">
        <v>191120</v>
      </c>
      <c r="H3606" s="3">
        <v>70</v>
      </c>
      <c r="I3606" s="3">
        <v>0.47499999999999998</v>
      </c>
      <c r="J3606" s="3">
        <v>0.84599999999999997</v>
      </c>
      <c r="K3606" s="3">
        <v>96.036000000000001</v>
      </c>
      <c r="L3606" s="3">
        <v>-3.3439999999999999</v>
      </c>
      <c r="M3606" s="3">
        <v>8.2400000000000001E-2</v>
      </c>
      <c r="N3606" s="3">
        <v>0.28299999999999997</v>
      </c>
      <c r="O3606" s="3">
        <v>0.27500000000000002</v>
      </c>
      <c r="P3606" s="3">
        <v>0</v>
      </c>
      <c r="Q3606" s="3">
        <v>0.45100000000000001</v>
      </c>
      <c r="R3606" s="3">
        <v>10</v>
      </c>
    </row>
    <row r="3607" spans="1:18" x14ac:dyDescent="0.2">
      <c r="A3607" s="3">
        <v>3606</v>
      </c>
      <c r="B3607" s="3" t="s">
        <v>5926</v>
      </c>
      <c r="C3607" s="3" t="s">
        <v>5927</v>
      </c>
      <c r="D3607" s="3" t="s">
        <v>5928</v>
      </c>
      <c r="E3607" s="4">
        <v>27942</v>
      </c>
      <c r="F3607" s="6">
        <v>1976</v>
      </c>
      <c r="G3607" s="3">
        <v>198760</v>
      </c>
      <c r="H3607" s="3">
        <v>71</v>
      </c>
      <c r="I3607" s="3">
        <v>0.67900000000000005</v>
      </c>
      <c r="J3607" s="3">
        <v>0.55300000000000005</v>
      </c>
      <c r="K3607" s="3">
        <v>109.071</v>
      </c>
      <c r="L3607" s="3">
        <v>-14.686999999999999</v>
      </c>
      <c r="M3607" s="3">
        <v>0.13900000000000001</v>
      </c>
      <c r="N3607" s="3">
        <v>3.1600000000000003E-2</v>
      </c>
      <c r="O3607" s="3">
        <v>6.1100000000000002E-2</v>
      </c>
      <c r="P3607" s="8">
        <v>7.1600000000000001E-6</v>
      </c>
      <c r="Q3607" s="3">
        <v>0.94599999999999995</v>
      </c>
      <c r="R3607" s="3">
        <v>3</v>
      </c>
    </row>
    <row r="3608" spans="1:18" x14ac:dyDescent="0.2">
      <c r="A3608" s="3">
        <v>3607</v>
      </c>
      <c r="B3608" s="3" t="s">
        <v>10455</v>
      </c>
      <c r="C3608" s="3" t="s">
        <v>1900</v>
      </c>
      <c r="D3608" s="3" t="s">
        <v>8343</v>
      </c>
      <c r="E3608" s="4">
        <v>30420</v>
      </c>
      <c r="F3608" s="6">
        <v>1983</v>
      </c>
      <c r="G3608" s="3">
        <v>457676</v>
      </c>
      <c r="H3608" s="3">
        <v>73</v>
      </c>
      <c r="I3608" s="3">
        <v>0.65400000000000003</v>
      </c>
      <c r="J3608" s="3">
        <v>0.74299999999999999</v>
      </c>
      <c r="K3608" s="3">
        <v>114.846</v>
      </c>
      <c r="L3608" s="3">
        <v>-7.44</v>
      </c>
      <c r="M3608" s="3">
        <v>0.153</v>
      </c>
      <c r="N3608" s="3">
        <v>6.0499999999999998E-2</v>
      </c>
      <c r="O3608" s="3">
        <v>1.2500000000000001E-2</v>
      </c>
      <c r="P3608" s="3">
        <v>2.7199999999999998E-2</v>
      </c>
      <c r="Q3608" s="3">
        <v>0.63200000000000001</v>
      </c>
      <c r="R3608" s="3">
        <v>10</v>
      </c>
    </row>
    <row r="3609" spans="1:18" x14ac:dyDescent="0.2">
      <c r="A3609" s="3">
        <v>3608</v>
      </c>
      <c r="B3609" s="3" t="s">
        <v>6426</v>
      </c>
      <c r="C3609" s="3" t="s">
        <v>6427</v>
      </c>
      <c r="D3609" s="3" t="s">
        <v>6428</v>
      </c>
      <c r="E3609" s="4">
        <v>40813</v>
      </c>
      <c r="F3609" s="6">
        <v>2011</v>
      </c>
      <c r="G3609" s="3">
        <v>192177</v>
      </c>
      <c r="H3609" s="3">
        <v>71</v>
      </c>
      <c r="I3609" s="3">
        <v>0.63100000000000001</v>
      </c>
      <c r="J3609" s="3">
        <v>0.69599999999999995</v>
      </c>
      <c r="K3609" s="3">
        <v>173.53700000000001</v>
      </c>
      <c r="L3609" s="3">
        <v>-5.6310000000000002</v>
      </c>
      <c r="M3609" s="3">
        <v>7.8399999999999997E-2</v>
      </c>
      <c r="N3609" s="3">
        <v>0.21099999999999999</v>
      </c>
      <c r="O3609" s="3">
        <v>0.57799999999999996</v>
      </c>
      <c r="P3609" s="3">
        <v>0</v>
      </c>
      <c r="Q3609" s="3">
        <v>0.92700000000000005</v>
      </c>
      <c r="R3609" s="3">
        <v>0</v>
      </c>
    </row>
    <row r="3610" spans="1:18" x14ac:dyDescent="0.2">
      <c r="A3610" s="3">
        <v>3609</v>
      </c>
      <c r="B3610" s="3" t="s">
        <v>10108</v>
      </c>
      <c r="C3610" s="3" t="s">
        <v>10109</v>
      </c>
      <c r="D3610" s="3" t="s">
        <v>5865</v>
      </c>
      <c r="E3610" s="4">
        <v>44050</v>
      </c>
      <c r="F3610" s="6">
        <v>2020</v>
      </c>
      <c r="G3610" s="3">
        <v>190348</v>
      </c>
      <c r="H3610" s="3">
        <v>72</v>
      </c>
      <c r="I3610" s="3">
        <v>0.73699999999999999</v>
      </c>
      <c r="J3610" s="3">
        <v>0.40799999999999997</v>
      </c>
      <c r="K3610" s="3">
        <v>127.91800000000001</v>
      </c>
      <c r="L3610" s="3">
        <v>-7.9409999999999998</v>
      </c>
      <c r="M3610" s="3">
        <v>0.17100000000000001</v>
      </c>
      <c r="N3610" s="3">
        <v>0.104</v>
      </c>
      <c r="O3610" s="3">
        <v>0.80200000000000005</v>
      </c>
      <c r="P3610" s="3">
        <v>0</v>
      </c>
      <c r="Q3610" s="3">
        <v>0.374</v>
      </c>
      <c r="R3610" s="3">
        <v>5</v>
      </c>
    </row>
    <row r="3611" spans="1:18" x14ac:dyDescent="0.2">
      <c r="A3611" s="3">
        <v>3610</v>
      </c>
      <c r="B3611" s="3" t="s">
        <v>16989</v>
      </c>
      <c r="C3611" s="3" t="s">
        <v>10109</v>
      </c>
      <c r="D3611" s="3" t="s">
        <v>5865</v>
      </c>
      <c r="E3611" s="4">
        <v>43392</v>
      </c>
      <c r="F3611" s="6">
        <v>2018</v>
      </c>
      <c r="G3611" s="3">
        <v>190348</v>
      </c>
      <c r="H3611" s="3">
        <v>78</v>
      </c>
      <c r="I3611" s="3">
        <v>0.73699999999999999</v>
      </c>
      <c r="J3611" s="3">
        <v>0.40799999999999997</v>
      </c>
      <c r="K3611" s="3">
        <v>127.92100000000001</v>
      </c>
      <c r="L3611" s="3">
        <v>-7.9409999999999998</v>
      </c>
      <c r="M3611" s="3">
        <v>0.17100000000000001</v>
      </c>
      <c r="N3611" s="3">
        <v>0.104</v>
      </c>
      <c r="O3611" s="3">
        <v>0.80200000000000005</v>
      </c>
      <c r="P3611" s="3">
        <v>0</v>
      </c>
      <c r="Q3611" s="3">
        <v>0.374</v>
      </c>
      <c r="R3611" s="3">
        <v>5</v>
      </c>
    </row>
    <row r="3612" spans="1:18" x14ac:dyDescent="0.2">
      <c r="A3612" s="3">
        <v>3611</v>
      </c>
      <c r="B3612" s="3" t="s">
        <v>2945</v>
      </c>
      <c r="C3612" s="3" t="s">
        <v>1503</v>
      </c>
      <c r="D3612" s="3" t="s">
        <v>2946</v>
      </c>
      <c r="E3612" s="4">
        <v>26904</v>
      </c>
      <c r="F3612" s="6">
        <v>1973</v>
      </c>
      <c r="G3612" s="3">
        <v>290933</v>
      </c>
      <c r="H3612" s="3">
        <v>70</v>
      </c>
      <c r="I3612" s="3">
        <v>0.53900000000000003</v>
      </c>
      <c r="J3612" s="3">
        <v>0.59899999999999998</v>
      </c>
      <c r="K3612" s="3">
        <v>167.7</v>
      </c>
      <c r="L3612" s="3">
        <v>-10.638</v>
      </c>
      <c r="M3612" s="3">
        <v>7.5399999999999995E-2</v>
      </c>
      <c r="N3612" s="3">
        <v>4.8300000000000003E-2</v>
      </c>
      <c r="O3612" s="3">
        <v>3.7499999999999999E-2</v>
      </c>
      <c r="P3612" s="3">
        <v>0</v>
      </c>
      <c r="Q3612" s="3">
        <v>0.63600000000000001</v>
      </c>
      <c r="R3612" s="3">
        <v>3</v>
      </c>
    </row>
    <row r="3613" spans="1:18" x14ac:dyDescent="0.2">
      <c r="A3613" s="3">
        <v>3612</v>
      </c>
      <c r="B3613" s="3" t="s">
        <v>3320</v>
      </c>
      <c r="C3613" s="3" t="s">
        <v>3321</v>
      </c>
      <c r="D3613" s="3" t="s">
        <v>3322</v>
      </c>
      <c r="E3613" s="4">
        <v>36312</v>
      </c>
      <c r="F3613" s="6">
        <v>1999</v>
      </c>
      <c r="G3613" s="3">
        <v>239400</v>
      </c>
      <c r="H3613" s="3">
        <v>70</v>
      </c>
      <c r="I3613" s="3">
        <v>0.82</v>
      </c>
      <c r="J3613" s="3">
        <v>0.93700000000000006</v>
      </c>
      <c r="K3613" s="3">
        <v>130.99299999999999</v>
      </c>
      <c r="L3613" s="3">
        <v>-4.8099999999999996</v>
      </c>
      <c r="M3613" s="3">
        <v>0.35</v>
      </c>
      <c r="N3613" s="3">
        <v>5.5100000000000003E-2</v>
      </c>
      <c r="O3613" s="3">
        <v>0.13500000000000001</v>
      </c>
      <c r="P3613" s="3">
        <v>1.2799999999999999E-4</v>
      </c>
      <c r="Q3613" s="3">
        <v>0.90600000000000003</v>
      </c>
      <c r="R3613" s="3">
        <v>5</v>
      </c>
    </row>
    <row r="3614" spans="1:18" x14ac:dyDescent="0.2">
      <c r="A3614" s="3">
        <v>3613</v>
      </c>
      <c r="B3614" s="3" t="s">
        <v>13627</v>
      </c>
      <c r="C3614" s="3" t="s">
        <v>13628</v>
      </c>
      <c r="D3614" s="3" t="s">
        <v>3892</v>
      </c>
      <c r="E3614" s="4">
        <v>29904</v>
      </c>
      <c r="F3614" s="6">
        <v>1981</v>
      </c>
      <c r="G3614" s="3">
        <v>339320</v>
      </c>
      <c r="H3614" s="3">
        <v>75</v>
      </c>
      <c r="I3614" s="3">
        <v>0.86899999999999999</v>
      </c>
      <c r="J3614" s="3">
        <v>0.64800000000000002</v>
      </c>
      <c r="K3614" s="3">
        <v>125.035</v>
      </c>
      <c r="L3614" s="3">
        <v>-8.6980000000000004</v>
      </c>
      <c r="M3614" s="3">
        <v>0.126</v>
      </c>
      <c r="N3614" s="3">
        <v>6.3299999999999995E-2</v>
      </c>
      <c r="O3614" s="3">
        <v>0.121</v>
      </c>
      <c r="P3614" s="8">
        <v>2.1699999999999999E-5</v>
      </c>
      <c r="Q3614" s="3">
        <v>0.9</v>
      </c>
      <c r="R3614" s="3">
        <v>11</v>
      </c>
    </row>
    <row r="3615" spans="1:18" x14ac:dyDescent="0.2">
      <c r="A3615" s="3">
        <v>3614</v>
      </c>
      <c r="B3615" s="3" t="s">
        <v>18620</v>
      </c>
      <c r="C3615" s="3" t="s">
        <v>18621</v>
      </c>
      <c r="D3615" s="3" t="s">
        <v>9368</v>
      </c>
      <c r="E3615" s="4">
        <v>44085</v>
      </c>
      <c r="F3615" s="6">
        <v>2020</v>
      </c>
      <c r="G3615" s="3">
        <v>200645</v>
      </c>
      <c r="H3615" s="3">
        <v>81</v>
      </c>
      <c r="I3615" s="3">
        <v>0.66200000000000003</v>
      </c>
      <c r="J3615" s="3">
        <v>0.86799999999999999</v>
      </c>
      <c r="K3615" s="3">
        <v>92.998000000000005</v>
      </c>
      <c r="L3615" s="3">
        <v>-4.0250000000000004</v>
      </c>
      <c r="M3615" s="3">
        <v>0.58399999999999996</v>
      </c>
      <c r="N3615" s="3">
        <v>3.4099999999999998E-2</v>
      </c>
      <c r="O3615" s="3">
        <v>8.8199999999999997E-3</v>
      </c>
      <c r="P3615" s="3">
        <v>2.4399999999999999E-3</v>
      </c>
      <c r="Q3615" s="3">
        <v>0.35299999999999998</v>
      </c>
      <c r="R3615" s="3">
        <v>5</v>
      </c>
    </row>
    <row r="3616" spans="1:18" x14ac:dyDescent="0.2">
      <c r="A3616" s="3">
        <v>3615</v>
      </c>
      <c r="B3616" s="3" t="s">
        <v>14836</v>
      </c>
      <c r="C3616" s="3" t="s">
        <v>14837</v>
      </c>
      <c r="D3616" s="3" t="s">
        <v>14838</v>
      </c>
      <c r="E3616" s="4">
        <v>1972</v>
      </c>
      <c r="F3616" s="6">
        <v>1905</v>
      </c>
      <c r="G3616" s="3">
        <v>199396</v>
      </c>
      <c r="H3616" s="3">
        <v>76</v>
      </c>
      <c r="I3616" s="3">
        <v>0.75600000000000001</v>
      </c>
      <c r="J3616" s="3">
        <v>0.39700000000000002</v>
      </c>
      <c r="K3616" s="3">
        <v>101.985</v>
      </c>
      <c r="L3616" s="3">
        <v>-10.701000000000001</v>
      </c>
      <c r="M3616" s="3">
        <v>5.4199999999999998E-2</v>
      </c>
      <c r="N3616" s="3">
        <v>5.2200000000000003E-2</v>
      </c>
      <c r="O3616" s="3">
        <v>0.56999999999999995</v>
      </c>
      <c r="P3616" s="3">
        <v>1.15E-2</v>
      </c>
      <c r="Q3616" s="3">
        <v>0.50700000000000001</v>
      </c>
      <c r="R3616" s="3">
        <v>7</v>
      </c>
    </row>
    <row r="3617" spans="1:18" x14ac:dyDescent="0.2">
      <c r="A3617" s="3">
        <v>3616</v>
      </c>
      <c r="B3617" s="3" t="s">
        <v>14494</v>
      </c>
      <c r="C3617" s="3" t="s">
        <v>14495</v>
      </c>
      <c r="D3617" s="3" t="s">
        <v>14496</v>
      </c>
      <c r="E3617" s="4">
        <v>44246</v>
      </c>
      <c r="F3617" s="6">
        <v>2021</v>
      </c>
      <c r="G3617" s="3">
        <v>208692</v>
      </c>
      <c r="H3617" s="3">
        <v>75</v>
      </c>
      <c r="I3617" s="3">
        <v>0.66100000000000003</v>
      </c>
      <c r="J3617" s="3">
        <v>0.48599999999999999</v>
      </c>
      <c r="K3617" s="3">
        <v>78.31</v>
      </c>
      <c r="L3617" s="3">
        <v>-4.4379999999999997</v>
      </c>
      <c r="M3617" s="3">
        <v>9.9400000000000002E-2</v>
      </c>
      <c r="N3617" s="3">
        <v>4.3099999999999999E-2</v>
      </c>
      <c r="O3617" s="3">
        <v>0.45400000000000001</v>
      </c>
      <c r="P3617" s="3">
        <v>0</v>
      </c>
      <c r="Q3617" s="3">
        <v>0.309</v>
      </c>
      <c r="R3617" s="3">
        <v>5</v>
      </c>
    </row>
    <row r="3618" spans="1:18" x14ac:dyDescent="0.2">
      <c r="A3618" s="3">
        <v>3617</v>
      </c>
      <c r="B3618" s="3" t="s">
        <v>15609</v>
      </c>
      <c r="C3618" s="3" t="s">
        <v>15610</v>
      </c>
      <c r="D3618" s="3" t="s">
        <v>8087</v>
      </c>
      <c r="E3618" s="4">
        <v>44105</v>
      </c>
      <c r="F3618" s="6">
        <v>2020</v>
      </c>
      <c r="G3618" s="3">
        <v>167684</v>
      </c>
      <c r="H3618" s="3">
        <v>76</v>
      </c>
      <c r="I3618" s="3">
        <v>0.61499999999999999</v>
      </c>
      <c r="J3618" s="3">
        <v>0.90700000000000003</v>
      </c>
      <c r="K3618" s="3">
        <v>152.09299999999999</v>
      </c>
      <c r="L3618" s="3">
        <v>-1.873</v>
      </c>
      <c r="M3618" s="3">
        <v>9.1300000000000006E-2</v>
      </c>
      <c r="N3618" s="3">
        <v>0.128</v>
      </c>
      <c r="O3618" s="3">
        <v>0.622</v>
      </c>
      <c r="P3618" s="3">
        <v>0</v>
      </c>
      <c r="Q3618" s="3">
        <v>0.72499999999999998</v>
      </c>
      <c r="R3618" s="3">
        <v>6</v>
      </c>
    </row>
    <row r="3619" spans="1:18" x14ac:dyDescent="0.2">
      <c r="A3619" s="3">
        <v>3618</v>
      </c>
      <c r="B3619" s="3" t="s">
        <v>5689</v>
      </c>
      <c r="C3619" s="3" t="s">
        <v>5690</v>
      </c>
      <c r="D3619" s="3" t="s">
        <v>5691</v>
      </c>
      <c r="E3619" s="4">
        <v>44050</v>
      </c>
      <c r="F3619" s="6">
        <v>2020</v>
      </c>
      <c r="G3619" s="3">
        <v>173923</v>
      </c>
      <c r="H3619" s="3">
        <v>70</v>
      </c>
      <c r="I3619" s="3">
        <v>0.68100000000000005</v>
      </c>
      <c r="J3619" s="3">
        <v>0.57199999999999995</v>
      </c>
      <c r="K3619" s="3">
        <v>156.066</v>
      </c>
      <c r="L3619" s="3">
        <v>-10.441000000000001</v>
      </c>
      <c r="M3619" s="3">
        <v>0.18099999999999999</v>
      </c>
      <c r="N3619" s="3">
        <v>7.0800000000000002E-2</v>
      </c>
      <c r="O3619" s="3">
        <v>0.13100000000000001</v>
      </c>
      <c r="P3619" s="3">
        <v>0</v>
      </c>
      <c r="Q3619" s="3">
        <v>0.75800000000000001</v>
      </c>
      <c r="R3619" s="3">
        <v>11</v>
      </c>
    </row>
    <row r="3620" spans="1:18" x14ac:dyDescent="0.2">
      <c r="A3620" s="3">
        <v>3619</v>
      </c>
      <c r="B3620" s="3" t="s">
        <v>6679</v>
      </c>
      <c r="C3620" s="3" t="s">
        <v>6680</v>
      </c>
      <c r="D3620" s="3" t="s">
        <v>6681</v>
      </c>
      <c r="E3620" s="4">
        <v>42692</v>
      </c>
      <c r="F3620" s="6">
        <v>2016</v>
      </c>
      <c r="G3620" s="3">
        <v>225240</v>
      </c>
      <c r="H3620" s="3">
        <v>71</v>
      </c>
      <c r="I3620" s="3">
        <v>0.66300000000000003</v>
      </c>
      <c r="J3620" s="3">
        <v>0.80200000000000005</v>
      </c>
      <c r="K3620" s="3">
        <v>177.84200000000001</v>
      </c>
      <c r="L3620" s="3">
        <v>-4.0860000000000003</v>
      </c>
      <c r="M3620" s="3">
        <v>0.16600000000000001</v>
      </c>
      <c r="N3620" s="3">
        <v>0.246</v>
      </c>
      <c r="O3620" s="3">
        <v>0.188</v>
      </c>
      <c r="P3620" s="3">
        <v>0</v>
      </c>
      <c r="Q3620" s="3">
        <v>0.67900000000000005</v>
      </c>
      <c r="R3620" s="3">
        <v>0</v>
      </c>
    </row>
    <row r="3621" spans="1:18" x14ac:dyDescent="0.2">
      <c r="A3621" s="3">
        <v>3620</v>
      </c>
      <c r="B3621" s="3" t="s">
        <v>16566</v>
      </c>
      <c r="C3621" s="3" t="s">
        <v>16567</v>
      </c>
      <c r="D3621" s="3" t="s">
        <v>3941</v>
      </c>
      <c r="E3621" s="4">
        <v>43930</v>
      </c>
      <c r="F3621" s="6">
        <v>2020</v>
      </c>
      <c r="G3621" s="3">
        <v>220051</v>
      </c>
      <c r="H3621" s="3">
        <v>77</v>
      </c>
      <c r="I3621" s="3">
        <v>0.754</v>
      </c>
      <c r="J3621" s="3">
        <v>0.58299999999999996</v>
      </c>
      <c r="K3621" s="3">
        <v>122.012</v>
      </c>
      <c r="L3621" s="3">
        <v>-7.34</v>
      </c>
      <c r="M3621" s="3">
        <v>0.14399999999999999</v>
      </c>
      <c r="N3621" s="3">
        <v>4.3200000000000002E-2</v>
      </c>
      <c r="O3621" s="3">
        <v>0.32</v>
      </c>
      <c r="P3621" s="3">
        <v>1.4999999999999999E-4</v>
      </c>
      <c r="Q3621" s="3">
        <v>0.77</v>
      </c>
      <c r="R3621" s="3">
        <v>4</v>
      </c>
    </row>
    <row r="3622" spans="1:18" x14ac:dyDescent="0.2">
      <c r="A3622" s="3">
        <v>3621</v>
      </c>
      <c r="B3622" s="3" t="s">
        <v>16822</v>
      </c>
      <c r="C3622" s="3" t="s">
        <v>16823</v>
      </c>
      <c r="D3622" s="3" t="s">
        <v>3793</v>
      </c>
      <c r="E3622" s="4">
        <v>40847</v>
      </c>
      <c r="F3622" s="6">
        <v>2011</v>
      </c>
      <c r="G3622" s="3">
        <v>199907</v>
      </c>
      <c r="H3622" s="3">
        <v>78</v>
      </c>
      <c r="I3622" s="3">
        <v>0.58399999999999996</v>
      </c>
      <c r="J3622" s="3">
        <v>0.88900000000000001</v>
      </c>
      <c r="K3622" s="3">
        <v>126.04</v>
      </c>
      <c r="L3622" s="3">
        <v>-5.9409999999999998</v>
      </c>
      <c r="M3622" s="3">
        <v>0.309</v>
      </c>
      <c r="N3622" s="3">
        <v>3.4299999999999997E-2</v>
      </c>
      <c r="O3622" s="3">
        <v>4.6199999999999998E-2</v>
      </c>
      <c r="P3622" s="3">
        <v>0.82799999999999996</v>
      </c>
      <c r="Q3622" s="3">
        <v>0.46400000000000002</v>
      </c>
      <c r="R3622" s="3">
        <v>1</v>
      </c>
    </row>
    <row r="3623" spans="1:18" x14ac:dyDescent="0.2">
      <c r="A3623" s="3">
        <v>3622</v>
      </c>
      <c r="B3623" s="3" t="s">
        <v>18873</v>
      </c>
      <c r="C3623" s="3" t="s">
        <v>18874</v>
      </c>
      <c r="D3623" s="3" t="s">
        <v>9039</v>
      </c>
      <c r="E3623" s="4">
        <v>43917</v>
      </c>
      <c r="F3623" s="6">
        <v>2020</v>
      </c>
      <c r="G3623" s="3">
        <v>203808</v>
      </c>
      <c r="H3623" s="3">
        <v>82</v>
      </c>
      <c r="I3623" s="3">
        <v>0.69499999999999995</v>
      </c>
      <c r="J3623" s="3">
        <v>0.88400000000000001</v>
      </c>
      <c r="K3623" s="3">
        <v>103.014</v>
      </c>
      <c r="L3623" s="3">
        <v>-2.278</v>
      </c>
      <c r="M3623" s="3">
        <v>0.21299999999999999</v>
      </c>
      <c r="N3623" s="3">
        <v>7.5300000000000006E-2</v>
      </c>
      <c r="O3623" s="3">
        <v>5.6099999999999997E-2</v>
      </c>
      <c r="P3623" s="3">
        <v>0</v>
      </c>
      <c r="Q3623" s="3">
        <v>0.91400000000000003</v>
      </c>
      <c r="R3623" s="3">
        <v>6</v>
      </c>
    </row>
    <row r="3624" spans="1:18" x14ac:dyDescent="0.2">
      <c r="A3624" s="3">
        <v>3623</v>
      </c>
      <c r="B3624" s="3" t="s">
        <v>15678</v>
      </c>
      <c r="C3624" s="3" t="s">
        <v>8211</v>
      </c>
      <c r="D3624" s="3" t="s">
        <v>8212</v>
      </c>
      <c r="E3624" s="4">
        <v>44238</v>
      </c>
      <c r="F3624" s="6">
        <v>2021</v>
      </c>
      <c r="G3624" s="3">
        <v>203064</v>
      </c>
      <c r="H3624" s="3">
        <v>76</v>
      </c>
      <c r="I3624" s="3">
        <v>0.70199999999999996</v>
      </c>
      <c r="J3624" s="3">
        <v>0.82499999999999996</v>
      </c>
      <c r="K3624" s="3">
        <v>102.977</v>
      </c>
      <c r="L3624" s="3">
        <v>-3.7869999999999999</v>
      </c>
      <c r="M3624" s="3">
        <v>6.7400000000000002E-2</v>
      </c>
      <c r="N3624" s="3">
        <v>6.0100000000000001E-2</v>
      </c>
      <c r="O3624" s="3">
        <v>8.8299999999999993E-3</v>
      </c>
      <c r="P3624" s="3">
        <v>0</v>
      </c>
      <c r="Q3624" s="3">
        <v>0.91500000000000004</v>
      </c>
      <c r="R3624" s="3">
        <v>6</v>
      </c>
    </row>
    <row r="3625" spans="1:18" x14ac:dyDescent="0.2">
      <c r="A3625" s="3">
        <v>3624</v>
      </c>
      <c r="B3625" s="3" t="s">
        <v>19744</v>
      </c>
      <c r="C3625" s="3" t="s">
        <v>8211</v>
      </c>
      <c r="D3625" s="3" t="s">
        <v>8212</v>
      </c>
      <c r="E3625" s="4">
        <v>44105</v>
      </c>
      <c r="F3625" s="6">
        <v>2020</v>
      </c>
      <c r="G3625" s="3">
        <v>203064</v>
      </c>
      <c r="H3625" s="3">
        <v>90</v>
      </c>
      <c r="I3625" s="3">
        <v>0.70199999999999996</v>
      </c>
      <c r="J3625" s="3">
        <v>0.82499999999999996</v>
      </c>
      <c r="K3625" s="3">
        <v>102.977</v>
      </c>
      <c r="L3625" s="3">
        <v>-3.7869999999999999</v>
      </c>
      <c r="M3625" s="3">
        <v>6.7400000000000002E-2</v>
      </c>
      <c r="N3625" s="3">
        <v>6.0100000000000001E-2</v>
      </c>
      <c r="O3625" s="3">
        <v>8.8299999999999993E-3</v>
      </c>
      <c r="P3625" s="3">
        <v>0</v>
      </c>
      <c r="Q3625" s="3">
        <v>0.91500000000000004</v>
      </c>
      <c r="R3625" s="3">
        <v>6</v>
      </c>
    </row>
    <row r="3626" spans="1:18" x14ac:dyDescent="0.2">
      <c r="A3626" s="3">
        <v>3625</v>
      </c>
      <c r="B3626" s="3" t="s">
        <v>8210</v>
      </c>
      <c r="C3626" s="3" t="s">
        <v>8211</v>
      </c>
      <c r="D3626" s="3" t="s">
        <v>8212</v>
      </c>
      <c r="E3626" s="4">
        <v>43917</v>
      </c>
      <c r="F3626" s="6">
        <v>2020</v>
      </c>
      <c r="G3626" s="3">
        <v>203064</v>
      </c>
      <c r="H3626" s="3">
        <v>71</v>
      </c>
      <c r="I3626" s="3">
        <v>0.70799999999999996</v>
      </c>
      <c r="J3626" s="3">
        <v>0.79600000000000004</v>
      </c>
      <c r="K3626" s="3">
        <v>103.026</v>
      </c>
      <c r="L3626" s="3">
        <v>-4.8209999999999997</v>
      </c>
      <c r="M3626" s="3">
        <v>6.6799999999999998E-2</v>
      </c>
      <c r="N3626" s="3">
        <v>6.0999999999999999E-2</v>
      </c>
      <c r="O3626" s="3">
        <v>8.8599999999999998E-3</v>
      </c>
      <c r="P3626" s="3">
        <v>0</v>
      </c>
      <c r="Q3626" s="3">
        <v>0.92300000000000004</v>
      </c>
      <c r="R3626" s="3">
        <v>6</v>
      </c>
    </row>
    <row r="3627" spans="1:18" x14ac:dyDescent="0.2">
      <c r="A3627" s="3">
        <v>3626</v>
      </c>
      <c r="B3627" s="3" t="s">
        <v>19727</v>
      </c>
      <c r="C3627" s="3" t="s">
        <v>8211</v>
      </c>
      <c r="D3627" s="3" t="s">
        <v>8212</v>
      </c>
      <c r="E3627" s="4">
        <v>43917</v>
      </c>
      <c r="F3627" s="6">
        <v>2020</v>
      </c>
      <c r="G3627" s="3">
        <v>203064</v>
      </c>
      <c r="H3627" s="3">
        <v>89</v>
      </c>
      <c r="I3627" s="3">
        <v>0.70199999999999996</v>
      </c>
      <c r="J3627" s="3">
        <v>0.82499999999999996</v>
      </c>
      <c r="K3627" s="3">
        <v>102.977</v>
      </c>
      <c r="L3627" s="3">
        <v>-3.7869999999999999</v>
      </c>
      <c r="M3627" s="3">
        <v>6.7400000000000002E-2</v>
      </c>
      <c r="N3627" s="3">
        <v>6.0100000000000001E-2</v>
      </c>
      <c r="O3627" s="3">
        <v>8.8299999999999993E-3</v>
      </c>
      <c r="P3627" s="3">
        <v>0</v>
      </c>
      <c r="Q3627" s="3">
        <v>0.91500000000000004</v>
      </c>
      <c r="R3627" s="3">
        <v>6</v>
      </c>
    </row>
    <row r="3628" spans="1:18" x14ac:dyDescent="0.2">
      <c r="A3628" s="3">
        <v>3627</v>
      </c>
      <c r="B3628" s="3" t="s">
        <v>14565</v>
      </c>
      <c r="C3628" s="3" t="s">
        <v>14566</v>
      </c>
      <c r="D3628" s="3" t="s">
        <v>14567</v>
      </c>
      <c r="E3628" s="4">
        <v>44281</v>
      </c>
      <c r="F3628" s="6">
        <v>2021</v>
      </c>
      <c r="G3628" s="3">
        <v>352093</v>
      </c>
      <c r="H3628" s="3">
        <v>75</v>
      </c>
      <c r="I3628" s="3">
        <v>0.55400000000000005</v>
      </c>
      <c r="J3628" s="3">
        <v>0.78400000000000003</v>
      </c>
      <c r="K3628" s="3">
        <v>96.698999999999998</v>
      </c>
      <c r="L3628" s="3">
        <v>-5.4589999999999996</v>
      </c>
      <c r="M3628" s="3">
        <v>0.30099999999999999</v>
      </c>
      <c r="N3628" s="3">
        <v>0.113</v>
      </c>
      <c r="O3628" s="3">
        <v>6.0699999999999997E-2</v>
      </c>
      <c r="P3628" s="3">
        <v>0</v>
      </c>
      <c r="Q3628" s="3">
        <v>0.61</v>
      </c>
      <c r="R3628" s="3">
        <v>1</v>
      </c>
    </row>
    <row r="3629" spans="1:18" x14ac:dyDescent="0.2">
      <c r="A3629" s="3">
        <v>3628</v>
      </c>
      <c r="B3629" s="3" t="s">
        <v>13994</v>
      </c>
      <c r="C3629" s="3" t="s">
        <v>13995</v>
      </c>
      <c r="D3629" s="3" t="s">
        <v>8842</v>
      </c>
      <c r="E3629" s="4">
        <v>42902</v>
      </c>
      <c r="F3629" s="6">
        <v>2017</v>
      </c>
      <c r="G3629" s="3">
        <v>171728</v>
      </c>
      <c r="H3629" s="3">
        <v>75</v>
      </c>
      <c r="I3629" s="3">
        <v>0.58699999999999997</v>
      </c>
      <c r="J3629" s="3">
        <v>0.22900000000000001</v>
      </c>
      <c r="K3629" s="3">
        <v>75.67</v>
      </c>
      <c r="L3629" s="3">
        <v>-11.254</v>
      </c>
      <c r="M3629" s="3">
        <v>0.1</v>
      </c>
      <c r="N3629" s="3">
        <v>0.128</v>
      </c>
      <c r="O3629" s="3">
        <v>0.92</v>
      </c>
      <c r="P3629" s="3">
        <v>0</v>
      </c>
      <c r="Q3629" s="3">
        <v>0.379</v>
      </c>
      <c r="R3629" s="3">
        <v>10</v>
      </c>
    </row>
    <row r="3630" spans="1:18" x14ac:dyDescent="0.2">
      <c r="A3630" s="3">
        <v>3629</v>
      </c>
      <c r="B3630" s="3" t="s">
        <v>4878</v>
      </c>
      <c r="C3630" s="3" t="s">
        <v>4879</v>
      </c>
      <c r="D3630" s="3" t="s">
        <v>4880</v>
      </c>
      <c r="E3630" s="4">
        <v>43805</v>
      </c>
      <c r="F3630" s="6">
        <v>2019</v>
      </c>
      <c r="G3630" s="3">
        <v>207039</v>
      </c>
      <c r="H3630" s="3">
        <v>70</v>
      </c>
      <c r="I3630" s="3">
        <v>0.74</v>
      </c>
      <c r="J3630" s="3">
        <v>0.498</v>
      </c>
      <c r="K3630" s="3">
        <v>98.016000000000005</v>
      </c>
      <c r="L3630" s="3">
        <v>-6.6840000000000002</v>
      </c>
      <c r="M3630" s="3">
        <v>0.31900000000000001</v>
      </c>
      <c r="N3630" s="3">
        <v>4.5600000000000002E-2</v>
      </c>
      <c r="O3630" s="3">
        <v>1.6899999999999998E-2</v>
      </c>
      <c r="P3630" s="3">
        <v>2.82E-3</v>
      </c>
      <c r="Q3630" s="3">
        <v>0.65200000000000002</v>
      </c>
      <c r="R3630" s="3">
        <v>11</v>
      </c>
    </row>
    <row r="3631" spans="1:18" x14ac:dyDescent="0.2">
      <c r="A3631" s="3">
        <v>3630</v>
      </c>
      <c r="B3631" s="3" t="s">
        <v>11432</v>
      </c>
      <c r="C3631" s="3" t="s">
        <v>4879</v>
      </c>
      <c r="D3631" s="3" t="s">
        <v>4880</v>
      </c>
      <c r="E3631" s="4">
        <v>43712</v>
      </c>
      <c r="F3631" s="6">
        <v>2019</v>
      </c>
      <c r="G3631" s="3">
        <v>207039</v>
      </c>
      <c r="H3631" s="3">
        <v>73</v>
      </c>
      <c r="I3631" s="3">
        <v>0.74</v>
      </c>
      <c r="J3631" s="3">
        <v>0.498</v>
      </c>
      <c r="K3631" s="3">
        <v>98.016000000000005</v>
      </c>
      <c r="L3631" s="3">
        <v>-6.6840000000000002</v>
      </c>
      <c r="M3631" s="3">
        <v>0.31900000000000001</v>
      </c>
      <c r="N3631" s="3">
        <v>4.5600000000000002E-2</v>
      </c>
      <c r="O3631" s="3">
        <v>1.6899999999999998E-2</v>
      </c>
      <c r="P3631" s="3">
        <v>2.82E-3</v>
      </c>
      <c r="Q3631" s="3">
        <v>0.65200000000000002</v>
      </c>
      <c r="R3631" s="3">
        <v>11</v>
      </c>
    </row>
    <row r="3632" spans="1:18" x14ac:dyDescent="0.2">
      <c r="A3632" s="3">
        <v>3631</v>
      </c>
      <c r="B3632" s="3" t="s">
        <v>10325</v>
      </c>
      <c r="C3632" s="3" t="s">
        <v>10326</v>
      </c>
      <c r="D3632" s="3" t="s">
        <v>10327</v>
      </c>
      <c r="E3632" s="4">
        <v>44154</v>
      </c>
      <c r="F3632" s="6">
        <v>2020</v>
      </c>
      <c r="G3632" s="3">
        <v>267029</v>
      </c>
      <c r="H3632" s="3">
        <v>72</v>
      </c>
      <c r="I3632" s="3">
        <v>0.79400000000000004</v>
      </c>
      <c r="J3632" s="3">
        <v>0.753</v>
      </c>
      <c r="K3632" s="3">
        <v>159.965</v>
      </c>
      <c r="L3632" s="3">
        <v>-3.1120000000000001</v>
      </c>
      <c r="M3632" s="3">
        <v>0.12</v>
      </c>
      <c r="N3632" s="3">
        <v>6.0900000000000003E-2</v>
      </c>
      <c r="O3632" s="3">
        <v>0.54300000000000004</v>
      </c>
      <c r="P3632" s="3">
        <v>0</v>
      </c>
      <c r="Q3632" s="3">
        <v>0.90600000000000003</v>
      </c>
      <c r="R3632" s="3">
        <v>10</v>
      </c>
    </row>
    <row r="3633" spans="1:18" x14ac:dyDescent="0.2">
      <c r="A3633" s="3">
        <v>3632</v>
      </c>
      <c r="B3633" s="3" t="s">
        <v>16551</v>
      </c>
      <c r="C3633" s="3" t="s">
        <v>16552</v>
      </c>
      <c r="D3633" s="3" t="s">
        <v>16553</v>
      </c>
      <c r="E3633" s="4">
        <v>44183</v>
      </c>
      <c r="F3633" s="6">
        <v>2020</v>
      </c>
      <c r="G3633" s="3">
        <v>150462</v>
      </c>
      <c r="H3633" s="3">
        <v>77</v>
      </c>
      <c r="I3633" s="3">
        <v>0.81</v>
      </c>
      <c r="J3633" s="3">
        <v>0.78900000000000003</v>
      </c>
      <c r="K3633" s="3">
        <v>129.988</v>
      </c>
      <c r="L3633" s="3">
        <v>-4.032</v>
      </c>
      <c r="M3633" s="3">
        <v>0.104</v>
      </c>
      <c r="N3633" s="3">
        <v>4.9799999999999997E-2</v>
      </c>
      <c r="O3633" s="3">
        <v>2.5399999999999999E-2</v>
      </c>
      <c r="P3633" s="8">
        <v>1.8500000000000001E-6</v>
      </c>
      <c r="Q3633" s="3">
        <v>0.432</v>
      </c>
      <c r="R3633" s="3">
        <v>6</v>
      </c>
    </row>
    <row r="3634" spans="1:18" x14ac:dyDescent="0.2">
      <c r="A3634" s="3">
        <v>3633</v>
      </c>
      <c r="B3634" s="3" t="s">
        <v>17558</v>
      </c>
      <c r="C3634" s="3" t="s">
        <v>17559</v>
      </c>
      <c r="D3634" s="3" t="s">
        <v>5291</v>
      </c>
      <c r="E3634" s="4">
        <v>43014</v>
      </c>
      <c r="F3634" s="6">
        <v>2017</v>
      </c>
      <c r="G3634" s="3">
        <v>209213</v>
      </c>
      <c r="H3634" s="3">
        <v>79</v>
      </c>
      <c r="I3634" s="3">
        <v>0.51300000000000001</v>
      </c>
      <c r="J3634" s="3">
        <v>0.66100000000000003</v>
      </c>
      <c r="K3634" s="3">
        <v>94.790999999999997</v>
      </c>
      <c r="L3634" s="3">
        <v>-6.4189999999999996</v>
      </c>
      <c r="M3634" s="3">
        <v>0.246</v>
      </c>
      <c r="N3634" s="3">
        <v>0.24</v>
      </c>
      <c r="O3634" s="3">
        <v>0.161</v>
      </c>
      <c r="P3634" s="3">
        <v>0</v>
      </c>
      <c r="Q3634" s="3">
        <v>0.17899999999999999</v>
      </c>
      <c r="R3634" s="3">
        <v>5</v>
      </c>
    </row>
    <row r="3635" spans="1:18" x14ac:dyDescent="0.2">
      <c r="A3635" s="3">
        <v>3634</v>
      </c>
      <c r="B3635" s="3" t="s">
        <v>5046</v>
      </c>
      <c r="C3635" s="3" t="s">
        <v>5047</v>
      </c>
      <c r="D3635" s="3" t="s">
        <v>5048</v>
      </c>
      <c r="E3635" s="4">
        <v>44105</v>
      </c>
      <c r="F3635" s="6">
        <v>2020</v>
      </c>
      <c r="G3635" s="3">
        <v>218383</v>
      </c>
      <c r="H3635" s="3">
        <v>70</v>
      </c>
      <c r="I3635" s="3">
        <v>0.73499999999999999</v>
      </c>
      <c r="J3635" s="3">
        <v>0.69399999999999995</v>
      </c>
      <c r="K3635" s="3">
        <v>120.983</v>
      </c>
      <c r="L3635" s="3">
        <v>-5.7210000000000001</v>
      </c>
      <c r="M3635" s="3">
        <v>6.7500000000000004E-2</v>
      </c>
      <c r="N3635" s="3">
        <v>5.3800000000000001E-2</v>
      </c>
      <c r="O3635" s="3">
        <v>0.13600000000000001</v>
      </c>
      <c r="P3635" s="8">
        <v>1.72E-6</v>
      </c>
      <c r="Q3635" s="3">
        <v>0.84899999999999998</v>
      </c>
      <c r="R3635" s="3">
        <v>1</v>
      </c>
    </row>
    <row r="3636" spans="1:18" x14ac:dyDescent="0.2">
      <c r="A3636" s="3">
        <v>3635</v>
      </c>
      <c r="B3636" s="3" t="s">
        <v>15574</v>
      </c>
      <c r="C3636" s="3" t="s">
        <v>15575</v>
      </c>
      <c r="D3636" s="3" t="s">
        <v>15576</v>
      </c>
      <c r="E3636" s="4">
        <v>44118</v>
      </c>
      <c r="F3636" s="6">
        <v>2020</v>
      </c>
      <c r="G3636" s="3">
        <v>177440</v>
      </c>
      <c r="H3636" s="3">
        <v>76</v>
      </c>
      <c r="I3636" s="3">
        <v>0.64200000000000002</v>
      </c>
      <c r="J3636" s="3">
        <v>0.39200000000000002</v>
      </c>
      <c r="K3636" s="3">
        <v>138.065</v>
      </c>
      <c r="L3636" s="3">
        <v>-7.8460000000000001</v>
      </c>
      <c r="M3636" s="3">
        <v>0.35199999999999998</v>
      </c>
      <c r="N3636" s="3">
        <v>3.7199999999999997E-2</v>
      </c>
      <c r="O3636" s="3">
        <v>1.5100000000000001E-2</v>
      </c>
      <c r="P3636" s="3">
        <v>0</v>
      </c>
      <c r="Q3636" s="3">
        <v>4.7899999999999998E-2</v>
      </c>
      <c r="R3636" s="3">
        <v>4</v>
      </c>
    </row>
    <row r="3637" spans="1:18" x14ac:dyDescent="0.2">
      <c r="A3637" s="3">
        <v>3636</v>
      </c>
      <c r="B3637" s="3" t="s">
        <v>6947</v>
      </c>
      <c r="C3637" s="3" t="s">
        <v>6948</v>
      </c>
      <c r="D3637" s="3" t="s">
        <v>6949</v>
      </c>
      <c r="E3637" s="4">
        <v>43455</v>
      </c>
      <c r="F3637" s="6">
        <v>2018</v>
      </c>
      <c r="G3637" s="3">
        <v>149878</v>
      </c>
      <c r="H3637" s="3">
        <v>71</v>
      </c>
      <c r="I3637" s="3">
        <v>0.61099999999999999</v>
      </c>
      <c r="J3637" s="3">
        <v>0.52</v>
      </c>
      <c r="K3637" s="3">
        <v>159.92699999999999</v>
      </c>
      <c r="L3637" s="3">
        <v>-5.4450000000000003</v>
      </c>
      <c r="M3637" s="3">
        <v>0.105</v>
      </c>
      <c r="N3637" s="3">
        <v>3.4599999999999999E-2</v>
      </c>
      <c r="O3637" s="3">
        <v>1.32E-2</v>
      </c>
      <c r="P3637" s="3">
        <v>0</v>
      </c>
      <c r="Q3637" s="3">
        <v>0.77100000000000002</v>
      </c>
      <c r="R3637" s="3">
        <v>0</v>
      </c>
    </row>
    <row r="3638" spans="1:18" x14ac:dyDescent="0.2">
      <c r="A3638" s="3">
        <v>3637</v>
      </c>
      <c r="B3638" s="3" t="s">
        <v>19726</v>
      </c>
      <c r="C3638" s="3" t="s">
        <v>9228</v>
      </c>
      <c r="D3638" s="3" t="s">
        <v>3950</v>
      </c>
      <c r="E3638" s="4">
        <v>44155</v>
      </c>
      <c r="F3638" s="6">
        <v>2020</v>
      </c>
      <c r="G3638" s="3">
        <v>207481</v>
      </c>
      <c r="H3638" s="3">
        <v>89</v>
      </c>
      <c r="I3638" s="3">
        <v>0.56599999999999995</v>
      </c>
      <c r="J3638" s="3">
        <v>0.71599999999999997</v>
      </c>
      <c r="K3638" s="3">
        <v>81.067999999999998</v>
      </c>
      <c r="L3638" s="3">
        <v>-5.7329999999999997</v>
      </c>
      <c r="M3638" s="3">
        <v>0.37</v>
      </c>
      <c r="N3638" s="3">
        <v>4.24E-2</v>
      </c>
      <c r="O3638" s="3">
        <v>6.9100000000000003E-3</v>
      </c>
      <c r="P3638" s="3">
        <v>0</v>
      </c>
      <c r="Q3638" s="3">
        <v>0.45</v>
      </c>
      <c r="R3638" s="3">
        <v>1</v>
      </c>
    </row>
    <row r="3639" spans="1:18" x14ac:dyDescent="0.2">
      <c r="A3639" s="3">
        <v>3638</v>
      </c>
      <c r="B3639" s="3" t="s">
        <v>9227</v>
      </c>
      <c r="C3639" s="3" t="s">
        <v>9228</v>
      </c>
      <c r="D3639" s="3" t="s">
        <v>9229</v>
      </c>
      <c r="E3639" s="4">
        <v>43238</v>
      </c>
      <c r="F3639" s="6">
        <v>2018</v>
      </c>
      <c r="G3639" s="3">
        <v>247055</v>
      </c>
      <c r="H3639" s="3">
        <v>72</v>
      </c>
      <c r="I3639" s="3">
        <v>0.71599999999999997</v>
      </c>
      <c r="J3639" s="3">
        <v>0.54100000000000004</v>
      </c>
      <c r="K3639" s="3">
        <v>139.97800000000001</v>
      </c>
      <c r="L3639" s="3">
        <v>-7.9089999999999998</v>
      </c>
      <c r="M3639" s="3">
        <v>0.115</v>
      </c>
      <c r="N3639" s="3">
        <v>0.14899999999999999</v>
      </c>
      <c r="O3639" s="3">
        <v>2.0999999999999999E-3</v>
      </c>
      <c r="P3639" s="3">
        <v>0</v>
      </c>
      <c r="Q3639" s="3">
        <v>0.38700000000000001</v>
      </c>
      <c r="R3639" s="3">
        <v>1</v>
      </c>
    </row>
    <row r="3640" spans="1:18" x14ac:dyDescent="0.2">
      <c r="A3640" s="3">
        <v>3639</v>
      </c>
      <c r="B3640" s="3" t="s">
        <v>12112</v>
      </c>
      <c r="C3640" s="3" t="s">
        <v>12113</v>
      </c>
      <c r="D3640" s="3" t="s">
        <v>2944</v>
      </c>
      <c r="E3640" s="4">
        <v>28102</v>
      </c>
      <c r="F3640" s="6">
        <v>1976</v>
      </c>
      <c r="G3640" s="3">
        <v>286220</v>
      </c>
      <c r="H3640" s="3">
        <v>74</v>
      </c>
      <c r="I3640" s="3">
        <v>0.66700000000000004</v>
      </c>
      <c r="J3640" s="3">
        <v>0.755</v>
      </c>
      <c r="K3640" s="3">
        <v>109.535</v>
      </c>
      <c r="L3640" s="3">
        <v>-7.2460000000000004</v>
      </c>
      <c r="M3640" s="3">
        <v>5.2299999999999999E-2</v>
      </c>
      <c r="N3640" s="3">
        <v>6.9000000000000006E-2</v>
      </c>
      <c r="O3640" s="3">
        <v>9.6600000000000005E-2</v>
      </c>
      <c r="P3640" s="8">
        <v>6.9400000000000006E-5</v>
      </c>
      <c r="Q3640" s="3">
        <v>0.88300000000000001</v>
      </c>
      <c r="R3640" s="3">
        <v>9</v>
      </c>
    </row>
    <row r="3641" spans="1:18" x14ac:dyDescent="0.2">
      <c r="A3641" s="3">
        <v>3640</v>
      </c>
      <c r="B3641" s="3" t="s">
        <v>14967</v>
      </c>
      <c r="C3641" s="3" t="s">
        <v>14968</v>
      </c>
      <c r="D3641" s="3" t="s">
        <v>8604</v>
      </c>
      <c r="E3641" s="4">
        <v>38718</v>
      </c>
      <c r="F3641" s="6">
        <v>2006</v>
      </c>
      <c r="G3641" s="3">
        <v>276320</v>
      </c>
      <c r="H3641" s="3">
        <v>76</v>
      </c>
      <c r="I3641" s="3">
        <v>0.58199999999999996</v>
      </c>
      <c r="J3641" s="3">
        <v>0.95199999999999996</v>
      </c>
      <c r="K3641" s="3">
        <v>103.027</v>
      </c>
      <c r="L3641" s="3">
        <v>-3.8479999999999999</v>
      </c>
      <c r="M3641" s="3">
        <v>0.223</v>
      </c>
      <c r="N3641" s="3">
        <v>7.3099999999999998E-2</v>
      </c>
      <c r="O3641" s="3">
        <v>3.2399999999999998E-3</v>
      </c>
      <c r="P3641" s="3">
        <v>0</v>
      </c>
      <c r="Q3641" s="3">
        <v>0.65500000000000003</v>
      </c>
      <c r="R3641" s="3">
        <v>5</v>
      </c>
    </row>
    <row r="3642" spans="1:18" x14ac:dyDescent="0.2">
      <c r="A3642" s="3">
        <v>3641</v>
      </c>
      <c r="B3642" s="3" t="s">
        <v>15245</v>
      </c>
      <c r="C3642" s="3" t="s">
        <v>15246</v>
      </c>
      <c r="D3642" s="3" t="s">
        <v>4737</v>
      </c>
      <c r="E3642" s="4">
        <v>43413</v>
      </c>
      <c r="F3642" s="6">
        <v>2018</v>
      </c>
      <c r="G3642" s="3">
        <v>207587</v>
      </c>
      <c r="H3642" s="3">
        <v>76</v>
      </c>
      <c r="I3642" s="3">
        <v>0.53300000000000003</v>
      </c>
      <c r="J3642" s="3">
        <v>0.63800000000000001</v>
      </c>
      <c r="K3642" s="3">
        <v>135.05600000000001</v>
      </c>
      <c r="L3642" s="3">
        <v>-9.4109999999999996</v>
      </c>
      <c r="M3642" s="3">
        <v>7.5800000000000006E-2</v>
      </c>
      <c r="N3642" s="3">
        <v>6.3600000000000004E-2</v>
      </c>
      <c r="O3642" s="3">
        <v>3.85E-2</v>
      </c>
      <c r="P3642" s="3">
        <v>9.3199999999999999E-4</v>
      </c>
      <c r="Q3642" s="3">
        <v>0.32400000000000001</v>
      </c>
      <c r="R3642" s="3">
        <v>10</v>
      </c>
    </row>
    <row r="3643" spans="1:18" x14ac:dyDescent="0.2">
      <c r="A3643" s="3">
        <v>3642</v>
      </c>
      <c r="B3643" s="3" t="s">
        <v>16449</v>
      </c>
      <c r="C3643" s="3" t="s">
        <v>16450</v>
      </c>
      <c r="D3643" s="3" t="s">
        <v>16451</v>
      </c>
      <c r="E3643" s="4">
        <v>43966</v>
      </c>
      <c r="F3643" s="6">
        <v>2020</v>
      </c>
      <c r="G3643" s="3">
        <v>237918</v>
      </c>
      <c r="H3643" s="3">
        <v>77</v>
      </c>
      <c r="I3643" s="3">
        <v>0.79500000000000004</v>
      </c>
      <c r="J3643" s="3">
        <v>0.57399999999999995</v>
      </c>
      <c r="K3643" s="3">
        <v>142.053</v>
      </c>
      <c r="L3643" s="3">
        <v>-6.9029999999999996</v>
      </c>
      <c r="M3643" s="3">
        <v>0.15</v>
      </c>
      <c r="N3643" s="3">
        <v>0.48699999999999999</v>
      </c>
      <c r="O3643" s="3">
        <v>6.7000000000000004E-2</v>
      </c>
      <c r="P3643" s="3">
        <v>0</v>
      </c>
      <c r="Q3643" s="3">
        <v>0.53700000000000003</v>
      </c>
      <c r="R3643" s="3">
        <v>2</v>
      </c>
    </row>
    <row r="3644" spans="1:18" x14ac:dyDescent="0.2">
      <c r="A3644" s="3">
        <v>3643</v>
      </c>
      <c r="B3644" s="3" t="s">
        <v>19442</v>
      </c>
      <c r="C3644" s="3" t="s">
        <v>16450</v>
      </c>
      <c r="D3644" s="3" t="s">
        <v>16451</v>
      </c>
      <c r="E3644" s="4">
        <v>43840</v>
      </c>
      <c r="F3644" s="6">
        <v>2020</v>
      </c>
      <c r="G3644" s="3">
        <v>237735</v>
      </c>
      <c r="H3644" s="3">
        <v>85</v>
      </c>
      <c r="I3644" s="3">
        <v>0.67600000000000005</v>
      </c>
      <c r="J3644" s="3">
        <v>0.60899999999999999</v>
      </c>
      <c r="K3644" s="3">
        <v>142.03700000000001</v>
      </c>
      <c r="L3644" s="3">
        <v>-5.8310000000000004</v>
      </c>
      <c r="M3644" s="3">
        <v>0.152</v>
      </c>
      <c r="N3644" s="3">
        <v>0.48099999999999998</v>
      </c>
      <c r="O3644" s="3">
        <v>7.0599999999999996E-2</v>
      </c>
      <c r="P3644" s="3">
        <v>0</v>
      </c>
      <c r="Q3644" s="3">
        <v>0.50800000000000001</v>
      </c>
      <c r="R3644" s="3">
        <v>2</v>
      </c>
    </row>
    <row r="3645" spans="1:18" x14ac:dyDescent="0.2">
      <c r="A3645" s="3">
        <v>3644</v>
      </c>
      <c r="B3645" s="3" t="s">
        <v>9338</v>
      </c>
      <c r="C3645" s="3" t="s">
        <v>9339</v>
      </c>
      <c r="D3645" s="3" t="s">
        <v>9340</v>
      </c>
      <c r="E3645" s="4">
        <v>43441</v>
      </c>
      <c r="F3645" s="6">
        <v>2018</v>
      </c>
      <c r="G3645" s="3">
        <v>148040</v>
      </c>
      <c r="H3645" s="3">
        <v>72</v>
      </c>
      <c r="I3645" s="3">
        <v>0.441</v>
      </c>
      <c r="J3645" s="3">
        <v>0.69199999999999995</v>
      </c>
      <c r="K3645" s="3">
        <v>92.302000000000007</v>
      </c>
      <c r="L3645" s="3">
        <v>-4.9450000000000003</v>
      </c>
      <c r="M3645" s="3">
        <v>9.8100000000000007E-2</v>
      </c>
      <c r="N3645" s="3">
        <v>0.12</v>
      </c>
      <c r="O3645" s="3">
        <v>0.84299999999999997</v>
      </c>
      <c r="P3645" s="8">
        <v>1.57E-6</v>
      </c>
      <c r="Q3645" s="3">
        <v>0.41599999999999998</v>
      </c>
      <c r="R3645" s="3">
        <v>10</v>
      </c>
    </row>
    <row r="3646" spans="1:18" x14ac:dyDescent="0.2">
      <c r="A3646" s="3">
        <v>3645</v>
      </c>
      <c r="B3646" s="3" t="s">
        <v>8342</v>
      </c>
      <c r="C3646" s="3" t="s">
        <v>1379</v>
      </c>
      <c r="D3646" s="3" t="s">
        <v>8343</v>
      </c>
      <c r="E3646" s="4">
        <v>26284</v>
      </c>
      <c r="F3646" s="6">
        <v>1971</v>
      </c>
      <c r="G3646" s="3">
        <v>235987</v>
      </c>
      <c r="H3646" s="3">
        <v>72</v>
      </c>
      <c r="I3646" s="3">
        <v>0.442</v>
      </c>
      <c r="J3646" s="3">
        <v>0.38400000000000001</v>
      </c>
      <c r="K3646" s="3">
        <v>123.28100000000001</v>
      </c>
      <c r="L3646" s="3">
        <v>-14.635</v>
      </c>
      <c r="M3646" s="3">
        <v>5.3900000000000003E-2</v>
      </c>
      <c r="N3646" s="3">
        <v>4.1399999999999999E-2</v>
      </c>
      <c r="O3646" s="3">
        <v>0.63900000000000001</v>
      </c>
      <c r="P3646" s="8">
        <v>7.7000000000000001E-5</v>
      </c>
      <c r="Q3646" s="3">
        <v>0.216</v>
      </c>
      <c r="R3646" s="3">
        <v>10</v>
      </c>
    </row>
    <row r="3647" spans="1:18" x14ac:dyDescent="0.2">
      <c r="A3647" s="3">
        <v>3646</v>
      </c>
      <c r="B3647" s="3" t="s">
        <v>13095</v>
      </c>
      <c r="C3647" s="3" t="s">
        <v>13096</v>
      </c>
      <c r="D3647" s="3" t="s">
        <v>9010</v>
      </c>
      <c r="E3647" s="4">
        <v>44239</v>
      </c>
      <c r="F3647" s="6">
        <v>2021</v>
      </c>
      <c r="G3647" s="3">
        <v>201067</v>
      </c>
      <c r="H3647" s="3">
        <v>74</v>
      </c>
      <c r="I3647" s="3">
        <v>0.57199999999999995</v>
      </c>
      <c r="J3647" s="3">
        <v>0.69099999999999995</v>
      </c>
      <c r="K3647" s="3">
        <v>130.97399999999999</v>
      </c>
      <c r="L3647" s="3">
        <v>-5.0380000000000003</v>
      </c>
      <c r="M3647" s="3">
        <v>0.14000000000000001</v>
      </c>
      <c r="N3647" s="3">
        <v>3.1399999999999997E-2</v>
      </c>
      <c r="O3647" s="3">
        <v>0.16300000000000001</v>
      </c>
      <c r="P3647" s="3">
        <v>0</v>
      </c>
      <c r="Q3647" s="3">
        <v>0.36</v>
      </c>
      <c r="R3647" s="3">
        <v>6</v>
      </c>
    </row>
    <row r="3648" spans="1:18" x14ac:dyDescent="0.2">
      <c r="A3648" s="3">
        <v>3647</v>
      </c>
      <c r="B3648" s="3" t="s">
        <v>17824</v>
      </c>
      <c r="C3648" s="3" t="s">
        <v>17825</v>
      </c>
      <c r="D3648" s="3" t="s">
        <v>17826</v>
      </c>
      <c r="E3648" s="4">
        <v>44022</v>
      </c>
      <c r="F3648" s="6">
        <v>2020</v>
      </c>
      <c r="G3648" s="3">
        <v>202193</v>
      </c>
      <c r="H3648" s="3">
        <v>79</v>
      </c>
      <c r="I3648" s="3">
        <v>0.63</v>
      </c>
      <c r="J3648" s="3">
        <v>0.44600000000000001</v>
      </c>
      <c r="K3648" s="3">
        <v>143.078</v>
      </c>
      <c r="L3648" s="3">
        <v>-8.9</v>
      </c>
      <c r="M3648" s="3">
        <v>0.16600000000000001</v>
      </c>
      <c r="N3648" s="3">
        <v>3.5099999999999999E-2</v>
      </c>
      <c r="O3648" s="3">
        <v>0.33700000000000002</v>
      </c>
      <c r="P3648" s="3">
        <v>0</v>
      </c>
      <c r="Q3648" s="3">
        <v>0.17699999999999999</v>
      </c>
      <c r="R3648" s="3">
        <v>1</v>
      </c>
    </row>
    <row r="3649" spans="1:18" x14ac:dyDescent="0.2">
      <c r="A3649" s="3">
        <v>3648</v>
      </c>
      <c r="B3649" s="3" t="s">
        <v>17884</v>
      </c>
      <c r="C3649" s="3" t="s">
        <v>17885</v>
      </c>
      <c r="D3649" s="3" t="s">
        <v>17886</v>
      </c>
      <c r="E3649" s="4">
        <v>44260</v>
      </c>
      <c r="F3649" s="6">
        <v>2021</v>
      </c>
      <c r="G3649" s="3">
        <v>206734</v>
      </c>
      <c r="H3649" s="3">
        <v>79</v>
      </c>
      <c r="I3649" s="3">
        <v>0.53</v>
      </c>
      <c r="J3649" s="3">
        <v>0.37</v>
      </c>
      <c r="K3649" s="3">
        <v>140.06100000000001</v>
      </c>
      <c r="L3649" s="3">
        <v>-9.9890000000000008</v>
      </c>
      <c r="M3649" s="3">
        <v>0.112</v>
      </c>
      <c r="N3649" s="3">
        <v>2.7900000000000001E-2</v>
      </c>
      <c r="O3649" s="3">
        <v>0.80600000000000005</v>
      </c>
      <c r="P3649" s="3">
        <v>0</v>
      </c>
      <c r="Q3649" s="3">
        <v>0.70099999999999996</v>
      </c>
      <c r="R3649" s="3">
        <v>6</v>
      </c>
    </row>
    <row r="3650" spans="1:18" x14ac:dyDescent="0.2">
      <c r="A3650" s="3">
        <v>3649</v>
      </c>
      <c r="B3650" s="3" t="s">
        <v>3013</v>
      </c>
      <c r="C3650" s="3" t="s">
        <v>3014</v>
      </c>
      <c r="D3650" s="3" t="s">
        <v>3015</v>
      </c>
      <c r="E3650" s="4">
        <v>28642</v>
      </c>
      <c r="F3650" s="6">
        <v>1978</v>
      </c>
      <c r="G3650" s="3">
        <v>536227</v>
      </c>
      <c r="H3650" s="3">
        <v>70</v>
      </c>
      <c r="I3650" s="3">
        <v>0.505</v>
      </c>
      <c r="J3650" s="3">
        <v>0.47599999999999998</v>
      </c>
      <c r="K3650" s="3">
        <v>99.31</v>
      </c>
      <c r="L3650" s="3">
        <v>-12.897</v>
      </c>
      <c r="M3650" s="3">
        <v>0.113</v>
      </c>
      <c r="N3650" s="3">
        <v>7.1099999999999997E-2</v>
      </c>
      <c r="O3650" s="3">
        <v>0.25</v>
      </c>
      <c r="P3650" s="3">
        <v>9.1500000000000001E-3</v>
      </c>
      <c r="Q3650" s="3">
        <v>0.54200000000000004</v>
      </c>
      <c r="R3650" s="3">
        <v>2</v>
      </c>
    </row>
    <row r="3651" spans="1:18" x14ac:dyDescent="0.2">
      <c r="A3651" s="3">
        <v>3650</v>
      </c>
      <c r="B3651" s="3" t="s">
        <v>19173</v>
      </c>
      <c r="C3651" s="3" t="s">
        <v>19174</v>
      </c>
      <c r="D3651" s="3" t="s">
        <v>19175</v>
      </c>
      <c r="E3651" s="4">
        <v>44217</v>
      </c>
      <c r="F3651" s="6">
        <v>2021</v>
      </c>
      <c r="G3651" s="3">
        <v>153865</v>
      </c>
      <c r="H3651" s="3">
        <v>83</v>
      </c>
      <c r="I3651" s="3">
        <v>0.749</v>
      </c>
      <c r="J3651" s="3">
        <v>0.67400000000000004</v>
      </c>
      <c r="K3651" s="3">
        <v>123.05500000000001</v>
      </c>
      <c r="L3651" s="3">
        <v>-5.1280000000000001</v>
      </c>
      <c r="M3651" s="3">
        <v>0.16900000000000001</v>
      </c>
      <c r="N3651" s="3">
        <v>3.6600000000000001E-2</v>
      </c>
      <c r="O3651" s="3">
        <v>2.0899999999999998E-2</v>
      </c>
      <c r="P3651" s="3">
        <v>0</v>
      </c>
      <c r="Q3651" s="3">
        <v>0.71099999999999997</v>
      </c>
      <c r="R3651" s="3">
        <v>10</v>
      </c>
    </row>
    <row r="3652" spans="1:18" x14ac:dyDescent="0.2">
      <c r="A3652" s="3">
        <v>3651</v>
      </c>
      <c r="B3652" s="3" t="s">
        <v>6229</v>
      </c>
      <c r="C3652" s="3" t="s">
        <v>6230</v>
      </c>
      <c r="D3652" s="3" t="s">
        <v>6231</v>
      </c>
      <c r="E3652" s="4">
        <v>37533</v>
      </c>
      <c r="F3652" s="6">
        <v>2002</v>
      </c>
      <c r="G3652" s="3">
        <v>190173</v>
      </c>
      <c r="H3652" s="3">
        <v>71</v>
      </c>
      <c r="I3652" s="3">
        <v>0.62</v>
      </c>
      <c r="J3652" s="3">
        <v>0.93</v>
      </c>
      <c r="K3652" s="3">
        <v>106.22</v>
      </c>
      <c r="L3652" s="3">
        <v>-3.6850000000000001</v>
      </c>
      <c r="M3652" s="3">
        <v>6.8599999999999994E-2</v>
      </c>
      <c r="N3652" s="3">
        <v>3.7400000000000003E-2</v>
      </c>
      <c r="O3652" s="3">
        <v>4.2999999999999999E-4</v>
      </c>
      <c r="P3652" s="3">
        <v>0</v>
      </c>
      <c r="Q3652" s="3">
        <v>0.60899999999999999</v>
      </c>
      <c r="R3652" s="3">
        <v>1</v>
      </c>
    </row>
    <row r="3653" spans="1:18" x14ac:dyDescent="0.2">
      <c r="A3653" s="3">
        <v>3652</v>
      </c>
      <c r="B3653" s="3" t="s">
        <v>16690</v>
      </c>
      <c r="C3653" s="3" t="s">
        <v>16691</v>
      </c>
      <c r="D3653" s="3" t="s">
        <v>3646</v>
      </c>
      <c r="E3653" s="4">
        <v>44281</v>
      </c>
      <c r="F3653" s="6">
        <v>2021</v>
      </c>
      <c r="G3653" s="3">
        <v>207020</v>
      </c>
      <c r="H3653" s="3">
        <v>77</v>
      </c>
      <c r="I3653" s="3">
        <v>0.48</v>
      </c>
      <c r="J3653" s="3">
        <v>0.27400000000000002</v>
      </c>
      <c r="K3653" s="3">
        <v>179.637</v>
      </c>
      <c r="L3653" s="3">
        <v>-7.0830000000000002</v>
      </c>
      <c r="M3653" s="3">
        <v>0.114</v>
      </c>
      <c r="N3653" s="3">
        <v>3.1699999999999999E-2</v>
      </c>
      <c r="O3653" s="3">
        <v>0.77100000000000002</v>
      </c>
      <c r="P3653" s="3">
        <v>0</v>
      </c>
      <c r="Q3653" s="3">
        <v>0.33200000000000002</v>
      </c>
      <c r="R3653" s="3">
        <v>2</v>
      </c>
    </row>
    <row r="3654" spans="1:18" x14ac:dyDescent="0.2">
      <c r="A3654" s="3">
        <v>3653</v>
      </c>
      <c r="B3654" s="3" t="s">
        <v>11358</v>
      </c>
      <c r="C3654" s="3" t="s">
        <v>11359</v>
      </c>
      <c r="D3654" s="3" t="s">
        <v>11360</v>
      </c>
      <c r="E3654" s="4">
        <v>43822</v>
      </c>
      <c r="F3654" s="6">
        <v>2019</v>
      </c>
      <c r="G3654" s="3">
        <v>181176</v>
      </c>
      <c r="H3654" s="3">
        <v>73</v>
      </c>
      <c r="I3654" s="3">
        <v>0.78600000000000003</v>
      </c>
      <c r="J3654" s="3">
        <v>0.66700000000000004</v>
      </c>
      <c r="K3654" s="3">
        <v>102.04600000000001</v>
      </c>
      <c r="L3654" s="3">
        <v>-8.2720000000000002</v>
      </c>
      <c r="M3654" s="3">
        <v>7.3999999999999996E-2</v>
      </c>
      <c r="N3654" s="3">
        <v>5.3999999999999999E-2</v>
      </c>
      <c r="O3654" s="3">
        <v>1.12E-2</v>
      </c>
      <c r="P3654" s="3">
        <v>5.2999999999999999E-2</v>
      </c>
      <c r="Q3654" s="3">
        <v>0.68799999999999994</v>
      </c>
      <c r="R3654" s="3">
        <v>5</v>
      </c>
    </row>
    <row r="3655" spans="1:18" x14ac:dyDescent="0.2">
      <c r="A3655" s="3">
        <v>3654</v>
      </c>
      <c r="B3655" s="3" t="s">
        <v>8960</v>
      </c>
      <c r="C3655" s="3" t="s">
        <v>8961</v>
      </c>
      <c r="D3655" s="3" t="s">
        <v>8962</v>
      </c>
      <c r="E3655" s="4">
        <v>42335</v>
      </c>
      <c r="F3655" s="6">
        <v>2015</v>
      </c>
      <c r="G3655" s="3">
        <v>166138</v>
      </c>
      <c r="H3655" s="3">
        <v>72</v>
      </c>
      <c r="I3655" s="3">
        <v>0.747</v>
      </c>
      <c r="J3655" s="3">
        <v>0.877</v>
      </c>
      <c r="K3655" s="3">
        <v>107.991</v>
      </c>
      <c r="L3655" s="3">
        <v>-3.782</v>
      </c>
      <c r="M3655" s="3">
        <v>0.23300000000000001</v>
      </c>
      <c r="N3655" s="3">
        <v>6.6400000000000001E-2</v>
      </c>
      <c r="O3655" s="3">
        <v>3.7499999999999999E-2</v>
      </c>
      <c r="P3655" s="3">
        <v>8.3299999999999997E-4</v>
      </c>
      <c r="Q3655" s="3">
        <v>0.752</v>
      </c>
      <c r="R3655" s="3">
        <v>9</v>
      </c>
    </row>
    <row r="3656" spans="1:18" x14ac:dyDescent="0.2">
      <c r="A3656" s="3">
        <v>3655</v>
      </c>
      <c r="B3656" s="3" t="s">
        <v>12079</v>
      </c>
      <c r="C3656" s="3" t="s">
        <v>2730</v>
      </c>
      <c r="D3656" s="3" t="s">
        <v>5886</v>
      </c>
      <c r="E3656" s="4">
        <v>24476</v>
      </c>
      <c r="F3656" s="6">
        <v>1967</v>
      </c>
      <c r="G3656" s="3">
        <v>429760</v>
      </c>
      <c r="H3656" s="3">
        <v>74</v>
      </c>
      <c r="I3656" s="3">
        <v>0.41299999999999998</v>
      </c>
      <c r="J3656" s="3">
        <v>0.72499999999999998</v>
      </c>
      <c r="K3656" s="3">
        <v>124.61799999999999</v>
      </c>
      <c r="L3656" s="3">
        <v>-5.7869999999999999</v>
      </c>
      <c r="M3656" s="3">
        <v>9.0499999999999997E-2</v>
      </c>
      <c r="N3656" s="3">
        <v>3.2399999999999998E-2</v>
      </c>
      <c r="O3656" s="3">
        <v>0.36899999999999999</v>
      </c>
      <c r="P3656" s="8">
        <v>2.16E-5</v>
      </c>
      <c r="Q3656" s="3">
        <v>0.44</v>
      </c>
      <c r="R3656" s="3">
        <v>3</v>
      </c>
    </row>
    <row r="3657" spans="1:18" x14ac:dyDescent="0.2">
      <c r="A3657" s="3">
        <v>3656</v>
      </c>
      <c r="B3657" s="3" t="s">
        <v>11361</v>
      </c>
      <c r="C3657" s="3" t="s">
        <v>11362</v>
      </c>
      <c r="D3657" s="3" t="s">
        <v>11336</v>
      </c>
      <c r="E3657" s="4">
        <v>43483</v>
      </c>
      <c r="F3657" s="6">
        <v>2019</v>
      </c>
      <c r="G3657" s="3">
        <v>233880</v>
      </c>
      <c r="H3657" s="3">
        <v>73</v>
      </c>
      <c r="I3657" s="3">
        <v>0.65700000000000003</v>
      </c>
      <c r="J3657" s="3">
        <v>0.56899999999999995</v>
      </c>
      <c r="K3657" s="3">
        <v>102.054</v>
      </c>
      <c r="L3657" s="3">
        <v>-6.2869999999999999</v>
      </c>
      <c r="M3657" s="3">
        <v>0.126</v>
      </c>
      <c r="N3657" s="3">
        <v>5.4199999999999998E-2</v>
      </c>
      <c r="O3657" s="3">
        <v>0.20100000000000001</v>
      </c>
      <c r="P3657" s="8">
        <v>1.38E-5</v>
      </c>
      <c r="Q3657" s="3">
        <v>0.39900000000000002</v>
      </c>
      <c r="R3657" s="3">
        <v>2</v>
      </c>
    </row>
    <row r="3658" spans="1:18" x14ac:dyDescent="0.2">
      <c r="A3658" s="3">
        <v>3657</v>
      </c>
      <c r="B3658" s="3" t="s">
        <v>14687</v>
      </c>
      <c r="C3658" s="3" t="s">
        <v>14688</v>
      </c>
      <c r="D3658" s="3" t="s">
        <v>14689</v>
      </c>
      <c r="E3658" s="4">
        <v>44036</v>
      </c>
      <c r="F3658" s="6">
        <v>2020</v>
      </c>
      <c r="G3658" s="3">
        <v>182439</v>
      </c>
      <c r="H3658" s="3">
        <v>75</v>
      </c>
      <c r="I3658" s="3">
        <v>0.70299999999999996</v>
      </c>
      <c r="J3658" s="3">
        <v>0.83699999999999997</v>
      </c>
      <c r="K3658" s="3">
        <v>124.953</v>
      </c>
      <c r="L3658" s="3">
        <v>-3.6059999999999999</v>
      </c>
      <c r="M3658" s="3">
        <v>0.104</v>
      </c>
      <c r="N3658" s="3">
        <v>3.95E-2</v>
      </c>
      <c r="O3658" s="3">
        <v>2.1399999999999999E-2</v>
      </c>
      <c r="P3658" s="8">
        <v>4.4499999999999997E-5</v>
      </c>
      <c r="Q3658" s="3">
        <v>0.35599999999999998</v>
      </c>
      <c r="R3658" s="3">
        <v>8</v>
      </c>
    </row>
    <row r="3659" spans="1:18" x14ac:dyDescent="0.2">
      <c r="A3659" s="3">
        <v>3658</v>
      </c>
      <c r="B3659" s="3" t="s">
        <v>3700</v>
      </c>
      <c r="C3659" s="3" t="s">
        <v>3701</v>
      </c>
      <c r="D3659" s="3" t="s">
        <v>3702</v>
      </c>
      <c r="E3659" s="4">
        <v>40544</v>
      </c>
      <c r="F3659" s="6">
        <v>2011</v>
      </c>
      <c r="G3659" s="3">
        <v>303813</v>
      </c>
      <c r="H3659" s="3">
        <v>70</v>
      </c>
      <c r="I3659" s="3">
        <v>0.67600000000000005</v>
      </c>
      <c r="J3659" s="3">
        <v>0.69499999999999995</v>
      </c>
      <c r="K3659" s="3">
        <v>90.268000000000001</v>
      </c>
      <c r="L3659" s="3">
        <v>-8.327</v>
      </c>
      <c r="M3659" s="3">
        <v>0.11899999999999999</v>
      </c>
      <c r="N3659" s="3">
        <v>0.245</v>
      </c>
      <c r="O3659" s="3">
        <v>0.35199999999999998</v>
      </c>
      <c r="P3659" s="3">
        <v>0</v>
      </c>
      <c r="Q3659" s="3">
        <v>0.14399999999999999</v>
      </c>
      <c r="R3659" s="3">
        <v>0</v>
      </c>
    </row>
    <row r="3660" spans="1:18" x14ac:dyDescent="0.2">
      <c r="A3660" s="3">
        <v>3659</v>
      </c>
      <c r="B3660" s="3" t="s">
        <v>10023</v>
      </c>
      <c r="C3660" s="3" t="s">
        <v>10024</v>
      </c>
      <c r="D3660" s="3" t="s">
        <v>3950</v>
      </c>
      <c r="E3660" s="4">
        <v>44026</v>
      </c>
      <c r="F3660" s="6">
        <v>2020</v>
      </c>
      <c r="G3660" s="3">
        <v>292853</v>
      </c>
      <c r="H3660" s="3">
        <v>72</v>
      </c>
      <c r="I3660" s="3">
        <v>0.60799999999999998</v>
      </c>
      <c r="J3660" s="3">
        <v>0.64400000000000002</v>
      </c>
      <c r="K3660" s="3">
        <v>99.004999999999995</v>
      </c>
      <c r="L3660" s="3">
        <v>-5.5880000000000001</v>
      </c>
      <c r="M3660" s="3">
        <v>0.124</v>
      </c>
      <c r="N3660" s="3">
        <v>3.1399999999999997E-2</v>
      </c>
      <c r="O3660" s="3">
        <v>0.156</v>
      </c>
      <c r="P3660" s="3">
        <v>0</v>
      </c>
      <c r="Q3660" s="3">
        <v>0.43099999999999999</v>
      </c>
      <c r="R3660" s="3">
        <v>5</v>
      </c>
    </row>
    <row r="3661" spans="1:18" x14ac:dyDescent="0.2">
      <c r="A3661" s="3">
        <v>3660</v>
      </c>
      <c r="B3661" s="3" t="s">
        <v>18128</v>
      </c>
      <c r="C3661" s="3" t="s">
        <v>18129</v>
      </c>
      <c r="D3661" s="3" t="s">
        <v>4154</v>
      </c>
      <c r="E3661" s="4">
        <v>43812</v>
      </c>
      <c r="F3661" s="6">
        <v>2019</v>
      </c>
      <c r="G3661" s="3">
        <v>172213</v>
      </c>
      <c r="H3661" s="3">
        <v>80</v>
      </c>
      <c r="I3661" s="3">
        <v>0.57499999999999996</v>
      </c>
      <c r="J3661" s="3">
        <v>0.621</v>
      </c>
      <c r="K3661" s="3">
        <v>101.98699999999999</v>
      </c>
      <c r="L3661" s="3">
        <v>-8.1649999999999991</v>
      </c>
      <c r="M3661" s="3">
        <v>0.14099999999999999</v>
      </c>
      <c r="N3661" s="3">
        <v>3.2000000000000001E-2</v>
      </c>
      <c r="O3661" s="3">
        <v>3.9199999999999999E-2</v>
      </c>
      <c r="P3661" s="3">
        <v>4.4999999999999997E-3</v>
      </c>
      <c r="Q3661" s="3">
        <v>0.27</v>
      </c>
      <c r="R3661" s="3">
        <v>10</v>
      </c>
    </row>
    <row r="3662" spans="1:18" x14ac:dyDescent="0.2">
      <c r="A3662" s="3">
        <v>3661</v>
      </c>
      <c r="B3662" s="3" t="s">
        <v>9947</v>
      </c>
      <c r="C3662" s="3" t="s">
        <v>9948</v>
      </c>
      <c r="D3662" s="3" t="s">
        <v>9949</v>
      </c>
      <c r="E3662" s="4">
        <v>40179</v>
      </c>
      <c r="F3662" s="6">
        <v>2010</v>
      </c>
      <c r="G3662" s="3">
        <v>216893</v>
      </c>
      <c r="H3662" s="3">
        <v>72</v>
      </c>
      <c r="I3662" s="3">
        <v>0.435</v>
      </c>
      <c r="J3662" s="3">
        <v>0.83699999999999997</v>
      </c>
      <c r="K3662" s="3">
        <v>124.913</v>
      </c>
      <c r="L3662" s="3">
        <v>-8.1259999999999994</v>
      </c>
      <c r="M3662" s="3">
        <v>0.11700000000000001</v>
      </c>
      <c r="N3662" s="3">
        <v>0.44900000000000001</v>
      </c>
      <c r="O3662" s="3">
        <v>6.7600000000000004E-3</v>
      </c>
      <c r="P3662" s="3">
        <v>0</v>
      </c>
      <c r="Q3662" s="3">
        <v>0.77800000000000002</v>
      </c>
      <c r="R3662" s="3">
        <v>3</v>
      </c>
    </row>
    <row r="3663" spans="1:18" x14ac:dyDescent="0.2">
      <c r="A3663" s="3">
        <v>3662</v>
      </c>
      <c r="B3663" s="3" t="s">
        <v>14385</v>
      </c>
      <c r="C3663" s="3" t="s">
        <v>9948</v>
      </c>
      <c r="D3663" s="3" t="s">
        <v>9949</v>
      </c>
      <c r="E3663" s="4">
        <v>40179</v>
      </c>
      <c r="F3663" s="6">
        <v>2010</v>
      </c>
      <c r="G3663" s="3">
        <v>216893</v>
      </c>
      <c r="H3663" s="3">
        <v>75</v>
      </c>
      <c r="I3663" s="3">
        <v>0.435</v>
      </c>
      <c r="J3663" s="3">
        <v>0.83699999999999997</v>
      </c>
      <c r="K3663" s="3">
        <v>124.913</v>
      </c>
      <c r="L3663" s="3">
        <v>-8.1259999999999994</v>
      </c>
      <c r="M3663" s="3">
        <v>0.11700000000000001</v>
      </c>
      <c r="N3663" s="3">
        <v>0.44900000000000001</v>
      </c>
      <c r="O3663" s="3">
        <v>6.7600000000000004E-3</v>
      </c>
      <c r="P3663" s="3">
        <v>0</v>
      </c>
      <c r="Q3663" s="3">
        <v>0.77800000000000002</v>
      </c>
      <c r="R3663" s="3">
        <v>3</v>
      </c>
    </row>
    <row r="3664" spans="1:18" x14ac:dyDescent="0.2">
      <c r="A3664" s="3">
        <v>3663</v>
      </c>
      <c r="B3664" s="3" t="s">
        <v>10722</v>
      </c>
      <c r="C3664" s="3" t="s">
        <v>568</v>
      </c>
      <c r="D3664" s="3" t="s">
        <v>8421</v>
      </c>
      <c r="E3664" s="4">
        <v>40074</v>
      </c>
      <c r="F3664" s="6">
        <v>2009</v>
      </c>
      <c r="G3664" s="3">
        <v>342680</v>
      </c>
      <c r="H3664" s="3">
        <v>73</v>
      </c>
      <c r="I3664" s="3">
        <v>0.624</v>
      </c>
      <c r="J3664" s="3">
        <v>0.84199999999999997</v>
      </c>
      <c r="K3664" s="3">
        <v>111.03700000000001</v>
      </c>
      <c r="L3664" s="3">
        <v>-5.2850000000000001</v>
      </c>
      <c r="M3664" s="3">
        <v>0.18099999999999999</v>
      </c>
      <c r="N3664" s="3">
        <v>3.7600000000000001E-2</v>
      </c>
      <c r="O3664" s="3">
        <v>0.26400000000000001</v>
      </c>
      <c r="P3664" s="8">
        <v>2.1100000000000001E-5</v>
      </c>
      <c r="Q3664" s="3">
        <v>0.25700000000000001</v>
      </c>
      <c r="R3664" s="3">
        <v>5</v>
      </c>
    </row>
    <row r="3665" spans="1:18" x14ac:dyDescent="0.2">
      <c r="A3665" s="3">
        <v>3664</v>
      </c>
      <c r="B3665" s="3" t="s">
        <v>11632</v>
      </c>
      <c r="C3665" s="3" t="s">
        <v>11633</v>
      </c>
      <c r="D3665" s="3" t="s">
        <v>11634</v>
      </c>
      <c r="E3665" s="4">
        <v>44106</v>
      </c>
      <c r="F3665" s="6">
        <v>2020</v>
      </c>
      <c r="G3665" s="3">
        <v>164160</v>
      </c>
      <c r="H3665" s="3">
        <v>73</v>
      </c>
      <c r="I3665" s="3">
        <v>0.57299999999999995</v>
      </c>
      <c r="J3665" s="3">
        <v>0.85499999999999998</v>
      </c>
      <c r="K3665" s="3">
        <v>125.001</v>
      </c>
      <c r="L3665" s="3">
        <v>-4.4470000000000001</v>
      </c>
      <c r="M3665" s="3">
        <v>0.39</v>
      </c>
      <c r="N3665" s="3">
        <v>4.1300000000000003E-2</v>
      </c>
      <c r="O3665" s="3">
        <v>2.0699999999999998E-3</v>
      </c>
      <c r="P3665" s="8">
        <v>2.0299999999999999E-5</v>
      </c>
      <c r="Q3665" s="3">
        <v>0.15</v>
      </c>
      <c r="R3665" s="3">
        <v>5</v>
      </c>
    </row>
    <row r="3666" spans="1:18" x14ac:dyDescent="0.2">
      <c r="A3666" s="3">
        <v>3665</v>
      </c>
      <c r="B3666" s="3" t="s">
        <v>13574</v>
      </c>
      <c r="C3666" s="3" t="s">
        <v>2679</v>
      </c>
      <c r="D3666" s="3" t="s">
        <v>2870</v>
      </c>
      <c r="E3666" s="4">
        <v>23984</v>
      </c>
      <c r="F3666" s="6">
        <v>1965</v>
      </c>
      <c r="G3666" s="3">
        <v>369600</v>
      </c>
      <c r="H3666" s="3">
        <v>75</v>
      </c>
      <c r="I3666" s="3">
        <v>0.48299999999999998</v>
      </c>
      <c r="J3666" s="3">
        <v>0.72099999999999997</v>
      </c>
      <c r="K3666" s="3">
        <v>95.260999999999996</v>
      </c>
      <c r="L3666" s="3">
        <v>-6.8360000000000003</v>
      </c>
      <c r="M3666" s="3">
        <v>0.189</v>
      </c>
      <c r="N3666" s="3">
        <v>3.2000000000000001E-2</v>
      </c>
      <c r="O3666" s="3">
        <v>0.72899999999999998</v>
      </c>
      <c r="P3666" s="3">
        <v>0</v>
      </c>
      <c r="Q3666" s="3">
        <v>0.56200000000000006</v>
      </c>
      <c r="R3666" s="3">
        <v>0</v>
      </c>
    </row>
    <row r="3667" spans="1:18" x14ac:dyDescent="0.2">
      <c r="A3667" s="3">
        <v>3666</v>
      </c>
      <c r="B3667" s="3" t="s">
        <v>15967</v>
      </c>
      <c r="C3667" s="3" t="s">
        <v>15968</v>
      </c>
      <c r="D3667" s="3" t="s">
        <v>6222</v>
      </c>
      <c r="E3667" s="4">
        <v>37577</v>
      </c>
      <c r="F3667" s="6">
        <v>2002</v>
      </c>
      <c r="G3667" s="3">
        <v>293960</v>
      </c>
      <c r="H3667" s="3">
        <v>77</v>
      </c>
      <c r="I3667" s="3">
        <v>0.61399999999999999</v>
      </c>
      <c r="J3667" s="3">
        <v>0.56799999999999995</v>
      </c>
      <c r="K3667" s="3">
        <v>107.849</v>
      </c>
      <c r="L3667" s="3">
        <v>-5.4770000000000003</v>
      </c>
      <c r="M3667" s="3">
        <v>9.9699999999999997E-2</v>
      </c>
      <c r="N3667" s="3">
        <v>2.76E-2</v>
      </c>
      <c r="O3667" s="3">
        <v>7.9699999999999997E-3</v>
      </c>
      <c r="P3667" s="3">
        <v>0</v>
      </c>
      <c r="Q3667" s="3">
        <v>0.51600000000000001</v>
      </c>
      <c r="R3667" s="3">
        <v>7</v>
      </c>
    </row>
    <row r="3668" spans="1:18" x14ac:dyDescent="0.2">
      <c r="A3668" s="3">
        <v>3667</v>
      </c>
      <c r="B3668" s="3" t="s">
        <v>10458</v>
      </c>
      <c r="C3668" s="3" t="s">
        <v>10459</v>
      </c>
      <c r="D3668" s="3" t="s">
        <v>8421</v>
      </c>
      <c r="E3668" s="4">
        <v>30998</v>
      </c>
      <c r="F3668" s="6">
        <v>1984</v>
      </c>
      <c r="G3668" s="3">
        <v>218627</v>
      </c>
      <c r="H3668" s="3">
        <v>73</v>
      </c>
      <c r="I3668" s="3">
        <v>0.77100000000000002</v>
      </c>
      <c r="J3668" s="3">
        <v>0.65500000000000003</v>
      </c>
      <c r="K3668" s="3">
        <v>119.747</v>
      </c>
      <c r="L3668" s="3">
        <v>-10.842000000000001</v>
      </c>
      <c r="M3668" s="3">
        <v>6.8500000000000005E-2</v>
      </c>
      <c r="N3668" s="3">
        <v>3.7199999999999997E-2</v>
      </c>
      <c r="O3668" s="3">
        <v>0.152</v>
      </c>
      <c r="P3668" s="3">
        <v>1.97E-3</v>
      </c>
      <c r="Q3668" s="3">
        <v>0.97</v>
      </c>
      <c r="R3668" s="3">
        <v>3</v>
      </c>
    </row>
    <row r="3669" spans="1:18" x14ac:dyDescent="0.2">
      <c r="A3669" s="3">
        <v>3668</v>
      </c>
      <c r="B3669" s="3" t="s">
        <v>7204</v>
      </c>
      <c r="C3669" s="3" t="s">
        <v>7205</v>
      </c>
      <c r="D3669" s="3" t="s">
        <v>7206</v>
      </c>
      <c r="E3669" s="4">
        <v>43417</v>
      </c>
      <c r="F3669" s="6">
        <v>2018</v>
      </c>
      <c r="G3669" s="3">
        <v>182679</v>
      </c>
      <c r="H3669" s="3">
        <v>71</v>
      </c>
      <c r="I3669" s="3">
        <v>0.748</v>
      </c>
      <c r="J3669" s="3">
        <v>0.46500000000000002</v>
      </c>
      <c r="K3669" s="3">
        <v>119.872</v>
      </c>
      <c r="L3669" s="3">
        <v>-8.1630000000000003</v>
      </c>
      <c r="M3669" s="3">
        <v>0.29399999999999998</v>
      </c>
      <c r="N3669" s="3">
        <v>8.6900000000000005E-2</v>
      </c>
      <c r="O3669" s="3">
        <v>0.39900000000000002</v>
      </c>
      <c r="P3669" s="3">
        <v>0</v>
      </c>
      <c r="Q3669" s="3">
        <v>0.41199999999999998</v>
      </c>
      <c r="R3669" s="3">
        <v>5</v>
      </c>
    </row>
    <row r="3670" spans="1:18" x14ac:dyDescent="0.2">
      <c r="A3670" s="3">
        <v>3669</v>
      </c>
      <c r="B3670" s="3" t="s">
        <v>18569</v>
      </c>
      <c r="C3670" s="3" t="s">
        <v>18570</v>
      </c>
      <c r="D3670" s="3" t="s">
        <v>4472</v>
      </c>
      <c r="E3670" s="4">
        <v>43917</v>
      </c>
      <c r="F3670" s="6">
        <v>2020</v>
      </c>
      <c r="G3670" s="3">
        <v>260776</v>
      </c>
      <c r="H3670" s="3">
        <v>81</v>
      </c>
      <c r="I3670" s="3">
        <v>0.67800000000000005</v>
      </c>
      <c r="J3670" s="3">
        <v>0.35499999999999998</v>
      </c>
      <c r="K3670" s="3">
        <v>119.77200000000001</v>
      </c>
      <c r="L3670" s="3">
        <v>-7.7569999999999997</v>
      </c>
      <c r="M3670" s="3">
        <v>0.114</v>
      </c>
      <c r="N3670" s="3">
        <v>6.2700000000000006E-2</v>
      </c>
      <c r="O3670" s="3">
        <v>0.75900000000000001</v>
      </c>
      <c r="P3670" s="8">
        <v>7.0599999999999995E-5</v>
      </c>
      <c r="Q3670" s="3">
        <v>0.438</v>
      </c>
      <c r="R3670" s="3">
        <v>10</v>
      </c>
    </row>
    <row r="3671" spans="1:18" x14ac:dyDescent="0.2">
      <c r="A3671" s="3">
        <v>3670</v>
      </c>
      <c r="B3671" s="3" t="s">
        <v>18022</v>
      </c>
      <c r="C3671" s="3" t="s">
        <v>18023</v>
      </c>
      <c r="D3671" s="3" t="s">
        <v>18024</v>
      </c>
      <c r="E3671" s="4">
        <v>42013</v>
      </c>
      <c r="F3671" s="6">
        <v>2015</v>
      </c>
      <c r="G3671" s="3">
        <v>225053</v>
      </c>
      <c r="H3671" s="3">
        <v>80</v>
      </c>
      <c r="I3671" s="3">
        <v>0.63</v>
      </c>
      <c r="J3671" s="3">
        <v>0.53</v>
      </c>
      <c r="K3671" s="3">
        <v>108.038</v>
      </c>
      <c r="L3671" s="3">
        <v>-7.2590000000000003</v>
      </c>
      <c r="M3671" s="3">
        <v>0.17699999999999999</v>
      </c>
      <c r="N3671" s="3">
        <v>4.3400000000000001E-2</v>
      </c>
      <c r="O3671" s="3">
        <v>0.4</v>
      </c>
      <c r="P3671" s="3">
        <v>0</v>
      </c>
      <c r="Q3671" s="3">
        <v>0.41699999999999998</v>
      </c>
      <c r="R3671" s="3">
        <v>0</v>
      </c>
    </row>
    <row r="3672" spans="1:18" x14ac:dyDescent="0.2">
      <c r="A3672" s="3">
        <v>3671</v>
      </c>
      <c r="B3672" s="3" t="s">
        <v>11869</v>
      </c>
      <c r="C3672" s="3" t="s">
        <v>11870</v>
      </c>
      <c r="D3672" s="3" t="s">
        <v>11871</v>
      </c>
      <c r="E3672" s="4">
        <v>43917</v>
      </c>
      <c r="F3672" s="6">
        <v>2020</v>
      </c>
      <c r="G3672" s="3">
        <v>183067</v>
      </c>
      <c r="H3672" s="3">
        <v>73</v>
      </c>
      <c r="I3672" s="3">
        <v>0.79400000000000004</v>
      </c>
      <c r="J3672" s="3">
        <v>0.72799999999999998</v>
      </c>
      <c r="K3672" s="3">
        <v>105.024</v>
      </c>
      <c r="L3672" s="3">
        <v>-6.7590000000000003</v>
      </c>
      <c r="M3672" s="3">
        <v>0.22700000000000001</v>
      </c>
      <c r="N3672" s="3">
        <v>0.114</v>
      </c>
      <c r="O3672" s="3">
        <v>0.121</v>
      </c>
      <c r="P3672" s="8">
        <v>8.8200000000000003E-6</v>
      </c>
      <c r="Q3672" s="3">
        <v>0.36</v>
      </c>
      <c r="R3672" s="3">
        <v>1</v>
      </c>
    </row>
    <row r="3673" spans="1:18" x14ac:dyDescent="0.2">
      <c r="A3673" s="3">
        <v>3672</v>
      </c>
      <c r="B3673" s="3" t="s">
        <v>11659</v>
      </c>
      <c r="C3673" s="3" t="s">
        <v>11660</v>
      </c>
      <c r="D3673" s="3" t="s">
        <v>11661</v>
      </c>
      <c r="E3673" s="4">
        <v>44134</v>
      </c>
      <c r="F3673" s="6">
        <v>2020</v>
      </c>
      <c r="G3673" s="3">
        <v>167147</v>
      </c>
      <c r="H3673" s="3">
        <v>73</v>
      </c>
      <c r="I3673" s="3">
        <v>0.90200000000000002</v>
      </c>
      <c r="J3673" s="3">
        <v>0.46200000000000002</v>
      </c>
      <c r="K3673" s="3">
        <v>103.98399999999999</v>
      </c>
      <c r="L3673" s="3">
        <v>-7.9450000000000003</v>
      </c>
      <c r="M3673" s="3">
        <v>9.4E-2</v>
      </c>
      <c r="N3673" s="3">
        <v>9.7900000000000001E-2</v>
      </c>
      <c r="O3673" s="3">
        <v>0.19</v>
      </c>
      <c r="P3673" s="8">
        <v>2.1500000000000002E-6</v>
      </c>
      <c r="Q3673" s="3">
        <v>0.64600000000000002</v>
      </c>
      <c r="R3673" s="3">
        <v>7</v>
      </c>
    </row>
    <row r="3674" spans="1:18" x14ac:dyDescent="0.2">
      <c r="A3674" s="3">
        <v>3673</v>
      </c>
      <c r="B3674" s="3" t="s">
        <v>5169</v>
      </c>
      <c r="C3674" s="3" t="s">
        <v>5170</v>
      </c>
      <c r="D3674" s="3" t="s">
        <v>5171</v>
      </c>
      <c r="E3674" s="4">
        <v>41901</v>
      </c>
      <c r="F3674" s="6">
        <v>2014</v>
      </c>
      <c r="G3674" s="3">
        <v>198027</v>
      </c>
      <c r="H3674" s="3">
        <v>70</v>
      </c>
      <c r="I3674" s="3">
        <v>0.53900000000000003</v>
      </c>
      <c r="J3674" s="3">
        <v>0.17899999999999999</v>
      </c>
      <c r="K3674" s="3">
        <v>140.01</v>
      </c>
      <c r="L3674" s="3">
        <v>-14.33</v>
      </c>
      <c r="M3674" s="3">
        <v>0.106</v>
      </c>
      <c r="N3674" s="3">
        <v>3.09E-2</v>
      </c>
      <c r="O3674" s="3">
        <v>0.92100000000000004</v>
      </c>
      <c r="P3674" s="3">
        <v>0.39300000000000002</v>
      </c>
      <c r="Q3674" s="3">
        <v>0.14499999999999999</v>
      </c>
      <c r="R3674" s="3">
        <v>7</v>
      </c>
    </row>
    <row r="3675" spans="1:18" x14ac:dyDescent="0.2">
      <c r="A3675" s="3">
        <v>3674</v>
      </c>
      <c r="B3675" s="3" t="s">
        <v>7212</v>
      </c>
      <c r="C3675" s="3" t="s">
        <v>7213</v>
      </c>
      <c r="D3675" s="3" t="s">
        <v>7214</v>
      </c>
      <c r="E3675" s="4">
        <v>43154</v>
      </c>
      <c r="F3675" s="6">
        <v>2018</v>
      </c>
      <c r="G3675" s="3">
        <v>185547</v>
      </c>
      <c r="H3675" s="3">
        <v>71</v>
      </c>
      <c r="I3675" s="3">
        <v>0.57299999999999995</v>
      </c>
      <c r="J3675" s="3">
        <v>0.441</v>
      </c>
      <c r="K3675" s="3">
        <v>61.656999999999996</v>
      </c>
      <c r="L3675" s="3">
        <v>-5.7990000000000004</v>
      </c>
      <c r="M3675" s="3">
        <v>0.61</v>
      </c>
      <c r="N3675" s="3">
        <v>7.5800000000000006E-2</v>
      </c>
      <c r="O3675" s="3">
        <v>0.186</v>
      </c>
      <c r="P3675" s="3">
        <v>0</v>
      </c>
      <c r="Q3675" s="3">
        <v>0.38900000000000001</v>
      </c>
      <c r="R3675" s="3">
        <v>6</v>
      </c>
    </row>
    <row r="3676" spans="1:18" x14ac:dyDescent="0.2">
      <c r="A3676" s="3">
        <v>3675</v>
      </c>
      <c r="B3676" s="3" t="s">
        <v>18554</v>
      </c>
      <c r="C3676" s="3" t="s">
        <v>18555</v>
      </c>
      <c r="D3676" s="3" t="s">
        <v>18556</v>
      </c>
      <c r="E3676" s="4">
        <v>43776</v>
      </c>
      <c r="F3676" s="6">
        <v>2019</v>
      </c>
      <c r="G3676" s="3">
        <v>163173</v>
      </c>
      <c r="H3676" s="3">
        <v>81</v>
      </c>
      <c r="I3676" s="3">
        <v>0.879</v>
      </c>
      <c r="J3676" s="3">
        <v>0.499</v>
      </c>
      <c r="K3676" s="3">
        <v>106.04300000000001</v>
      </c>
      <c r="L3676" s="3">
        <v>-6.0270000000000001</v>
      </c>
      <c r="M3676" s="3">
        <v>9.6699999999999994E-2</v>
      </c>
      <c r="N3676" s="3">
        <v>0.18</v>
      </c>
      <c r="O3676" s="3">
        <v>0.24</v>
      </c>
      <c r="P3676" s="3">
        <v>0</v>
      </c>
      <c r="Q3676" s="3">
        <v>0.40500000000000003</v>
      </c>
      <c r="R3676" s="3">
        <v>4</v>
      </c>
    </row>
    <row r="3677" spans="1:18" x14ac:dyDescent="0.2">
      <c r="A3677" s="3">
        <v>3676</v>
      </c>
      <c r="B3677" s="3" t="s">
        <v>14457</v>
      </c>
      <c r="C3677" s="3" t="s">
        <v>14458</v>
      </c>
      <c r="D3677" s="3" t="s">
        <v>14459</v>
      </c>
      <c r="E3677" s="4">
        <v>44253</v>
      </c>
      <c r="F3677" s="6">
        <v>2021</v>
      </c>
      <c r="G3677" s="3">
        <v>163813</v>
      </c>
      <c r="H3677" s="3">
        <v>75</v>
      </c>
      <c r="I3677" s="3">
        <v>0.71199999999999997</v>
      </c>
      <c r="J3677" s="3">
        <v>0.67900000000000005</v>
      </c>
      <c r="K3677" s="3">
        <v>160.00299999999999</v>
      </c>
      <c r="L3677" s="3">
        <v>-6.2610000000000001</v>
      </c>
      <c r="M3677" s="3">
        <v>0.19500000000000001</v>
      </c>
      <c r="N3677" s="3">
        <v>6.4899999999999999E-2</v>
      </c>
      <c r="O3677" s="3">
        <v>3.9399999999999998E-2</v>
      </c>
      <c r="P3677" s="3">
        <v>0</v>
      </c>
      <c r="Q3677" s="3">
        <v>0.56999999999999995</v>
      </c>
      <c r="R3677" s="3">
        <v>4</v>
      </c>
    </row>
    <row r="3678" spans="1:18" x14ac:dyDescent="0.2">
      <c r="A3678" s="3">
        <v>3677</v>
      </c>
      <c r="B3678" s="3" t="s">
        <v>10114</v>
      </c>
      <c r="C3678" s="3" t="s">
        <v>10115</v>
      </c>
      <c r="D3678" s="3" t="s">
        <v>10116</v>
      </c>
      <c r="E3678" s="4">
        <v>44291</v>
      </c>
      <c r="F3678" s="6">
        <v>2021</v>
      </c>
      <c r="G3678" s="3">
        <v>261013</v>
      </c>
      <c r="H3678" s="3">
        <v>72</v>
      </c>
      <c r="I3678" s="3">
        <v>0.36499999999999999</v>
      </c>
      <c r="J3678" s="3">
        <v>0.626</v>
      </c>
      <c r="K3678" s="3">
        <v>83.822999999999993</v>
      </c>
      <c r="L3678" s="3">
        <v>-4.2469999999999999</v>
      </c>
      <c r="M3678" s="3">
        <v>0.115</v>
      </c>
      <c r="N3678" s="3">
        <v>3.7400000000000003E-2</v>
      </c>
      <c r="O3678" s="3">
        <v>0.64800000000000002</v>
      </c>
      <c r="P3678" s="8">
        <v>6.0599999999999996E-6</v>
      </c>
      <c r="Q3678" s="3">
        <v>0.249</v>
      </c>
      <c r="R3678" s="3">
        <v>7</v>
      </c>
    </row>
    <row r="3679" spans="1:18" x14ac:dyDescent="0.2">
      <c r="A3679" s="3">
        <v>3678</v>
      </c>
      <c r="B3679" s="3" t="s">
        <v>8054</v>
      </c>
      <c r="C3679" s="3" t="s">
        <v>8055</v>
      </c>
      <c r="D3679" s="3" t="s">
        <v>5532</v>
      </c>
      <c r="E3679" s="4">
        <v>44099</v>
      </c>
      <c r="F3679" s="6">
        <v>2020</v>
      </c>
      <c r="G3679" s="3">
        <v>240294</v>
      </c>
      <c r="H3679" s="3">
        <v>71</v>
      </c>
      <c r="I3679" s="3">
        <v>0.58199999999999996</v>
      </c>
      <c r="J3679" s="3">
        <v>0.19900000000000001</v>
      </c>
      <c r="K3679" s="3">
        <v>66.453999999999994</v>
      </c>
      <c r="L3679" s="3">
        <v>-10.045</v>
      </c>
      <c r="M3679" s="3">
        <v>0.13500000000000001</v>
      </c>
      <c r="N3679" s="3">
        <v>3.2099999999999997E-2</v>
      </c>
      <c r="O3679" s="3">
        <v>0.95299999999999996</v>
      </c>
      <c r="P3679" s="3">
        <v>8.5199999999999998E-3</v>
      </c>
      <c r="Q3679" s="3">
        <v>7.8299999999999995E-2</v>
      </c>
      <c r="R3679" s="3">
        <v>10</v>
      </c>
    </row>
    <row r="3680" spans="1:18" x14ac:dyDescent="0.2">
      <c r="A3680" s="3">
        <v>3679</v>
      </c>
      <c r="B3680" s="3" t="s">
        <v>13435</v>
      </c>
      <c r="C3680" s="3" t="s">
        <v>13436</v>
      </c>
      <c r="D3680" s="3" t="s">
        <v>13437</v>
      </c>
      <c r="E3680" s="4">
        <v>44127</v>
      </c>
      <c r="F3680" s="6">
        <v>2020</v>
      </c>
      <c r="G3680" s="3">
        <v>195962</v>
      </c>
      <c r="H3680" s="3">
        <v>74</v>
      </c>
      <c r="I3680" s="3">
        <v>0.70699999999999996</v>
      </c>
      <c r="J3680" s="3">
        <v>0.68899999999999995</v>
      </c>
      <c r="K3680" s="3">
        <v>119.98699999999999</v>
      </c>
      <c r="L3680" s="3">
        <v>-7.0970000000000004</v>
      </c>
      <c r="M3680" s="3">
        <v>0.38300000000000001</v>
      </c>
      <c r="N3680" s="3">
        <v>3.8699999999999998E-2</v>
      </c>
      <c r="O3680" s="3">
        <v>2.5499999999999998E-2</v>
      </c>
      <c r="P3680" s="3">
        <v>0</v>
      </c>
      <c r="Q3680" s="3">
        <v>0.41</v>
      </c>
      <c r="R3680" s="3">
        <v>4</v>
      </c>
    </row>
    <row r="3681" spans="1:18" x14ac:dyDescent="0.2">
      <c r="A3681" s="3">
        <v>3680</v>
      </c>
      <c r="B3681" s="3" t="s">
        <v>10041</v>
      </c>
      <c r="C3681" s="3" t="s">
        <v>10042</v>
      </c>
      <c r="D3681" s="3" t="s">
        <v>4737</v>
      </c>
      <c r="E3681" s="4">
        <v>43992</v>
      </c>
      <c r="F3681" s="6">
        <v>2020</v>
      </c>
      <c r="G3681" s="3">
        <v>203027</v>
      </c>
      <c r="H3681" s="3">
        <v>72</v>
      </c>
      <c r="I3681" s="3">
        <v>0.74399999999999999</v>
      </c>
      <c r="J3681" s="3">
        <v>0.35699999999999998</v>
      </c>
      <c r="K3681" s="3">
        <v>78.03</v>
      </c>
      <c r="L3681" s="3">
        <v>-6.5439999999999996</v>
      </c>
      <c r="M3681" s="3">
        <v>0.13200000000000001</v>
      </c>
      <c r="N3681" s="3">
        <v>9.7100000000000006E-2</v>
      </c>
      <c r="O3681" s="3">
        <v>2.06E-2</v>
      </c>
      <c r="P3681" s="8">
        <v>1.6900000000000001E-5</v>
      </c>
      <c r="Q3681" s="3">
        <v>0.114</v>
      </c>
      <c r="R3681" s="3">
        <v>10</v>
      </c>
    </row>
    <row r="3682" spans="1:18" x14ac:dyDescent="0.2">
      <c r="A3682" s="3">
        <v>3681</v>
      </c>
      <c r="B3682" s="3" t="s">
        <v>18338</v>
      </c>
      <c r="C3682" s="3" t="s">
        <v>18339</v>
      </c>
      <c r="D3682" s="3" t="s">
        <v>5054</v>
      </c>
      <c r="E3682" s="4">
        <v>44280</v>
      </c>
      <c r="F3682" s="6">
        <v>2021</v>
      </c>
      <c r="G3682" s="3">
        <v>214253</v>
      </c>
      <c r="H3682" s="3">
        <v>80</v>
      </c>
      <c r="I3682" s="3">
        <v>0.73799999999999999</v>
      </c>
      <c r="J3682" s="3">
        <v>0.89</v>
      </c>
      <c r="K3682" s="3">
        <v>114.94199999999999</v>
      </c>
      <c r="L3682" s="3">
        <v>-2.2749999999999999</v>
      </c>
      <c r="M3682" s="3">
        <v>0.21299999999999999</v>
      </c>
      <c r="N3682" s="3">
        <v>7.4800000000000005E-2</v>
      </c>
      <c r="O3682" s="3">
        <v>8.9499999999999996E-2</v>
      </c>
      <c r="P3682" s="8">
        <v>1.8899999999999999E-6</v>
      </c>
      <c r="Q3682" s="3">
        <v>0.75</v>
      </c>
      <c r="R3682" s="3">
        <v>2</v>
      </c>
    </row>
    <row r="3683" spans="1:18" x14ac:dyDescent="0.2">
      <c r="A3683" s="3">
        <v>3682</v>
      </c>
      <c r="B3683" s="3" t="s">
        <v>16261</v>
      </c>
      <c r="C3683" s="3" t="s">
        <v>16262</v>
      </c>
      <c r="D3683" s="3" t="s">
        <v>16263</v>
      </c>
      <c r="E3683" s="4">
        <v>43448</v>
      </c>
      <c r="F3683" s="6">
        <v>2018</v>
      </c>
      <c r="G3683" s="3">
        <v>195840</v>
      </c>
      <c r="H3683" s="3">
        <v>77</v>
      </c>
      <c r="I3683" s="3">
        <v>0.42299999999999999</v>
      </c>
      <c r="J3683" s="3">
        <v>0.63400000000000001</v>
      </c>
      <c r="K3683" s="3">
        <v>150.97800000000001</v>
      </c>
      <c r="L3683" s="3">
        <v>-5.8769999999999998</v>
      </c>
      <c r="M3683" s="3">
        <v>0.189</v>
      </c>
      <c r="N3683" s="3">
        <v>5.7799999999999997E-2</v>
      </c>
      <c r="O3683" s="3">
        <v>0.19600000000000001</v>
      </c>
      <c r="P3683" s="3">
        <v>0</v>
      </c>
      <c r="Q3683" s="3">
        <v>0.46700000000000003</v>
      </c>
      <c r="R3683" s="3">
        <v>6</v>
      </c>
    </row>
    <row r="3684" spans="1:18" x14ac:dyDescent="0.2">
      <c r="A3684" s="3">
        <v>3683</v>
      </c>
      <c r="B3684" s="3" t="s">
        <v>6283</v>
      </c>
      <c r="C3684" s="3" t="s">
        <v>6284</v>
      </c>
      <c r="D3684" s="3" t="s">
        <v>6285</v>
      </c>
      <c r="E3684" s="4">
        <v>38862</v>
      </c>
      <c r="F3684" s="6">
        <v>2006</v>
      </c>
      <c r="G3684" s="3">
        <v>205413</v>
      </c>
      <c r="H3684" s="3">
        <v>71</v>
      </c>
      <c r="I3684" s="3">
        <v>0.63400000000000001</v>
      </c>
      <c r="J3684" s="3">
        <v>0.64900000000000002</v>
      </c>
      <c r="K3684" s="3">
        <v>111.03</v>
      </c>
      <c r="L3684" s="3">
        <v>-6.056</v>
      </c>
      <c r="M3684" s="3">
        <v>0.28799999999999998</v>
      </c>
      <c r="N3684" s="3">
        <v>2.5499999999999998E-2</v>
      </c>
      <c r="O3684" s="3">
        <v>0.13800000000000001</v>
      </c>
      <c r="P3684" s="3">
        <v>0</v>
      </c>
      <c r="Q3684" s="3">
        <v>0.49099999999999999</v>
      </c>
      <c r="R3684" s="3">
        <v>11</v>
      </c>
    </row>
    <row r="3685" spans="1:18" x14ac:dyDescent="0.2">
      <c r="A3685" s="3">
        <v>3684</v>
      </c>
      <c r="B3685" s="3" t="s">
        <v>8813</v>
      </c>
      <c r="C3685" s="3" t="s">
        <v>8814</v>
      </c>
      <c r="D3685" s="3" t="s">
        <v>6333</v>
      </c>
      <c r="E3685" s="4">
        <v>40909</v>
      </c>
      <c r="F3685" s="6">
        <v>2012</v>
      </c>
      <c r="G3685" s="3">
        <v>224693</v>
      </c>
      <c r="H3685" s="3">
        <v>72</v>
      </c>
      <c r="I3685" s="3">
        <v>0.80600000000000005</v>
      </c>
      <c r="J3685" s="3">
        <v>0.875</v>
      </c>
      <c r="K3685" s="3">
        <v>125.063</v>
      </c>
      <c r="L3685" s="3">
        <v>-3.8170000000000002</v>
      </c>
      <c r="M3685" s="3">
        <v>6.5000000000000002E-2</v>
      </c>
      <c r="N3685" s="3">
        <v>8.7999999999999995E-2</v>
      </c>
      <c r="O3685" s="3">
        <v>8.3799999999999999E-2</v>
      </c>
      <c r="P3685" s="3">
        <v>1.92E-3</v>
      </c>
      <c r="Q3685" s="3">
        <v>0.91700000000000004</v>
      </c>
      <c r="R3685" s="3">
        <v>7</v>
      </c>
    </row>
    <row r="3686" spans="1:18" x14ac:dyDescent="0.2">
      <c r="A3686" s="3">
        <v>3685</v>
      </c>
      <c r="B3686" s="3" t="s">
        <v>11544</v>
      </c>
      <c r="C3686" s="3" t="s">
        <v>11545</v>
      </c>
      <c r="D3686" s="3" t="s">
        <v>11546</v>
      </c>
      <c r="E3686" s="4">
        <v>44209</v>
      </c>
      <c r="F3686" s="6">
        <v>2021</v>
      </c>
      <c r="G3686" s="3">
        <v>208187</v>
      </c>
      <c r="H3686" s="3">
        <v>73</v>
      </c>
      <c r="I3686" s="3">
        <v>0.64500000000000002</v>
      </c>
      <c r="J3686" s="3">
        <v>0.48599999999999999</v>
      </c>
      <c r="K3686" s="3">
        <v>72.536000000000001</v>
      </c>
      <c r="L3686" s="3">
        <v>-7.2990000000000004</v>
      </c>
      <c r="M3686" s="3">
        <v>0.13500000000000001</v>
      </c>
      <c r="N3686" s="3">
        <v>4.2500000000000003E-2</v>
      </c>
      <c r="O3686" s="3">
        <v>0.27400000000000002</v>
      </c>
      <c r="P3686" s="3">
        <v>0</v>
      </c>
      <c r="Q3686" s="3">
        <v>0.45300000000000001</v>
      </c>
      <c r="R3686" s="3">
        <v>0</v>
      </c>
    </row>
    <row r="3687" spans="1:18" x14ac:dyDescent="0.2">
      <c r="A3687" s="3">
        <v>3686</v>
      </c>
      <c r="B3687" s="3" t="s">
        <v>19224</v>
      </c>
      <c r="C3687" s="3" t="s">
        <v>19225</v>
      </c>
      <c r="D3687" s="3" t="s">
        <v>19030</v>
      </c>
      <c r="E3687" s="4">
        <v>42468</v>
      </c>
      <c r="F3687" s="6">
        <v>2016</v>
      </c>
      <c r="G3687" s="3">
        <v>249587</v>
      </c>
      <c r="H3687" s="3">
        <v>84</v>
      </c>
      <c r="I3687" s="3">
        <v>0.432</v>
      </c>
      <c r="J3687" s="3">
        <v>0.65200000000000002</v>
      </c>
      <c r="K3687" s="3">
        <v>190.02799999999999</v>
      </c>
      <c r="L3687" s="3">
        <v>-4.9690000000000003</v>
      </c>
      <c r="M3687" s="3">
        <v>0.25800000000000001</v>
      </c>
      <c r="N3687" s="3">
        <v>2.8500000000000001E-2</v>
      </c>
      <c r="O3687" s="3">
        <v>0.26200000000000001</v>
      </c>
      <c r="P3687" s="3">
        <v>0</v>
      </c>
      <c r="Q3687" s="3">
        <v>0.50700000000000001</v>
      </c>
      <c r="R3687" s="3">
        <v>8</v>
      </c>
    </row>
    <row r="3688" spans="1:18" x14ac:dyDescent="0.2">
      <c r="A3688" s="3">
        <v>3687</v>
      </c>
      <c r="B3688" s="3" t="s">
        <v>15931</v>
      </c>
      <c r="C3688" s="3" t="s">
        <v>2367</v>
      </c>
      <c r="D3688" s="3" t="s">
        <v>8475</v>
      </c>
      <c r="E3688" s="4">
        <v>34029</v>
      </c>
      <c r="F3688" s="6">
        <v>1993</v>
      </c>
      <c r="G3688" s="3">
        <v>274707</v>
      </c>
      <c r="H3688" s="3">
        <v>77</v>
      </c>
      <c r="I3688" s="3">
        <v>0.439</v>
      </c>
      <c r="J3688" s="3">
        <v>0.434</v>
      </c>
      <c r="K3688" s="3">
        <v>94.844999999999999</v>
      </c>
      <c r="L3688" s="3">
        <v>-14.917999999999999</v>
      </c>
      <c r="M3688" s="3">
        <v>0.14000000000000001</v>
      </c>
      <c r="N3688" s="3">
        <v>2.6499999999999999E-2</v>
      </c>
      <c r="O3688" s="3">
        <v>7.8299999999999995E-2</v>
      </c>
      <c r="P3688" s="8">
        <v>4.8699999999999998E-5</v>
      </c>
      <c r="Q3688" s="3">
        <v>0.20399999999999999</v>
      </c>
      <c r="R3688" s="3">
        <v>7</v>
      </c>
    </row>
    <row r="3689" spans="1:18" x14ac:dyDescent="0.2">
      <c r="A3689" s="3">
        <v>3688</v>
      </c>
      <c r="B3689" s="3" t="s">
        <v>8945</v>
      </c>
      <c r="C3689" s="3" t="s">
        <v>8946</v>
      </c>
      <c r="D3689" s="3" t="s">
        <v>8947</v>
      </c>
      <c r="E3689" s="4">
        <v>42013</v>
      </c>
      <c r="F3689" s="6">
        <v>2015</v>
      </c>
      <c r="G3689" s="3">
        <v>182667</v>
      </c>
      <c r="H3689" s="3">
        <v>72</v>
      </c>
      <c r="I3689" s="3">
        <v>0.77500000000000002</v>
      </c>
      <c r="J3689" s="3">
        <v>0.82499999999999996</v>
      </c>
      <c r="K3689" s="3">
        <v>139.09100000000001</v>
      </c>
      <c r="L3689" s="3">
        <v>-5.4020000000000001</v>
      </c>
      <c r="M3689" s="3">
        <v>0.111</v>
      </c>
      <c r="N3689" s="3">
        <v>4.6399999999999997E-2</v>
      </c>
      <c r="O3689" s="3">
        <v>5.0599999999999999E-2</v>
      </c>
      <c r="P3689" s="8">
        <v>1.0300000000000001E-6</v>
      </c>
      <c r="Q3689" s="3">
        <v>0.95</v>
      </c>
      <c r="R3689" s="3">
        <v>7</v>
      </c>
    </row>
    <row r="3690" spans="1:18" x14ac:dyDescent="0.2">
      <c r="A3690" s="3">
        <v>3689</v>
      </c>
      <c r="B3690" s="3" t="s">
        <v>11461</v>
      </c>
      <c r="C3690" s="3" t="s">
        <v>11462</v>
      </c>
      <c r="D3690" s="3" t="s">
        <v>11463</v>
      </c>
      <c r="E3690" s="4">
        <v>38353</v>
      </c>
      <c r="F3690" s="6">
        <v>2005</v>
      </c>
      <c r="G3690" s="3">
        <v>261853</v>
      </c>
      <c r="H3690" s="3">
        <v>73</v>
      </c>
      <c r="I3690" s="3">
        <v>0.47599999999999998</v>
      </c>
      <c r="J3690" s="3">
        <v>0.73599999999999999</v>
      </c>
      <c r="K3690" s="3">
        <v>129.084</v>
      </c>
      <c r="L3690" s="3">
        <v>-5.38</v>
      </c>
      <c r="M3690" s="3">
        <v>0.20300000000000001</v>
      </c>
      <c r="N3690" s="3">
        <v>3.4299999999999997E-2</v>
      </c>
      <c r="O3690" s="3">
        <v>2.1700000000000001E-2</v>
      </c>
      <c r="P3690" s="8">
        <v>1.08E-6</v>
      </c>
      <c r="Q3690" s="3">
        <v>0.251</v>
      </c>
      <c r="R3690" s="3">
        <v>2</v>
      </c>
    </row>
    <row r="3691" spans="1:18" x14ac:dyDescent="0.2">
      <c r="A3691" s="3">
        <v>3690</v>
      </c>
      <c r="B3691" s="3" t="s">
        <v>17692</v>
      </c>
      <c r="C3691" s="3" t="s">
        <v>17693</v>
      </c>
      <c r="D3691" s="3" t="s">
        <v>9141</v>
      </c>
      <c r="E3691" s="4">
        <v>43553</v>
      </c>
      <c r="F3691" s="6">
        <v>2019</v>
      </c>
      <c r="G3691" s="3">
        <v>242652</v>
      </c>
      <c r="H3691" s="3">
        <v>79</v>
      </c>
      <c r="I3691" s="3">
        <v>0.31900000000000001</v>
      </c>
      <c r="J3691" s="3">
        <v>5.6099999999999997E-2</v>
      </c>
      <c r="K3691" s="3">
        <v>79.763999999999996</v>
      </c>
      <c r="L3691" s="3">
        <v>-23.023</v>
      </c>
      <c r="M3691" s="3">
        <v>0.38800000000000001</v>
      </c>
      <c r="N3691" s="3">
        <v>4.4999999999999998E-2</v>
      </c>
      <c r="O3691" s="3">
        <v>0.93500000000000005</v>
      </c>
      <c r="P3691" s="3">
        <v>3.8400000000000001E-3</v>
      </c>
      <c r="Q3691" s="3">
        <v>8.2000000000000003E-2</v>
      </c>
      <c r="R3691" s="3">
        <v>0</v>
      </c>
    </row>
    <row r="3692" spans="1:18" x14ac:dyDescent="0.2">
      <c r="A3692" s="3">
        <v>3691</v>
      </c>
      <c r="B3692" s="3" t="s">
        <v>15890</v>
      </c>
      <c r="C3692" s="3" t="s">
        <v>1448</v>
      </c>
      <c r="D3692" s="3" t="s">
        <v>8364</v>
      </c>
      <c r="E3692" s="4">
        <v>1972</v>
      </c>
      <c r="F3692" s="6">
        <v>1905</v>
      </c>
      <c r="G3692" s="3">
        <v>227267</v>
      </c>
      <c r="H3692" s="3">
        <v>77</v>
      </c>
      <c r="I3692" s="3">
        <v>0.64500000000000002</v>
      </c>
      <c r="J3692" s="3">
        <v>0.59799999999999998</v>
      </c>
      <c r="K3692" s="3">
        <v>105.929</v>
      </c>
      <c r="L3692" s="3">
        <v>-13.18</v>
      </c>
      <c r="M3692" s="3">
        <v>7.2099999999999997E-2</v>
      </c>
      <c r="N3692" s="3">
        <v>3.3500000000000002E-2</v>
      </c>
      <c r="O3692" s="3">
        <v>0.221</v>
      </c>
      <c r="P3692" s="8">
        <v>3.5300000000000001E-6</v>
      </c>
      <c r="Q3692" s="3">
        <v>0.91300000000000003</v>
      </c>
      <c r="R3692" s="3">
        <v>1</v>
      </c>
    </row>
    <row r="3693" spans="1:18" x14ac:dyDescent="0.2">
      <c r="A3693" s="3">
        <v>3692</v>
      </c>
      <c r="B3693" s="3" t="s">
        <v>12173</v>
      </c>
      <c r="C3693" s="3" t="s">
        <v>12174</v>
      </c>
      <c r="D3693" s="3" t="s">
        <v>3130</v>
      </c>
      <c r="E3693" s="4">
        <v>32437</v>
      </c>
      <c r="F3693" s="6">
        <v>1988</v>
      </c>
      <c r="G3693" s="3">
        <v>328093</v>
      </c>
      <c r="H3693" s="3">
        <v>74</v>
      </c>
      <c r="I3693" s="3">
        <v>0.53900000000000003</v>
      </c>
      <c r="J3693" s="3">
        <v>0.58299999999999996</v>
      </c>
      <c r="K3693" s="3">
        <v>86.063000000000002</v>
      </c>
      <c r="L3693" s="3">
        <v>-4.9349999999999996</v>
      </c>
      <c r="M3693" s="3">
        <v>0.111</v>
      </c>
      <c r="N3693" s="3">
        <v>2.75E-2</v>
      </c>
      <c r="O3693" s="3">
        <v>0.108</v>
      </c>
      <c r="P3693" s="3">
        <v>0</v>
      </c>
      <c r="Q3693" s="3">
        <v>0.33700000000000002</v>
      </c>
      <c r="R3693" s="3">
        <v>1</v>
      </c>
    </row>
    <row r="3694" spans="1:18" x14ac:dyDescent="0.2">
      <c r="A3694" s="3">
        <v>3693</v>
      </c>
      <c r="B3694" s="3" t="s">
        <v>10495</v>
      </c>
      <c r="C3694" s="3" t="s">
        <v>2270</v>
      </c>
      <c r="D3694" s="3" t="s">
        <v>3205</v>
      </c>
      <c r="E3694" s="4">
        <v>33507</v>
      </c>
      <c r="F3694" s="6">
        <v>1991</v>
      </c>
      <c r="G3694" s="3">
        <v>257053</v>
      </c>
      <c r="H3694" s="3">
        <v>73</v>
      </c>
      <c r="I3694" s="3">
        <v>0.67800000000000005</v>
      </c>
      <c r="J3694" s="3">
        <v>0.65600000000000003</v>
      </c>
      <c r="K3694" s="3">
        <v>123.20699999999999</v>
      </c>
      <c r="L3694" s="3">
        <v>-6.41</v>
      </c>
      <c r="M3694" s="3">
        <v>6.3100000000000003E-2</v>
      </c>
      <c r="N3694" s="3">
        <v>3.8100000000000002E-2</v>
      </c>
      <c r="O3694" s="3">
        <v>1.74E-3</v>
      </c>
      <c r="P3694" s="3">
        <v>0</v>
      </c>
      <c r="Q3694" s="3">
        <v>0.48499999999999999</v>
      </c>
      <c r="R3694" s="3">
        <v>7</v>
      </c>
    </row>
    <row r="3695" spans="1:18" x14ac:dyDescent="0.2">
      <c r="A3695" s="3">
        <v>3694</v>
      </c>
      <c r="B3695" s="3" t="s">
        <v>5118</v>
      </c>
      <c r="C3695" s="3" t="s">
        <v>2270</v>
      </c>
      <c r="D3695" s="3" t="s">
        <v>3205</v>
      </c>
      <c r="E3695" s="4">
        <v>33507</v>
      </c>
      <c r="F3695" s="6">
        <v>1991</v>
      </c>
      <c r="G3695" s="3">
        <v>257053</v>
      </c>
      <c r="H3695" s="3">
        <v>70</v>
      </c>
      <c r="I3695" s="3">
        <v>0.67800000000000005</v>
      </c>
      <c r="J3695" s="3">
        <v>0.65600000000000003</v>
      </c>
      <c r="K3695" s="3">
        <v>123.20699999999999</v>
      </c>
      <c r="L3695" s="3">
        <v>-6.41</v>
      </c>
      <c r="M3695" s="3">
        <v>6.3100000000000003E-2</v>
      </c>
      <c r="N3695" s="3">
        <v>3.8100000000000002E-2</v>
      </c>
      <c r="O3695" s="3">
        <v>1.74E-3</v>
      </c>
      <c r="P3695" s="3">
        <v>0</v>
      </c>
      <c r="Q3695" s="3">
        <v>0.48499999999999999</v>
      </c>
      <c r="R3695" s="3">
        <v>7</v>
      </c>
    </row>
    <row r="3696" spans="1:18" x14ac:dyDescent="0.2">
      <c r="A3696" s="3">
        <v>3695</v>
      </c>
      <c r="B3696" s="3" t="s">
        <v>17289</v>
      </c>
      <c r="C3696" s="3" t="s">
        <v>5620</v>
      </c>
      <c r="D3696" s="3" t="s">
        <v>5621</v>
      </c>
      <c r="E3696" s="4">
        <v>44204</v>
      </c>
      <c r="F3696" s="6">
        <v>2021</v>
      </c>
      <c r="G3696" s="3">
        <v>226268</v>
      </c>
      <c r="H3696" s="3">
        <v>78</v>
      </c>
      <c r="I3696" s="3">
        <v>0.68899999999999995</v>
      </c>
      <c r="J3696" s="3">
        <v>0.70599999999999996</v>
      </c>
      <c r="K3696" s="3">
        <v>106.52</v>
      </c>
      <c r="L3696" s="3">
        <v>-4.4800000000000004</v>
      </c>
      <c r="M3696" s="3">
        <v>0.105</v>
      </c>
      <c r="N3696" s="3">
        <v>3.1199999999999999E-2</v>
      </c>
      <c r="O3696" s="3">
        <v>8.3299999999999999E-2</v>
      </c>
      <c r="P3696" s="3">
        <v>0</v>
      </c>
      <c r="Q3696" s="3">
        <v>0.623</v>
      </c>
      <c r="R3696" s="3">
        <v>1</v>
      </c>
    </row>
    <row r="3697" spans="1:18" x14ac:dyDescent="0.2">
      <c r="A3697" s="3">
        <v>3696</v>
      </c>
      <c r="B3697" s="3" t="s">
        <v>5619</v>
      </c>
      <c r="C3697" s="3" t="s">
        <v>5620</v>
      </c>
      <c r="D3697" s="3" t="s">
        <v>5621</v>
      </c>
      <c r="E3697" s="4">
        <v>44267</v>
      </c>
      <c r="F3697" s="6">
        <v>2021</v>
      </c>
      <c r="G3697" s="3">
        <v>226268</v>
      </c>
      <c r="H3697" s="3">
        <v>70</v>
      </c>
      <c r="I3697" s="3">
        <v>0.68899999999999995</v>
      </c>
      <c r="J3697" s="3">
        <v>0.70599999999999996</v>
      </c>
      <c r="K3697" s="3">
        <v>106.52</v>
      </c>
      <c r="L3697" s="3">
        <v>-4.4800000000000004</v>
      </c>
      <c r="M3697" s="3">
        <v>0.105</v>
      </c>
      <c r="N3697" s="3">
        <v>3.1199999999999999E-2</v>
      </c>
      <c r="O3697" s="3">
        <v>8.3299999999999999E-2</v>
      </c>
      <c r="P3697" s="3">
        <v>0</v>
      </c>
      <c r="Q3697" s="3">
        <v>0.623</v>
      </c>
      <c r="R3697" s="3">
        <v>1</v>
      </c>
    </row>
    <row r="3698" spans="1:18" x14ac:dyDescent="0.2">
      <c r="A3698" s="3">
        <v>3697</v>
      </c>
      <c r="B3698" s="3" t="s">
        <v>7897</v>
      </c>
      <c r="C3698" s="3" t="s">
        <v>5620</v>
      </c>
      <c r="D3698" s="3" t="s">
        <v>5621</v>
      </c>
      <c r="E3698" s="4">
        <v>44225</v>
      </c>
      <c r="F3698" s="6">
        <v>2021</v>
      </c>
      <c r="G3698" s="3">
        <v>226268</v>
      </c>
      <c r="H3698" s="3">
        <v>71</v>
      </c>
      <c r="I3698" s="3">
        <v>0.68899999999999995</v>
      </c>
      <c r="J3698" s="3">
        <v>0.70599999999999996</v>
      </c>
      <c r="K3698" s="3">
        <v>106.52</v>
      </c>
      <c r="L3698" s="3">
        <v>-4.4800000000000004</v>
      </c>
      <c r="M3698" s="3">
        <v>0.105</v>
      </c>
      <c r="N3698" s="3">
        <v>3.1199999999999999E-2</v>
      </c>
      <c r="O3698" s="3">
        <v>8.3299999999999999E-2</v>
      </c>
      <c r="P3698" s="3">
        <v>0</v>
      </c>
      <c r="Q3698" s="3">
        <v>0.623</v>
      </c>
      <c r="R3698" s="3">
        <v>1</v>
      </c>
    </row>
    <row r="3699" spans="1:18" x14ac:dyDescent="0.2">
      <c r="A3699" s="3">
        <v>3698</v>
      </c>
      <c r="B3699" s="3" t="s">
        <v>18504</v>
      </c>
      <c r="C3699" s="3" t="s">
        <v>18505</v>
      </c>
      <c r="D3699" s="3" t="s">
        <v>7266</v>
      </c>
      <c r="E3699" s="4">
        <v>43140</v>
      </c>
      <c r="F3699" s="6">
        <v>2018</v>
      </c>
      <c r="G3699" s="3">
        <v>299960</v>
      </c>
      <c r="H3699" s="3">
        <v>81</v>
      </c>
      <c r="I3699" s="3">
        <v>0.70499999999999996</v>
      </c>
      <c r="J3699" s="3">
        <v>0.71199999999999997</v>
      </c>
      <c r="K3699" s="3">
        <v>97.512</v>
      </c>
      <c r="L3699" s="3">
        <v>-6.1559999999999997</v>
      </c>
      <c r="M3699" s="3">
        <v>0.1</v>
      </c>
      <c r="N3699" s="3">
        <v>3.85E-2</v>
      </c>
      <c r="O3699" s="3">
        <v>1.0200000000000001E-2</v>
      </c>
      <c r="P3699" s="3">
        <v>8.5499999999999997E-4</v>
      </c>
      <c r="Q3699" s="3">
        <v>0.62</v>
      </c>
      <c r="R3699" s="3">
        <v>6</v>
      </c>
    </row>
    <row r="3700" spans="1:18" x14ac:dyDescent="0.2">
      <c r="A3700" s="3">
        <v>3699</v>
      </c>
      <c r="B3700" s="3" t="s">
        <v>17500</v>
      </c>
      <c r="C3700" s="3" t="s">
        <v>17501</v>
      </c>
      <c r="D3700" s="3" t="s">
        <v>17502</v>
      </c>
      <c r="E3700" s="4">
        <v>41918</v>
      </c>
      <c r="F3700" s="6">
        <v>2014</v>
      </c>
      <c r="G3700" s="3">
        <v>185200</v>
      </c>
      <c r="H3700" s="3">
        <v>79</v>
      </c>
      <c r="I3700" s="3">
        <v>0.5</v>
      </c>
      <c r="J3700" s="3">
        <v>0.29199999999999998</v>
      </c>
      <c r="K3700" s="3">
        <v>145.87899999999999</v>
      </c>
      <c r="L3700" s="3">
        <v>-8.5540000000000003</v>
      </c>
      <c r="M3700" s="3">
        <v>0.188</v>
      </c>
      <c r="N3700" s="3">
        <v>3.2300000000000002E-2</v>
      </c>
      <c r="O3700" s="3">
        <v>0.746</v>
      </c>
      <c r="P3700" s="3">
        <v>0</v>
      </c>
      <c r="Q3700" s="3">
        <v>0.37</v>
      </c>
      <c r="R3700" s="3">
        <v>0</v>
      </c>
    </row>
    <row r="3701" spans="1:18" x14ac:dyDescent="0.2">
      <c r="A3701" s="3">
        <v>3700</v>
      </c>
      <c r="B3701" s="3" t="s">
        <v>10473</v>
      </c>
      <c r="C3701" s="3" t="s">
        <v>10474</v>
      </c>
      <c r="D3701" s="3" t="s">
        <v>2982</v>
      </c>
      <c r="E3701" s="4">
        <v>31880</v>
      </c>
      <c r="F3701" s="6">
        <v>1987</v>
      </c>
      <c r="G3701" s="3">
        <v>221053</v>
      </c>
      <c r="H3701" s="3">
        <v>73</v>
      </c>
      <c r="I3701" s="3">
        <v>0.64</v>
      </c>
      <c r="J3701" s="3">
        <v>0.64900000000000002</v>
      </c>
      <c r="K3701" s="3">
        <v>124.825</v>
      </c>
      <c r="L3701" s="3">
        <v>-10.345000000000001</v>
      </c>
      <c r="M3701" s="3">
        <v>5.5100000000000003E-2</v>
      </c>
      <c r="N3701" s="3">
        <v>2.64E-2</v>
      </c>
      <c r="O3701" s="3">
        <v>0.216</v>
      </c>
      <c r="P3701" s="8">
        <v>8.2999999999999998E-5</v>
      </c>
      <c r="Q3701" s="3">
        <v>0.86499999999999999</v>
      </c>
      <c r="R3701" s="3">
        <v>2</v>
      </c>
    </row>
    <row r="3702" spans="1:18" x14ac:dyDescent="0.2">
      <c r="A3702" s="3">
        <v>3701</v>
      </c>
      <c r="B3702" s="3" t="s">
        <v>3623</v>
      </c>
      <c r="C3702" s="3" t="s">
        <v>189</v>
      </c>
      <c r="D3702" s="3" t="s">
        <v>3624</v>
      </c>
      <c r="E3702" s="4">
        <v>39814</v>
      </c>
      <c r="F3702" s="6">
        <v>2009</v>
      </c>
      <c r="G3702" s="3">
        <v>245173</v>
      </c>
      <c r="H3702" s="3">
        <v>70</v>
      </c>
      <c r="I3702" s="3">
        <v>0.51700000000000002</v>
      </c>
      <c r="J3702" s="3">
        <v>0.49199999999999999</v>
      </c>
      <c r="K3702" s="3">
        <v>138.58500000000001</v>
      </c>
      <c r="L3702" s="3">
        <v>-8.0500000000000007</v>
      </c>
      <c r="M3702" s="3">
        <v>8.7300000000000003E-2</v>
      </c>
      <c r="N3702" s="3">
        <v>2.7199999999999998E-2</v>
      </c>
      <c r="O3702" s="3">
        <v>2.75E-2</v>
      </c>
      <c r="P3702" s="8">
        <v>3.1900000000000003E-5</v>
      </c>
      <c r="Q3702" s="3">
        <v>0.45500000000000002</v>
      </c>
      <c r="R3702" s="3">
        <v>5</v>
      </c>
    </row>
    <row r="3703" spans="1:18" x14ac:dyDescent="0.2">
      <c r="A3703" s="3">
        <v>3702</v>
      </c>
      <c r="B3703" s="3" t="s">
        <v>7792</v>
      </c>
      <c r="C3703" s="3" t="s">
        <v>189</v>
      </c>
      <c r="D3703" s="3" t="s">
        <v>3624</v>
      </c>
      <c r="E3703" s="4">
        <v>40088</v>
      </c>
      <c r="F3703" s="6">
        <v>2009</v>
      </c>
      <c r="G3703" s="3">
        <v>246973</v>
      </c>
      <c r="H3703" s="3">
        <v>71</v>
      </c>
      <c r="I3703" s="3">
        <v>0.51700000000000002</v>
      </c>
      <c r="J3703" s="3">
        <v>0.48099999999999998</v>
      </c>
      <c r="K3703" s="3">
        <v>138.51</v>
      </c>
      <c r="L3703" s="3">
        <v>-8.2729999999999997</v>
      </c>
      <c r="M3703" s="3">
        <v>9.0300000000000005E-2</v>
      </c>
      <c r="N3703" s="3">
        <v>2.7199999999999998E-2</v>
      </c>
      <c r="O3703" s="3">
        <v>2.93E-2</v>
      </c>
      <c r="P3703" s="8">
        <v>1.7900000000000001E-5</v>
      </c>
      <c r="Q3703" s="3">
        <v>0.46100000000000002</v>
      </c>
      <c r="R3703" s="3">
        <v>5</v>
      </c>
    </row>
    <row r="3704" spans="1:18" x14ac:dyDescent="0.2">
      <c r="A3704" s="3">
        <v>3703</v>
      </c>
      <c r="B3704" s="3" t="s">
        <v>18000</v>
      </c>
      <c r="C3704" s="3" t="s">
        <v>887</v>
      </c>
      <c r="D3704" s="3" t="s">
        <v>6465</v>
      </c>
      <c r="E3704" s="4">
        <v>40909</v>
      </c>
      <c r="F3704" s="6">
        <v>2012</v>
      </c>
      <c r="G3704" s="3">
        <v>266600</v>
      </c>
      <c r="H3704" s="3">
        <v>80</v>
      </c>
      <c r="I3704" s="3">
        <v>0.45700000000000002</v>
      </c>
      <c r="J3704" s="3">
        <v>0.75700000000000001</v>
      </c>
      <c r="K3704" s="3">
        <v>102.961</v>
      </c>
      <c r="L3704" s="3">
        <v>-5.1769999999999996</v>
      </c>
      <c r="M3704" s="3">
        <v>0.14599999999999999</v>
      </c>
      <c r="N3704" s="3">
        <v>3.2000000000000001E-2</v>
      </c>
      <c r="O3704" s="3">
        <v>2.06E-2</v>
      </c>
      <c r="P3704" s="3">
        <v>0</v>
      </c>
      <c r="Q3704" s="3">
        <v>0.41699999999999998</v>
      </c>
      <c r="R3704" s="3">
        <v>1</v>
      </c>
    </row>
    <row r="3705" spans="1:18" x14ac:dyDescent="0.2">
      <c r="A3705" s="3">
        <v>3704</v>
      </c>
      <c r="B3705" s="3" t="s">
        <v>17461</v>
      </c>
      <c r="C3705" s="3" t="s">
        <v>17462</v>
      </c>
      <c r="D3705" s="3" t="s">
        <v>3713</v>
      </c>
      <c r="E3705" s="4">
        <v>41225</v>
      </c>
      <c r="F3705" s="6">
        <v>2012</v>
      </c>
      <c r="G3705" s="3">
        <v>219040</v>
      </c>
      <c r="H3705" s="3">
        <v>79</v>
      </c>
      <c r="I3705" s="3">
        <v>0.70899999999999996</v>
      </c>
      <c r="J3705" s="3">
        <v>0.22</v>
      </c>
      <c r="K3705" s="3">
        <v>110.07599999999999</v>
      </c>
      <c r="L3705" s="3">
        <v>-11.856</v>
      </c>
      <c r="M3705" s="3">
        <v>0.17499999999999999</v>
      </c>
      <c r="N3705" s="3">
        <v>3.27E-2</v>
      </c>
      <c r="O3705" s="3">
        <v>0.81100000000000005</v>
      </c>
      <c r="P3705" s="3">
        <v>0</v>
      </c>
      <c r="Q3705" s="3">
        <v>0.53</v>
      </c>
      <c r="R3705" s="3">
        <v>7</v>
      </c>
    </row>
    <row r="3706" spans="1:18" x14ac:dyDescent="0.2">
      <c r="A3706" s="3">
        <v>3705</v>
      </c>
      <c r="B3706" s="3" t="s">
        <v>8305</v>
      </c>
      <c r="C3706" s="3" t="s">
        <v>8306</v>
      </c>
      <c r="D3706" s="3" t="s">
        <v>8307</v>
      </c>
      <c r="E3706" s="4">
        <v>44254</v>
      </c>
      <c r="F3706" s="6">
        <v>2021</v>
      </c>
      <c r="G3706" s="3">
        <v>172800</v>
      </c>
      <c r="H3706" s="3">
        <v>71</v>
      </c>
      <c r="I3706" s="3">
        <v>0.63900000000000001</v>
      </c>
      <c r="J3706" s="3">
        <v>0.75800000000000001</v>
      </c>
      <c r="K3706" s="3">
        <v>107.905</v>
      </c>
      <c r="L3706" s="3">
        <v>-4.641</v>
      </c>
      <c r="M3706" s="3">
        <v>0.25600000000000001</v>
      </c>
      <c r="N3706" s="3">
        <v>4.82E-2</v>
      </c>
      <c r="O3706" s="3">
        <v>3.3700000000000001E-2</v>
      </c>
      <c r="P3706" s="3">
        <v>0</v>
      </c>
      <c r="Q3706" s="3">
        <v>0.41</v>
      </c>
      <c r="R3706" s="3">
        <v>7</v>
      </c>
    </row>
    <row r="3707" spans="1:18" x14ac:dyDescent="0.2">
      <c r="A3707" s="3">
        <v>3706</v>
      </c>
      <c r="B3707" s="3" t="s">
        <v>8312</v>
      </c>
      <c r="C3707" s="3" t="s">
        <v>2733</v>
      </c>
      <c r="D3707" s="3" t="s">
        <v>8313</v>
      </c>
      <c r="E3707" s="4">
        <v>24807</v>
      </c>
      <c r="F3707" s="6">
        <v>1967</v>
      </c>
      <c r="G3707" s="3">
        <v>145747</v>
      </c>
      <c r="H3707" s="3">
        <v>72</v>
      </c>
      <c r="I3707" s="3">
        <v>0.51500000000000001</v>
      </c>
      <c r="J3707" s="3">
        <v>0.53400000000000003</v>
      </c>
      <c r="K3707" s="3">
        <v>70.775999999999996</v>
      </c>
      <c r="L3707" s="3">
        <v>-8.0449999999999999</v>
      </c>
      <c r="M3707" s="3">
        <v>5.4699999999999999E-2</v>
      </c>
      <c r="N3707" s="3">
        <v>7.6799999999999993E-2</v>
      </c>
      <c r="O3707" s="3">
        <v>0.18099999999999999</v>
      </c>
      <c r="P3707" s="3">
        <v>2.7799999999999999E-3</v>
      </c>
      <c r="Q3707" s="3">
        <v>0.42599999999999999</v>
      </c>
      <c r="R3707" s="3">
        <v>6</v>
      </c>
    </row>
    <row r="3708" spans="1:18" x14ac:dyDescent="0.2">
      <c r="A3708" s="3">
        <v>3707</v>
      </c>
      <c r="B3708" s="3" t="s">
        <v>3166</v>
      </c>
      <c r="C3708" s="3" t="s">
        <v>2294</v>
      </c>
      <c r="D3708" s="3" t="s">
        <v>3167</v>
      </c>
      <c r="E3708" s="4">
        <v>33498</v>
      </c>
      <c r="F3708" s="6">
        <v>1991</v>
      </c>
      <c r="G3708" s="3">
        <v>182733</v>
      </c>
      <c r="H3708" s="3">
        <v>70</v>
      </c>
      <c r="I3708" s="3">
        <v>0.26200000000000001</v>
      </c>
      <c r="J3708" s="3">
        <v>0.77700000000000002</v>
      </c>
      <c r="K3708" s="3">
        <v>152.5</v>
      </c>
      <c r="L3708" s="3">
        <v>-8.6709999999999994</v>
      </c>
      <c r="M3708" s="3">
        <v>0.12</v>
      </c>
      <c r="N3708" s="3">
        <v>6.3200000000000006E-2</v>
      </c>
      <c r="O3708" s="3">
        <v>1.09E-2</v>
      </c>
      <c r="P3708" s="3">
        <v>0.113</v>
      </c>
      <c r="Q3708" s="3">
        <v>0.26400000000000001</v>
      </c>
      <c r="R3708" s="3">
        <v>11</v>
      </c>
    </row>
    <row r="3709" spans="1:18" x14ac:dyDescent="0.2">
      <c r="A3709" s="3">
        <v>3708</v>
      </c>
      <c r="B3709" s="3" t="s">
        <v>3705</v>
      </c>
      <c r="C3709" s="3" t="s">
        <v>3706</v>
      </c>
      <c r="D3709" s="3" t="s">
        <v>3707</v>
      </c>
      <c r="E3709" s="4">
        <v>40585</v>
      </c>
      <c r="F3709" s="6">
        <v>2011</v>
      </c>
      <c r="G3709" s="3">
        <v>249500</v>
      </c>
      <c r="H3709" s="3">
        <v>70</v>
      </c>
      <c r="I3709" s="3">
        <v>0.63300000000000001</v>
      </c>
      <c r="J3709" s="3">
        <v>0.95199999999999996</v>
      </c>
      <c r="K3709" s="3">
        <v>95.421999999999997</v>
      </c>
      <c r="L3709" s="3">
        <v>-4.274</v>
      </c>
      <c r="M3709" s="3">
        <v>0.98899999999999999</v>
      </c>
      <c r="N3709" s="3">
        <v>3.3700000000000001E-2</v>
      </c>
      <c r="O3709" s="3">
        <v>5.3199999999999997E-2</v>
      </c>
      <c r="P3709" s="8">
        <v>1.73E-6</v>
      </c>
      <c r="Q3709" s="3">
        <v>0.76500000000000001</v>
      </c>
      <c r="R3709" s="3">
        <v>9</v>
      </c>
    </row>
    <row r="3710" spans="1:18" x14ac:dyDescent="0.2">
      <c r="A3710" s="3">
        <v>3709</v>
      </c>
      <c r="B3710" s="3" t="s">
        <v>15032</v>
      </c>
      <c r="C3710" s="3" t="s">
        <v>15033</v>
      </c>
      <c r="D3710" s="3" t="s">
        <v>3713</v>
      </c>
      <c r="E3710" s="4">
        <v>41225</v>
      </c>
      <c r="F3710" s="6">
        <v>2012</v>
      </c>
      <c r="G3710" s="3">
        <v>200213</v>
      </c>
      <c r="H3710" s="3">
        <v>76</v>
      </c>
      <c r="I3710" s="3">
        <v>0.66300000000000003</v>
      </c>
      <c r="J3710" s="3">
        <v>0.85699999999999998</v>
      </c>
      <c r="K3710" s="3">
        <v>126.039</v>
      </c>
      <c r="L3710" s="3">
        <v>-2.16</v>
      </c>
      <c r="M3710" s="3">
        <v>0.14399999999999999</v>
      </c>
      <c r="N3710" s="3">
        <v>5.4399999999999997E-2</v>
      </c>
      <c r="O3710" s="3">
        <v>5.4199999999999998E-2</v>
      </c>
      <c r="P3710" s="3">
        <v>0</v>
      </c>
      <c r="Q3710" s="3">
        <v>0.93100000000000005</v>
      </c>
      <c r="R3710" s="3">
        <v>2</v>
      </c>
    </row>
    <row r="3711" spans="1:18" x14ac:dyDescent="0.2">
      <c r="A3711" s="3">
        <v>3710</v>
      </c>
      <c r="B3711" s="3" t="s">
        <v>16006</v>
      </c>
      <c r="C3711" s="3" t="s">
        <v>16007</v>
      </c>
      <c r="D3711" s="3" t="s">
        <v>16008</v>
      </c>
      <c r="E3711" s="4">
        <v>39698</v>
      </c>
      <c r="F3711" s="6">
        <v>2008</v>
      </c>
      <c r="G3711" s="3">
        <v>338853</v>
      </c>
      <c r="H3711" s="3">
        <v>77</v>
      </c>
      <c r="I3711" s="3">
        <v>0.375</v>
      </c>
      <c r="J3711" s="3">
        <v>0.86199999999999999</v>
      </c>
      <c r="K3711" s="3">
        <v>159.84100000000001</v>
      </c>
      <c r="L3711" s="3">
        <v>-3.363</v>
      </c>
      <c r="M3711" s="3">
        <v>0.21099999999999999</v>
      </c>
      <c r="N3711" s="3">
        <v>0.255</v>
      </c>
      <c r="O3711" s="3">
        <v>7.0999999999999994E-2</v>
      </c>
      <c r="P3711" s="3">
        <v>0</v>
      </c>
      <c r="Q3711" s="3">
        <v>0.47799999999999998</v>
      </c>
      <c r="R3711" s="3">
        <v>11</v>
      </c>
    </row>
    <row r="3712" spans="1:18" x14ac:dyDescent="0.2">
      <c r="A3712" s="3">
        <v>3711</v>
      </c>
      <c r="B3712" s="3" t="s">
        <v>12249</v>
      </c>
      <c r="C3712" s="3" t="s">
        <v>12250</v>
      </c>
      <c r="D3712" s="3" t="s">
        <v>3305</v>
      </c>
      <c r="E3712" s="4">
        <v>1999</v>
      </c>
      <c r="F3712" s="6">
        <v>1905</v>
      </c>
      <c r="G3712" s="3">
        <v>243160</v>
      </c>
      <c r="H3712" s="3">
        <v>74</v>
      </c>
      <c r="I3712" s="3">
        <v>0.42499999999999999</v>
      </c>
      <c r="J3712" s="3">
        <v>0.95399999999999996</v>
      </c>
      <c r="K3712" s="3">
        <v>178.04300000000001</v>
      </c>
      <c r="L3712" s="3">
        <v>-3.7559999999999998</v>
      </c>
      <c r="M3712" s="3">
        <v>5.5500000000000001E-2</v>
      </c>
      <c r="N3712" s="3">
        <v>4.7600000000000003E-2</v>
      </c>
      <c r="O3712" s="3">
        <v>4.1099999999999999E-3</v>
      </c>
      <c r="P3712" s="3">
        <v>0</v>
      </c>
      <c r="Q3712" s="3">
        <v>0.93300000000000005</v>
      </c>
      <c r="R3712" s="3">
        <v>1</v>
      </c>
    </row>
    <row r="3713" spans="1:18" x14ac:dyDescent="0.2">
      <c r="A3713" s="3">
        <v>3712</v>
      </c>
      <c r="B3713" s="3" t="s">
        <v>19198</v>
      </c>
      <c r="C3713" s="3" t="s">
        <v>2032</v>
      </c>
      <c r="D3713" s="3" t="s">
        <v>3141</v>
      </c>
      <c r="E3713" s="4">
        <v>31640</v>
      </c>
      <c r="F3713" s="6">
        <v>1986</v>
      </c>
      <c r="G3713" s="3">
        <v>249293</v>
      </c>
      <c r="H3713" s="3">
        <v>84</v>
      </c>
      <c r="I3713" s="3">
        <v>0.53200000000000003</v>
      </c>
      <c r="J3713" s="3">
        <v>0.88700000000000001</v>
      </c>
      <c r="K3713" s="3">
        <v>122.511</v>
      </c>
      <c r="L3713" s="3">
        <v>-3.7570000000000001</v>
      </c>
      <c r="M3713" s="3">
        <v>0.29399999999999998</v>
      </c>
      <c r="N3713" s="3">
        <v>3.3500000000000002E-2</v>
      </c>
      <c r="O3713" s="3">
        <v>7.7799999999999994E-2</v>
      </c>
      <c r="P3713" s="3">
        <v>2.14E-4</v>
      </c>
      <c r="Q3713" s="3">
        <v>0.79500000000000004</v>
      </c>
      <c r="R3713" s="3">
        <v>0</v>
      </c>
    </row>
    <row r="3714" spans="1:18" x14ac:dyDescent="0.2">
      <c r="A3714" s="3">
        <v>3713</v>
      </c>
      <c r="B3714" s="3" t="s">
        <v>5929</v>
      </c>
      <c r="C3714" s="3" t="s">
        <v>1620</v>
      </c>
      <c r="D3714" s="3" t="s">
        <v>3021</v>
      </c>
      <c r="E3714" s="4">
        <v>28004</v>
      </c>
      <c r="F3714" s="6">
        <v>1976</v>
      </c>
      <c r="G3714" s="3">
        <v>212307</v>
      </c>
      <c r="H3714" s="3">
        <v>71</v>
      </c>
      <c r="I3714" s="3">
        <v>0.54900000000000004</v>
      </c>
      <c r="J3714" s="3">
        <v>0.65100000000000002</v>
      </c>
      <c r="K3714" s="3">
        <v>122.818</v>
      </c>
      <c r="L3714" s="3">
        <v>-7.0970000000000004</v>
      </c>
      <c r="M3714" s="3">
        <v>0.121</v>
      </c>
      <c r="N3714" s="3">
        <v>3.2300000000000002E-2</v>
      </c>
      <c r="O3714" s="3">
        <v>0.58299999999999996</v>
      </c>
      <c r="P3714" s="3">
        <v>0</v>
      </c>
      <c r="Q3714" s="3">
        <v>0.36799999999999999</v>
      </c>
      <c r="R3714" s="3">
        <v>0</v>
      </c>
    </row>
    <row r="3715" spans="1:18" x14ac:dyDescent="0.2">
      <c r="A3715" s="3">
        <v>3714</v>
      </c>
      <c r="B3715" s="3" t="s">
        <v>9995</v>
      </c>
      <c r="C3715" s="3" t="s">
        <v>9996</v>
      </c>
      <c r="D3715" s="3" t="s">
        <v>5704</v>
      </c>
      <c r="E3715" s="4">
        <v>44154</v>
      </c>
      <c r="F3715" s="6">
        <v>2020</v>
      </c>
      <c r="G3715" s="3">
        <v>239120</v>
      </c>
      <c r="H3715" s="3">
        <v>72</v>
      </c>
      <c r="I3715" s="3">
        <v>0.621</v>
      </c>
      <c r="J3715" s="3">
        <v>0.754</v>
      </c>
      <c r="K3715" s="3">
        <v>127.036</v>
      </c>
      <c r="L3715" s="3">
        <v>-5.9039999999999999</v>
      </c>
      <c r="M3715" s="3">
        <v>0.21299999999999999</v>
      </c>
      <c r="N3715" s="3">
        <v>2.69E-2</v>
      </c>
      <c r="O3715" s="3">
        <v>0.57499999999999996</v>
      </c>
      <c r="P3715" s="3">
        <v>4.8399999999999997E-3</v>
      </c>
      <c r="Q3715" s="3">
        <v>0.441</v>
      </c>
      <c r="R3715" s="3">
        <v>7</v>
      </c>
    </row>
    <row r="3716" spans="1:18" x14ac:dyDescent="0.2">
      <c r="A3716" s="3">
        <v>3715</v>
      </c>
      <c r="B3716" s="3" t="s">
        <v>9249</v>
      </c>
      <c r="C3716" s="3" t="s">
        <v>9250</v>
      </c>
      <c r="D3716" s="3" t="s">
        <v>9251</v>
      </c>
      <c r="E3716" s="4">
        <v>43387</v>
      </c>
      <c r="F3716" s="6">
        <v>2018</v>
      </c>
      <c r="G3716" s="3">
        <v>122517</v>
      </c>
      <c r="H3716" s="3">
        <v>72</v>
      </c>
      <c r="I3716" s="3">
        <v>0.61799999999999999</v>
      </c>
      <c r="J3716" s="3">
        <v>0.496</v>
      </c>
      <c r="K3716" s="3">
        <v>143.29599999999999</v>
      </c>
      <c r="L3716" s="3">
        <v>-9.9719999999999995</v>
      </c>
      <c r="M3716" s="3">
        <v>0.12</v>
      </c>
      <c r="N3716" s="3">
        <v>5.04E-2</v>
      </c>
      <c r="O3716" s="3">
        <v>0.83</v>
      </c>
      <c r="P3716" s="3">
        <v>0</v>
      </c>
      <c r="Q3716" s="3">
        <v>0.255</v>
      </c>
      <c r="R3716" s="3">
        <v>0</v>
      </c>
    </row>
    <row r="3717" spans="1:18" x14ac:dyDescent="0.2">
      <c r="A3717" s="3">
        <v>3716</v>
      </c>
      <c r="B3717" s="3" t="s">
        <v>3737</v>
      </c>
      <c r="C3717" s="3" t="s">
        <v>3738</v>
      </c>
      <c r="D3717" s="3" t="s">
        <v>3739</v>
      </c>
      <c r="E3717" s="4">
        <v>41148</v>
      </c>
      <c r="F3717" s="6">
        <v>2012</v>
      </c>
      <c r="G3717" s="3">
        <v>226400</v>
      </c>
      <c r="H3717" s="3">
        <v>70</v>
      </c>
      <c r="I3717" s="3">
        <v>0.81299999999999994</v>
      </c>
      <c r="J3717" s="3">
        <v>0.69399999999999995</v>
      </c>
      <c r="K3717" s="3">
        <v>119.07899999999999</v>
      </c>
      <c r="L3717" s="3">
        <v>-5.0919999999999996</v>
      </c>
      <c r="M3717" s="3">
        <v>9.1899999999999996E-2</v>
      </c>
      <c r="N3717" s="3">
        <v>3.1899999999999998E-2</v>
      </c>
      <c r="O3717" s="3">
        <v>0.60199999999999998</v>
      </c>
      <c r="P3717" s="8">
        <v>1.37E-6</v>
      </c>
      <c r="Q3717" s="3">
        <v>0.92</v>
      </c>
      <c r="R3717" s="3">
        <v>7</v>
      </c>
    </row>
    <row r="3718" spans="1:18" x14ac:dyDescent="0.2">
      <c r="A3718" s="3">
        <v>3717</v>
      </c>
      <c r="B3718" s="3" t="s">
        <v>6331</v>
      </c>
      <c r="C3718" s="3" t="s">
        <v>6332</v>
      </c>
      <c r="D3718" s="3" t="s">
        <v>6333</v>
      </c>
      <c r="E3718" s="4">
        <v>39672</v>
      </c>
      <c r="F3718" s="6">
        <v>2008</v>
      </c>
      <c r="G3718" s="3">
        <v>239920</v>
      </c>
      <c r="H3718" s="3">
        <v>71</v>
      </c>
      <c r="I3718" s="3">
        <v>0.69899999999999995</v>
      </c>
      <c r="J3718" s="3">
        <v>0.91</v>
      </c>
      <c r="K3718" s="3">
        <v>97.971000000000004</v>
      </c>
      <c r="L3718" s="3">
        <v>-4.4050000000000002</v>
      </c>
      <c r="M3718" s="3">
        <v>0.14599999999999999</v>
      </c>
      <c r="N3718" s="3">
        <v>3.5999999999999997E-2</v>
      </c>
      <c r="O3718" s="3">
        <v>0.217</v>
      </c>
      <c r="P3718" s="8">
        <v>2.6599999999999999E-6</v>
      </c>
      <c r="Q3718" s="3">
        <v>0.79200000000000004</v>
      </c>
      <c r="R3718" s="3">
        <v>4</v>
      </c>
    </row>
    <row r="3719" spans="1:18" x14ac:dyDescent="0.2">
      <c r="A3719" s="3">
        <v>3718</v>
      </c>
      <c r="B3719" s="3" t="s">
        <v>3323</v>
      </c>
      <c r="C3719" s="3" t="s">
        <v>3324</v>
      </c>
      <c r="D3719" s="3" t="s">
        <v>3325</v>
      </c>
      <c r="E3719" s="4">
        <v>1999</v>
      </c>
      <c r="F3719" s="6">
        <v>1905</v>
      </c>
      <c r="G3719" s="3">
        <v>223160</v>
      </c>
      <c r="H3719" s="3">
        <v>70</v>
      </c>
      <c r="I3719" s="3">
        <v>0.78300000000000003</v>
      </c>
      <c r="J3719" s="3">
        <v>0.59</v>
      </c>
      <c r="K3719" s="3">
        <v>172.01599999999999</v>
      </c>
      <c r="L3719" s="3">
        <v>-6.9169999999999998</v>
      </c>
      <c r="M3719" s="3">
        <v>5.2400000000000002E-2</v>
      </c>
      <c r="N3719" s="3">
        <v>0.113</v>
      </c>
      <c r="O3719" s="3">
        <v>5.7700000000000001E-2</v>
      </c>
      <c r="P3719" s="3">
        <v>0</v>
      </c>
      <c r="Q3719" s="3">
        <v>0.96199999999999997</v>
      </c>
      <c r="R3719" s="3">
        <v>5</v>
      </c>
    </row>
    <row r="3720" spans="1:18" x14ac:dyDescent="0.2">
      <c r="A3720" s="3">
        <v>3719</v>
      </c>
      <c r="B3720" s="3" t="s">
        <v>3267</v>
      </c>
      <c r="C3720" s="3" t="s">
        <v>3268</v>
      </c>
      <c r="D3720" s="3" t="s">
        <v>3269</v>
      </c>
      <c r="E3720" s="4">
        <v>35081</v>
      </c>
      <c r="F3720" s="6">
        <v>1996</v>
      </c>
      <c r="G3720" s="3">
        <v>228554</v>
      </c>
      <c r="H3720" s="3">
        <v>70</v>
      </c>
      <c r="I3720" s="3">
        <v>0.70399999999999996</v>
      </c>
      <c r="J3720" s="3">
        <v>0.88400000000000001</v>
      </c>
      <c r="K3720" s="3">
        <v>93.058000000000007</v>
      </c>
      <c r="L3720" s="3">
        <v>-6.2750000000000004</v>
      </c>
      <c r="M3720" s="3">
        <v>4.9200000000000001E-2</v>
      </c>
      <c r="N3720" s="3">
        <v>5.2699999999999997E-2</v>
      </c>
      <c r="O3720" s="3">
        <v>0.54900000000000004</v>
      </c>
      <c r="P3720" s="3">
        <v>3.6400000000000001E-4</v>
      </c>
      <c r="Q3720" s="3">
        <v>0.96399999999999997</v>
      </c>
      <c r="R3720" s="3">
        <v>8</v>
      </c>
    </row>
    <row r="3721" spans="1:18" x14ac:dyDescent="0.2">
      <c r="A3721" s="3">
        <v>3720</v>
      </c>
      <c r="B3721" s="3" t="s">
        <v>7403</v>
      </c>
      <c r="C3721" s="3" t="s">
        <v>7404</v>
      </c>
      <c r="D3721" s="3" t="s">
        <v>7405</v>
      </c>
      <c r="E3721" s="4">
        <v>43882</v>
      </c>
      <c r="F3721" s="6">
        <v>2020</v>
      </c>
      <c r="G3721" s="3">
        <v>292275</v>
      </c>
      <c r="H3721" s="3">
        <v>71</v>
      </c>
      <c r="I3721" s="3">
        <v>0.81699999999999995</v>
      </c>
      <c r="J3721" s="3">
        <v>0.65100000000000002</v>
      </c>
      <c r="K3721" s="3">
        <v>92.033000000000001</v>
      </c>
      <c r="L3721" s="3">
        <v>-4.6319999999999997</v>
      </c>
      <c r="M3721" s="3">
        <v>0.13500000000000001</v>
      </c>
      <c r="N3721" s="3">
        <v>5.2200000000000003E-2</v>
      </c>
      <c r="O3721" s="3">
        <v>0.497</v>
      </c>
      <c r="P3721" s="8">
        <v>3.9700000000000003E-5</v>
      </c>
      <c r="Q3721" s="3">
        <v>0.82499999999999996</v>
      </c>
      <c r="R3721" s="3">
        <v>1</v>
      </c>
    </row>
    <row r="3722" spans="1:18" x14ac:dyDescent="0.2">
      <c r="A3722" s="3">
        <v>3721</v>
      </c>
      <c r="B3722" s="3" t="s">
        <v>8112</v>
      </c>
      <c r="C3722" s="3" t="s">
        <v>8113</v>
      </c>
      <c r="D3722" s="3" t="s">
        <v>8114</v>
      </c>
      <c r="E3722" s="4">
        <v>43958</v>
      </c>
      <c r="F3722" s="6">
        <v>2020</v>
      </c>
      <c r="G3722" s="3">
        <v>188293</v>
      </c>
      <c r="H3722" s="3">
        <v>71</v>
      </c>
      <c r="I3722" s="3">
        <v>0.748</v>
      </c>
      <c r="J3722" s="3">
        <v>0.45700000000000002</v>
      </c>
      <c r="K3722" s="3">
        <v>123.035</v>
      </c>
      <c r="L3722" s="3">
        <v>-7.56</v>
      </c>
      <c r="M3722" s="3">
        <v>0.44400000000000001</v>
      </c>
      <c r="N3722" s="3">
        <v>4.65E-2</v>
      </c>
      <c r="O3722" s="3">
        <v>2.92E-2</v>
      </c>
      <c r="P3722" s="3">
        <v>2.9399999999999999E-4</v>
      </c>
      <c r="Q3722" s="3">
        <v>0.46400000000000002</v>
      </c>
      <c r="R3722" s="3">
        <v>6</v>
      </c>
    </row>
    <row r="3723" spans="1:18" x14ac:dyDescent="0.2">
      <c r="A3723" s="3">
        <v>3722</v>
      </c>
      <c r="B3723" s="3" t="s">
        <v>11931</v>
      </c>
      <c r="C3723" s="3" t="s">
        <v>11932</v>
      </c>
      <c r="D3723" s="3" t="s">
        <v>5346</v>
      </c>
      <c r="E3723" s="4">
        <v>44281</v>
      </c>
      <c r="F3723" s="6">
        <v>2021</v>
      </c>
      <c r="G3723" s="3">
        <v>209999</v>
      </c>
      <c r="H3723" s="3">
        <v>73</v>
      </c>
      <c r="I3723" s="3">
        <v>0.72699999999999998</v>
      </c>
      <c r="J3723" s="3">
        <v>0.73599999999999999</v>
      </c>
      <c r="K3723" s="3">
        <v>139.929</v>
      </c>
      <c r="L3723" s="3">
        <v>-6.5659999999999998</v>
      </c>
      <c r="M3723" s="3">
        <v>0.11899999999999999</v>
      </c>
      <c r="N3723" s="3">
        <v>3.1899999999999998E-2</v>
      </c>
      <c r="O3723" s="3">
        <v>5.2299999999999999E-2</v>
      </c>
      <c r="P3723" s="3">
        <v>0</v>
      </c>
      <c r="Q3723" s="3">
        <v>0.71699999999999997</v>
      </c>
      <c r="R3723" s="3">
        <v>8</v>
      </c>
    </row>
    <row r="3724" spans="1:18" x14ac:dyDescent="0.2">
      <c r="A3724" s="3">
        <v>3723</v>
      </c>
      <c r="B3724" s="3" t="s">
        <v>3905</v>
      </c>
      <c r="C3724" s="3" t="s">
        <v>3906</v>
      </c>
      <c r="D3724" s="3" t="s">
        <v>3907</v>
      </c>
      <c r="E3724" s="4">
        <v>41954</v>
      </c>
      <c r="F3724" s="6">
        <v>2014</v>
      </c>
      <c r="G3724" s="3">
        <v>197800</v>
      </c>
      <c r="H3724" s="3">
        <v>70</v>
      </c>
      <c r="I3724" s="3">
        <v>0.55000000000000004</v>
      </c>
      <c r="J3724" s="3">
        <v>0.58099999999999996</v>
      </c>
      <c r="K3724" s="3">
        <v>133.92400000000001</v>
      </c>
      <c r="L3724" s="3">
        <v>-5.94</v>
      </c>
      <c r="M3724" s="3">
        <v>0.75600000000000001</v>
      </c>
      <c r="N3724" s="3">
        <v>3.4200000000000001E-2</v>
      </c>
      <c r="O3724" s="3">
        <v>0.64500000000000002</v>
      </c>
      <c r="P3724" s="3">
        <v>0</v>
      </c>
      <c r="Q3724" s="3">
        <v>0.25700000000000001</v>
      </c>
      <c r="R3724" s="3">
        <v>2</v>
      </c>
    </row>
    <row r="3725" spans="1:18" x14ac:dyDescent="0.2">
      <c r="A3725" s="3">
        <v>3724</v>
      </c>
      <c r="B3725" s="3" t="s">
        <v>4517</v>
      </c>
      <c r="C3725" s="3" t="s">
        <v>4518</v>
      </c>
      <c r="D3725" s="3" t="s">
        <v>4519</v>
      </c>
      <c r="E3725" s="4">
        <v>37987</v>
      </c>
      <c r="F3725" s="6">
        <v>2004</v>
      </c>
      <c r="G3725" s="3">
        <v>275893</v>
      </c>
      <c r="H3725" s="3">
        <v>70</v>
      </c>
      <c r="I3725" s="3">
        <v>0.79</v>
      </c>
      <c r="J3725" s="3">
        <v>0.435</v>
      </c>
      <c r="K3725" s="3">
        <v>124.036</v>
      </c>
      <c r="L3725" s="3">
        <v>-7.9210000000000003</v>
      </c>
      <c r="M3725" s="3">
        <v>7.2300000000000003E-2</v>
      </c>
      <c r="N3725" s="3">
        <v>3.4700000000000002E-2</v>
      </c>
      <c r="O3725" s="3">
        <v>0.69699999999999995</v>
      </c>
      <c r="P3725" s="3">
        <v>0</v>
      </c>
      <c r="Q3725" s="3">
        <v>0.70299999999999996</v>
      </c>
      <c r="R3725" s="3">
        <v>7</v>
      </c>
    </row>
    <row r="3726" spans="1:18" x14ac:dyDescent="0.2">
      <c r="A3726" s="3">
        <v>3725</v>
      </c>
      <c r="B3726" s="3" t="s">
        <v>12289</v>
      </c>
      <c r="C3726" s="3" t="s">
        <v>12290</v>
      </c>
      <c r="D3726" s="3" t="s">
        <v>6333</v>
      </c>
      <c r="E3726" s="4">
        <v>38181</v>
      </c>
      <c r="F3726" s="6">
        <v>2004</v>
      </c>
      <c r="G3726" s="3">
        <v>210933</v>
      </c>
      <c r="H3726" s="3">
        <v>74</v>
      </c>
      <c r="I3726" s="3">
        <v>0.81599999999999995</v>
      </c>
      <c r="J3726" s="3">
        <v>0.747</v>
      </c>
      <c r="K3726" s="3">
        <v>97.019000000000005</v>
      </c>
      <c r="L3726" s="3">
        <v>-6.468</v>
      </c>
      <c r="M3726" s="3">
        <v>0.26300000000000001</v>
      </c>
      <c r="N3726" s="3">
        <v>4.1099999999999998E-2</v>
      </c>
      <c r="O3726" s="3">
        <v>0.10199999999999999</v>
      </c>
      <c r="P3726" s="3">
        <v>0</v>
      </c>
      <c r="Q3726" s="3">
        <v>0.84799999999999998</v>
      </c>
      <c r="R3726" s="3">
        <v>8</v>
      </c>
    </row>
    <row r="3727" spans="1:18" x14ac:dyDescent="0.2">
      <c r="A3727" s="3">
        <v>3726</v>
      </c>
      <c r="B3727" s="3" t="s">
        <v>6822</v>
      </c>
      <c r="C3727" s="3" t="s">
        <v>6823</v>
      </c>
      <c r="D3727" s="3" t="s">
        <v>5330</v>
      </c>
      <c r="E3727" s="4">
        <v>42880</v>
      </c>
      <c r="F3727" s="6">
        <v>2017</v>
      </c>
      <c r="G3727" s="3">
        <v>312000</v>
      </c>
      <c r="H3727" s="3">
        <v>71</v>
      </c>
      <c r="I3727" s="3">
        <v>0.32600000000000001</v>
      </c>
      <c r="J3727" s="3">
        <v>0.68500000000000005</v>
      </c>
      <c r="K3727" s="3">
        <v>86.882000000000005</v>
      </c>
      <c r="L3727" s="3">
        <v>-5.5759999999999996</v>
      </c>
      <c r="M3727" s="3">
        <v>0.42699999999999999</v>
      </c>
      <c r="N3727" s="3">
        <v>0.17899999999999999</v>
      </c>
      <c r="O3727" s="3">
        <v>0.503</v>
      </c>
      <c r="P3727" s="3">
        <v>0</v>
      </c>
      <c r="Q3727" s="3">
        <v>0.40899999999999997</v>
      </c>
      <c r="R3727" s="3">
        <v>10</v>
      </c>
    </row>
    <row r="3728" spans="1:18" x14ac:dyDescent="0.2">
      <c r="A3728" s="3">
        <v>3727</v>
      </c>
      <c r="B3728" s="3" t="s">
        <v>4908</v>
      </c>
      <c r="C3728" s="3" t="s">
        <v>4909</v>
      </c>
      <c r="D3728" s="3" t="s">
        <v>4910</v>
      </c>
      <c r="E3728" s="4">
        <v>43595</v>
      </c>
      <c r="F3728" s="6">
        <v>2019</v>
      </c>
      <c r="G3728" s="3">
        <v>233813</v>
      </c>
      <c r="H3728" s="3">
        <v>70</v>
      </c>
      <c r="I3728" s="3">
        <v>0.47499999999999998</v>
      </c>
      <c r="J3728" s="3">
        <v>0.78800000000000003</v>
      </c>
      <c r="K3728" s="3">
        <v>147.62700000000001</v>
      </c>
      <c r="L3728" s="3">
        <v>-3.1240000000000001</v>
      </c>
      <c r="M3728" s="3">
        <v>8.2900000000000001E-2</v>
      </c>
      <c r="N3728" s="3">
        <v>3.4599999999999999E-2</v>
      </c>
      <c r="O3728" s="3">
        <v>5.1700000000000003E-2</v>
      </c>
      <c r="P3728" s="3">
        <v>0</v>
      </c>
      <c r="Q3728" s="3">
        <v>0.23</v>
      </c>
      <c r="R3728" s="3">
        <v>9</v>
      </c>
    </row>
    <row r="3729" spans="1:18" x14ac:dyDescent="0.2">
      <c r="A3729" s="3">
        <v>3728</v>
      </c>
      <c r="B3729" s="3" t="s">
        <v>7755</v>
      </c>
      <c r="C3729" s="3" t="s">
        <v>7756</v>
      </c>
      <c r="D3729" s="3" t="s">
        <v>7757</v>
      </c>
      <c r="E3729" s="4">
        <v>44217</v>
      </c>
      <c r="F3729" s="6">
        <v>2021</v>
      </c>
      <c r="G3729" s="3">
        <v>203464</v>
      </c>
      <c r="H3729" s="3">
        <v>71</v>
      </c>
      <c r="I3729" s="3">
        <v>0.35099999999999998</v>
      </c>
      <c r="J3729" s="3">
        <v>0.248</v>
      </c>
      <c r="K3729" s="3">
        <v>111.117</v>
      </c>
      <c r="L3729" s="3">
        <v>-14.653</v>
      </c>
      <c r="M3729" s="3">
        <v>6.7500000000000004E-2</v>
      </c>
      <c r="N3729" s="3">
        <v>7.9799999999999996E-2</v>
      </c>
      <c r="O3729" s="3">
        <v>0.71799999999999997</v>
      </c>
      <c r="P3729" s="3">
        <v>2.4599999999999999E-3</v>
      </c>
      <c r="Q3729" s="3">
        <v>3.2000000000000001E-2</v>
      </c>
      <c r="R3729" s="3">
        <v>4</v>
      </c>
    </row>
    <row r="3730" spans="1:18" x14ac:dyDescent="0.2">
      <c r="A3730" s="3">
        <v>3729</v>
      </c>
      <c r="B3730" s="3" t="s">
        <v>16656</v>
      </c>
      <c r="C3730" s="3" t="s">
        <v>7756</v>
      </c>
      <c r="D3730" s="3" t="s">
        <v>7757</v>
      </c>
      <c r="E3730" s="4">
        <v>44217</v>
      </c>
      <c r="F3730" s="6">
        <v>2021</v>
      </c>
      <c r="G3730" s="3">
        <v>203464</v>
      </c>
      <c r="H3730" s="3">
        <v>77</v>
      </c>
      <c r="I3730" s="3">
        <v>0.34300000000000003</v>
      </c>
      <c r="J3730" s="3">
        <v>0.24299999999999999</v>
      </c>
      <c r="K3730" s="3">
        <v>135.154</v>
      </c>
      <c r="L3730" s="3">
        <v>-14.66</v>
      </c>
      <c r="M3730" s="3">
        <v>6.6799999999999998E-2</v>
      </c>
      <c r="N3730" s="3">
        <v>7.7700000000000005E-2</v>
      </c>
      <c r="O3730" s="3">
        <v>0.72099999999999997</v>
      </c>
      <c r="P3730" s="3">
        <v>1.98E-3</v>
      </c>
      <c r="Q3730" s="3">
        <v>3.2000000000000001E-2</v>
      </c>
      <c r="R3730" s="3">
        <v>4</v>
      </c>
    </row>
    <row r="3731" spans="1:18" x14ac:dyDescent="0.2">
      <c r="A3731" s="3">
        <v>3730</v>
      </c>
      <c r="B3731" s="3" t="s">
        <v>17755</v>
      </c>
      <c r="C3731" s="3" t="s">
        <v>10266</v>
      </c>
      <c r="D3731" s="3" t="s">
        <v>5722</v>
      </c>
      <c r="E3731" s="4">
        <v>44126</v>
      </c>
      <c r="F3731" s="6">
        <v>2020</v>
      </c>
      <c r="G3731" s="3">
        <v>173333</v>
      </c>
      <c r="H3731" s="3">
        <v>79</v>
      </c>
      <c r="I3731" s="3">
        <v>0.85</v>
      </c>
      <c r="J3731" s="3">
        <v>0.68</v>
      </c>
      <c r="K3731" s="3">
        <v>144.006</v>
      </c>
      <c r="L3731" s="3">
        <v>-6.18</v>
      </c>
      <c r="M3731" s="3">
        <v>9.64E-2</v>
      </c>
      <c r="N3731" s="3">
        <v>0.33800000000000002</v>
      </c>
      <c r="O3731" s="3">
        <v>0.73199999999999998</v>
      </c>
      <c r="P3731" s="3">
        <v>0</v>
      </c>
      <c r="Q3731" s="3">
        <v>0.69399999999999995</v>
      </c>
      <c r="R3731" s="3">
        <v>3</v>
      </c>
    </row>
    <row r="3732" spans="1:18" x14ac:dyDescent="0.2">
      <c r="A3732" s="3">
        <v>3731</v>
      </c>
      <c r="B3732" s="3" t="s">
        <v>10265</v>
      </c>
      <c r="C3732" s="3" t="s">
        <v>10266</v>
      </c>
      <c r="D3732" s="3" t="s">
        <v>5722</v>
      </c>
      <c r="E3732" s="4">
        <v>44267</v>
      </c>
      <c r="F3732" s="6">
        <v>2021</v>
      </c>
      <c r="G3732" s="3">
        <v>173333</v>
      </c>
      <c r="H3732" s="3">
        <v>72</v>
      </c>
      <c r="I3732" s="3">
        <v>0.85</v>
      </c>
      <c r="J3732" s="3">
        <v>0.68</v>
      </c>
      <c r="K3732" s="3">
        <v>144.006</v>
      </c>
      <c r="L3732" s="3">
        <v>-6.18</v>
      </c>
      <c r="M3732" s="3">
        <v>9.64E-2</v>
      </c>
      <c r="N3732" s="3">
        <v>0.33800000000000002</v>
      </c>
      <c r="O3732" s="3">
        <v>0.73199999999999998</v>
      </c>
      <c r="P3732" s="3">
        <v>0</v>
      </c>
      <c r="Q3732" s="3">
        <v>0.69399999999999995</v>
      </c>
      <c r="R3732" s="3">
        <v>3</v>
      </c>
    </row>
    <row r="3733" spans="1:18" x14ac:dyDescent="0.2">
      <c r="A3733" s="3">
        <v>3732</v>
      </c>
      <c r="B3733" s="3" t="s">
        <v>8536</v>
      </c>
      <c r="C3733" s="3" t="s">
        <v>8537</v>
      </c>
      <c r="D3733" s="3" t="s">
        <v>8538</v>
      </c>
      <c r="E3733" s="4">
        <v>36707</v>
      </c>
      <c r="F3733" s="6">
        <v>2000</v>
      </c>
      <c r="G3733" s="3">
        <v>233267</v>
      </c>
      <c r="H3733" s="3">
        <v>72</v>
      </c>
      <c r="I3733" s="3">
        <v>0.63700000000000001</v>
      </c>
      <c r="J3733" s="3">
        <v>0.95</v>
      </c>
      <c r="K3733" s="3">
        <v>146.29</v>
      </c>
      <c r="L3733" s="3">
        <v>-7.5469999999999997</v>
      </c>
      <c r="M3733" s="3">
        <v>5.2900000000000003E-2</v>
      </c>
      <c r="N3733" s="3">
        <v>7.3599999999999999E-2</v>
      </c>
      <c r="O3733" s="3">
        <v>3.8800000000000001E-2</v>
      </c>
      <c r="P3733" s="3">
        <v>1.3799999999999999E-4</v>
      </c>
      <c r="Q3733" s="3">
        <v>0.622</v>
      </c>
      <c r="R3733" s="3">
        <v>9</v>
      </c>
    </row>
    <row r="3734" spans="1:18" x14ac:dyDescent="0.2">
      <c r="A3734" s="3">
        <v>3733</v>
      </c>
      <c r="B3734" s="3" t="s">
        <v>14143</v>
      </c>
      <c r="C3734" s="3" t="s">
        <v>14144</v>
      </c>
      <c r="D3734" s="3" t="s">
        <v>14145</v>
      </c>
      <c r="E3734" s="4">
        <v>43175</v>
      </c>
      <c r="F3734" s="6">
        <v>2018</v>
      </c>
      <c r="G3734" s="3">
        <v>346460</v>
      </c>
      <c r="H3734" s="3">
        <v>75</v>
      </c>
      <c r="I3734" s="3">
        <v>0.79500000000000004</v>
      </c>
      <c r="J3734" s="3">
        <v>0.751</v>
      </c>
      <c r="K3734" s="3">
        <v>113.033</v>
      </c>
      <c r="L3734" s="3">
        <v>-3.661</v>
      </c>
      <c r="M3734" s="3">
        <v>9.8299999999999998E-2</v>
      </c>
      <c r="N3734" s="3">
        <v>6.7500000000000004E-2</v>
      </c>
      <c r="O3734" s="3">
        <v>0.33700000000000002</v>
      </c>
      <c r="P3734" s="3">
        <v>0</v>
      </c>
      <c r="Q3734" s="3">
        <v>0.53700000000000003</v>
      </c>
      <c r="R3734" s="3">
        <v>8</v>
      </c>
    </row>
    <row r="3735" spans="1:18" x14ac:dyDescent="0.2">
      <c r="A3735" s="3">
        <v>3734</v>
      </c>
      <c r="B3735" s="3" t="s">
        <v>14562</v>
      </c>
      <c r="C3735" s="3" t="s">
        <v>14563</v>
      </c>
      <c r="D3735" s="3" t="s">
        <v>14564</v>
      </c>
      <c r="E3735" s="4">
        <v>44239</v>
      </c>
      <c r="F3735" s="6">
        <v>2021</v>
      </c>
      <c r="G3735" s="3">
        <v>145309</v>
      </c>
      <c r="H3735" s="3">
        <v>75</v>
      </c>
      <c r="I3735" s="3">
        <v>0.67700000000000005</v>
      </c>
      <c r="J3735" s="3">
        <v>0.90800000000000003</v>
      </c>
      <c r="K3735" s="3">
        <v>161.99100000000001</v>
      </c>
      <c r="L3735" s="3">
        <v>-2.5129999999999999</v>
      </c>
      <c r="M3735" s="3">
        <v>0.45100000000000001</v>
      </c>
      <c r="N3735" s="3">
        <v>5.5599999999999997E-2</v>
      </c>
      <c r="O3735" s="3">
        <v>0.379</v>
      </c>
      <c r="P3735" s="3">
        <v>0</v>
      </c>
      <c r="Q3735" s="3">
        <v>0.88500000000000001</v>
      </c>
      <c r="R3735" s="3">
        <v>1</v>
      </c>
    </row>
    <row r="3736" spans="1:18" x14ac:dyDescent="0.2">
      <c r="A3736" s="3">
        <v>3735</v>
      </c>
      <c r="B3736" s="3" t="s">
        <v>18479</v>
      </c>
      <c r="C3736" s="3" t="s">
        <v>14054</v>
      </c>
      <c r="D3736" s="3" t="s">
        <v>6849</v>
      </c>
      <c r="E3736" s="4">
        <v>42852</v>
      </c>
      <c r="F3736" s="6">
        <v>2017</v>
      </c>
      <c r="G3736" s="3">
        <v>219080</v>
      </c>
      <c r="H3736" s="3">
        <v>81</v>
      </c>
      <c r="I3736" s="3">
        <v>0.73599999999999999</v>
      </c>
      <c r="J3736" s="3">
        <v>0.44900000000000001</v>
      </c>
      <c r="K3736" s="3">
        <v>80.126000000000005</v>
      </c>
      <c r="L3736" s="3">
        <v>-11.462</v>
      </c>
      <c r="M3736" s="3">
        <v>8.9800000000000005E-2</v>
      </c>
      <c r="N3736" s="3">
        <v>0.42499999999999999</v>
      </c>
      <c r="O3736" s="3">
        <v>0.33</v>
      </c>
      <c r="P3736" s="3">
        <v>1.6200000000000001E-4</v>
      </c>
      <c r="Q3736" s="3">
        <v>0.32600000000000001</v>
      </c>
      <c r="R3736" s="3">
        <v>1</v>
      </c>
    </row>
    <row r="3737" spans="1:18" x14ac:dyDescent="0.2">
      <c r="A3737" s="3">
        <v>3736</v>
      </c>
      <c r="B3737" s="3" t="s">
        <v>14053</v>
      </c>
      <c r="C3737" s="3" t="s">
        <v>14054</v>
      </c>
      <c r="D3737" s="3" t="s">
        <v>5543</v>
      </c>
      <c r="E3737" s="4">
        <v>42839</v>
      </c>
      <c r="F3737" s="6">
        <v>2017</v>
      </c>
      <c r="G3737" s="3">
        <v>168784</v>
      </c>
      <c r="H3737" s="3">
        <v>75</v>
      </c>
      <c r="I3737" s="3">
        <v>0.71699999999999997</v>
      </c>
      <c r="J3737" s="3">
        <v>0.79</v>
      </c>
      <c r="K3737" s="3">
        <v>125.985</v>
      </c>
      <c r="L3737" s="3">
        <v>-4.2130000000000001</v>
      </c>
      <c r="M3737" s="3">
        <v>0.51800000000000002</v>
      </c>
      <c r="N3737" s="3">
        <v>0.2</v>
      </c>
      <c r="O3737" s="3">
        <v>0.33</v>
      </c>
      <c r="P3737" s="3">
        <v>1.25E-4</v>
      </c>
      <c r="Q3737" s="3">
        <v>0.371</v>
      </c>
      <c r="R3737" s="3">
        <v>11</v>
      </c>
    </row>
    <row r="3738" spans="1:18" x14ac:dyDescent="0.2">
      <c r="A3738" s="3">
        <v>3737</v>
      </c>
      <c r="B3738" s="3" t="s">
        <v>13252</v>
      </c>
      <c r="C3738" s="3" t="s">
        <v>13253</v>
      </c>
      <c r="D3738" s="3" t="s">
        <v>13254</v>
      </c>
      <c r="E3738" s="4">
        <v>44281</v>
      </c>
      <c r="F3738" s="6">
        <v>2021</v>
      </c>
      <c r="G3738" s="3">
        <v>263013</v>
      </c>
      <c r="H3738" s="3">
        <v>74</v>
      </c>
      <c r="I3738" s="3">
        <v>0.77100000000000002</v>
      </c>
      <c r="J3738" s="3">
        <v>0.76500000000000001</v>
      </c>
      <c r="K3738" s="3">
        <v>115.98399999999999</v>
      </c>
      <c r="L3738" s="3">
        <v>-3.887</v>
      </c>
      <c r="M3738" s="3">
        <v>0.313</v>
      </c>
      <c r="N3738" s="3">
        <v>5.0799999999999998E-2</v>
      </c>
      <c r="O3738" s="3">
        <v>4.87E-2</v>
      </c>
      <c r="P3738" s="3">
        <v>0</v>
      </c>
      <c r="Q3738" s="3">
        <v>0.66</v>
      </c>
      <c r="R3738" s="3">
        <v>1</v>
      </c>
    </row>
    <row r="3739" spans="1:18" x14ac:dyDescent="0.2">
      <c r="A3739" s="3">
        <v>3738</v>
      </c>
      <c r="B3739" s="3" t="s">
        <v>19575</v>
      </c>
      <c r="C3739" s="3" t="s">
        <v>13253</v>
      </c>
      <c r="D3739" s="3" t="s">
        <v>13254</v>
      </c>
      <c r="E3739" s="4">
        <v>44239</v>
      </c>
      <c r="F3739" s="6">
        <v>2021</v>
      </c>
      <c r="G3739" s="3">
        <v>265240</v>
      </c>
      <c r="H3739" s="3">
        <v>86</v>
      </c>
      <c r="I3739" s="3">
        <v>0.77200000000000002</v>
      </c>
      <c r="J3739" s="3">
        <v>0.75800000000000001</v>
      </c>
      <c r="K3739" s="3">
        <v>115.977</v>
      </c>
      <c r="L3739" s="3">
        <v>-3.891</v>
      </c>
      <c r="M3739" s="3">
        <v>0.29499999999999998</v>
      </c>
      <c r="N3739" s="3">
        <v>4.82E-2</v>
      </c>
      <c r="O3739" s="3">
        <v>4.3299999999999998E-2</v>
      </c>
      <c r="P3739" s="3">
        <v>0</v>
      </c>
      <c r="Q3739" s="3">
        <v>0.65400000000000003</v>
      </c>
      <c r="R3739" s="3">
        <v>9</v>
      </c>
    </row>
    <row r="3740" spans="1:18" x14ac:dyDescent="0.2">
      <c r="A3740" s="3">
        <v>3739</v>
      </c>
      <c r="B3740" s="3" t="s">
        <v>17711</v>
      </c>
      <c r="C3740" s="3" t="s">
        <v>17712</v>
      </c>
      <c r="D3740" s="3" t="s">
        <v>17713</v>
      </c>
      <c r="E3740" s="4">
        <v>43532</v>
      </c>
      <c r="F3740" s="6">
        <v>2019</v>
      </c>
      <c r="G3740" s="3">
        <v>241293</v>
      </c>
      <c r="H3740" s="3">
        <v>79</v>
      </c>
      <c r="I3740" s="3">
        <v>0.81200000000000006</v>
      </c>
      <c r="J3740" s="3">
        <v>0.496</v>
      </c>
      <c r="K3740" s="3">
        <v>109.979</v>
      </c>
      <c r="L3740" s="3">
        <v>-5.9690000000000003</v>
      </c>
      <c r="M3740" s="3">
        <v>9.5500000000000002E-2</v>
      </c>
      <c r="N3740" s="3">
        <v>0.29699999999999999</v>
      </c>
      <c r="O3740" s="3">
        <v>0.27100000000000002</v>
      </c>
      <c r="P3740" s="3">
        <v>0</v>
      </c>
      <c r="Q3740" s="3">
        <v>0.55000000000000004</v>
      </c>
      <c r="R3740" s="3">
        <v>9</v>
      </c>
    </row>
    <row r="3741" spans="1:18" x14ac:dyDescent="0.2">
      <c r="A3741" s="3">
        <v>3740</v>
      </c>
      <c r="B3741" s="3" t="s">
        <v>13901</v>
      </c>
      <c r="C3741" s="3" t="s">
        <v>13902</v>
      </c>
      <c r="D3741" s="3" t="s">
        <v>13903</v>
      </c>
      <c r="E3741" s="4">
        <v>42286</v>
      </c>
      <c r="F3741" s="6">
        <v>2015</v>
      </c>
      <c r="G3741" s="3">
        <v>227480</v>
      </c>
      <c r="H3741" s="3">
        <v>75</v>
      </c>
      <c r="I3741" s="3">
        <v>0.50900000000000001</v>
      </c>
      <c r="J3741" s="3">
        <v>0.67100000000000004</v>
      </c>
      <c r="K3741" s="3">
        <v>118.413</v>
      </c>
      <c r="L3741" s="3">
        <v>-5.7089999999999996</v>
      </c>
      <c r="M3741" s="3">
        <v>4.5199999999999997E-2</v>
      </c>
      <c r="N3741" s="3">
        <v>6.7799999999999999E-2</v>
      </c>
      <c r="O3741" s="3">
        <v>0.30399999999999999</v>
      </c>
      <c r="P3741" s="3">
        <v>0</v>
      </c>
      <c r="Q3741" s="3">
        <v>0.55000000000000004</v>
      </c>
      <c r="R3741" s="3">
        <v>1</v>
      </c>
    </row>
    <row r="3742" spans="1:18" x14ac:dyDescent="0.2">
      <c r="A3742" s="3">
        <v>3741</v>
      </c>
      <c r="B3742" s="3" t="s">
        <v>19385</v>
      </c>
      <c r="C3742" s="3" t="s">
        <v>19386</v>
      </c>
      <c r="D3742" s="3" t="s">
        <v>3765</v>
      </c>
      <c r="E3742" s="4">
        <v>41250</v>
      </c>
      <c r="F3742" s="6">
        <v>2012</v>
      </c>
      <c r="G3742" s="3">
        <v>233478</v>
      </c>
      <c r="H3742" s="3">
        <v>85</v>
      </c>
      <c r="I3742" s="3">
        <v>0.72599999999999998</v>
      </c>
      <c r="J3742" s="3">
        <v>0.69799999999999995</v>
      </c>
      <c r="K3742" s="3">
        <v>143.994</v>
      </c>
      <c r="L3742" s="3">
        <v>-4.165</v>
      </c>
      <c r="M3742" s="3">
        <v>0.309</v>
      </c>
      <c r="N3742" s="3">
        <v>4.3099999999999999E-2</v>
      </c>
      <c r="O3742" s="3">
        <v>4.9000000000000002E-2</v>
      </c>
      <c r="P3742" s="3">
        <v>0</v>
      </c>
      <c r="Q3742" s="3">
        <v>0.86699999999999999</v>
      </c>
      <c r="R3742" s="3">
        <v>5</v>
      </c>
    </row>
    <row r="3743" spans="1:18" x14ac:dyDescent="0.2">
      <c r="A3743" s="3">
        <v>3742</v>
      </c>
      <c r="B3743" s="3" t="s">
        <v>7324</v>
      </c>
      <c r="C3743" s="3" t="s">
        <v>7325</v>
      </c>
      <c r="D3743" s="3" t="s">
        <v>7326</v>
      </c>
      <c r="E3743" s="4">
        <v>43685</v>
      </c>
      <c r="F3743" s="6">
        <v>2019</v>
      </c>
      <c r="G3743" s="3">
        <v>204000</v>
      </c>
      <c r="H3743" s="3">
        <v>71</v>
      </c>
      <c r="I3743" s="3">
        <v>0.82</v>
      </c>
      <c r="J3743" s="3">
        <v>0.56499999999999995</v>
      </c>
      <c r="K3743" s="3">
        <v>105.11</v>
      </c>
      <c r="L3743" s="3">
        <v>-5.9649999999999999</v>
      </c>
      <c r="M3743" s="3">
        <v>4.6899999999999997E-2</v>
      </c>
      <c r="N3743" s="3">
        <v>0.17</v>
      </c>
      <c r="O3743" s="3">
        <v>0.158</v>
      </c>
      <c r="P3743" s="8">
        <v>2.4499999999999999E-5</v>
      </c>
      <c r="Q3743" s="3">
        <v>0.77300000000000002</v>
      </c>
      <c r="R3743" s="3">
        <v>6</v>
      </c>
    </row>
    <row r="3744" spans="1:18" x14ac:dyDescent="0.2">
      <c r="A3744" s="3">
        <v>3743</v>
      </c>
      <c r="B3744" s="3" t="s">
        <v>14497</v>
      </c>
      <c r="C3744" s="3" t="s">
        <v>7325</v>
      </c>
      <c r="D3744" s="3" t="s">
        <v>14498</v>
      </c>
      <c r="E3744" s="4">
        <v>44225</v>
      </c>
      <c r="F3744" s="6">
        <v>2021</v>
      </c>
      <c r="G3744" s="3">
        <v>157324</v>
      </c>
      <c r="H3744" s="3">
        <v>75</v>
      </c>
      <c r="I3744" s="3">
        <v>0.80600000000000005</v>
      </c>
      <c r="J3744" s="3">
        <v>0.67</v>
      </c>
      <c r="K3744" s="3">
        <v>103.96</v>
      </c>
      <c r="L3744" s="3">
        <v>-4.194</v>
      </c>
      <c r="M3744" s="3">
        <v>0.11899999999999999</v>
      </c>
      <c r="N3744" s="3">
        <v>4.9099999999999998E-2</v>
      </c>
      <c r="O3744" s="3">
        <v>6.2399999999999999E-3</v>
      </c>
      <c r="P3744" s="3">
        <v>0.17</v>
      </c>
      <c r="Q3744" s="3">
        <v>0.36599999999999999</v>
      </c>
      <c r="R3744" s="3">
        <v>7</v>
      </c>
    </row>
    <row r="3745" spans="1:18" x14ac:dyDescent="0.2">
      <c r="A3745" s="3">
        <v>3744</v>
      </c>
      <c r="B3745" s="3" t="s">
        <v>4678</v>
      </c>
      <c r="C3745" s="3" t="s">
        <v>4679</v>
      </c>
      <c r="D3745" s="3" t="s">
        <v>4680</v>
      </c>
      <c r="E3745" s="4">
        <v>43945</v>
      </c>
      <c r="F3745" s="6">
        <v>2020</v>
      </c>
      <c r="G3745" s="3">
        <v>248500</v>
      </c>
      <c r="H3745" s="3">
        <v>70</v>
      </c>
      <c r="I3745" s="3">
        <v>0.90800000000000003</v>
      </c>
      <c r="J3745" s="3">
        <v>0.52900000000000003</v>
      </c>
      <c r="K3745" s="3">
        <v>105.021</v>
      </c>
      <c r="L3745" s="3">
        <v>-7.032</v>
      </c>
      <c r="M3745" s="3">
        <v>6.3399999999999998E-2</v>
      </c>
      <c r="N3745" s="3">
        <v>0.13500000000000001</v>
      </c>
      <c r="O3745" s="3">
        <v>0.157</v>
      </c>
      <c r="P3745" s="3">
        <v>1.4200000000000001E-4</v>
      </c>
      <c r="Q3745" s="3">
        <v>0.74299999999999999</v>
      </c>
      <c r="R3745" s="3">
        <v>6</v>
      </c>
    </row>
    <row r="3746" spans="1:18" x14ac:dyDescent="0.2">
      <c r="A3746" s="3">
        <v>3745</v>
      </c>
      <c r="B3746" s="3" t="s">
        <v>3144</v>
      </c>
      <c r="C3746" s="3" t="s">
        <v>3145</v>
      </c>
      <c r="D3746" s="3" t="s">
        <v>3146</v>
      </c>
      <c r="E3746" s="4">
        <v>32686</v>
      </c>
      <c r="F3746" s="6">
        <v>1989</v>
      </c>
      <c r="G3746" s="3">
        <v>313000</v>
      </c>
      <c r="H3746" s="3">
        <v>70</v>
      </c>
      <c r="I3746" s="3">
        <v>0.74199999999999999</v>
      </c>
      <c r="J3746" s="3">
        <v>0.61</v>
      </c>
      <c r="K3746" s="3">
        <v>113.28100000000001</v>
      </c>
      <c r="L3746" s="3">
        <v>-7.5960000000000001</v>
      </c>
      <c r="M3746" s="3">
        <v>4.9299999999999997E-2</v>
      </c>
      <c r="N3746" s="3">
        <v>8.5300000000000001E-2</v>
      </c>
      <c r="O3746" s="3">
        <v>0.17499999999999999</v>
      </c>
      <c r="P3746" s="3">
        <v>0</v>
      </c>
      <c r="Q3746" s="3">
        <v>0.72199999999999998</v>
      </c>
      <c r="R3746" s="3">
        <v>9</v>
      </c>
    </row>
    <row r="3747" spans="1:18" x14ac:dyDescent="0.2">
      <c r="A3747" s="3">
        <v>3746</v>
      </c>
      <c r="B3747" s="3" t="s">
        <v>9290</v>
      </c>
      <c r="C3747" s="3" t="s">
        <v>9291</v>
      </c>
      <c r="D3747" s="3" t="s">
        <v>9292</v>
      </c>
      <c r="E3747" s="4">
        <v>43378</v>
      </c>
      <c r="F3747" s="6">
        <v>2018</v>
      </c>
      <c r="G3747" s="3">
        <v>249307</v>
      </c>
      <c r="H3747" s="3">
        <v>72</v>
      </c>
      <c r="I3747" s="3">
        <v>0.58699999999999997</v>
      </c>
      <c r="J3747" s="3">
        <v>0.63900000000000001</v>
      </c>
      <c r="K3747" s="3">
        <v>116.499</v>
      </c>
      <c r="L3747" s="3">
        <v>-8.0649999999999995</v>
      </c>
      <c r="M3747" s="3">
        <v>0.68</v>
      </c>
      <c r="N3747" s="3">
        <v>3.5700000000000003E-2</v>
      </c>
      <c r="O3747" s="3">
        <v>0.39500000000000002</v>
      </c>
      <c r="P3747" s="3">
        <v>0</v>
      </c>
      <c r="Q3747" s="3">
        <v>0.78900000000000003</v>
      </c>
      <c r="R3747" s="3">
        <v>7</v>
      </c>
    </row>
    <row r="3748" spans="1:18" x14ac:dyDescent="0.2">
      <c r="A3748" s="3">
        <v>3747</v>
      </c>
      <c r="B3748" s="3" t="s">
        <v>17697</v>
      </c>
      <c r="C3748" s="3" t="s">
        <v>17698</v>
      </c>
      <c r="D3748" s="3" t="s">
        <v>17699</v>
      </c>
      <c r="E3748" s="4">
        <v>43671</v>
      </c>
      <c r="F3748" s="6">
        <v>2019</v>
      </c>
      <c r="G3748" s="3">
        <v>185195</v>
      </c>
      <c r="H3748" s="3">
        <v>79</v>
      </c>
      <c r="I3748" s="3">
        <v>0.69399999999999995</v>
      </c>
      <c r="J3748" s="3">
        <v>0.75800000000000001</v>
      </c>
      <c r="K3748" s="3">
        <v>192.09100000000001</v>
      </c>
      <c r="L3748" s="3">
        <v>-2.9860000000000002</v>
      </c>
      <c r="M3748" s="3">
        <v>0.10199999999999999</v>
      </c>
      <c r="N3748" s="3">
        <v>0.218</v>
      </c>
      <c r="O3748" s="3">
        <v>0.27800000000000002</v>
      </c>
      <c r="P3748" s="8">
        <v>1.3400000000000001E-6</v>
      </c>
      <c r="Q3748" s="3">
        <v>0.371</v>
      </c>
      <c r="R3748" s="3">
        <v>11</v>
      </c>
    </row>
    <row r="3749" spans="1:18" x14ac:dyDescent="0.2">
      <c r="A3749" s="3">
        <v>3748</v>
      </c>
      <c r="B3749" s="3" t="s">
        <v>10971</v>
      </c>
      <c r="C3749" s="3" t="s">
        <v>10972</v>
      </c>
      <c r="D3749" s="3" t="s">
        <v>10973</v>
      </c>
      <c r="E3749" s="4">
        <v>42440</v>
      </c>
      <c r="F3749" s="6">
        <v>2016</v>
      </c>
      <c r="G3749" s="3">
        <v>177600</v>
      </c>
      <c r="H3749" s="3">
        <v>73</v>
      </c>
      <c r="I3749" s="3">
        <v>0.72399999999999998</v>
      </c>
      <c r="J3749" s="3">
        <v>0.64600000000000002</v>
      </c>
      <c r="K3749" s="3">
        <v>112.01900000000001</v>
      </c>
      <c r="L3749" s="3">
        <v>-6.4749999999999996</v>
      </c>
      <c r="M3749" s="3">
        <v>9.2299999999999993E-2</v>
      </c>
      <c r="N3749" s="3">
        <v>3.5200000000000002E-2</v>
      </c>
      <c r="O3749" s="3">
        <v>7.1999999999999995E-2</v>
      </c>
      <c r="P3749" s="3">
        <v>1.5699999999999999E-4</v>
      </c>
      <c r="Q3749" s="3">
        <v>0.95699999999999996</v>
      </c>
      <c r="R3749" s="3">
        <v>10</v>
      </c>
    </row>
    <row r="3750" spans="1:18" x14ac:dyDescent="0.2">
      <c r="A3750" s="3">
        <v>3749</v>
      </c>
      <c r="B3750" s="3" t="s">
        <v>13241</v>
      </c>
      <c r="C3750" s="3" t="s">
        <v>13242</v>
      </c>
      <c r="D3750" s="3" t="s">
        <v>13243</v>
      </c>
      <c r="E3750" s="4">
        <v>43958</v>
      </c>
      <c r="F3750" s="6">
        <v>2020</v>
      </c>
      <c r="G3750" s="3">
        <v>209027</v>
      </c>
      <c r="H3750" s="3">
        <v>74</v>
      </c>
      <c r="I3750" s="3">
        <v>0.64300000000000002</v>
      </c>
      <c r="J3750" s="3">
        <v>0.76900000000000002</v>
      </c>
      <c r="K3750" s="3">
        <v>185.66900000000001</v>
      </c>
      <c r="L3750" s="3">
        <v>-3.5329999999999999</v>
      </c>
      <c r="M3750" s="3">
        <v>0.20499999999999999</v>
      </c>
      <c r="N3750" s="3">
        <v>8.77E-2</v>
      </c>
      <c r="O3750" s="3">
        <v>8.5800000000000001E-2</v>
      </c>
      <c r="P3750" s="3">
        <v>0</v>
      </c>
      <c r="Q3750" s="3">
        <v>0.53200000000000003</v>
      </c>
      <c r="R3750" s="3">
        <v>8</v>
      </c>
    </row>
    <row r="3751" spans="1:18" x14ac:dyDescent="0.2">
      <c r="A3751" s="3">
        <v>3750</v>
      </c>
      <c r="B3751" s="3" t="s">
        <v>8336</v>
      </c>
      <c r="C3751" s="3" t="s">
        <v>8337</v>
      </c>
      <c r="D3751" s="3" t="s">
        <v>8338</v>
      </c>
      <c r="E3751" s="4">
        <v>25899</v>
      </c>
      <c r="F3751" s="6">
        <v>1970</v>
      </c>
      <c r="G3751" s="3">
        <v>241040</v>
      </c>
      <c r="H3751" s="3">
        <v>72</v>
      </c>
      <c r="I3751" s="3">
        <v>0.47399999999999998</v>
      </c>
      <c r="J3751" s="3">
        <v>0.91700000000000004</v>
      </c>
      <c r="K3751" s="3">
        <v>152.113</v>
      </c>
      <c r="L3751" s="3">
        <v>-4.1900000000000004</v>
      </c>
      <c r="M3751" s="3">
        <v>0.20100000000000001</v>
      </c>
      <c r="N3751" s="3">
        <v>3.95E-2</v>
      </c>
      <c r="O3751" s="3">
        <v>0.58199999999999996</v>
      </c>
      <c r="P3751" s="3">
        <v>0.23100000000000001</v>
      </c>
      <c r="Q3751" s="3">
        <v>0.90200000000000002</v>
      </c>
      <c r="R3751" s="3">
        <v>9</v>
      </c>
    </row>
    <row r="3752" spans="1:18" x14ac:dyDescent="0.2">
      <c r="A3752" s="3">
        <v>3751</v>
      </c>
      <c r="B3752" s="3" t="s">
        <v>6349</v>
      </c>
      <c r="C3752" s="3" t="s">
        <v>6350</v>
      </c>
      <c r="D3752" s="3" t="s">
        <v>6351</v>
      </c>
      <c r="E3752" s="4">
        <v>39609</v>
      </c>
      <c r="F3752" s="6">
        <v>2008</v>
      </c>
      <c r="G3752" s="3">
        <v>299333</v>
      </c>
      <c r="H3752" s="3">
        <v>71</v>
      </c>
      <c r="I3752" s="3">
        <v>0.82899999999999996</v>
      </c>
      <c r="J3752" s="3">
        <v>0.42799999999999999</v>
      </c>
      <c r="K3752" s="3">
        <v>148.07499999999999</v>
      </c>
      <c r="L3752" s="3">
        <v>-9.4689999999999994</v>
      </c>
      <c r="M3752" s="3">
        <v>0.13700000000000001</v>
      </c>
      <c r="N3752" s="3">
        <v>8.3099999999999993E-2</v>
      </c>
      <c r="O3752" s="3">
        <v>5.6000000000000001E-2</v>
      </c>
      <c r="P3752" s="3">
        <v>4.13E-3</v>
      </c>
      <c r="Q3752" s="3">
        <v>0.45</v>
      </c>
      <c r="R3752" s="3">
        <v>0</v>
      </c>
    </row>
    <row r="3753" spans="1:18" x14ac:dyDescent="0.2">
      <c r="A3753" s="3">
        <v>3752</v>
      </c>
      <c r="B3753" s="3" t="s">
        <v>7837</v>
      </c>
      <c r="C3753" s="3" t="s">
        <v>7838</v>
      </c>
      <c r="D3753" s="3" t="s">
        <v>3844</v>
      </c>
      <c r="E3753" s="4">
        <v>43700</v>
      </c>
      <c r="F3753" s="6">
        <v>2019</v>
      </c>
      <c r="G3753" s="3">
        <v>190240</v>
      </c>
      <c r="H3753" s="3">
        <v>71</v>
      </c>
      <c r="I3753" s="3">
        <v>0.69499999999999995</v>
      </c>
      <c r="J3753" s="3">
        <v>0.71</v>
      </c>
      <c r="K3753" s="3">
        <v>157.92500000000001</v>
      </c>
      <c r="L3753" s="3">
        <v>-6.6390000000000002</v>
      </c>
      <c r="M3753" s="3">
        <v>0.13300000000000001</v>
      </c>
      <c r="N3753" s="3">
        <v>0.05</v>
      </c>
      <c r="O3753" s="3">
        <v>2.46E-2</v>
      </c>
      <c r="P3753" s="3">
        <v>1.0399999999999999E-4</v>
      </c>
      <c r="Q3753" s="3">
        <v>0.55700000000000005</v>
      </c>
      <c r="R3753" s="3">
        <v>1</v>
      </c>
    </row>
    <row r="3754" spans="1:18" x14ac:dyDescent="0.2">
      <c r="A3754" s="3">
        <v>3753</v>
      </c>
      <c r="B3754" s="3" t="s">
        <v>12130</v>
      </c>
      <c r="C3754" s="3" t="s">
        <v>1766</v>
      </c>
      <c r="D3754" s="3" t="s">
        <v>10441</v>
      </c>
      <c r="E3754" s="4">
        <v>1979</v>
      </c>
      <c r="F3754" s="6">
        <v>1905</v>
      </c>
      <c r="G3754" s="3">
        <v>200480</v>
      </c>
      <c r="H3754" s="3">
        <v>74</v>
      </c>
      <c r="I3754" s="3">
        <v>0.65100000000000002</v>
      </c>
      <c r="J3754" s="3">
        <v>0.80100000000000005</v>
      </c>
      <c r="K3754" s="3">
        <v>133.76900000000001</v>
      </c>
      <c r="L3754" s="3">
        <v>-7.34</v>
      </c>
      <c r="M3754" s="3">
        <v>8.2500000000000004E-2</v>
      </c>
      <c r="N3754" s="3">
        <v>5.1400000000000001E-2</v>
      </c>
      <c r="O3754" s="3">
        <v>0.123</v>
      </c>
      <c r="P3754" s="3">
        <v>0</v>
      </c>
      <c r="Q3754" s="3">
        <v>0.77600000000000002</v>
      </c>
      <c r="R3754" s="3">
        <v>0</v>
      </c>
    </row>
    <row r="3755" spans="1:18" x14ac:dyDescent="0.2">
      <c r="A3755" s="3">
        <v>3754</v>
      </c>
      <c r="B3755" s="3" t="s">
        <v>11566</v>
      </c>
      <c r="C3755" s="3" t="s">
        <v>9874</v>
      </c>
      <c r="D3755" s="3" t="s">
        <v>11567</v>
      </c>
      <c r="E3755" s="4">
        <v>44204</v>
      </c>
      <c r="F3755" s="6">
        <v>2021</v>
      </c>
      <c r="G3755" s="3">
        <v>119719</v>
      </c>
      <c r="H3755" s="3">
        <v>73</v>
      </c>
      <c r="I3755" s="3">
        <v>0.93100000000000005</v>
      </c>
      <c r="J3755" s="3">
        <v>0.45</v>
      </c>
      <c r="K3755" s="3">
        <v>98.004000000000005</v>
      </c>
      <c r="L3755" s="3">
        <v>-7.5979999999999999</v>
      </c>
      <c r="M3755" s="3">
        <v>9.5299999999999996E-2</v>
      </c>
      <c r="N3755" s="3">
        <v>0.184</v>
      </c>
      <c r="O3755" s="3">
        <v>0.41599999999999998</v>
      </c>
      <c r="P3755" s="3">
        <v>1.1900000000000001E-3</v>
      </c>
      <c r="Q3755" s="3">
        <v>0.96599999999999997</v>
      </c>
      <c r="R3755" s="3">
        <v>9</v>
      </c>
    </row>
    <row r="3756" spans="1:18" x14ac:dyDescent="0.2">
      <c r="A3756" s="3">
        <v>3755</v>
      </c>
      <c r="B3756" s="3" t="s">
        <v>17227</v>
      </c>
      <c r="C3756" s="3" t="s">
        <v>9874</v>
      </c>
      <c r="D3756" s="3" t="s">
        <v>7620</v>
      </c>
      <c r="E3756" s="4">
        <v>43854</v>
      </c>
      <c r="F3756" s="6">
        <v>2020</v>
      </c>
      <c r="G3756" s="3">
        <v>190955</v>
      </c>
      <c r="H3756" s="3">
        <v>78</v>
      </c>
      <c r="I3756" s="3">
        <v>0.69699999999999995</v>
      </c>
      <c r="J3756" s="3">
        <v>0.92100000000000004</v>
      </c>
      <c r="K3756" s="3">
        <v>123.988</v>
      </c>
      <c r="L3756" s="3">
        <v>-4.2830000000000004</v>
      </c>
      <c r="M3756" s="3">
        <v>0.159</v>
      </c>
      <c r="N3756" s="3">
        <v>4.24E-2</v>
      </c>
      <c r="O3756" s="3">
        <v>9.4600000000000004E-2</v>
      </c>
      <c r="P3756" s="8">
        <v>1.9000000000000001E-5</v>
      </c>
      <c r="Q3756" s="3">
        <v>0.72199999999999998</v>
      </c>
      <c r="R3756" s="3">
        <v>5</v>
      </c>
    </row>
    <row r="3757" spans="1:18" x14ac:dyDescent="0.2">
      <c r="A3757" s="3">
        <v>3756</v>
      </c>
      <c r="B3757" s="3" t="s">
        <v>9873</v>
      </c>
      <c r="C3757" s="3" t="s">
        <v>9874</v>
      </c>
      <c r="D3757" s="3" t="s">
        <v>9875</v>
      </c>
      <c r="E3757" s="4">
        <v>43980</v>
      </c>
      <c r="F3757" s="6">
        <v>2020</v>
      </c>
      <c r="G3757" s="3">
        <v>168726</v>
      </c>
      <c r="H3757" s="3">
        <v>72</v>
      </c>
      <c r="I3757" s="3">
        <v>0.66700000000000004</v>
      </c>
      <c r="J3757" s="3">
        <v>0.82299999999999995</v>
      </c>
      <c r="K3757" s="3">
        <v>127.90300000000001</v>
      </c>
      <c r="L3757" s="3">
        <v>-3.7970000000000002</v>
      </c>
      <c r="M3757" s="3">
        <v>7.7100000000000002E-2</v>
      </c>
      <c r="N3757" s="3">
        <v>6.7299999999999999E-2</v>
      </c>
      <c r="O3757" s="3">
        <v>6.0699999999999997E-2</v>
      </c>
      <c r="P3757" s="3">
        <v>0</v>
      </c>
      <c r="Q3757" s="3">
        <v>0.35</v>
      </c>
      <c r="R3757" s="3">
        <v>7</v>
      </c>
    </row>
    <row r="3758" spans="1:18" x14ac:dyDescent="0.2">
      <c r="A3758" s="3">
        <v>3757</v>
      </c>
      <c r="B3758" s="3" t="s">
        <v>13289</v>
      </c>
      <c r="C3758" s="3" t="s">
        <v>9874</v>
      </c>
      <c r="D3758" s="3" t="s">
        <v>13290</v>
      </c>
      <c r="E3758" s="4">
        <v>43966</v>
      </c>
      <c r="F3758" s="6">
        <v>2020</v>
      </c>
      <c r="G3758" s="3">
        <v>144377</v>
      </c>
      <c r="H3758" s="3">
        <v>74</v>
      </c>
      <c r="I3758" s="3">
        <v>0.53</v>
      </c>
      <c r="J3758" s="3">
        <v>0.28100000000000003</v>
      </c>
      <c r="K3758" s="3">
        <v>122.44199999999999</v>
      </c>
      <c r="L3758" s="3">
        <v>-8.2739999999999991</v>
      </c>
      <c r="M3758" s="3">
        <v>9.2799999999999994E-2</v>
      </c>
      <c r="N3758" s="3">
        <v>5.7700000000000001E-2</v>
      </c>
      <c r="O3758" s="3">
        <v>0.79800000000000004</v>
      </c>
      <c r="P3758" s="3">
        <v>0</v>
      </c>
      <c r="Q3758" s="3">
        <v>0.34100000000000003</v>
      </c>
      <c r="R3758" s="3">
        <v>5</v>
      </c>
    </row>
    <row r="3759" spans="1:18" x14ac:dyDescent="0.2">
      <c r="A3759" s="3">
        <v>3758</v>
      </c>
      <c r="B3759" s="3" t="s">
        <v>18641</v>
      </c>
      <c r="C3759" s="3" t="s">
        <v>18642</v>
      </c>
      <c r="D3759" s="3" t="s">
        <v>18643</v>
      </c>
      <c r="E3759" s="4">
        <v>44274</v>
      </c>
      <c r="F3759" s="6">
        <v>2021</v>
      </c>
      <c r="G3759" s="3">
        <v>149190</v>
      </c>
      <c r="H3759" s="3">
        <v>81</v>
      </c>
      <c r="I3759" s="3">
        <v>0.61899999999999999</v>
      </c>
      <c r="J3759" s="3">
        <v>0.24099999999999999</v>
      </c>
      <c r="K3759" s="3">
        <v>79.460999999999999</v>
      </c>
      <c r="L3759" s="3">
        <v>-7.1020000000000003</v>
      </c>
      <c r="M3759" s="3">
        <v>0.11600000000000001</v>
      </c>
      <c r="N3759" s="3">
        <v>4.5999999999999999E-2</v>
      </c>
      <c r="O3759" s="3">
        <v>0.9</v>
      </c>
      <c r="P3759" s="3">
        <v>0</v>
      </c>
      <c r="Q3759" s="3">
        <v>7.1900000000000006E-2</v>
      </c>
      <c r="R3759" s="3">
        <v>11</v>
      </c>
    </row>
    <row r="3760" spans="1:18" x14ac:dyDescent="0.2">
      <c r="A3760" s="3">
        <v>3759</v>
      </c>
      <c r="B3760" s="3" t="s">
        <v>19650</v>
      </c>
      <c r="C3760" s="3" t="s">
        <v>18642</v>
      </c>
      <c r="D3760" s="3" t="s">
        <v>18643</v>
      </c>
      <c r="E3760" s="4">
        <v>44120</v>
      </c>
      <c r="F3760" s="6">
        <v>2020</v>
      </c>
      <c r="G3760" s="3">
        <v>149297</v>
      </c>
      <c r="H3760" s="3">
        <v>87</v>
      </c>
      <c r="I3760" s="3">
        <v>0.63100000000000001</v>
      </c>
      <c r="J3760" s="3">
        <v>0.23899999999999999</v>
      </c>
      <c r="K3760" s="3">
        <v>79.858999999999995</v>
      </c>
      <c r="L3760" s="3">
        <v>-7.0709999999999997</v>
      </c>
      <c r="M3760" s="3">
        <v>0.11600000000000001</v>
      </c>
      <c r="N3760" s="3">
        <v>3.9800000000000002E-2</v>
      </c>
      <c r="O3760" s="3">
        <v>0.86399999999999999</v>
      </c>
      <c r="P3760" s="3">
        <v>0</v>
      </c>
      <c r="Q3760" s="3">
        <v>9.2700000000000005E-2</v>
      </c>
      <c r="R3760" s="3">
        <v>11</v>
      </c>
    </row>
    <row r="3761" spans="1:18" x14ac:dyDescent="0.2">
      <c r="A3761" s="3">
        <v>3760</v>
      </c>
      <c r="B3761" s="3" t="s">
        <v>13045</v>
      </c>
      <c r="C3761" s="3" t="s">
        <v>13046</v>
      </c>
      <c r="D3761" s="3" t="s">
        <v>13047</v>
      </c>
      <c r="E3761" s="4">
        <v>43978</v>
      </c>
      <c r="F3761" s="6">
        <v>2020</v>
      </c>
      <c r="G3761" s="3">
        <v>139810</v>
      </c>
      <c r="H3761" s="3">
        <v>74</v>
      </c>
      <c r="I3761" s="3">
        <v>0.73899999999999999</v>
      </c>
      <c r="J3761" s="3">
        <v>0.71699999999999997</v>
      </c>
      <c r="K3761" s="3">
        <v>98.046999999999997</v>
      </c>
      <c r="L3761" s="3">
        <v>-5.1230000000000002</v>
      </c>
      <c r="M3761" s="3">
        <v>0.20599999999999999</v>
      </c>
      <c r="N3761" s="3">
        <v>5.6500000000000002E-2</v>
      </c>
      <c r="O3761" s="3">
        <v>6.1100000000000002E-2</v>
      </c>
      <c r="P3761" s="3">
        <v>0</v>
      </c>
      <c r="Q3761" s="3">
        <v>0.52900000000000003</v>
      </c>
      <c r="R3761" s="3">
        <v>1</v>
      </c>
    </row>
    <row r="3762" spans="1:18" x14ac:dyDescent="0.2">
      <c r="A3762" s="3">
        <v>3761</v>
      </c>
      <c r="B3762" s="3" t="s">
        <v>13840</v>
      </c>
      <c r="C3762" s="3" t="s">
        <v>791</v>
      </c>
      <c r="D3762" s="3" t="s">
        <v>8782</v>
      </c>
      <c r="E3762" s="4">
        <v>40883</v>
      </c>
      <c r="F3762" s="6">
        <v>2011</v>
      </c>
      <c r="G3762" s="3">
        <v>193653</v>
      </c>
      <c r="H3762" s="3">
        <v>75</v>
      </c>
      <c r="I3762" s="3">
        <v>0.35599999999999998</v>
      </c>
      <c r="J3762" s="3">
        <v>0.872</v>
      </c>
      <c r="K3762" s="3">
        <v>166.3</v>
      </c>
      <c r="L3762" s="3">
        <v>-7.8369999999999997</v>
      </c>
      <c r="M3762" s="3">
        <v>9.9699999999999997E-2</v>
      </c>
      <c r="N3762" s="3">
        <v>6.8000000000000005E-2</v>
      </c>
      <c r="O3762" s="3">
        <v>4.1700000000000001E-3</v>
      </c>
      <c r="P3762" s="3">
        <v>9.75E-3</v>
      </c>
      <c r="Q3762" s="3">
        <v>0.60699999999999998</v>
      </c>
      <c r="R3762" s="3">
        <v>2</v>
      </c>
    </row>
    <row r="3763" spans="1:18" x14ac:dyDescent="0.2">
      <c r="A3763" s="3">
        <v>3762</v>
      </c>
      <c r="B3763" s="3" t="s">
        <v>8621</v>
      </c>
      <c r="C3763" s="3" t="s">
        <v>8622</v>
      </c>
      <c r="D3763" s="3" t="s">
        <v>3293</v>
      </c>
      <c r="E3763" s="4">
        <v>38678</v>
      </c>
      <c r="F3763" s="6">
        <v>2005</v>
      </c>
      <c r="G3763" s="3">
        <v>167907</v>
      </c>
      <c r="H3763" s="3">
        <v>72</v>
      </c>
      <c r="I3763" s="3">
        <v>0.47</v>
      </c>
      <c r="J3763" s="3">
        <v>0.79600000000000004</v>
      </c>
      <c r="K3763" s="3">
        <v>113.108</v>
      </c>
      <c r="L3763" s="3">
        <v>-3.2770000000000001</v>
      </c>
      <c r="M3763" s="3">
        <v>0.13300000000000001</v>
      </c>
      <c r="N3763" s="3">
        <v>3.3599999999999998E-2</v>
      </c>
      <c r="O3763" s="3">
        <v>0.36199999999999999</v>
      </c>
      <c r="P3763" s="8">
        <v>1.1000000000000001E-6</v>
      </c>
      <c r="Q3763" s="3">
        <v>0.215</v>
      </c>
      <c r="R3763" s="3">
        <v>8</v>
      </c>
    </row>
    <row r="3764" spans="1:18" x14ac:dyDescent="0.2">
      <c r="A3764" s="3">
        <v>3763</v>
      </c>
      <c r="B3764" s="3" t="s">
        <v>9192</v>
      </c>
      <c r="C3764" s="3" t="s">
        <v>9193</v>
      </c>
      <c r="D3764" s="3" t="s">
        <v>9194</v>
      </c>
      <c r="E3764" s="4">
        <v>42957</v>
      </c>
      <c r="F3764" s="6">
        <v>2017</v>
      </c>
      <c r="G3764" s="3">
        <v>181812</v>
      </c>
      <c r="H3764" s="3">
        <v>72</v>
      </c>
      <c r="I3764" s="3">
        <v>0.65500000000000003</v>
      </c>
      <c r="J3764" s="3">
        <v>0.66600000000000004</v>
      </c>
      <c r="K3764" s="3">
        <v>102.977</v>
      </c>
      <c r="L3764" s="3">
        <v>-5.3090000000000002</v>
      </c>
      <c r="M3764" s="3">
        <v>6.83E-2</v>
      </c>
      <c r="N3764" s="3">
        <v>6.1199999999999997E-2</v>
      </c>
      <c r="O3764" s="3">
        <v>0.13400000000000001</v>
      </c>
      <c r="P3764" s="8">
        <v>2.12E-5</v>
      </c>
      <c r="Q3764" s="3">
        <v>0.27200000000000002</v>
      </c>
      <c r="R3764" s="3">
        <v>5</v>
      </c>
    </row>
    <row r="3765" spans="1:18" x14ac:dyDescent="0.2">
      <c r="A3765" s="3">
        <v>3764</v>
      </c>
      <c r="B3765" s="3" t="s">
        <v>2923</v>
      </c>
      <c r="C3765" s="3" t="s">
        <v>2924</v>
      </c>
      <c r="D3765" s="3" t="s">
        <v>2925</v>
      </c>
      <c r="E3765" s="4">
        <v>26207</v>
      </c>
      <c r="F3765" s="6">
        <v>1971</v>
      </c>
      <c r="G3765" s="3">
        <v>199200</v>
      </c>
      <c r="H3765" s="3">
        <v>70</v>
      </c>
      <c r="I3765" s="3">
        <v>0.75700000000000001</v>
      </c>
      <c r="J3765" s="3">
        <v>0.86799999999999999</v>
      </c>
      <c r="K3765" s="3">
        <v>138.923</v>
      </c>
      <c r="L3765" s="3">
        <v>-9.3260000000000005</v>
      </c>
      <c r="M3765" s="3">
        <v>0.35499999999999998</v>
      </c>
      <c r="N3765" s="3">
        <v>6.2E-2</v>
      </c>
      <c r="O3765" s="3">
        <v>0.41099999999999998</v>
      </c>
      <c r="P3765" s="3">
        <v>2.2100000000000002E-3</v>
      </c>
      <c r="Q3765" s="3">
        <v>0.81499999999999995</v>
      </c>
      <c r="R3765" s="3">
        <v>9</v>
      </c>
    </row>
    <row r="3766" spans="1:18" x14ac:dyDescent="0.2">
      <c r="A3766" s="3">
        <v>3765</v>
      </c>
      <c r="B3766" s="3" t="s">
        <v>5645</v>
      </c>
      <c r="C3766" s="3" t="s">
        <v>5646</v>
      </c>
      <c r="D3766" s="3" t="s">
        <v>5647</v>
      </c>
      <c r="E3766" s="4">
        <v>43444</v>
      </c>
      <c r="F3766" s="6">
        <v>2018</v>
      </c>
      <c r="G3766" s="3">
        <v>187007</v>
      </c>
      <c r="H3766" s="3">
        <v>70</v>
      </c>
      <c r="I3766" s="3">
        <v>0.79400000000000004</v>
      </c>
      <c r="J3766" s="3">
        <v>0.45900000000000002</v>
      </c>
      <c r="K3766" s="3">
        <v>149.03299999999999</v>
      </c>
      <c r="L3766" s="3">
        <v>-7.4039999999999999</v>
      </c>
      <c r="M3766" s="3">
        <v>0.12</v>
      </c>
      <c r="N3766" s="3">
        <v>9.4100000000000003E-2</v>
      </c>
      <c r="O3766" s="3">
        <v>0.20799999999999999</v>
      </c>
      <c r="P3766" s="8">
        <v>7.17E-6</v>
      </c>
      <c r="Q3766" s="3">
        <v>0.26600000000000001</v>
      </c>
      <c r="R3766" s="3">
        <v>7</v>
      </c>
    </row>
    <row r="3767" spans="1:18" x14ac:dyDescent="0.2">
      <c r="A3767" s="3">
        <v>3766</v>
      </c>
      <c r="B3767" s="3" t="s">
        <v>13181</v>
      </c>
      <c r="C3767" s="3" t="s">
        <v>13182</v>
      </c>
      <c r="D3767" s="3" t="s">
        <v>9010</v>
      </c>
      <c r="E3767" s="4">
        <v>44239</v>
      </c>
      <c r="F3767" s="6">
        <v>2021</v>
      </c>
      <c r="G3767" s="3">
        <v>153253</v>
      </c>
      <c r="H3767" s="3">
        <v>74</v>
      </c>
      <c r="I3767" s="3">
        <v>0.61099999999999999</v>
      </c>
      <c r="J3767" s="3">
        <v>0.84599999999999997</v>
      </c>
      <c r="K3767" s="3">
        <v>129.96100000000001</v>
      </c>
      <c r="L3767" s="3">
        <v>-3.548</v>
      </c>
      <c r="M3767" s="3">
        <v>0.12</v>
      </c>
      <c r="N3767" s="3">
        <v>3.7400000000000003E-2</v>
      </c>
      <c r="O3767" s="3">
        <v>0.17799999999999999</v>
      </c>
      <c r="P3767" s="3">
        <v>0</v>
      </c>
      <c r="Q3767" s="3">
        <v>0.54400000000000004</v>
      </c>
      <c r="R3767" s="3">
        <v>7</v>
      </c>
    </row>
    <row r="3768" spans="1:18" x14ac:dyDescent="0.2">
      <c r="A3768" s="3">
        <v>3767</v>
      </c>
      <c r="B3768" s="3" t="s">
        <v>10198</v>
      </c>
      <c r="C3768" s="3" t="s">
        <v>10199</v>
      </c>
      <c r="D3768" s="3" t="s">
        <v>3844</v>
      </c>
      <c r="E3768" s="4">
        <v>44176</v>
      </c>
      <c r="F3768" s="6">
        <v>2020</v>
      </c>
      <c r="G3768" s="3">
        <v>215920</v>
      </c>
      <c r="H3768" s="3">
        <v>72</v>
      </c>
      <c r="I3768" s="3">
        <v>0.54600000000000004</v>
      </c>
      <c r="J3768" s="3">
        <v>0.73</v>
      </c>
      <c r="K3768" s="3">
        <v>157.89500000000001</v>
      </c>
      <c r="L3768" s="3">
        <v>-7.7039999999999997</v>
      </c>
      <c r="M3768" s="3">
        <v>9.7199999999999995E-2</v>
      </c>
      <c r="N3768" s="3">
        <v>4.1700000000000001E-2</v>
      </c>
      <c r="O3768" s="3">
        <v>0.66</v>
      </c>
      <c r="P3768" s="3">
        <v>0.17899999999999999</v>
      </c>
      <c r="Q3768" s="3">
        <v>0.57299999999999995</v>
      </c>
      <c r="R3768" s="3">
        <v>0</v>
      </c>
    </row>
    <row r="3769" spans="1:18" x14ac:dyDescent="0.2">
      <c r="A3769" s="3">
        <v>3768</v>
      </c>
      <c r="B3769" s="3" t="s">
        <v>11262</v>
      </c>
      <c r="C3769" s="3" t="s">
        <v>11263</v>
      </c>
      <c r="D3769" s="3" t="s">
        <v>5543</v>
      </c>
      <c r="E3769" s="4">
        <v>43231</v>
      </c>
      <c r="F3769" s="6">
        <v>2018</v>
      </c>
      <c r="G3769" s="3">
        <v>211773</v>
      </c>
      <c r="H3769" s="3">
        <v>73</v>
      </c>
      <c r="I3769" s="3">
        <v>0.47199999999999998</v>
      </c>
      <c r="J3769" s="3">
        <v>0.86099999999999999</v>
      </c>
      <c r="K3769" s="3">
        <v>144.077</v>
      </c>
      <c r="L3769" s="3">
        <v>-3.9660000000000002</v>
      </c>
      <c r="M3769" s="3">
        <v>0.83</v>
      </c>
      <c r="N3769" s="3">
        <v>4.4699999999999997E-2</v>
      </c>
      <c r="O3769" s="3">
        <v>0.28299999999999997</v>
      </c>
      <c r="P3769" s="3">
        <v>0</v>
      </c>
      <c r="Q3769" s="3">
        <v>0.35799999999999998</v>
      </c>
      <c r="R3769" s="3">
        <v>4</v>
      </c>
    </row>
    <row r="3770" spans="1:18" x14ac:dyDescent="0.2">
      <c r="A3770" s="3">
        <v>3769</v>
      </c>
      <c r="B3770" s="3" t="s">
        <v>10407</v>
      </c>
      <c r="C3770" s="3" t="s">
        <v>1496</v>
      </c>
      <c r="D3770" s="3" t="s">
        <v>8364</v>
      </c>
      <c r="E3770" s="4">
        <v>1973</v>
      </c>
      <c r="F3770" s="6">
        <v>1905</v>
      </c>
      <c r="G3770" s="3">
        <v>207267</v>
      </c>
      <c r="H3770" s="3">
        <v>73</v>
      </c>
      <c r="I3770" s="3">
        <v>0.57499999999999996</v>
      </c>
      <c r="J3770" s="3">
        <v>0.91200000000000003</v>
      </c>
      <c r="K3770" s="3">
        <v>117.399</v>
      </c>
      <c r="L3770" s="3">
        <v>-7.2750000000000004</v>
      </c>
      <c r="M3770" s="3">
        <v>5.62E-2</v>
      </c>
      <c r="N3770" s="3">
        <v>3.9300000000000002E-2</v>
      </c>
      <c r="O3770" s="3">
        <v>9.1600000000000001E-2</v>
      </c>
      <c r="P3770" s="3">
        <v>2.1099999999999999E-3</v>
      </c>
      <c r="Q3770" s="3">
        <v>0.84299999999999997</v>
      </c>
      <c r="R3770" s="3">
        <v>7</v>
      </c>
    </row>
    <row r="3771" spans="1:18" x14ac:dyDescent="0.2">
      <c r="A3771" s="3">
        <v>3770</v>
      </c>
      <c r="B3771" s="3" t="s">
        <v>16251</v>
      </c>
      <c r="C3771" s="3" t="s">
        <v>16252</v>
      </c>
      <c r="D3771" s="3" t="s">
        <v>16253</v>
      </c>
      <c r="E3771" s="4">
        <v>43140</v>
      </c>
      <c r="F3771" s="6">
        <v>2018</v>
      </c>
      <c r="G3771" s="3">
        <v>181263</v>
      </c>
      <c r="H3771" s="3">
        <v>77</v>
      </c>
      <c r="I3771" s="3">
        <v>0.92200000000000004</v>
      </c>
      <c r="J3771" s="3">
        <v>0.58099999999999996</v>
      </c>
      <c r="K3771" s="3">
        <v>140.02199999999999</v>
      </c>
      <c r="L3771" s="3">
        <v>-7.4950000000000001</v>
      </c>
      <c r="M3771" s="3">
        <v>0.105</v>
      </c>
      <c r="N3771" s="3">
        <v>0.27</v>
      </c>
      <c r="O3771" s="3">
        <v>1.0399999999999999E-3</v>
      </c>
      <c r="P3771" s="8">
        <v>5.8600000000000001E-5</v>
      </c>
      <c r="Q3771" s="3">
        <v>0.59499999999999997</v>
      </c>
      <c r="R3771" s="3">
        <v>10</v>
      </c>
    </row>
    <row r="3772" spans="1:18" x14ac:dyDescent="0.2">
      <c r="A3772" s="3">
        <v>3771</v>
      </c>
      <c r="B3772" s="3" t="s">
        <v>11112</v>
      </c>
      <c r="C3772" s="3" t="s">
        <v>11113</v>
      </c>
      <c r="D3772" s="3" t="s">
        <v>11114</v>
      </c>
      <c r="E3772" s="4">
        <v>42917</v>
      </c>
      <c r="F3772" s="6">
        <v>2017</v>
      </c>
      <c r="G3772" s="3">
        <v>150000</v>
      </c>
      <c r="H3772" s="3">
        <v>73</v>
      </c>
      <c r="I3772" s="3">
        <v>0.64900000000000002</v>
      </c>
      <c r="J3772" s="3">
        <v>0.53800000000000003</v>
      </c>
      <c r="K3772" s="3">
        <v>160.07499999999999</v>
      </c>
      <c r="L3772" s="3">
        <v>-9.7929999999999993</v>
      </c>
      <c r="M3772" s="3">
        <v>9.2799999999999994E-2</v>
      </c>
      <c r="N3772" s="3">
        <v>9.1800000000000007E-2</v>
      </c>
      <c r="O3772" s="3">
        <v>4.8300000000000003E-2</v>
      </c>
      <c r="P3772" s="3">
        <v>0.40100000000000002</v>
      </c>
      <c r="Q3772" s="3">
        <v>0.35499999999999998</v>
      </c>
      <c r="R3772" s="3">
        <v>0</v>
      </c>
    </row>
    <row r="3773" spans="1:18" x14ac:dyDescent="0.2">
      <c r="A3773" s="3">
        <v>3772</v>
      </c>
      <c r="B3773" s="3" t="s">
        <v>10750</v>
      </c>
      <c r="C3773" s="3" t="s">
        <v>10751</v>
      </c>
      <c r="D3773" s="3" t="s">
        <v>10752</v>
      </c>
      <c r="E3773" s="4">
        <v>40624</v>
      </c>
      <c r="F3773" s="6">
        <v>2011</v>
      </c>
      <c r="G3773" s="3">
        <v>222587</v>
      </c>
      <c r="H3773" s="3">
        <v>73</v>
      </c>
      <c r="I3773" s="3">
        <v>0.76700000000000002</v>
      </c>
      <c r="J3773" s="3">
        <v>0.67700000000000005</v>
      </c>
      <c r="K3773" s="3">
        <v>146.155</v>
      </c>
      <c r="L3773" s="3">
        <v>-6.1280000000000001</v>
      </c>
      <c r="M3773" s="3">
        <v>0.14399999999999999</v>
      </c>
      <c r="N3773" s="3">
        <v>0.184</v>
      </c>
      <c r="O3773" s="3">
        <v>3.39E-2</v>
      </c>
      <c r="P3773" s="8">
        <v>5.5099999999999998E-6</v>
      </c>
      <c r="Q3773" s="3">
        <v>0.53800000000000003</v>
      </c>
      <c r="R3773" s="3">
        <v>11</v>
      </c>
    </row>
    <row r="3774" spans="1:18" x14ac:dyDescent="0.2">
      <c r="A3774" s="3">
        <v>3773</v>
      </c>
      <c r="B3774" s="3" t="s">
        <v>19038</v>
      </c>
      <c r="C3774" s="3" t="s">
        <v>19039</v>
      </c>
      <c r="D3774" s="3" t="s">
        <v>5411</v>
      </c>
      <c r="E3774" s="4">
        <v>42786</v>
      </c>
      <c r="F3774" s="6">
        <v>2017</v>
      </c>
      <c r="G3774" s="3">
        <v>126346</v>
      </c>
      <c r="H3774" s="3">
        <v>83</v>
      </c>
      <c r="I3774" s="3">
        <v>0.76300000000000001</v>
      </c>
      <c r="J3774" s="3">
        <v>0.72599999999999998</v>
      </c>
      <c r="K3774" s="3">
        <v>139.059</v>
      </c>
      <c r="L3774" s="3">
        <v>-6.4050000000000002</v>
      </c>
      <c r="M3774" s="3">
        <v>9.7600000000000006E-2</v>
      </c>
      <c r="N3774" s="3">
        <v>0.28199999999999997</v>
      </c>
      <c r="O3774" s="3">
        <v>0.25900000000000001</v>
      </c>
      <c r="P3774" s="3">
        <v>0</v>
      </c>
      <c r="Q3774" s="3">
        <v>0.34899999999999998</v>
      </c>
      <c r="R3774" s="3">
        <v>1</v>
      </c>
    </row>
    <row r="3775" spans="1:18" x14ac:dyDescent="0.2">
      <c r="A3775" s="3">
        <v>3774</v>
      </c>
      <c r="B3775" s="3" t="s">
        <v>15229</v>
      </c>
      <c r="C3775" s="3" t="s">
        <v>15230</v>
      </c>
      <c r="D3775" s="3" t="s">
        <v>6732</v>
      </c>
      <c r="E3775" s="4">
        <v>43455</v>
      </c>
      <c r="F3775" s="6">
        <v>2018</v>
      </c>
      <c r="G3775" s="3">
        <v>179449</v>
      </c>
      <c r="H3775" s="3">
        <v>76</v>
      </c>
      <c r="I3775" s="3">
        <v>0.79100000000000004</v>
      </c>
      <c r="J3775" s="3">
        <v>0.58699999999999997</v>
      </c>
      <c r="K3775" s="3">
        <v>96.057000000000002</v>
      </c>
      <c r="L3775" s="3">
        <v>-5.0750000000000002</v>
      </c>
      <c r="M3775" s="3">
        <v>0.14799999999999999</v>
      </c>
      <c r="N3775" s="3">
        <v>4.1300000000000003E-2</v>
      </c>
      <c r="O3775" s="3">
        <v>0.40699999999999997</v>
      </c>
      <c r="P3775" s="3">
        <v>0</v>
      </c>
      <c r="Q3775" s="3">
        <v>0.53600000000000003</v>
      </c>
      <c r="R3775" s="3">
        <v>3</v>
      </c>
    </row>
    <row r="3776" spans="1:18" x14ac:dyDescent="0.2">
      <c r="A3776" s="3">
        <v>3775</v>
      </c>
      <c r="B3776" s="3" t="s">
        <v>11379</v>
      </c>
      <c r="C3776" s="3" t="s">
        <v>11380</v>
      </c>
      <c r="D3776" s="3" t="s">
        <v>4201</v>
      </c>
      <c r="E3776" s="4">
        <v>43616</v>
      </c>
      <c r="F3776" s="6">
        <v>2019</v>
      </c>
      <c r="G3776" s="3">
        <v>168960</v>
      </c>
      <c r="H3776" s="3">
        <v>73</v>
      </c>
      <c r="I3776" s="3">
        <v>0.73899999999999999</v>
      </c>
      <c r="J3776" s="3">
        <v>0.85</v>
      </c>
      <c r="K3776" s="3">
        <v>113</v>
      </c>
      <c r="L3776" s="3">
        <v>-3.9660000000000002</v>
      </c>
      <c r="M3776" s="3">
        <v>0.18099999999999999</v>
      </c>
      <c r="N3776" s="3">
        <v>3.0800000000000001E-2</v>
      </c>
      <c r="O3776" s="3">
        <v>2.7199999999999998E-2</v>
      </c>
      <c r="P3776" s="3">
        <v>0</v>
      </c>
      <c r="Q3776" s="3">
        <v>0.88300000000000001</v>
      </c>
      <c r="R3776" s="3">
        <v>2</v>
      </c>
    </row>
    <row r="3777" spans="1:18" x14ac:dyDescent="0.2">
      <c r="A3777" s="3">
        <v>3776</v>
      </c>
      <c r="B3777" s="3" t="s">
        <v>16171</v>
      </c>
      <c r="C3777" s="3" t="s">
        <v>16172</v>
      </c>
      <c r="D3777" s="3" t="s">
        <v>3844</v>
      </c>
      <c r="E3777" s="4">
        <v>43049</v>
      </c>
      <c r="F3777" s="6">
        <v>2017</v>
      </c>
      <c r="G3777" s="3">
        <v>211853</v>
      </c>
      <c r="H3777" s="3">
        <v>77</v>
      </c>
      <c r="I3777" s="3">
        <v>0.76600000000000001</v>
      </c>
      <c r="J3777" s="3">
        <v>0.70899999999999996</v>
      </c>
      <c r="K3777" s="3">
        <v>128.07</v>
      </c>
      <c r="L3777" s="3">
        <v>-6.4710000000000001</v>
      </c>
      <c r="M3777" s="3">
        <v>0.126</v>
      </c>
      <c r="N3777" s="3">
        <v>0.123</v>
      </c>
      <c r="O3777" s="3">
        <v>0.20399999999999999</v>
      </c>
      <c r="P3777" s="8">
        <v>1.4100000000000001E-5</v>
      </c>
      <c r="Q3777" s="3">
        <v>0.50600000000000001</v>
      </c>
      <c r="R3777" s="3">
        <v>9</v>
      </c>
    </row>
    <row r="3778" spans="1:18" x14ac:dyDescent="0.2">
      <c r="A3778" s="3">
        <v>3777</v>
      </c>
      <c r="B3778" s="3" t="s">
        <v>5325</v>
      </c>
      <c r="C3778" s="3" t="s">
        <v>5326</v>
      </c>
      <c r="D3778" s="3" t="s">
        <v>5327</v>
      </c>
      <c r="E3778" s="4">
        <v>43420</v>
      </c>
      <c r="F3778" s="6">
        <v>2018</v>
      </c>
      <c r="G3778" s="3">
        <v>220867</v>
      </c>
      <c r="H3778" s="3">
        <v>70</v>
      </c>
      <c r="I3778" s="3">
        <v>0.434</v>
      </c>
      <c r="J3778" s="3">
        <v>0.30199999999999999</v>
      </c>
      <c r="K3778" s="3">
        <v>121.645</v>
      </c>
      <c r="L3778" s="3">
        <v>-10.117000000000001</v>
      </c>
      <c r="M3778" s="3">
        <v>0.14899999999999999</v>
      </c>
      <c r="N3778" s="3">
        <v>3.78E-2</v>
      </c>
      <c r="O3778" s="3">
        <v>0.76600000000000001</v>
      </c>
      <c r="P3778" s="8">
        <v>7.6299999999999998E-6</v>
      </c>
      <c r="Q3778" s="3">
        <v>0.17299999999999999</v>
      </c>
      <c r="R3778" s="3">
        <v>10</v>
      </c>
    </row>
    <row r="3779" spans="1:18" x14ac:dyDescent="0.2">
      <c r="A3779" s="3">
        <v>3778</v>
      </c>
      <c r="B3779" s="3" t="s">
        <v>2916</v>
      </c>
      <c r="C3779" s="3" t="s">
        <v>1353</v>
      </c>
      <c r="D3779" s="3" t="s">
        <v>2917</v>
      </c>
      <c r="E3779" s="4">
        <v>25774</v>
      </c>
      <c r="F3779" s="6">
        <v>1970</v>
      </c>
      <c r="G3779" s="3">
        <v>152453</v>
      </c>
      <c r="H3779" s="3">
        <v>70</v>
      </c>
      <c r="I3779" s="3">
        <v>0.745</v>
      </c>
      <c r="J3779" s="3">
        <v>0.65600000000000003</v>
      </c>
      <c r="K3779" s="3">
        <v>105.318</v>
      </c>
      <c r="L3779" s="3">
        <v>-6.3929999999999998</v>
      </c>
      <c r="M3779" s="3">
        <v>9.4100000000000003E-2</v>
      </c>
      <c r="N3779" s="3">
        <v>4.0500000000000001E-2</v>
      </c>
      <c r="O3779" s="3">
        <v>0.188</v>
      </c>
      <c r="P3779" s="3">
        <v>3.3700000000000002E-3</v>
      </c>
      <c r="Q3779" s="3">
        <v>0.85799999999999998</v>
      </c>
      <c r="R3779" s="3">
        <v>10</v>
      </c>
    </row>
    <row r="3780" spans="1:18" x14ac:dyDescent="0.2">
      <c r="A3780" s="3">
        <v>3779</v>
      </c>
      <c r="B3780" s="3" t="s">
        <v>14306</v>
      </c>
      <c r="C3780" s="3" t="s">
        <v>14307</v>
      </c>
      <c r="D3780" s="3" t="s">
        <v>9210</v>
      </c>
      <c r="E3780" s="4">
        <v>43665</v>
      </c>
      <c r="F3780" s="6">
        <v>2019</v>
      </c>
      <c r="G3780" s="3">
        <v>181120</v>
      </c>
      <c r="H3780" s="3">
        <v>75</v>
      </c>
      <c r="I3780" s="3">
        <v>0.68100000000000005</v>
      </c>
      <c r="J3780" s="3">
        <v>0.79800000000000004</v>
      </c>
      <c r="K3780" s="3">
        <v>105.99</v>
      </c>
      <c r="L3780" s="3">
        <v>-4.367</v>
      </c>
      <c r="M3780" s="3">
        <v>5.4199999999999998E-2</v>
      </c>
      <c r="N3780" s="3">
        <v>3.7499999999999999E-2</v>
      </c>
      <c r="O3780" s="3">
        <v>3.98E-3</v>
      </c>
      <c r="P3780" s="8">
        <v>5.1100000000000002E-6</v>
      </c>
      <c r="Q3780" s="3">
        <v>0.51600000000000001</v>
      </c>
      <c r="R3780" s="3">
        <v>2</v>
      </c>
    </row>
    <row r="3781" spans="1:18" x14ac:dyDescent="0.2">
      <c r="A3781" s="3">
        <v>3780</v>
      </c>
      <c r="B3781" s="3" t="s">
        <v>16474</v>
      </c>
      <c r="C3781" s="3" t="s">
        <v>16475</v>
      </c>
      <c r="D3781" s="3" t="s">
        <v>16476</v>
      </c>
      <c r="E3781" s="4">
        <v>44006</v>
      </c>
      <c r="F3781" s="6">
        <v>2020</v>
      </c>
      <c r="G3781" s="3">
        <v>211452</v>
      </c>
      <c r="H3781" s="3">
        <v>77</v>
      </c>
      <c r="I3781" s="3">
        <v>0.64100000000000001</v>
      </c>
      <c r="J3781" s="3">
        <v>0.52900000000000003</v>
      </c>
      <c r="K3781" s="3">
        <v>121.027</v>
      </c>
      <c r="L3781" s="3">
        <v>-11.536</v>
      </c>
      <c r="M3781" s="3">
        <v>8.09E-2</v>
      </c>
      <c r="N3781" s="3">
        <v>2.8799999999999999E-2</v>
      </c>
      <c r="O3781" s="3">
        <v>4.4099999999999999E-3</v>
      </c>
      <c r="P3781" s="3">
        <v>8.6200000000000003E-4</v>
      </c>
      <c r="Q3781" s="3">
        <v>0.44900000000000001</v>
      </c>
      <c r="R3781" s="3">
        <v>6</v>
      </c>
    </row>
    <row r="3782" spans="1:18" x14ac:dyDescent="0.2">
      <c r="A3782" s="3">
        <v>3781</v>
      </c>
      <c r="B3782" s="3" t="s">
        <v>16102</v>
      </c>
      <c r="C3782" s="3" t="s">
        <v>16103</v>
      </c>
      <c r="D3782" s="3" t="s">
        <v>16104</v>
      </c>
      <c r="E3782" s="4">
        <v>42314</v>
      </c>
      <c r="F3782" s="6">
        <v>2015</v>
      </c>
      <c r="G3782" s="3">
        <v>179499</v>
      </c>
      <c r="H3782" s="3">
        <v>77</v>
      </c>
      <c r="I3782" s="3">
        <v>0.68200000000000005</v>
      </c>
      <c r="J3782" s="3">
        <v>0.9</v>
      </c>
      <c r="K3782" s="3">
        <v>100.721</v>
      </c>
      <c r="L3782" s="3">
        <v>-5.0279999999999996</v>
      </c>
      <c r="M3782" s="3">
        <v>6.8500000000000005E-2</v>
      </c>
      <c r="N3782" s="3">
        <v>8.7300000000000003E-2</v>
      </c>
      <c r="O3782" s="3">
        <v>8.9099999999999999E-2</v>
      </c>
      <c r="P3782" s="3">
        <v>6.3E-2</v>
      </c>
      <c r="Q3782" s="3">
        <v>0.93700000000000006</v>
      </c>
      <c r="R3782" s="3">
        <v>9</v>
      </c>
    </row>
    <row r="3783" spans="1:18" x14ac:dyDescent="0.2">
      <c r="A3783" s="3">
        <v>3782</v>
      </c>
      <c r="B3783" s="3" t="s">
        <v>10057</v>
      </c>
      <c r="C3783" s="3" t="s">
        <v>10058</v>
      </c>
      <c r="D3783" s="3" t="s">
        <v>10059</v>
      </c>
      <c r="E3783" s="4">
        <v>44175</v>
      </c>
      <c r="F3783" s="6">
        <v>2020</v>
      </c>
      <c r="G3783" s="3">
        <v>176280</v>
      </c>
      <c r="H3783" s="3">
        <v>72</v>
      </c>
      <c r="I3783" s="3">
        <v>0.79300000000000004</v>
      </c>
      <c r="J3783" s="3">
        <v>0.42099999999999999</v>
      </c>
      <c r="K3783" s="3">
        <v>99.805999999999997</v>
      </c>
      <c r="L3783" s="3">
        <v>-8.5589999999999993</v>
      </c>
      <c r="M3783" s="3">
        <v>0.121</v>
      </c>
      <c r="N3783" s="3">
        <v>0.308</v>
      </c>
      <c r="O3783" s="3">
        <v>0.81599999999999995</v>
      </c>
      <c r="P3783" s="3">
        <v>0</v>
      </c>
      <c r="Q3783" s="3">
        <v>0.41899999999999998</v>
      </c>
      <c r="R3783" s="3">
        <v>11</v>
      </c>
    </row>
    <row r="3784" spans="1:18" x14ac:dyDescent="0.2">
      <c r="A3784" s="3">
        <v>3783</v>
      </c>
      <c r="B3784" s="3" t="s">
        <v>13219</v>
      </c>
      <c r="C3784" s="3" t="s">
        <v>13220</v>
      </c>
      <c r="D3784" s="3" t="s">
        <v>13221</v>
      </c>
      <c r="E3784" s="4">
        <v>43937</v>
      </c>
      <c r="F3784" s="6">
        <v>2020</v>
      </c>
      <c r="G3784" s="3">
        <v>202733</v>
      </c>
      <c r="H3784" s="3">
        <v>74</v>
      </c>
      <c r="I3784" s="3">
        <v>0.503</v>
      </c>
      <c r="J3784" s="3">
        <v>0.76200000000000001</v>
      </c>
      <c r="K3784" s="3">
        <v>167.93600000000001</v>
      </c>
      <c r="L3784" s="3">
        <v>-4.2629999999999999</v>
      </c>
      <c r="M3784" s="3">
        <v>9.1899999999999996E-2</v>
      </c>
      <c r="N3784" s="3">
        <v>0.29799999999999999</v>
      </c>
      <c r="O3784" s="3">
        <v>7.5600000000000001E-2</v>
      </c>
      <c r="P3784" s="8">
        <v>9.8400000000000007E-6</v>
      </c>
      <c r="Q3784" s="3">
        <v>0.59799999999999998</v>
      </c>
      <c r="R3784" s="3">
        <v>11</v>
      </c>
    </row>
    <row r="3785" spans="1:18" x14ac:dyDescent="0.2">
      <c r="A3785" s="3">
        <v>3784</v>
      </c>
      <c r="B3785" s="3" t="s">
        <v>7454</v>
      </c>
      <c r="C3785" s="3" t="s">
        <v>7455</v>
      </c>
      <c r="D3785" s="3" t="s">
        <v>7456</v>
      </c>
      <c r="E3785" s="4">
        <v>44203</v>
      </c>
      <c r="F3785" s="6">
        <v>2021</v>
      </c>
      <c r="G3785" s="3">
        <v>239120</v>
      </c>
      <c r="H3785" s="3">
        <v>71</v>
      </c>
      <c r="I3785" s="3">
        <v>0.78800000000000003</v>
      </c>
      <c r="J3785" s="3">
        <v>0.71099999999999997</v>
      </c>
      <c r="K3785" s="3">
        <v>124.922</v>
      </c>
      <c r="L3785" s="3">
        <v>-5.3170000000000002</v>
      </c>
      <c r="M3785" s="3">
        <v>0.24199999999999999</v>
      </c>
      <c r="N3785" s="3">
        <v>6.7400000000000002E-2</v>
      </c>
      <c r="O3785" s="3">
        <v>0.43</v>
      </c>
      <c r="P3785" s="3">
        <v>3.8299999999999999E-4</v>
      </c>
      <c r="Q3785" s="3">
        <v>0.67900000000000005</v>
      </c>
      <c r="R3785" s="3">
        <v>4</v>
      </c>
    </row>
    <row r="3786" spans="1:18" x14ac:dyDescent="0.2">
      <c r="A3786" s="3">
        <v>3785</v>
      </c>
      <c r="B3786" s="3" t="s">
        <v>15628</v>
      </c>
      <c r="C3786" s="3" t="s">
        <v>15629</v>
      </c>
      <c r="D3786" s="3" t="s">
        <v>4837</v>
      </c>
      <c r="E3786" s="4">
        <v>44218</v>
      </c>
      <c r="F3786" s="6">
        <v>2021</v>
      </c>
      <c r="G3786" s="3">
        <v>278280</v>
      </c>
      <c r="H3786" s="3">
        <v>76</v>
      </c>
      <c r="I3786" s="3">
        <v>0.76200000000000001</v>
      </c>
      <c r="J3786" s="3">
        <v>0.61</v>
      </c>
      <c r="K3786" s="3">
        <v>146.989</v>
      </c>
      <c r="L3786" s="3">
        <v>-6.3780000000000001</v>
      </c>
      <c r="M3786" s="3">
        <v>7.4399999999999994E-2</v>
      </c>
      <c r="N3786" s="3">
        <v>0.22800000000000001</v>
      </c>
      <c r="O3786" s="3">
        <v>7.5999999999999998E-2</v>
      </c>
      <c r="P3786" s="3">
        <v>1.3200000000000001E-4</v>
      </c>
      <c r="Q3786" s="3">
        <v>0.27700000000000002</v>
      </c>
      <c r="R3786" s="3">
        <v>7</v>
      </c>
    </row>
    <row r="3787" spans="1:18" x14ac:dyDescent="0.2">
      <c r="A3787" s="3">
        <v>3786</v>
      </c>
      <c r="B3787" s="3" t="s">
        <v>8669</v>
      </c>
      <c r="C3787" s="3" t="s">
        <v>8670</v>
      </c>
      <c r="D3787" s="3" t="s">
        <v>3499</v>
      </c>
      <c r="E3787" s="4">
        <v>39070</v>
      </c>
      <c r="F3787" s="6">
        <v>2006</v>
      </c>
      <c r="G3787" s="3">
        <v>257187</v>
      </c>
      <c r="H3787" s="3">
        <v>72</v>
      </c>
      <c r="I3787" s="3">
        <v>0.745</v>
      </c>
      <c r="J3787" s="3">
        <v>0.71599999999999997</v>
      </c>
      <c r="K3787" s="3">
        <v>132.93199999999999</v>
      </c>
      <c r="L3787" s="3">
        <v>-8.2210000000000001</v>
      </c>
      <c r="M3787" s="3">
        <v>5.8999999999999997E-2</v>
      </c>
      <c r="N3787" s="3">
        <v>4.1099999999999998E-2</v>
      </c>
      <c r="O3787" s="3">
        <v>0.20200000000000001</v>
      </c>
      <c r="P3787" s="3">
        <v>0</v>
      </c>
      <c r="Q3787" s="3">
        <v>0.81699999999999995</v>
      </c>
      <c r="R3787" s="3">
        <v>9</v>
      </c>
    </row>
    <row r="3788" spans="1:18" x14ac:dyDescent="0.2">
      <c r="A3788" s="3">
        <v>3787</v>
      </c>
      <c r="B3788" s="3" t="s">
        <v>3490</v>
      </c>
      <c r="C3788" s="3" t="s">
        <v>3491</v>
      </c>
      <c r="D3788" s="3" t="s">
        <v>3492</v>
      </c>
      <c r="E3788" s="4">
        <v>38992</v>
      </c>
      <c r="F3788" s="6">
        <v>2006</v>
      </c>
      <c r="G3788" s="3">
        <v>207787</v>
      </c>
      <c r="H3788" s="3">
        <v>70</v>
      </c>
      <c r="I3788" s="3">
        <v>0.48799999999999999</v>
      </c>
      <c r="J3788" s="3">
        <v>0.89700000000000002</v>
      </c>
      <c r="K3788" s="3">
        <v>172.054</v>
      </c>
      <c r="L3788" s="3">
        <v>-6.5030000000000001</v>
      </c>
      <c r="M3788" s="3">
        <v>0.311</v>
      </c>
      <c r="N3788" s="3">
        <v>0.114</v>
      </c>
      <c r="O3788" s="3">
        <v>9.0399999999999994E-3</v>
      </c>
      <c r="P3788" s="8">
        <v>5.91E-5</v>
      </c>
      <c r="Q3788" s="3">
        <v>0.81399999999999995</v>
      </c>
      <c r="R3788" s="3">
        <v>8</v>
      </c>
    </row>
    <row r="3789" spans="1:18" x14ac:dyDescent="0.2">
      <c r="A3789" s="3">
        <v>3788</v>
      </c>
      <c r="B3789" s="3" t="s">
        <v>10122</v>
      </c>
      <c r="C3789" s="3" t="s">
        <v>10123</v>
      </c>
      <c r="D3789" s="3" t="s">
        <v>10124</v>
      </c>
      <c r="E3789" s="4">
        <v>44244</v>
      </c>
      <c r="F3789" s="6">
        <v>2021</v>
      </c>
      <c r="G3789" s="3">
        <v>246001</v>
      </c>
      <c r="H3789" s="3">
        <v>72</v>
      </c>
      <c r="I3789" s="3">
        <v>0.60299999999999998</v>
      </c>
      <c r="J3789" s="3">
        <v>0.50800000000000001</v>
      </c>
      <c r="K3789" s="3">
        <v>86.722999999999999</v>
      </c>
      <c r="L3789" s="3">
        <v>-9.4369999999999994</v>
      </c>
      <c r="M3789" s="3">
        <v>0.14000000000000001</v>
      </c>
      <c r="N3789" s="3">
        <v>0.217</v>
      </c>
      <c r="O3789" s="3">
        <v>0.114</v>
      </c>
      <c r="P3789" s="3">
        <v>0</v>
      </c>
      <c r="Q3789" s="3">
        <v>0.30099999999999999</v>
      </c>
      <c r="R3789" s="3">
        <v>2</v>
      </c>
    </row>
    <row r="3790" spans="1:18" x14ac:dyDescent="0.2">
      <c r="A3790" s="3">
        <v>3789</v>
      </c>
      <c r="B3790" s="3" t="s">
        <v>10028</v>
      </c>
      <c r="C3790" s="3" t="s">
        <v>10029</v>
      </c>
      <c r="D3790" s="3" t="s">
        <v>10030</v>
      </c>
      <c r="E3790" s="4">
        <v>44253</v>
      </c>
      <c r="F3790" s="6">
        <v>2021</v>
      </c>
      <c r="G3790" s="3">
        <v>192787</v>
      </c>
      <c r="H3790" s="3">
        <v>72</v>
      </c>
      <c r="I3790" s="3">
        <v>0.79800000000000004</v>
      </c>
      <c r="J3790" s="3">
        <v>0.71499999999999997</v>
      </c>
      <c r="K3790" s="3">
        <v>105.995</v>
      </c>
      <c r="L3790" s="3">
        <v>-5.7119999999999997</v>
      </c>
      <c r="M3790" s="3">
        <v>0.14199999999999999</v>
      </c>
      <c r="N3790" s="3">
        <v>0.187</v>
      </c>
      <c r="O3790" s="3">
        <v>0.36499999999999999</v>
      </c>
      <c r="P3790" s="8">
        <v>2.08E-6</v>
      </c>
      <c r="Q3790" s="3">
        <v>0.89500000000000002</v>
      </c>
      <c r="R3790" s="3">
        <v>9</v>
      </c>
    </row>
    <row r="3791" spans="1:18" x14ac:dyDescent="0.2">
      <c r="A3791" s="3">
        <v>3790</v>
      </c>
      <c r="B3791" s="3" t="s">
        <v>7889</v>
      </c>
      <c r="C3791" s="3" t="s">
        <v>7890</v>
      </c>
      <c r="D3791" s="3" t="s">
        <v>7891</v>
      </c>
      <c r="E3791" s="4">
        <v>44084</v>
      </c>
      <c r="F3791" s="6">
        <v>2020</v>
      </c>
      <c r="G3791" s="3">
        <v>256001</v>
      </c>
      <c r="H3791" s="3">
        <v>71</v>
      </c>
      <c r="I3791" s="3">
        <v>0.41</v>
      </c>
      <c r="J3791" s="3">
        <v>0.316</v>
      </c>
      <c r="K3791" s="3">
        <v>133.28800000000001</v>
      </c>
      <c r="L3791" s="3">
        <v>-8.1300000000000008</v>
      </c>
      <c r="M3791" s="3">
        <v>0.124</v>
      </c>
      <c r="N3791" s="3">
        <v>2.9000000000000001E-2</v>
      </c>
      <c r="O3791" s="3">
        <v>0.84599999999999997</v>
      </c>
      <c r="P3791" s="3">
        <v>0</v>
      </c>
      <c r="Q3791" s="3">
        <v>0.22</v>
      </c>
      <c r="R3791" s="3">
        <v>0</v>
      </c>
    </row>
    <row r="3792" spans="1:18" x14ac:dyDescent="0.2">
      <c r="A3792" s="3">
        <v>3791</v>
      </c>
      <c r="B3792" s="3" t="s">
        <v>19419</v>
      </c>
      <c r="C3792" s="3" t="s">
        <v>19420</v>
      </c>
      <c r="D3792" s="3" t="s">
        <v>19421</v>
      </c>
      <c r="E3792" s="4">
        <v>43749</v>
      </c>
      <c r="F3792" s="6">
        <v>2019</v>
      </c>
      <c r="G3792" s="3">
        <v>168387</v>
      </c>
      <c r="H3792" s="3">
        <v>85</v>
      </c>
      <c r="I3792" s="3">
        <v>0.59799999999999998</v>
      </c>
      <c r="J3792" s="3">
        <v>0.52600000000000002</v>
      </c>
      <c r="K3792" s="3">
        <v>123.935</v>
      </c>
      <c r="L3792" s="3">
        <v>-8.6590000000000007</v>
      </c>
      <c r="M3792" s="3">
        <v>0.14000000000000001</v>
      </c>
      <c r="N3792" s="3">
        <v>4.1500000000000002E-2</v>
      </c>
      <c r="O3792" s="3">
        <v>0.129</v>
      </c>
      <c r="P3792" s="3">
        <v>0</v>
      </c>
      <c r="Q3792" s="3">
        <v>0.52900000000000003</v>
      </c>
      <c r="R3792" s="3">
        <v>10</v>
      </c>
    </row>
    <row r="3793" spans="1:18" x14ac:dyDescent="0.2">
      <c r="A3793" s="3">
        <v>3792</v>
      </c>
      <c r="B3793" s="3" t="s">
        <v>15565</v>
      </c>
      <c r="C3793" s="3" t="s">
        <v>15566</v>
      </c>
      <c r="D3793" s="3" t="s">
        <v>15567</v>
      </c>
      <c r="E3793" s="4">
        <v>43980</v>
      </c>
      <c r="F3793" s="6">
        <v>2020</v>
      </c>
      <c r="G3793" s="3">
        <v>199549</v>
      </c>
      <c r="H3793" s="3">
        <v>76</v>
      </c>
      <c r="I3793" s="3">
        <v>0.57999999999999996</v>
      </c>
      <c r="J3793" s="3">
        <v>0.58599999999999997</v>
      </c>
      <c r="K3793" s="3">
        <v>147.988</v>
      </c>
      <c r="L3793" s="3">
        <v>-6.883</v>
      </c>
      <c r="M3793" s="3">
        <v>7.5499999999999998E-2</v>
      </c>
      <c r="N3793" s="3">
        <v>3.5700000000000003E-2</v>
      </c>
      <c r="O3793" s="3">
        <v>0.34399999999999997</v>
      </c>
      <c r="P3793" s="3">
        <v>0</v>
      </c>
      <c r="Q3793" s="3">
        <v>0.50700000000000001</v>
      </c>
      <c r="R3793" s="3">
        <v>1</v>
      </c>
    </row>
    <row r="3794" spans="1:18" x14ac:dyDescent="0.2">
      <c r="A3794" s="3">
        <v>3793</v>
      </c>
      <c r="B3794" s="3" t="s">
        <v>18290</v>
      </c>
      <c r="C3794" s="3" t="s">
        <v>15566</v>
      </c>
      <c r="D3794" s="3" t="s">
        <v>15567</v>
      </c>
      <c r="E3794" s="4">
        <v>43966</v>
      </c>
      <c r="F3794" s="6">
        <v>2020</v>
      </c>
      <c r="G3794" s="3">
        <v>199549</v>
      </c>
      <c r="H3794" s="3">
        <v>80</v>
      </c>
      <c r="I3794" s="3">
        <v>0.57999999999999996</v>
      </c>
      <c r="J3794" s="3">
        <v>0.58599999999999997</v>
      </c>
      <c r="K3794" s="3">
        <v>147.988</v>
      </c>
      <c r="L3794" s="3">
        <v>-6.883</v>
      </c>
      <c r="M3794" s="3">
        <v>7.5499999999999998E-2</v>
      </c>
      <c r="N3794" s="3">
        <v>3.5700000000000003E-2</v>
      </c>
      <c r="O3794" s="3">
        <v>0.34399999999999997</v>
      </c>
      <c r="P3794" s="3">
        <v>0</v>
      </c>
      <c r="Q3794" s="3">
        <v>0.50700000000000001</v>
      </c>
      <c r="R3794" s="3">
        <v>1</v>
      </c>
    </row>
    <row r="3795" spans="1:18" x14ac:dyDescent="0.2">
      <c r="A3795" s="3">
        <v>3794</v>
      </c>
      <c r="B3795" s="3" t="s">
        <v>19301</v>
      </c>
      <c r="C3795" s="3" t="s">
        <v>19302</v>
      </c>
      <c r="D3795" s="3" t="s">
        <v>4299</v>
      </c>
      <c r="E3795" s="4">
        <v>43840</v>
      </c>
      <c r="F3795" s="6">
        <v>2020</v>
      </c>
      <c r="G3795" s="3">
        <v>206459</v>
      </c>
      <c r="H3795" s="3">
        <v>84</v>
      </c>
      <c r="I3795" s="3">
        <v>0.48799999999999999</v>
      </c>
      <c r="J3795" s="3">
        <v>0.34300000000000003</v>
      </c>
      <c r="K3795" s="3">
        <v>102.819</v>
      </c>
      <c r="L3795" s="3">
        <v>-8.9849999999999994</v>
      </c>
      <c r="M3795" s="3">
        <v>0.21</v>
      </c>
      <c r="N3795" s="3">
        <v>4.36E-2</v>
      </c>
      <c r="O3795" s="3">
        <v>0.55600000000000005</v>
      </c>
      <c r="P3795" s="3">
        <v>0</v>
      </c>
      <c r="Q3795" s="3">
        <v>9.7799999999999998E-2</v>
      </c>
      <c r="R3795" s="3">
        <v>4</v>
      </c>
    </row>
    <row r="3796" spans="1:18" x14ac:dyDescent="0.2">
      <c r="A3796" s="3">
        <v>3795</v>
      </c>
      <c r="B3796" s="3" t="s">
        <v>6570</v>
      </c>
      <c r="C3796" s="3" t="s">
        <v>6571</v>
      </c>
      <c r="D3796" s="3" t="s">
        <v>3349</v>
      </c>
      <c r="E3796" s="4">
        <v>41967</v>
      </c>
      <c r="F3796" s="6">
        <v>2014</v>
      </c>
      <c r="G3796" s="3">
        <v>320627</v>
      </c>
      <c r="H3796" s="3">
        <v>71</v>
      </c>
      <c r="I3796" s="3">
        <v>0.68899999999999995</v>
      </c>
      <c r="J3796" s="3">
        <v>0.73499999999999999</v>
      </c>
      <c r="K3796" s="3">
        <v>171.40299999999999</v>
      </c>
      <c r="L3796" s="3">
        <v>-4.5449999999999999</v>
      </c>
      <c r="M3796" s="3">
        <v>0.36499999999999999</v>
      </c>
      <c r="N3796" s="3">
        <v>0.26700000000000002</v>
      </c>
      <c r="O3796" s="3">
        <v>9.2200000000000008E-3</v>
      </c>
      <c r="P3796" s="3">
        <v>7.2000000000000005E-4</v>
      </c>
      <c r="Q3796" s="3">
        <v>5.8999999999999997E-2</v>
      </c>
      <c r="R3796" s="3">
        <v>2</v>
      </c>
    </row>
    <row r="3797" spans="1:18" x14ac:dyDescent="0.2">
      <c r="A3797" s="3">
        <v>3796</v>
      </c>
      <c r="B3797" s="3" t="s">
        <v>16677</v>
      </c>
      <c r="C3797" s="3" t="s">
        <v>261</v>
      </c>
      <c r="D3797" s="3" t="s">
        <v>3349</v>
      </c>
      <c r="E3797" s="4">
        <v>37987</v>
      </c>
      <c r="F3797" s="6">
        <v>2004</v>
      </c>
      <c r="G3797" s="3">
        <v>322227</v>
      </c>
      <c r="H3797" s="3">
        <v>77</v>
      </c>
      <c r="I3797" s="3">
        <v>0.68600000000000005</v>
      </c>
      <c r="J3797" s="3">
        <v>0.73499999999999999</v>
      </c>
      <c r="K3797" s="3">
        <v>171.35499999999999</v>
      </c>
      <c r="L3797" s="3">
        <v>-4.6159999999999997</v>
      </c>
      <c r="M3797" s="3">
        <v>0.34200000000000003</v>
      </c>
      <c r="N3797" s="3">
        <v>0.26400000000000001</v>
      </c>
      <c r="O3797" s="3">
        <v>9.2099999999999994E-3</v>
      </c>
      <c r="P3797" s="3">
        <v>6.6E-4</v>
      </c>
      <c r="Q3797" s="3">
        <v>5.96E-2</v>
      </c>
      <c r="R3797" s="3">
        <v>2</v>
      </c>
    </row>
    <row r="3798" spans="1:18" x14ac:dyDescent="0.2">
      <c r="A3798" s="3">
        <v>3797</v>
      </c>
      <c r="B3798" s="3" t="s">
        <v>15980</v>
      </c>
      <c r="C3798" s="3" t="s">
        <v>261</v>
      </c>
      <c r="D3798" s="3" t="s">
        <v>3349</v>
      </c>
      <c r="E3798" s="4">
        <v>38692</v>
      </c>
      <c r="F3798" s="6">
        <v>2005</v>
      </c>
      <c r="G3798" s="3">
        <v>326467</v>
      </c>
      <c r="H3798" s="3">
        <v>77</v>
      </c>
      <c r="I3798" s="3">
        <v>0.69199999999999995</v>
      </c>
      <c r="J3798" s="3">
        <v>0.74399999999999999</v>
      </c>
      <c r="K3798" s="3">
        <v>171.374</v>
      </c>
      <c r="L3798" s="3">
        <v>-4.5650000000000004</v>
      </c>
      <c r="M3798" s="3">
        <v>0.35899999999999999</v>
      </c>
      <c r="N3798" s="3">
        <v>0.25700000000000001</v>
      </c>
      <c r="O3798" s="3">
        <v>8.6800000000000002E-3</v>
      </c>
      <c r="P3798" s="3">
        <v>4.2299999999999998E-4</v>
      </c>
      <c r="Q3798" s="3">
        <v>6.1199999999999997E-2</v>
      </c>
      <c r="R3798" s="3">
        <v>2</v>
      </c>
    </row>
    <row r="3799" spans="1:18" x14ac:dyDescent="0.2">
      <c r="A3799" s="3">
        <v>3798</v>
      </c>
      <c r="B3799" s="3" t="s">
        <v>12448</v>
      </c>
      <c r="C3799" s="3" t="s">
        <v>12449</v>
      </c>
      <c r="D3799" s="3" t="s">
        <v>12450</v>
      </c>
      <c r="E3799" s="4">
        <v>41411</v>
      </c>
      <c r="F3799" s="6">
        <v>2013</v>
      </c>
      <c r="G3799" s="3">
        <v>353893</v>
      </c>
      <c r="H3799" s="3">
        <v>74</v>
      </c>
      <c r="I3799" s="3">
        <v>0.83199999999999996</v>
      </c>
      <c r="J3799" s="3">
        <v>0.65900000000000003</v>
      </c>
      <c r="K3799" s="3">
        <v>100.163</v>
      </c>
      <c r="L3799" s="3">
        <v>-7.8280000000000003</v>
      </c>
      <c r="M3799" s="3">
        <v>7.5300000000000006E-2</v>
      </c>
      <c r="N3799" s="3">
        <v>5.7000000000000002E-2</v>
      </c>
      <c r="O3799" s="3">
        <v>8.3900000000000002E-2</v>
      </c>
      <c r="P3799" s="3">
        <v>1.14E-3</v>
      </c>
      <c r="Q3799" s="3">
        <v>0.67400000000000004</v>
      </c>
      <c r="R3799" s="3">
        <v>10</v>
      </c>
    </row>
    <row r="3800" spans="1:18" x14ac:dyDescent="0.2">
      <c r="A3800" s="3">
        <v>3799</v>
      </c>
      <c r="B3800" s="3" t="s">
        <v>7122</v>
      </c>
      <c r="C3800" s="3" t="s">
        <v>7123</v>
      </c>
      <c r="D3800" s="3" t="s">
        <v>7124</v>
      </c>
      <c r="E3800" s="4">
        <v>34394</v>
      </c>
      <c r="F3800" s="6">
        <v>1994</v>
      </c>
      <c r="G3800" s="3">
        <v>235000</v>
      </c>
      <c r="H3800" s="3">
        <v>71</v>
      </c>
      <c r="I3800" s="3">
        <v>0.65400000000000003</v>
      </c>
      <c r="J3800" s="3">
        <v>0.61099999999999999</v>
      </c>
      <c r="K3800" s="3">
        <v>85.387</v>
      </c>
      <c r="L3800" s="3">
        <v>-10.45</v>
      </c>
      <c r="M3800" s="3">
        <v>0.40500000000000003</v>
      </c>
      <c r="N3800" s="3">
        <v>0.11899999999999999</v>
      </c>
      <c r="O3800" s="3">
        <v>3.3700000000000001E-2</v>
      </c>
      <c r="P3800" s="3">
        <v>1.7799999999999999E-4</v>
      </c>
      <c r="Q3800" s="3">
        <v>0.78600000000000003</v>
      </c>
      <c r="R3800" s="3">
        <v>2</v>
      </c>
    </row>
    <row r="3801" spans="1:18" x14ac:dyDescent="0.2">
      <c r="A3801" s="3">
        <v>3800</v>
      </c>
      <c r="B3801" s="3" t="s">
        <v>16204</v>
      </c>
      <c r="C3801" s="3" t="s">
        <v>16205</v>
      </c>
      <c r="D3801" s="3" t="s">
        <v>7517</v>
      </c>
      <c r="E3801" s="4">
        <v>42860</v>
      </c>
      <c r="F3801" s="6">
        <v>2017</v>
      </c>
      <c r="G3801" s="3">
        <v>237507</v>
      </c>
      <c r="H3801" s="3">
        <v>77</v>
      </c>
      <c r="I3801" s="3">
        <v>0.75900000000000001</v>
      </c>
      <c r="J3801" s="3">
        <v>0.245</v>
      </c>
      <c r="K3801" s="3">
        <v>96.992000000000004</v>
      </c>
      <c r="L3801" s="3">
        <v>-6.5449999999999999</v>
      </c>
      <c r="M3801" s="3">
        <v>0.10199999999999999</v>
      </c>
      <c r="N3801" s="3">
        <v>0.13800000000000001</v>
      </c>
      <c r="O3801" s="3">
        <v>0.51500000000000001</v>
      </c>
      <c r="P3801" s="3">
        <v>1.54E-4</v>
      </c>
      <c r="Q3801" s="3">
        <v>0.20899999999999999</v>
      </c>
      <c r="R3801" s="3">
        <v>6</v>
      </c>
    </row>
    <row r="3802" spans="1:18" x14ac:dyDescent="0.2">
      <c r="A3802" s="3">
        <v>3801</v>
      </c>
      <c r="B3802" s="3" t="s">
        <v>16183</v>
      </c>
      <c r="C3802" s="3" t="s">
        <v>16184</v>
      </c>
      <c r="D3802" s="3" t="s">
        <v>16185</v>
      </c>
      <c r="E3802" s="4">
        <v>42778</v>
      </c>
      <c r="F3802" s="6">
        <v>2017</v>
      </c>
      <c r="G3802" s="3">
        <v>120547</v>
      </c>
      <c r="H3802" s="3">
        <v>77</v>
      </c>
      <c r="I3802" s="3">
        <v>0.753</v>
      </c>
      <c r="J3802" s="3">
        <v>0.35499999999999998</v>
      </c>
      <c r="K3802" s="3">
        <v>111.863</v>
      </c>
      <c r="L3802" s="3">
        <v>-13.295</v>
      </c>
      <c r="M3802" s="3">
        <v>0.122</v>
      </c>
      <c r="N3802" s="3">
        <v>8.9800000000000005E-2</v>
      </c>
      <c r="O3802" s="3">
        <v>0.48</v>
      </c>
      <c r="P3802" s="3">
        <v>0.86499999999999999</v>
      </c>
      <c r="Q3802" s="3">
        <v>0.50600000000000001</v>
      </c>
      <c r="R3802" s="3">
        <v>8</v>
      </c>
    </row>
    <row r="3803" spans="1:18" x14ac:dyDescent="0.2">
      <c r="A3803" s="3">
        <v>3802</v>
      </c>
      <c r="B3803" s="3" t="s">
        <v>16282</v>
      </c>
      <c r="C3803" s="3" t="s">
        <v>16283</v>
      </c>
      <c r="D3803" s="3" t="s">
        <v>4956</v>
      </c>
      <c r="E3803" s="4">
        <v>43294</v>
      </c>
      <c r="F3803" s="6">
        <v>2018</v>
      </c>
      <c r="G3803" s="3">
        <v>248036</v>
      </c>
      <c r="H3803" s="3">
        <v>77</v>
      </c>
      <c r="I3803" s="3">
        <v>0.76</v>
      </c>
      <c r="J3803" s="3">
        <v>0.96399999999999997</v>
      </c>
      <c r="K3803" s="3">
        <v>125.003</v>
      </c>
      <c r="L3803" s="3">
        <v>-5.8440000000000003</v>
      </c>
      <c r="M3803" s="3">
        <v>9.7500000000000003E-2</v>
      </c>
      <c r="N3803" s="3">
        <v>5.7700000000000001E-2</v>
      </c>
      <c r="O3803" s="3">
        <v>1.81E-3</v>
      </c>
      <c r="P3803" s="3">
        <v>0.70299999999999996</v>
      </c>
      <c r="Q3803" s="3">
        <v>0.64300000000000002</v>
      </c>
      <c r="R3803" s="3">
        <v>2</v>
      </c>
    </row>
    <row r="3804" spans="1:18" x14ac:dyDescent="0.2">
      <c r="A3804" s="3">
        <v>3803</v>
      </c>
      <c r="B3804" s="3" t="s">
        <v>5008</v>
      </c>
      <c r="C3804" s="3" t="s">
        <v>5009</v>
      </c>
      <c r="D3804" s="3" t="s">
        <v>5010</v>
      </c>
      <c r="E3804" s="4">
        <v>43691</v>
      </c>
      <c r="F3804" s="6">
        <v>2019</v>
      </c>
      <c r="G3804" s="3">
        <v>180640</v>
      </c>
      <c r="H3804" s="3">
        <v>70</v>
      </c>
      <c r="I3804" s="3">
        <v>0.66</v>
      </c>
      <c r="J3804" s="3">
        <v>0.44900000000000001</v>
      </c>
      <c r="K3804" s="3">
        <v>133.98400000000001</v>
      </c>
      <c r="L3804" s="3">
        <v>-6.5730000000000004</v>
      </c>
      <c r="M3804" s="3">
        <v>0.111</v>
      </c>
      <c r="N3804" s="3">
        <v>4.4200000000000003E-2</v>
      </c>
      <c r="O3804" s="3">
        <v>0.20899999999999999</v>
      </c>
      <c r="P3804" s="3">
        <v>0</v>
      </c>
      <c r="Q3804" s="3">
        <v>0.23699999999999999</v>
      </c>
      <c r="R3804" s="3">
        <v>7</v>
      </c>
    </row>
    <row r="3805" spans="1:18" x14ac:dyDescent="0.2">
      <c r="A3805" s="3">
        <v>3804</v>
      </c>
      <c r="B3805" s="3" t="s">
        <v>18980</v>
      </c>
      <c r="C3805" s="3" t="s">
        <v>2264</v>
      </c>
      <c r="D3805" s="3" t="s">
        <v>3111</v>
      </c>
      <c r="E3805" s="4">
        <v>33309</v>
      </c>
      <c r="F3805" s="6">
        <v>1991</v>
      </c>
      <c r="G3805" s="3">
        <v>268427</v>
      </c>
      <c r="H3805" s="3">
        <v>83</v>
      </c>
      <c r="I3805" s="3">
        <v>0.66600000000000004</v>
      </c>
      <c r="J3805" s="3">
        <v>0.85499999999999998</v>
      </c>
      <c r="K3805" s="3">
        <v>125.639</v>
      </c>
      <c r="L3805" s="3">
        <v>-5.0510000000000002</v>
      </c>
      <c r="M3805" s="3">
        <v>9.8699999999999996E-2</v>
      </c>
      <c r="N3805" s="3">
        <v>2.9499999999999998E-2</v>
      </c>
      <c r="O3805" s="3">
        <v>0.17899999999999999</v>
      </c>
      <c r="P3805" s="8">
        <v>1.1999999999999999E-6</v>
      </c>
      <c r="Q3805" s="3">
        <v>0.80300000000000005</v>
      </c>
      <c r="R3805" s="3">
        <v>9</v>
      </c>
    </row>
    <row r="3806" spans="1:18" x14ac:dyDescent="0.2">
      <c r="A3806" s="3">
        <v>3805</v>
      </c>
      <c r="B3806" s="3" t="s">
        <v>12013</v>
      </c>
      <c r="C3806" s="3" t="s">
        <v>12014</v>
      </c>
      <c r="D3806" s="3" t="s">
        <v>12015</v>
      </c>
      <c r="E3806" s="4">
        <v>44281</v>
      </c>
      <c r="F3806" s="6">
        <v>2021</v>
      </c>
      <c r="G3806" s="3">
        <v>234852</v>
      </c>
      <c r="H3806" s="3">
        <v>73</v>
      </c>
      <c r="I3806" s="3">
        <v>0.63700000000000001</v>
      </c>
      <c r="J3806" s="3">
        <v>0.91200000000000003</v>
      </c>
      <c r="K3806" s="3">
        <v>116.919</v>
      </c>
      <c r="L3806" s="3">
        <v>-3.1230000000000002</v>
      </c>
      <c r="M3806" s="3">
        <v>6.5699999999999995E-2</v>
      </c>
      <c r="N3806" s="3">
        <v>0.308</v>
      </c>
      <c r="O3806" s="3">
        <v>0.35199999999999998</v>
      </c>
      <c r="P3806" s="3">
        <v>0</v>
      </c>
      <c r="Q3806" s="3">
        <v>0.45100000000000001</v>
      </c>
      <c r="R3806" s="3">
        <v>5</v>
      </c>
    </row>
    <row r="3807" spans="1:18" x14ac:dyDescent="0.2">
      <c r="A3807" s="3">
        <v>3806</v>
      </c>
      <c r="B3807" s="3" t="s">
        <v>17319</v>
      </c>
      <c r="C3807" s="3" t="s">
        <v>12014</v>
      </c>
      <c r="D3807" s="3" t="s">
        <v>12015</v>
      </c>
      <c r="E3807" s="4">
        <v>44266</v>
      </c>
      <c r="F3807" s="6">
        <v>2021</v>
      </c>
      <c r="G3807" s="3">
        <v>234852</v>
      </c>
      <c r="H3807" s="3">
        <v>78</v>
      </c>
      <c r="I3807" s="3">
        <v>0.63700000000000001</v>
      </c>
      <c r="J3807" s="3">
        <v>0.91200000000000003</v>
      </c>
      <c r="K3807" s="3">
        <v>116.919</v>
      </c>
      <c r="L3807" s="3">
        <v>-3.1230000000000002</v>
      </c>
      <c r="M3807" s="3">
        <v>6.5699999999999995E-2</v>
      </c>
      <c r="N3807" s="3">
        <v>0.308</v>
      </c>
      <c r="O3807" s="3">
        <v>0.35199999999999998</v>
      </c>
      <c r="P3807" s="3">
        <v>0</v>
      </c>
      <c r="Q3807" s="3">
        <v>0.45100000000000001</v>
      </c>
      <c r="R3807" s="3">
        <v>5</v>
      </c>
    </row>
    <row r="3808" spans="1:18" x14ac:dyDescent="0.2">
      <c r="A3808" s="3">
        <v>3807</v>
      </c>
      <c r="B3808" s="3" t="s">
        <v>9950</v>
      </c>
      <c r="C3808" s="3" t="s">
        <v>469</v>
      </c>
      <c r="D3808" s="3" t="s">
        <v>6456</v>
      </c>
      <c r="E3808" s="4">
        <v>41100</v>
      </c>
      <c r="F3808" s="6">
        <v>2012</v>
      </c>
      <c r="G3808" s="3">
        <v>234093</v>
      </c>
      <c r="H3808" s="3">
        <v>72</v>
      </c>
      <c r="I3808" s="3">
        <v>0.91300000000000003</v>
      </c>
      <c r="J3808" s="3">
        <v>0.60299999999999998</v>
      </c>
      <c r="K3808" s="3">
        <v>123.06100000000001</v>
      </c>
      <c r="L3808" s="3">
        <v>-4.8920000000000003</v>
      </c>
      <c r="M3808" s="3">
        <v>0.16700000000000001</v>
      </c>
      <c r="N3808" s="3">
        <v>0.22600000000000001</v>
      </c>
      <c r="O3808" s="3">
        <v>2.7199999999999998E-2</v>
      </c>
      <c r="P3808" s="3">
        <v>5.0299999999999997E-4</v>
      </c>
      <c r="Q3808" s="3">
        <v>0.497</v>
      </c>
      <c r="R3808" s="3">
        <v>8</v>
      </c>
    </row>
    <row r="3809" spans="1:18" x14ac:dyDescent="0.2">
      <c r="A3809" s="3">
        <v>3808</v>
      </c>
      <c r="B3809" s="3" t="s">
        <v>8225</v>
      </c>
      <c r="C3809" s="3" t="s">
        <v>469</v>
      </c>
      <c r="D3809" s="3" t="s">
        <v>8226</v>
      </c>
      <c r="E3809" s="4">
        <v>44141</v>
      </c>
      <c r="F3809" s="6">
        <v>2020</v>
      </c>
      <c r="G3809" s="3">
        <v>234623</v>
      </c>
      <c r="H3809" s="3">
        <v>71</v>
      </c>
      <c r="I3809" s="3">
        <v>0.59699999999999998</v>
      </c>
      <c r="J3809" s="3">
        <v>0.68700000000000006</v>
      </c>
      <c r="K3809" s="3">
        <v>94.748999999999995</v>
      </c>
      <c r="L3809" s="3">
        <v>-6.5359999999999996</v>
      </c>
      <c r="M3809" s="3">
        <v>0.107</v>
      </c>
      <c r="N3809" s="3">
        <v>4.6600000000000003E-2</v>
      </c>
      <c r="O3809" s="3">
        <v>0.216</v>
      </c>
      <c r="P3809" s="3">
        <v>0</v>
      </c>
      <c r="Q3809" s="3">
        <v>0.502</v>
      </c>
      <c r="R3809" s="3">
        <v>4</v>
      </c>
    </row>
    <row r="3810" spans="1:18" x14ac:dyDescent="0.2">
      <c r="A3810" s="3">
        <v>3809</v>
      </c>
      <c r="B3810" s="3" t="s">
        <v>10767</v>
      </c>
      <c r="C3810" s="3" t="s">
        <v>469</v>
      </c>
      <c r="D3810" s="3" t="s">
        <v>6456</v>
      </c>
      <c r="E3810" s="4">
        <v>41100</v>
      </c>
      <c r="F3810" s="6">
        <v>2012</v>
      </c>
      <c r="G3810" s="3">
        <v>234093</v>
      </c>
      <c r="H3810" s="3">
        <v>73</v>
      </c>
      <c r="I3810" s="3">
        <v>0.91300000000000003</v>
      </c>
      <c r="J3810" s="3">
        <v>0.60299999999999998</v>
      </c>
      <c r="K3810" s="3">
        <v>123.06100000000001</v>
      </c>
      <c r="L3810" s="3">
        <v>-4.8920000000000003</v>
      </c>
      <c r="M3810" s="3">
        <v>0.16700000000000001</v>
      </c>
      <c r="N3810" s="3">
        <v>0.22600000000000001</v>
      </c>
      <c r="O3810" s="3">
        <v>2.7199999999999998E-2</v>
      </c>
      <c r="P3810" s="3">
        <v>5.0299999999999997E-4</v>
      </c>
      <c r="Q3810" s="3">
        <v>0.497</v>
      </c>
      <c r="R3810" s="3">
        <v>8</v>
      </c>
    </row>
    <row r="3811" spans="1:18" x14ac:dyDescent="0.2">
      <c r="A3811" s="3">
        <v>3810</v>
      </c>
      <c r="B3811" s="3" t="s">
        <v>15790</v>
      </c>
      <c r="C3811" s="3" t="s">
        <v>15791</v>
      </c>
      <c r="D3811" s="3" t="s">
        <v>15792</v>
      </c>
      <c r="E3811" s="4">
        <v>44175</v>
      </c>
      <c r="F3811" s="6">
        <v>2020</v>
      </c>
      <c r="G3811" s="3">
        <v>140027</v>
      </c>
      <c r="H3811" s="3">
        <v>76</v>
      </c>
      <c r="I3811" s="3">
        <v>0.65800000000000003</v>
      </c>
      <c r="J3811" s="3">
        <v>0.84299999999999997</v>
      </c>
      <c r="K3811" s="3">
        <v>93.23</v>
      </c>
      <c r="L3811" s="3">
        <v>-2.9119999999999999</v>
      </c>
      <c r="M3811" s="3">
        <v>0.13600000000000001</v>
      </c>
      <c r="N3811" s="3">
        <v>0.13</v>
      </c>
      <c r="O3811" s="3">
        <v>4.7500000000000001E-2</v>
      </c>
      <c r="P3811" s="8">
        <v>1.8700000000000001E-5</v>
      </c>
      <c r="Q3811" s="3">
        <v>0.33900000000000002</v>
      </c>
      <c r="R3811" s="3">
        <v>10</v>
      </c>
    </row>
    <row r="3812" spans="1:18" x14ac:dyDescent="0.2">
      <c r="A3812" s="3">
        <v>3811</v>
      </c>
      <c r="B3812" s="3" t="s">
        <v>4236</v>
      </c>
      <c r="C3812" s="3" t="s">
        <v>4237</v>
      </c>
      <c r="D3812" s="3" t="s">
        <v>4238</v>
      </c>
      <c r="E3812" s="4">
        <v>42860</v>
      </c>
      <c r="F3812" s="6">
        <v>2017</v>
      </c>
      <c r="G3812" s="3">
        <v>276067</v>
      </c>
      <c r="H3812" s="3">
        <v>70</v>
      </c>
      <c r="I3812" s="3">
        <v>0.58599999999999997</v>
      </c>
      <c r="J3812" s="3">
        <v>0.128</v>
      </c>
      <c r="K3812" s="3">
        <v>123.498</v>
      </c>
      <c r="L3812" s="3">
        <v>-9.2970000000000006</v>
      </c>
      <c r="M3812" s="3">
        <v>8.5800000000000001E-2</v>
      </c>
      <c r="N3812" s="3">
        <v>4.9599999999999998E-2</v>
      </c>
      <c r="O3812" s="3">
        <v>0.96299999999999997</v>
      </c>
      <c r="P3812" s="3">
        <v>0</v>
      </c>
      <c r="Q3812" s="3">
        <v>0.371</v>
      </c>
      <c r="R3812" s="3">
        <v>7</v>
      </c>
    </row>
    <row r="3813" spans="1:18" x14ac:dyDescent="0.2">
      <c r="A3813" s="3">
        <v>3812</v>
      </c>
      <c r="B3813" s="3" t="s">
        <v>15078</v>
      </c>
      <c r="C3813" s="3" t="s">
        <v>4237</v>
      </c>
      <c r="D3813" s="3" t="s">
        <v>4238</v>
      </c>
      <c r="E3813" s="4">
        <v>42237</v>
      </c>
      <c r="F3813" s="6">
        <v>2015</v>
      </c>
      <c r="G3813" s="3">
        <v>275280</v>
      </c>
      <c r="H3813" s="3">
        <v>76</v>
      </c>
      <c r="I3813" s="3">
        <v>0.71</v>
      </c>
      <c r="J3813" s="3">
        <v>5.6500000000000002E-2</v>
      </c>
      <c r="K3813" s="3">
        <v>123.994</v>
      </c>
      <c r="L3813" s="3">
        <v>-15.099</v>
      </c>
      <c r="M3813" s="3">
        <v>8.8900000000000007E-2</v>
      </c>
      <c r="N3813" s="3">
        <v>5.3400000000000003E-2</v>
      </c>
      <c r="O3813" s="3">
        <v>0.96499999999999997</v>
      </c>
      <c r="P3813" s="3">
        <v>0</v>
      </c>
      <c r="Q3813" s="3">
        <v>0.34799999999999998</v>
      </c>
      <c r="R3813" s="3">
        <v>7</v>
      </c>
    </row>
    <row r="3814" spans="1:18" x14ac:dyDescent="0.2">
      <c r="A3814" s="3">
        <v>3813</v>
      </c>
      <c r="B3814" s="3" t="s">
        <v>12776</v>
      </c>
      <c r="C3814" s="3" t="s">
        <v>12777</v>
      </c>
      <c r="D3814" s="3" t="s">
        <v>12515</v>
      </c>
      <c r="E3814" s="4">
        <v>43245</v>
      </c>
      <c r="F3814" s="6">
        <v>2018</v>
      </c>
      <c r="G3814" s="3">
        <v>201200</v>
      </c>
      <c r="H3814" s="3">
        <v>74</v>
      </c>
      <c r="I3814" s="3">
        <v>0.71299999999999997</v>
      </c>
      <c r="J3814" s="3">
        <v>0.73799999999999999</v>
      </c>
      <c r="K3814" s="3">
        <v>105.027</v>
      </c>
      <c r="L3814" s="3">
        <v>-6.7839999999999998</v>
      </c>
      <c r="M3814" s="3">
        <v>0.106</v>
      </c>
      <c r="N3814" s="3">
        <v>0.374</v>
      </c>
      <c r="O3814" s="3">
        <v>0.255</v>
      </c>
      <c r="P3814" s="3">
        <v>0</v>
      </c>
      <c r="Q3814" s="3">
        <v>0.42499999999999999</v>
      </c>
      <c r="R3814" s="3">
        <v>10</v>
      </c>
    </row>
    <row r="3815" spans="1:18" x14ac:dyDescent="0.2">
      <c r="A3815" s="3">
        <v>3814</v>
      </c>
      <c r="B3815" s="3" t="s">
        <v>17150</v>
      </c>
      <c r="C3815" s="3" t="s">
        <v>17151</v>
      </c>
      <c r="D3815" s="3" t="s">
        <v>17152</v>
      </c>
      <c r="E3815" s="4">
        <v>44114</v>
      </c>
      <c r="F3815" s="6">
        <v>2020</v>
      </c>
      <c r="G3815" s="3">
        <v>327967</v>
      </c>
      <c r="H3815" s="3">
        <v>78</v>
      </c>
      <c r="I3815" s="3">
        <v>0.64800000000000002</v>
      </c>
      <c r="J3815" s="3">
        <v>0.90400000000000003</v>
      </c>
      <c r="K3815" s="3">
        <v>121.994</v>
      </c>
      <c r="L3815" s="3">
        <v>-4.5650000000000004</v>
      </c>
      <c r="M3815" s="3">
        <v>6.2899999999999998E-2</v>
      </c>
      <c r="N3815" s="3">
        <v>7.8600000000000003E-2</v>
      </c>
      <c r="O3815" s="3">
        <v>9.6100000000000005E-2</v>
      </c>
      <c r="P3815" s="8">
        <v>2.0700000000000001E-6</v>
      </c>
      <c r="Q3815" s="3">
        <v>0.72799999999999998</v>
      </c>
      <c r="R3815" s="3">
        <v>6</v>
      </c>
    </row>
    <row r="3816" spans="1:18" x14ac:dyDescent="0.2">
      <c r="A3816" s="3">
        <v>3815</v>
      </c>
      <c r="B3816" s="3" t="s">
        <v>12902</v>
      </c>
      <c r="C3816" s="3" t="s">
        <v>12903</v>
      </c>
      <c r="D3816" s="3" t="s">
        <v>12904</v>
      </c>
      <c r="E3816" s="4">
        <v>43532</v>
      </c>
      <c r="F3816" s="6">
        <v>2019</v>
      </c>
      <c r="G3816" s="3">
        <v>202093</v>
      </c>
      <c r="H3816" s="3">
        <v>74</v>
      </c>
      <c r="I3816" s="3">
        <v>0.65800000000000003</v>
      </c>
      <c r="J3816" s="3">
        <v>0.67100000000000004</v>
      </c>
      <c r="K3816" s="3">
        <v>100.96599999999999</v>
      </c>
      <c r="L3816" s="3">
        <v>-12.21</v>
      </c>
      <c r="M3816" s="3">
        <v>0.115</v>
      </c>
      <c r="N3816" s="3">
        <v>3.6299999999999999E-2</v>
      </c>
      <c r="O3816" s="3">
        <v>9.3299999999999994E-2</v>
      </c>
      <c r="P3816" s="3">
        <v>9.2699999999999998E-4</v>
      </c>
      <c r="Q3816" s="3">
        <v>0.16600000000000001</v>
      </c>
      <c r="R3816" s="3">
        <v>2</v>
      </c>
    </row>
    <row r="3817" spans="1:18" x14ac:dyDescent="0.2">
      <c r="A3817" s="3">
        <v>3816</v>
      </c>
      <c r="B3817" s="3" t="s">
        <v>3757</v>
      </c>
      <c r="C3817" s="3" t="s">
        <v>3758</v>
      </c>
      <c r="D3817" s="3" t="s">
        <v>3759</v>
      </c>
      <c r="E3817" s="4">
        <v>40909</v>
      </c>
      <c r="F3817" s="6">
        <v>2012</v>
      </c>
      <c r="G3817" s="3">
        <v>236720</v>
      </c>
      <c r="H3817" s="3">
        <v>70</v>
      </c>
      <c r="I3817" s="3">
        <v>0.59699999999999998</v>
      </c>
      <c r="J3817" s="3">
        <v>0.26700000000000002</v>
      </c>
      <c r="K3817" s="3">
        <v>75.545000000000002</v>
      </c>
      <c r="L3817" s="3">
        <v>-8.7959999999999994</v>
      </c>
      <c r="M3817" s="3">
        <v>0.111</v>
      </c>
      <c r="N3817" s="3">
        <v>3.1E-2</v>
      </c>
      <c r="O3817" s="3">
        <v>0.79300000000000004</v>
      </c>
      <c r="P3817" s="3">
        <v>1.4E-3</v>
      </c>
      <c r="Q3817" s="3">
        <v>0.247</v>
      </c>
      <c r="R3817" s="3">
        <v>2</v>
      </c>
    </row>
    <row r="3818" spans="1:18" x14ac:dyDescent="0.2">
      <c r="A3818" s="3">
        <v>3817</v>
      </c>
      <c r="B3818" s="3" t="s">
        <v>6811</v>
      </c>
      <c r="C3818" s="3" t="s">
        <v>6812</v>
      </c>
      <c r="D3818" s="3" t="s">
        <v>6813</v>
      </c>
      <c r="E3818" s="4">
        <v>43049</v>
      </c>
      <c r="F3818" s="6">
        <v>2017</v>
      </c>
      <c r="G3818" s="3">
        <v>235960</v>
      </c>
      <c r="H3818" s="3">
        <v>71</v>
      </c>
      <c r="I3818" s="3">
        <v>0.48299999999999998</v>
      </c>
      <c r="J3818" s="3">
        <v>0.77</v>
      </c>
      <c r="K3818" s="3">
        <v>132.99199999999999</v>
      </c>
      <c r="L3818" s="3">
        <v>-4.8289999999999997</v>
      </c>
      <c r="M3818" s="3">
        <v>0.182</v>
      </c>
      <c r="N3818" s="3">
        <v>5.1200000000000002E-2</v>
      </c>
      <c r="O3818" s="3">
        <v>7.0000000000000001E-3</v>
      </c>
      <c r="P3818" s="3">
        <v>0</v>
      </c>
      <c r="Q3818" s="3">
        <v>0.38600000000000001</v>
      </c>
      <c r="R3818" s="3">
        <v>6</v>
      </c>
    </row>
    <row r="3819" spans="1:18" x14ac:dyDescent="0.2">
      <c r="A3819" s="3">
        <v>3818</v>
      </c>
      <c r="B3819" s="3" t="s">
        <v>12035</v>
      </c>
      <c r="C3819" s="3" t="s">
        <v>12036</v>
      </c>
      <c r="D3819" s="3" t="s">
        <v>3925</v>
      </c>
      <c r="E3819" s="4">
        <v>43875</v>
      </c>
      <c r="F3819" s="6">
        <v>2020</v>
      </c>
      <c r="G3819" s="3">
        <v>249587</v>
      </c>
      <c r="H3819" s="3">
        <v>73</v>
      </c>
      <c r="I3819" s="3">
        <v>0.56899999999999995</v>
      </c>
      <c r="J3819" s="3">
        <v>0.84</v>
      </c>
      <c r="K3819" s="3">
        <v>183.059</v>
      </c>
      <c r="L3819" s="3">
        <v>-4.1230000000000002</v>
      </c>
      <c r="M3819" s="3">
        <v>9.9500000000000005E-2</v>
      </c>
      <c r="N3819" s="3">
        <v>0.11799999999999999</v>
      </c>
      <c r="O3819" s="3">
        <v>2.9499999999999998E-2</v>
      </c>
      <c r="P3819" s="3">
        <v>1.18E-4</v>
      </c>
      <c r="Q3819" s="3">
        <v>0.749</v>
      </c>
      <c r="R3819" s="3">
        <v>1</v>
      </c>
    </row>
    <row r="3820" spans="1:18" x14ac:dyDescent="0.2">
      <c r="A3820" s="3">
        <v>3819</v>
      </c>
      <c r="B3820" s="3" t="s">
        <v>15180</v>
      </c>
      <c r="C3820" s="3" t="s">
        <v>1201</v>
      </c>
      <c r="D3820" s="3" t="s">
        <v>7286</v>
      </c>
      <c r="E3820" s="4">
        <v>42860</v>
      </c>
      <c r="F3820" s="6">
        <v>2017</v>
      </c>
      <c r="G3820" s="3">
        <v>268105</v>
      </c>
      <c r="H3820" s="3">
        <v>76</v>
      </c>
      <c r="I3820" s="3">
        <v>0.433</v>
      </c>
      <c r="J3820" s="3">
        <v>0.72399999999999998</v>
      </c>
      <c r="K3820" s="3">
        <v>174.006</v>
      </c>
      <c r="L3820" s="3">
        <v>-6.1260000000000003</v>
      </c>
      <c r="M3820" s="3">
        <v>9.1800000000000007E-2</v>
      </c>
      <c r="N3820" s="3">
        <v>3.7199999999999997E-2</v>
      </c>
      <c r="O3820" s="3">
        <v>0.1</v>
      </c>
      <c r="P3820" s="3">
        <v>0</v>
      </c>
      <c r="Q3820" s="3">
        <v>0.68899999999999995</v>
      </c>
      <c r="R3820" s="3">
        <v>5</v>
      </c>
    </row>
    <row r="3821" spans="1:18" x14ac:dyDescent="0.2">
      <c r="A3821" s="3">
        <v>3820</v>
      </c>
      <c r="B3821" s="3" t="s">
        <v>7285</v>
      </c>
      <c r="C3821" s="3" t="s">
        <v>1201</v>
      </c>
      <c r="D3821" s="3" t="s">
        <v>7286</v>
      </c>
      <c r="E3821" s="4">
        <v>42713</v>
      </c>
      <c r="F3821" s="6">
        <v>2016</v>
      </c>
      <c r="G3821" s="3">
        <v>268105</v>
      </c>
      <c r="H3821" s="3">
        <v>71</v>
      </c>
      <c r="I3821" s="3">
        <v>0.433</v>
      </c>
      <c r="J3821" s="3">
        <v>0.72399999999999998</v>
      </c>
      <c r="K3821" s="3">
        <v>174.006</v>
      </c>
      <c r="L3821" s="3">
        <v>-6.1260000000000003</v>
      </c>
      <c r="M3821" s="3">
        <v>9.1800000000000007E-2</v>
      </c>
      <c r="N3821" s="3">
        <v>3.7199999999999997E-2</v>
      </c>
      <c r="O3821" s="3">
        <v>0.1</v>
      </c>
      <c r="P3821" s="3">
        <v>0</v>
      </c>
      <c r="Q3821" s="3">
        <v>0.68899999999999995</v>
      </c>
      <c r="R3821" s="3">
        <v>5</v>
      </c>
    </row>
    <row r="3822" spans="1:18" x14ac:dyDescent="0.2">
      <c r="A3822" s="3">
        <v>3821</v>
      </c>
      <c r="B3822" s="3" t="s">
        <v>14346</v>
      </c>
      <c r="C3822" s="3" t="s">
        <v>14347</v>
      </c>
      <c r="D3822" s="3" t="s">
        <v>14348</v>
      </c>
      <c r="E3822" s="4">
        <v>43786</v>
      </c>
      <c r="F3822" s="6">
        <v>2019</v>
      </c>
      <c r="G3822" s="3">
        <v>204498</v>
      </c>
      <c r="H3822" s="3">
        <v>75</v>
      </c>
      <c r="I3822" s="3">
        <v>0.72099999999999997</v>
      </c>
      <c r="J3822" s="3">
        <v>0.91800000000000004</v>
      </c>
      <c r="K3822" s="3">
        <v>137.03</v>
      </c>
      <c r="L3822" s="3">
        <v>-3.347</v>
      </c>
      <c r="M3822" s="3">
        <v>0.23300000000000001</v>
      </c>
      <c r="N3822" s="3">
        <v>6.7799999999999999E-2</v>
      </c>
      <c r="O3822" s="3">
        <v>4.0800000000000003E-2</v>
      </c>
      <c r="P3822" s="8">
        <v>2.4499999999999999E-5</v>
      </c>
      <c r="Q3822" s="3">
        <v>0.96499999999999997</v>
      </c>
      <c r="R3822" s="3">
        <v>10</v>
      </c>
    </row>
    <row r="3823" spans="1:18" x14ac:dyDescent="0.2">
      <c r="A3823" s="3">
        <v>3822</v>
      </c>
      <c r="B3823" s="3" t="s">
        <v>9466</v>
      </c>
      <c r="C3823" s="3" t="s">
        <v>9467</v>
      </c>
      <c r="D3823" s="3" t="s">
        <v>9468</v>
      </c>
      <c r="E3823" s="4">
        <v>43665</v>
      </c>
      <c r="F3823" s="6">
        <v>2019</v>
      </c>
      <c r="G3823" s="3">
        <v>225853</v>
      </c>
      <c r="H3823" s="3">
        <v>72</v>
      </c>
      <c r="I3823" s="3">
        <v>0.38600000000000001</v>
      </c>
      <c r="J3823" s="3">
        <v>0.13600000000000001</v>
      </c>
      <c r="K3823" s="3">
        <v>67.016000000000005</v>
      </c>
      <c r="L3823" s="3">
        <v>-9.2669999999999995</v>
      </c>
      <c r="M3823" s="3">
        <v>6.5299999999999997E-2</v>
      </c>
      <c r="N3823" s="3">
        <v>4.58E-2</v>
      </c>
      <c r="O3823" s="3">
        <v>0.93200000000000005</v>
      </c>
      <c r="P3823" s="3">
        <v>0</v>
      </c>
      <c r="Q3823" s="3">
        <v>9.7600000000000006E-2</v>
      </c>
      <c r="R3823" s="3">
        <v>6</v>
      </c>
    </row>
    <row r="3824" spans="1:18" x14ac:dyDescent="0.2">
      <c r="A3824" s="3">
        <v>3823</v>
      </c>
      <c r="B3824" s="3" t="s">
        <v>8776</v>
      </c>
      <c r="C3824" s="3" t="s">
        <v>8777</v>
      </c>
      <c r="D3824" s="3" t="s">
        <v>8778</v>
      </c>
      <c r="E3824" s="4">
        <v>40844</v>
      </c>
      <c r="F3824" s="6">
        <v>2011</v>
      </c>
      <c r="G3824" s="3">
        <v>213253</v>
      </c>
      <c r="H3824" s="3">
        <v>72</v>
      </c>
      <c r="I3824" s="3">
        <v>0.51200000000000001</v>
      </c>
      <c r="J3824" s="3">
        <v>0.59799999999999998</v>
      </c>
      <c r="K3824" s="3">
        <v>70.188999999999993</v>
      </c>
      <c r="L3824" s="3">
        <v>-4.9589999999999996</v>
      </c>
      <c r="M3824" s="3">
        <v>8.8099999999999998E-2</v>
      </c>
      <c r="N3824" s="3">
        <v>0.115</v>
      </c>
      <c r="O3824" s="3">
        <v>0.61099999999999999</v>
      </c>
      <c r="P3824" s="3">
        <v>0</v>
      </c>
      <c r="Q3824" s="3">
        <v>0.34499999999999997</v>
      </c>
      <c r="R3824" s="3">
        <v>9</v>
      </c>
    </row>
    <row r="3825" spans="1:18" x14ac:dyDescent="0.2">
      <c r="A3825" s="3">
        <v>3824</v>
      </c>
      <c r="B3825" s="3" t="s">
        <v>8099</v>
      </c>
      <c r="C3825" s="3" t="s">
        <v>8100</v>
      </c>
      <c r="D3825" s="3" t="s">
        <v>8101</v>
      </c>
      <c r="E3825" s="4">
        <v>44197</v>
      </c>
      <c r="F3825" s="6">
        <v>2021</v>
      </c>
      <c r="G3825" s="3">
        <v>223951</v>
      </c>
      <c r="H3825" s="3">
        <v>71</v>
      </c>
      <c r="I3825" s="3">
        <v>0.59899999999999998</v>
      </c>
      <c r="J3825" s="3">
        <v>0.56200000000000006</v>
      </c>
      <c r="K3825" s="3">
        <v>95.900999999999996</v>
      </c>
      <c r="L3825" s="3">
        <v>-4.3339999999999996</v>
      </c>
      <c r="M3825" s="3">
        <v>0.13100000000000001</v>
      </c>
      <c r="N3825" s="3">
        <v>0.106</v>
      </c>
      <c r="O3825" s="3">
        <v>0.14299999999999999</v>
      </c>
      <c r="P3825" s="3">
        <v>0</v>
      </c>
      <c r="Q3825" s="3">
        <v>0.17299999999999999</v>
      </c>
      <c r="R3825" s="3">
        <v>1</v>
      </c>
    </row>
    <row r="3826" spans="1:18" x14ac:dyDescent="0.2">
      <c r="A3826" s="3">
        <v>3825</v>
      </c>
      <c r="B3826" s="3" t="s">
        <v>10917</v>
      </c>
      <c r="C3826" s="3" t="s">
        <v>10918</v>
      </c>
      <c r="D3826" s="3" t="s">
        <v>10919</v>
      </c>
      <c r="E3826" s="4">
        <v>42016</v>
      </c>
      <c r="F3826" s="6">
        <v>2015</v>
      </c>
      <c r="G3826" s="3">
        <v>229928</v>
      </c>
      <c r="H3826" s="3">
        <v>73</v>
      </c>
      <c r="I3826" s="3">
        <v>0.502</v>
      </c>
      <c r="J3826" s="3">
        <v>0.68500000000000005</v>
      </c>
      <c r="K3826" s="3">
        <v>81.977999999999994</v>
      </c>
      <c r="L3826" s="3">
        <v>-5.8470000000000004</v>
      </c>
      <c r="M3826" s="3">
        <v>9.2299999999999993E-2</v>
      </c>
      <c r="N3826" s="3">
        <v>2.8299999999999999E-2</v>
      </c>
      <c r="O3826" s="3">
        <v>5.31E-4</v>
      </c>
      <c r="P3826" s="8">
        <v>1.61E-6</v>
      </c>
      <c r="Q3826" s="3">
        <v>0.57399999999999995</v>
      </c>
      <c r="R3826" s="3">
        <v>0</v>
      </c>
    </row>
    <row r="3827" spans="1:18" x14ac:dyDescent="0.2">
      <c r="A3827" s="3">
        <v>3826</v>
      </c>
      <c r="B3827" s="3" t="s">
        <v>11699</v>
      </c>
      <c r="C3827" s="3" t="s">
        <v>11700</v>
      </c>
      <c r="D3827" s="3" t="s">
        <v>3950</v>
      </c>
      <c r="E3827" s="4">
        <v>43882</v>
      </c>
      <c r="F3827" s="6">
        <v>2020</v>
      </c>
      <c r="G3827" s="3">
        <v>217404</v>
      </c>
      <c r="H3827" s="3">
        <v>73</v>
      </c>
      <c r="I3827" s="3">
        <v>0.64300000000000002</v>
      </c>
      <c r="J3827" s="3">
        <v>0.66700000000000004</v>
      </c>
      <c r="K3827" s="3">
        <v>145.999</v>
      </c>
      <c r="L3827" s="3">
        <v>-6.9930000000000003</v>
      </c>
      <c r="M3827" s="3">
        <v>9.0399999999999994E-2</v>
      </c>
      <c r="N3827" s="3">
        <v>0.152</v>
      </c>
      <c r="O3827" s="3">
        <v>4.3299999999999998E-2</v>
      </c>
      <c r="P3827" s="3">
        <v>0</v>
      </c>
      <c r="Q3827" s="3">
        <v>0.48499999999999999</v>
      </c>
      <c r="R3827" s="3">
        <v>0</v>
      </c>
    </row>
    <row r="3828" spans="1:18" x14ac:dyDescent="0.2">
      <c r="A3828" s="3">
        <v>3827</v>
      </c>
      <c r="B3828" s="3" t="s">
        <v>10073</v>
      </c>
      <c r="C3828" s="3" t="s">
        <v>10074</v>
      </c>
      <c r="D3828" s="3" t="s">
        <v>7980</v>
      </c>
      <c r="E3828" s="4">
        <v>44274</v>
      </c>
      <c r="F3828" s="6">
        <v>2021</v>
      </c>
      <c r="G3828" s="3">
        <v>160453</v>
      </c>
      <c r="H3828" s="3">
        <v>72</v>
      </c>
      <c r="I3828" s="3">
        <v>0.64900000000000002</v>
      </c>
      <c r="J3828" s="3">
        <v>0.626</v>
      </c>
      <c r="K3828" s="3">
        <v>65.341999999999999</v>
      </c>
      <c r="L3828" s="3">
        <v>-8.39</v>
      </c>
      <c r="M3828" s="3">
        <v>8.9300000000000004E-2</v>
      </c>
      <c r="N3828" s="3">
        <v>0.41499999999999998</v>
      </c>
      <c r="O3828" s="3">
        <v>0.105</v>
      </c>
      <c r="P3828" s="3">
        <v>0</v>
      </c>
      <c r="Q3828" s="3">
        <v>0.104</v>
      </c>
      <c r="R3828" s="3">
        <v>11</v>
      </c>
    </row>
    <row r="3829" spans="1:18" x14ac:dyDescent="0.2">
      <c r="A3829" s="3">
        <v>3828</v>
      </c>
      <c r="B3829" s="3" t="s">
        <v>14377</v>
      </c>
      <c r="C3829" s="3" t="s">
        <v>3422</v>
      </c>
      <c r="D3829" s="3" t="s">
        <v>14378</v>
      </c>
      <c r="E3829" s="4">
        <v>38353</v>
      </c>
      <c r="F3829" s="6">
        <v>2005</v>
      </c>
      <c r="G3829" s="3">
        <v>255333</v>
      </c>
      <c r="H3829" s="3">
        <v>75</v>
      </c>
      <c r="I3829" s="3">
        <v>0.68799999999999994</v>
      </c>
      <c r="J3829" s="3">
        <v>0.51900000000000002</v>
      </c>
      <c r="K3829" s="3">
        <v>116.714</v>
      </c>
      <c r="L3829" s="3">
        <v>-4.2850000000000001</v>
      </c>
      <c r="M3829" s="3">
        <v>0.1</v>
      </c>
      <c r="N3829" s="3">
        <v>2.8299999999999999E-2</v>
      </c>
      <c r="O3829" s="3">
        <v>6.4000000000000001E-2</v>
      </c>
      <c r="P3829" s="3">
        <v>0</v>
      </c>
      <c r="Q3829" s="3">
        <v>0.318</v>
      </c>
      <c r="R3829" s="3">
        <v>5</v>
      </c>
    </row>
    <row r="3830" spans="1:18" x14ac:dyDescent="0.2">
      <c r="A3830" s="3">
        <v>3829</v>
      </c>
      <c r="B3830" s="3" t="s">
        <v>4230</v>
      </c>
      <c r="C3830" s="3" t="s">
        <v>3422</v>
      </c>
      <c r="D3830" s="3" t="s">
        <v>3736</v>
      </c>
      <c r="E3830" s="4">
        <v>42937</v>
      </c>
      <c r="F3830" s="6">
        <v>2017</v>
      </c>
      <c r="G3830" s="3">
        <v>272743</v>
      </c>
      <c r="H3830" s="3">
        <v>70</v>
      </c>
      <c r="I3830" s="3">
        <v>0.52700000000000002</v>
      </c>
      <c r="J3830" s="3">
        <v>0.36599999999999999</v>
      </c>
      <c r="K3830" s="3">
        <v>98.994</v>
      </c>
      <c r="L3830" s="3">
        <v>-10.943</v>
      </c>
      <c r="M3830" s="3">
        <v>0.11</v>
      </c>
      <c r="N3830" s="3">
        <v>2.7699999999999999E-2</v>
      </c>
      <c r="O3830" s="3">
        <v>0.48699999999999999</v>
      </c>
      <c r="P3830" s="3">
        <v>2.3E-3</v>
      </c>
      <c r="Q3830" s="3">
        <v>0.23400000000000001</v>
      </c>
      <c r="R3830" s="3">
        <v>10</v>
      </c>
    </row>
    <row r="3831" spans="1:18" x14ac:dyDescent="0.2">
      <c r="A3831" s="3">
        <v>3830</v>
      </c>
      <c r="B3831" s="3" t="s">
        <v>3421</v>
      </c>
      <c r="C3831" s="3" t="s">
        <v>3422</v>
      </c>
      <c r="D3831" s="3" t="s">
        <v>3423</v>
      </c>
      <c r="E3831" s="4">
        <v>37944</v>
      </c>
      <c r="F3831" s="6">
        <v>2003</v>
      </c>
      <c r="G3831" s="3">
        <v>203627</v>
      </c>
      <c r="H3831" s="3">
        <v>70</v>
      </c>
      <c r="I3831" s="3">
        <v>0.69199999999999995</v>
      </c>
      <c r="J3831" s="3">
        <v>0.51200000000000001</v>
      </c>
      <c r="K3831" s="3">
        <v>79.003</v>
      </c>
      <c r="L3831" s="3">
        <v>-8.5960000000000001</v>
      </c>
      <c r="M3831" s="3">
        <v>7.6999999999999999E-2</v>
      </c>
      <c r="N3831" s="3">
        <v>3.5400000000000001E-2</v>
      </c>
      <c r="O3831" s="3">
        <v>0.20799999999999999</v>
      </c>
      <c r="P3831" s="3">
        <v>9.9400000000000009E-4</v>
      </c>
      <c r="Q3831" s="3">
        <v>0.73899999999999999</v>
      </c>
      <c r="R3831" s="3">
        <v>6</v>
      </c>
    </row>
    <row r="3832" spans="1:18" x14ac:dyDescent="0.2">
      <c r="A3832" s="3">
        <v>3831</v>
      </c>
      <c r="B3832" s="3" t="s">
        <v>5241</v>
      </c>
      <c r="C3832" s="3" t="s">
        <v>5242</v>
      </c>
      <c r="D3832" s="3" t="s">
        <v>5243</v>
      </c>
      <c r="E3832" s="4">
        <v>43768</v>
      </c>
      <c r="F3832" s="6">
        <v>2019</v>
      </c>
      <c r="G3832" s="3">
        <v>190960</v>
      </c>
      <c r="H3832" s="3">
        <v>70</v>
      </c>
      <c r="I3832" s="3">
        <v>0.61299999999999999</v>
      </c>
      <c r="J3832" s="3">
        <v>0.48799999999999999</v>
      </c>
      <c r="K3832" s="3">
        <v>172.07599999999999</v>
      </c>
      <c r="L3832" s="3">
        <v>-7.37</v>
      </c>
      <c r="M3832" s="3">
        <v>0.33500000000000002</v>
      </c>
      <c r="N3832" s="3">
        <v>9.64E-2</v>
      </c>
      <c r="O3832" s="3">
        <v>0.129</v>
      </c>
      <c r="P3832" s="8">
        <v>2.1299999999999999E-5</v>
      </c>
      <c r="Q3832" s="3">
        <v>0.183</v>
      </c>
      <c r="R3832" s="3">
        <v>8</v>
      </c>
    </row>
    <row r="3833" spans="1:18" x14ac:dyDescent="0.2">
      <c r="A3833" s="3">
        <v>3832</v>
      </c>
      <c r="B3833" s="3" t="s">
        <v>9929</v>
      </c>
      <c r="C3833" s="3" t="s">
        <v>9930</v>
      </c>
      <c r="D3833" s="3" t="s">
        <v>9931</v>
      </c>
      <c r="E3833" s="4">
        <v>44232</v>
      </c>
      <c r="F3833" s="6">
        <v>2021</v>
      </c>
      <c r="G3833" s="3">
        <v>147402</v>
      </c>
      <c r="H3833" s="3">
        <v>72</v>
      </c>
      <c r="I3833" s="3">
        <v>0.63500000000000001</v>
      </c>
      <c r="J3833" s="3">
        <v>0.82199999999999995</v>
      </c>
      <c r="K3833" s="3">
        <v>127.191</v>
      </c>
      <c r="L3833" s="3">
        <v>-4.3209999999999997</v>
      </c>
      <c r="M3833" s="3">
        <v>0.121</v>
      </c>
      <c r="N3833" s="3">
        <v>5.8099999999999999E-2</v>
      </c>
      <c r="O3833" s="3">
        <v>5.3400000000000003E-2</v>
      </c>
      <c r="P3833" s="8">
        <v>1.73E-5</v>
      </c>
      <c r="Q3833" s="3">
        <v>0.33800000000000002</v>
      </c>
      <c r="R3833" s="3">
        <v>0</v>
      </c>
    </row>
    <row r="3834" spans="1:18" x14ac:dyDescent="0.2">
      <c r="A3834" s="3">
        <v>3833</v>
      </c>
      <c r="B3834" s="3" t="s">
        <v>17858</v>
      </c>
      <c r="C3834" s="3" t="s">
        <v>17859</v>
      </c>
      <c r="D3834" s="3" t="s">
        <v>9931</v>
      </c>
      <c r="E3834" s="4">
        <v>44232</v>
      </c>
      <c r="F3834" s="6">
        <v>2021</v>
      </c>
      <c r="G3834" s="3">
        <v>147402</v>
      </c>
      <c r="H3834" s="3">
        <v>79</v>
      </c>
      <c r="I3834" s="3">
        <v>0.63600000000000001</v>
      </c>
      <c r="J3834" s="3">
        <v>0.82199999999999995</v>
      </c>
      <c r="K3834" s="3">
        <v>127.22499999999999</v>
      </c>
      <c r="L3834" s="3">
        <v>-4.3209999999999997</v>
      </c>
      <c r="M3834" s="3">
        <v>0.121</v>
      </c>
      <c r="N3834" s="3">
        <v>5.0700000000000002E-2</v>
      </c>
      <c r="O3834" s="3">
        <v>5.3400000000000003E-2</v>
      </c>
      <c r="P3834" s="8">
        <v>1.9899999999999999E-5</v>
      </c>
      <c r="Q3834" s="3">
        <v>0.33800000000000002</v>
      </c>
      <c r="R3834" s="3">
        <v>0</v>
      </c>
    </row>
    <row r="3835" spans="1:18" x14ac:dyDescent="0.2">
      <c r="A3835" s="3">
        <v>3834</v>
      </c>
      <c r="B3835" s="3" t="s">
        <v>7133</v>
      </c>
      <c r="C3835" s="3" t="s">
        <v>7134</v>
      </c>
      <c r="D3835" s="3" t="s">
        <v>7135</v>
      </c>
      <c r="E3835" s="4">
        <v>43245</v>
      </c>
      <c r="F3835" s="6">
        <v>2018</v>
      </c>
      <c r="G3835" s="3">
        <v>186119</v>
      </c>
      <c r="H3835" s="3">
        <v>71</v>
      </c>
      <c r="I3835" s="3">
        <v>0.6</v>
      </c>
      <c r="J3835" s="3">
        <v>0.85099999999999998</v>
      </c>
      <c r="K3835" s="3">
        <v>98.007000000000005</v>
      </c>
      <c r="L3835" s="3">
        <v>-4.6449999999999996</v>
      </c>
      <c r="M3835" s="3">
        <v>8.9099999999999999E-2</v>
      </c>
      <c r="N3835" s="3">
        <v>3.8800000000000001E-2</v>
      </c>
      <c r="O3835" s="3">
        <v>5.6600000000000001E-3</v>
      </c>
      <c r="P3835" s="8">
        <v>9.7799999999999995E-6</v>
      </c>
      <c r="Q3835" s="3">
        <v>0.72699999999999998</v>
      </c>
      <c r="R3835" s="3">
        <v>11</v>
      </c>
    </row>
    <row r="3836" spans="1:18" x14ac:dyDescent="0.2">
      <c r="A3836" s="3">
        <v>3835</v>
      </c>
      <c r="B3836" s="3" t="s">
        <v>4362</v>
      </c>
      <c r="C3836" s="3" t="s">
        <v>4363</v>
      </c>
      <c r="D3836" s="3" t="s">
        <v>4364</v>
      </c>
      <c r="E3836" s="4">
        <v>40179</v>
      </c>
      <c r="F3836" s="6">
        <v>2010</v>
      </c>
      <c r="G3836" s="3">
        <v>256867</v>
      </c>
      <c r="H3836" s="3">
        <v>70</v>
      </c>
      <c r="I3836" s="3">
        <v>0.53900000000000003</v>
      </c>
      <c r="J3836" s="3">
        <v>0.42399999999999999</v>
      </c>
      <c r="K3836" s="3">
        <v>118.071</v>
      </c>
      <c r="L3836" s="3">
        <v>-9.3610000000000007</v>
      </c>
      <c r="M3836" s="3">
        <v>0.108</v>
      </c>
      <c r="N3836" s="3">
        <v>4.0599999999999997E-2</v>
      </c>
      <c r="O3836" s="3">
        <v>0.317</v>
      </c>
      <c r="P3836" s="3">
        <v>0</v>
      </c>
      <c r="Q3836" s="3">
        <v>0.17</v>
      </c>
      <c r="R3836" s="3">
        <v>11</v>
      </c>
    </row>
    <row r="3837" spans="1:18" x14ac:dyDescent="0.2">
      <c r="A3837" s="3">
        <v>3836</v>
      </c>
      <c r="B3837" s="3" t="s">
        <v>18061</v>
      </c>
      <c r="C3837" s="3" t="s">
        <v>18062</v>
      </c>
      <c r="D3837" s="3" t="s">
        <v>18063</v>
      </c>
      <c r="E3837" s="4">
        <v>42895</v>
      </c>
      <c r="F3837" s="6">
        <v>2017</v>
      </c>
      <c r="G3837" s="3">
        <v>275080</v>
      </c>
      <c r="H3837" s="3">
        <v>80</v>
      </c>
      <c r="I3837" s="3">
        <v>0.79500000000000004</v>
      </c>
      <c r="J3837" s="3">
        <v>0.59399999999999997</v>
      </c>
      <c r="K3837" s="3">
        <v>135.00200000000001</v>
      </c>
      <c r="L3837" s="3">
        <v>-6.2</v>
      </c>
      <c r="M3837" s="3">
        <v>0.16200000000000001</v>
      </c>
      <c r="N3837" s="3">
        <v>7.4800000000000005E-2</v>
      </c>
      <c r="O3837" s="3">
        <v>0.112</v>
      </c>
      <c r="P3837" s="3">
        <v>0</v>
      </c>
      <c r="Q3837" s="3">
        <v>0.40899999999999997</v>
      </c>
      <c r="R3837" s="3">
        <v>0</v>
      </c>
    </row>
    <row r="3838" spans="1:18" x14ac:dyDescent="0.2">
      <c r="A3838" s="3">
        <v>3837</v>
      </c>
      <c r="B3838" s="3" t="s">
        <v>4341</v>
      </c>
      <c r="C3838" s="3" t="s">
        <v>4342</v>
      </c>
      <c r="D3838" s="3" t="s">
        <v>4343</v>
      </c>
      <c r="E3838" s="4">
        <v>44288</v>
      </c>
      <c r="F3838" s="6">
        <v>2021</v>
      </c>
      <c r="G3838" s="3">
        <v>222367</v>
      </c>
      <c r="H3838" s="3">
        <v>70</v>
      </c>
      <c r="I3838" s="3">
        <v>0.71199999999999997</v>
      </c>
      <c r="J3838" s="3">
        <v>0.40400000000000003</v>
      </c>
      <c r="K3838" s="3">
        <v>139.99100000000001</v>
      </c>
      <c r="L3838" s="3">
        <v>-7.5940000000000003</v>
      </c>
      <c r="M3838" s="3">
        <v>0.121</v>
      </c>
      <c r="N3838" s="3">
        <v>0.12</v>
      </c>
      <c r="O3838" s="3">
        <v>0.32</v>
      </c>
      <c r="P3838" s="3">
        <v>0</v>
      </c>
      <c r="Q3838" s="3">
        <v>0.54800000000000004</v>
      </c>
      <c r="R3838" s="3">
        <v>5</v>
      </c>
    </row>
    <row r="3839" spans="1:18" x14ac:dyDescent="0.2">
      <c r="A3839" s="3">
        <v>3838</v>
      </c>
      <c r="B3839" s="3" t="s">
        <v>16180</v>
      </c>
      <c r="C3839" s="3" t="s">
        <v>16181</v>
      </c>
      <c r="D3839" s="3" t="s">
        <v>16182</v>
      </c>
      <c r="E3839" s="4">
        <v>42874</v>
      </c>
      <c r="F3839" s="6">
        <v>2017</v>
      </c>
      <c r="G3839" s="3">
        <v>181467</v>
      </c>
      <c r="H3839" s="3">
        <v>77</v>
      </c>
      <c r="I3839" s="3">
        <v>0.53200000000000003</v>
      </c>
      <c r="J3839" s="3">
        <v>0.17799999999999999</v>
      </c>
      <c r="K3839" s="3">
        <v>149.87899999999999</v>
      </c>
      <c r="L3839" s="3">
        <v>-9.7539999999999996</v>
      </c>
      <c r="M3839" s="3">
        <v>9.8500000000000004E-2</v>
      </c>
      <c r="N3839" s="3">
        <v>5.4100000000000002E-2</v>
      </c>
      <c r="O3839" s="3">
        <v>0.61399999999999999</v>
      </c>
      <c r="P3839" s="3">
        <v>0.14000000000000001</v>
      </c>
      <c r="Q3839" s="3">
        <v>0.10299999999999999</v>
      </c>
      <c r="R3839" s="3">
        <v>9</v>
      </c>
    </row>
    <row r="3840" spans="1:18" x14ac:dyDescent="0.2">
      <c r="A3840" s="3">
        <v>3839</v>
      </c>
      <c r="B3840" s="3" t="s">
        <v>10534</v>
      </c>
      <c r="C3840" s="3" t="s">
        <v>10535</v>
      </c>
      <c r="D3840" s="3" t="s">
        <v>10536</v>
      </c>
      <c r="E3840" s="4">
        <v>34799</v>
      </c>
      <c r="F3840" s="6">
        <v>1995</v>
      </c>
      <c r="G3840" s="3">
        <v>246240</v>
      </c>
      <c r="H3840" s="3">
        <v>73</v>
      </c>
      <c r="I3840" s="3">
        <v>0.52300000000000002</v>
      </c>
      <c r="J3840" s="3">
        <v>0.68899999999999995</v>
      </c>
      <c r="K3840" s="3">
        <v>84.09</v>
      </c>
      <c r="L3840" s="3">
        <v>-6.58</v>
      </c>
      <c r="M3840" s="3">
        <v>0.109</v>
      </c>
      <c r="N3840" s="3">
        <v>2.7E-2</v>
      </c>
      <c r="O3840" s="3">
        <v>0.22800000000000001</v>
      </c>
      <c r="P3840" s="3">
        <v>0</v>
      </c>
      <c r="Q3840" s="3">
        <v>0.54700000000000004</v>
      </c>
      <c r="R3840" s="3">
        <v>10</v>
      </c>
    </row>
    <row r="3841" spans="1:18" x14ac:dyDescent="0.2">
      <c r="A3841" s="3">
        <v>3840</v>
      </c>
      <c r="B3841" s="3" t="s">
        <v>8843</v>
      </c>
      <c r="C3841" s="3" t="s">
        <v>8844</v>
      </c>
      <c r="D3841" s="3" t="s">
        <v>8845</v>
      </c>
      <c r="E3841" s="4">
        <v>41275</v>
      </c>
      <c r="F3841" s="6">
        <v>2013</v>
      </c>
      <c r="G3841" s="3">
        <v>124733</v>
      </c>
      <c r="H3841" s="3">
        <v>72</v>
      </c>
      <c r="I3841" s="3">
        <v>0.73699999999999999</v>
      </c>
      <c r="J3841" s="3">
        <v>0.63700000000000001</v>
      </c>
      <c r="K3841" s="3">
        <v>100.033</v>
      </c>
      <c r="L3841" s="3">
        <v>-6.3079999999999998</v>
      </c>
      <c r="M3841" s="3">
        <v>0.31900000000000001</v>
      </c>
      <c r="N3841" s="3">
        <v>7.3499999999999996E-2</v>
      </c>
      <c r="O3841" s="3">
        <v>0.26200000000000001</v>
      </c>
      <c r="P3841" s="3">
        <v>0</v>
      </c>
      <c r="Q3841" s="3">
        <v>0.53700000000000003</v>
      </c>
      <c r="R3841" s="3">
        <v>6</v>
      </c>
    </row>
    <row r="3842" spans="1:18" x14ac:dyDescent="0.2">
      <c r="A3842" s="3">
        <v>3841</v>
      </c>
      <c r="B3842" s="3" t="s">
        <v>9596</v>
      </c>
      <c r="C3842" s="3" t="s">
        <v>9597</v>
      </c>
      <c r="D3842" s="3" t="s">
        <v>9598</v>
      </c>
      <c r="E3842" s="4">
        <v>43595</v>
      </c>
      <c r="F3842" s="6">
        <v>2019</v>
      </c>
      <c r="G3842" s="3">
        <v>256043</v>
      </c>
      <c r="H3842" s="3">
        <v>72</v>
      </c>
      <c r="I3842" s="3">
        <v>0.45200000000000001</v>
      </c>
      <c r="J3842" s="3">
        <v>0.46500000000000002</v>
      </c>
      <c r="K3842" s="3">
        <v>149.58600000000001</v>
      </c>
      <c r="L3842" s="3">
        <v>-10.006</v>
      </c>
      <c r="M3842" s="3">
        <v>9.5000000000000001E-2</v>
      </c>
      <c r="N3842" s="3">
        <v>3.44E-2</v>
      </c>
      <c r="O3842" s="3">
        <v>5.8900000000000001E-2</v>
      </c>
      <c r="P3842" s="3">
        <v>5.2400000000000005E-4</v>
      </c>
      <c r="Q3842" s="3">
        <v>8.3199999999999996E-2</v>
      </c>
      <c r="R3842" s="3">
        <v>4</v>
      </c>
    </row>
    <row r="3843" spans="1:18" x14ac:dyDescent="0.2">
      <c r="A3843" s="3">
        <v>3842</v>
      </c>
      <c r="B3843" s="3" t="s">
        <v>19266</v>
      </c>
      <c r="C3843" s="3" t="s">
        <v>19267</v>
      </c>
      <c r="D3843" s="3" t="s">
        <v>9598</v>
      </c>
      <c r="E3843" s="4">
        <v>43782</v>
      </c>
      <c r="F3843" s="6">
        <v>2019</v>
      </c>
      <c r="G3843" s="3">
        <v>176972</v>
      </c>
      <c r="H3843" s="3">
        <v>84</v>
      </c>
      <c r="I3843" s="3">
        <v>0.54100000000000004</v>
      </c>
      <c r="J3843" s="3">
        <v>0.153</v>
      </c>
      <c r="K3843" s="3">
        <v>139.64400000000001</v>
      </c>
      <c r="L3843" s="3">
        <v>-10.654</v>
      </c>
      <c r="M3843" s="3">
        <v>0.16</v>
      </c>
      <c r="N3843" s="3">
        <v>3.0300000000000001E-2</v>
      </c>
      <c r="O3843" s="3">
        <v>0.88200000000000001</v>
      </c>
      <c r="P3843" s="8">
        <v>1.66E-6</v>
      </c>
      <c r="Q3843" s="3">
        <v>0.35899999999999999</v>
      </c>
      <c r="R3843" s="3">
        <v>6</v>
      </c>
    </row>
    <row r="3844" spans="1:18" x14ac:dyDescent="0.2">
      <c r="A3844" s="3">
        <v>3843</v>
      </c>
      <c r="B3844" s="3" t="s">
        <v>6799</v>
      </c>
      <c r="C3844" s="3" t="s">
        <v>6800</v>
      </c>
      <c r="D3844" s="3" t="s">
        <v>6801</v>
      </c>
      <c r="E3844" s="4">
        <v>43029</v>
      </c>
      <c r="F3844" s="6">
        <v>2017</v>
      </c>
      <c r="G3844" s="3">
        <v>133277</v>
      </c>
      <c r="H3844" s="3">
        <v>71</v>
      </c>
      <c r="I3844" s="3">
        <v>0.75</v>
      </c>
      <c r="J3844" s="3">
        <v>0.22700000000000001</v>
      </c>
      <c r="K3844" s="3">
        <v>100.163</v>
      </c>
      <c r="L3844" s="3">
        <v>-16.254999999999999</v>
      </c>
      <c r="M3844" s="3">
        <v>0.13500000000000001</v>
      </c>
      <c r="N3844" s="3">
        <v>0.23599999999999999</v>
      </c>
      <c r="O3844" s="3">
        <v>0.76</v>
      </c>
      <c r="P3844" s="3">
        <v>0.125</v>
      </c>
      <c r="Q3844" s="3">
        <v>0.41599999999999998</v>
      </c>
      <c r="R3844" s="3">
        <v>0</v>
      </c>
    </row>
    <row r="3845" spans="1:18" x14ac:dyDescent="0.2">
      <c r="A3845" s="3">
        <v>3844</v>
      </c>
      <c r="B3845" s="3" t="s">
        <v>14012</v>
      </c>
      <c r="C3845" s="3" t="s">
        <v>14013</v>
      </c>
      <c r="D3845" s="3" t="s">
        <v>4277</v>
      </c>
      <c r="E3845" s="4">
        <v>42922</v>
      </c>
      <c r="F3845" s="6">
        <v>2017</v>
      </c>
      <c r="G3845" s="3">
        <v>152041</v>
      </c>
      <c r="H3845" s="3">
        <v>75</v>
      </c>
      <c r="I3845" s="3">
        <v>0.629</v>
      </c>
      <c r="J3845" s="3">
        <v>0.67600000000000005</v>
      </c>
      <c r="K3845" s="3">
        <v>90.376999999999995</v>
      </c>
      <c r="L3845" s="3">
        <v>-7.0880000000000001</v>
      </c>
      <c r="M3845" s="3">
        <v>0.70099999999999996</v>
      </c>
      <c r="N3845" s="3">
        <v>0.191</v>
      </c>
      <c r="O3845" s="3">
        <v>0.53</v>
      </c>
      <c r="P3845" s="3">
        <v>3.2499999999999999E-4</v>
      </c>
      <c r="Q3845" s="3">
        <v>0.497</v>
      </c>
      <c r="R3845" s="3">
        <v>1</v>
      </c>
    </row>
    <row r="3846" spans="1:18" x14ac:dyDescent="0.2">
      <c r="A3846" s="3">
        <v>3845</v>
      </c>
      <c r="B3846" s="3" t="s">
        <v>7250</v>
      </c>
      <c r="C3846" s="3" t="s">
        <v>7251</v>
      </c>
      <c r="D3846" s="3" t="s">
        <v>7150</v>
      </c>
      <c r="E3846" s="4">
        <v>43434</v>
      </c>
      <c r="F3846" s="6">
        <v>2018</v>
      </c>
      <c r="G3846" s="3">
        <v>252926</v>
      </c>
      <c r="H3846" s="3">
        <v>71</v>
      </c>
      <c r="I3846" s="3">
        <v>0.47199999999999998</v>
      </c>
      <c r="J3846" s="3">
        <v>0.745</v>
      </c>
      <c r="K3846" s="3">
        <v>180.06</v>
      </c>
      <c r="L3846" s="3">
        <v>-5.2969999999999997</v>
      </c>
      <c r="M3846" s="3">
        <v>9.5699999999999993E-2</v>
      </c>
      <c r="N3846" s="3">
        <v>3.56E-2</v>
      </c>
      <c r="O3846" s="3">
        <v>6.0700000000000001E-4</v>
      </c>
      <c r="P3846" s="8">
        <v>2.7399999999999999E-5</v>
      </c>
      <c r="Q3846" s="3">
        <v>6.3100000000000003E-2</v>
      </c>
      <c r="R3846" s="3">
        <v>4</v>
      </c>
    </row>
    <row r="3847" spans="1:18" x14ac:dyDescent="0.2">
      <c r="A3847" s="3">
        <v>3846</v>
      </c>
      <c r="B3847" s="3" t="s">
        <v>15238</v>
      </c>
      <c r="C3847" s="3" t="s">
        <v>15239</v>
      </c>
      <c r="D3847" s="3" t="s">
        <v>15240</v>
      </c>
      <c r="E3847" s="4">
        <v>43145</v>
      </c>
      <c r="F3847" s="6">
        <v>2018</v>
      </c>
      <c r="G3847" s="3">
        <v>201707</v>
      </c>
      <c r="H3847" s="3">
        <v>76</v>
      </c>
      <c r="I3847" s="3">
        <v>0.70799999999999996</v>
      </c>
      <c r="J3847" s="3">
        <v>0.64800000000000002</v>
      </c>
      <c r="K3847" s="3">
        <v>143.95500000000001</v>
      </c>
      <c r="L3847" s="3">
        <v>-5.6260000000000003</v>
      </c>
      <c r="M3847" s="3">
        <v>0.13400000000000001</v>
      </c>
      <c r="N3847" s="3">
        <v>4.4900000000000002E-2</v>
      </c>
      <c r="O3847" s="3">
        <v>9.5600000000000004E-2</v>
      </c>
      <c r="P3847" s="3">
        <v>0</v>
      </c>
      <c r="Q3847" s="3">
        <v>0.33800000000000002</v>
      </c>
      <c r="R3847" s="3">
        <v>6</v>
      </c>
    </row>
    <row r="3848" spans="1:18" x14ac:dyDescent="0.2">
      <c r="A3848" s="3">
        <v>3847</v>
      </c>
      <c r="B3848" s="3" t="s">
        <v>7667</v>
      </c>
      <c r="C3848" s="3" t="s">
        <v>7668</v>
      </c>
      <c r="D3848" s="3" t="s">
        <v>7669</v>
      </c>
      <c r="E3848" s="4">
        <v>43819</v>
      </c>
      <c r="F3848" s="6">
        <v>2019</v>
      </c>
      <c r="G3848" s="3">
        <v>184557</v>
      </c>
      <c r="H3848" s="3">
        <v>71</v>
      </c>
      <c r="I3848" s="3">
        <v>0.67900000000000005</v>
      </c>
      <c r="J3848" s="3">
        <v>0.48099999999999998</v>
      </c>
      <c r="K3848" s="3">
        <v>80.010999999999996</v>
      </c>
      <c r="L3848" s="3">
        <v>-9.0449999999999999</v>
      </c>
      <c r="M3848" s="3">
        <v>0.28399999999999997</v>
      </c>
      <c r="N3848" s="3">
        <v>5.9299999999999999E-2</v>
      </c>
      <c r="O3848" s="3">
        <v>0.20799999999999999</v>
      </c>
      <c r="P3848" s="8">
        <v>1.0200000000000001E-5</v>
      </c>
      <c r="Q3848" s="3">
        <v>0.48599999999999999</v>
      </c>
      <c r="R3848" s="3">
        <v>3</v>
      </c>
    </row>
    <row r="3849" spans="1:18" x14ac:dyDescent="0.2">
      <c r="A3849" s="3">
        <v>3848</v>
      </c>
      <c r="B3849" s="3" t="s">
        <v>11044</v>
      </c>
      <c r="C3849" s="3" t="s">
        <v>11045</v>
      </c>
      <c r="D3849" s="3" t="s">
        <v>11046</v>
      </c>
      <c r="E3849" s="4">
        <v>42888</v>
      </c>
      <c r="F3849" s="6">
        <v>2017</v>
      </c>
      <c r="G3849" s="3">
        <v>143630</v>
      </c>
      <c r="H3849" s="3">
        <v>73</v>
      </c>
      <c r="I3849" s="3">
        <v>0.59099999999999997</v>
      </c>
      <c r="J3849" s="3">
        <v>0.24199999999999999</v>
      </c>
      <c r="K3849" s="3">
        <v>118.001</v>
      </c>
      <c r="L3849" s="3">
        <v>-10.098000000000001</v>
      </c>
      <c r="M3849" s="3">
        <v>0.15</v>
      </c>
      <c r="N3849" s="3">
        <v>3.1199999999999999E-2</v>
      </c>
      <c r="O3849" s="3">
        <v>0.879</v>
      </c>
      <c r="P3849" s="3">
        <v>0</v>
      </c>
      <c r="Q3849" s="3">
        <v>0.29199999999999998</v>
      </c>
      <c r="R3849" s="3">
        <v>0</v>
      </c>
    </row>
    <row r="3850" spans="1:18" x14ac:dyDescent="0.2">
      <c r="A3850" s="3">
        <v>3849</v>
      </c>
      <c r="B3850" s="3" t="s">
        <v>9299</v>
      </c>
      <c r="C3850" s="3" t="s">
        <v>9300</v>
      </c>
      <c r="D3850" s="3" t="s">
        <v>3950</v>
      </c>
      <c r="E3850" s="4">
        <v>43238</v>
      </c>
      <c r="F3850" s="6">
        <v>2018</v>
      </c>
      <c r="G3850" s="3">
        <v>221529</v>
      </c>
      <c r="H3850" s="3">
        <v>72</v>
      </c>
      <c r="I3850" s="3">
        <v>0.63600000000000001</v>
      </c>
      <c r="J3850" s="3">
        <v>0.876</v>
      </c>
      <c r="K3850" s="3">
        <v>149.93199999999999</v>
      </c>
      <c r="L3850" s="3">
        <v>-4.6520000000000001</v>
      </c>
      <c r="M3850" s="3">
        <v>7.2800000000000004E-2</v>
      </c>
      <c r="N3850" s="3">
        <v>6.1699999999999998E-2</v>
      </c>
      <c r="O3850" s="3">
        <v>4.87E-2</v>
      </c>
      <c r="P3850" s="3">
        <v>0</v>
      </c>
      <c r="Q3850" s="3">
        <v>0.75900000000000001</v>
      </c>
      <c r="R3850" s="3">
        <v>9</v>
      </c>
    </row>
    <row r="3851" spans="1:18" x14ac:dyDescent="0.2">
      <c r="A3851" s="3">
        <v>3850</v>
      </c>
      <c r="B3851" s="3" t="s">
        <v>16382</v>
      </c>
      <c r="C3851" s="3" t="s">
        <v>7817</v>
      </c>
      <c r="D3851" s="3" t="s">
        <v>5825</v>
      </c>
      <c r="E3851" s="4">
        <v>43707</v>
      </c>
      <c r="F3851" s="6">
        <v>2019</v>
      </c>
      <c r="G3851" s="3">
        <v>117013</v>
      </c>
      <c r="H3851" s="3">
        <v>77</v>
      </c>
      <c r="I3851" s="3">
        <v>0.71899999999999997</v>
      </c>
      <c r="J3851" s="3">
        <v>0.53800000000000003</v>
      </c>
      <c r="K3851" s="3">
        <v>204.13200000000001</v>
      </c>
      <c r="L3851" s="3">
        <v>-6.8970000000000002</v>
      </c>
      <c r="M3851" s="3">
        <v>0.13500000000000001</v>
      </c>
      <c r="N3851" s="3">
        <v>0.28000000000000003</v>
      </c>
      <c r="O3851" s="3">
        <v>0.63200000000000001</v>
      </c>
      <c r="P3851" s="3">
        <v>0</v>
      </c>
      <c r="Q3851" s="3">
        <v>0.80300000000000005</v>
      </c>
      <c r="R3851" s="3">
        <v>11</v>
      </c>
    </row>
    <row r="3852" spans="1:18" x14ac:dyDescent="0.2">
      <c r="A3852" s="3">
        <v>3851</v>
      </c>
      <c r="B3852" s="3" t="s">
        <v>7816</v>
      </c>
      <c r="C3852" s="3" t="s">
        <v>7817</v>
      </c>
      <c r="D3852" s="3" t="s">
        <v>7818</v>
      </c>
      <c r="E3852" s="4">
        <v>41275</v>
      </c>
      <c r="F3852" s="6">
        <v>2013</v>
      </c>
      <c r="G3852" s="3">
        <v>253440</v>
      </c>
      <c r="H3852" s="3">
        <v>71</v>
      </c>
      <c r="I3852" s="3">
        <v>0.67400000000000004</v>
      </c>
      <c r="J3852" s="3">
        <v>0.60799999999999998</v>
      </c>
      <c r="K3852" s="3">
        <v>124.952</v>
      </c>
      <c r="L3852" s="3">
        <v>-6.6280000000000001</v>
      </c>
      <c r="M3852" s="3">
        <v>0.10299999999999999</v>
      </c>
      <c r="N3852" s="3">
        <v>3.3399999999999999E-2</v>
      </c>
      <c r="O3852" s="3">
        <v>1.1900000000000001E-2</v>
      </c>
      <c r="P3852" s="3">
        <v>0</v>
      </c>
      <c r="Q3852" s="3">
        <v>0.46400000000000002</v>
      </c>
      <c r="R3852" s="3">
        <v>8</v>
      </c>
    </row>
    <row r="3853" spans="1:18" x14ac:dyDescent="0.2">
      <c r="A3853" s="3">
        <v>3852</v>
      </c>
      <c r="B3853" s="3" t="s">
        <v>12430</v>
      </c>
      <c r="C3853" s="3" t="s">
        <v>12431</v>
      </c>
      <c r="D3853" s="3" t="s">
        <v>12432</v>
      </c>
      <c r="E3853" s="4">
        <v>41275</v>
      </c>
      <c r="F3853" s="6">
        <v>2013</v>
      </c>
      <c r="G3853" s="3">
        <v>239894</v>
      </c>
      <c r="H3853" s="3">
        <v>74</v>
      </c>
      <c r="I3853" s="3">
        <v>0.495</v>
      </c>
      <c r="J3853" s="3">
        <v>0.89400000000000002</v>
      </c>
      <c r="K3853" s="3">
        <v>126.03</v>
      </c>
      <c r="L3853" s="3">
        <v>-4.8140000000000001</v>
      </c>
      <c r="M3853" s="3">
        <v>0.10299999999999999</v>
      </c>
      <c r="N3853" s="3">
        <v>4.41E-2</v>
      </c>
      <c r="O3853" s="3">
        <v>4.5300000000000002E-3</v>
      </c>
      <c r="P3853" s="3">
        <v>5.9599999999999996E-4</v>
      </c>
      <c r="Q3853" s="3">
        <v>0.21299999999999999</v>
      </c>
      <c r="R3853" s="3">
        <v>2</v>
      </c>
    </row>
    <row r="3854" spans="1:18" x14ac:dyDescent="0.2">
      <c r="A3854" s="3">
        <v>3853</v>
      </c>
      <c r="B3854" s="3" t="s">
        <v>16068</v>
      </c>
      <c r="C3854" s="3" t="s">
        <v>16069</v>
      </c>
      <c r="D3854" s="3" t="s">
        <v>16070</v>
      </c>
      <c r="E3854" s="4">
        <v>41876</v>
      </c>
      <c r="F3854" s="6">
        <v>2014</v>
      </c>
      <c r="G3854" s="3">
        <v>236133</v>
      </c>
      <c r="H3854" s="3">
        <v>77</v>
      </c>
      <c r="I3854" s="3">
        <v>0.47199999999999998</v>
      </c>
      <c r="J3854" s="3">
        <v>0.71399999999999997</v>
      </c>
      <c r="K3854" s="3">
        <v>98.992000000000004</v>
      </c>
      <c r="L3854" s="3">
        <v>-4.3890000000000002</v>
      </c>
      <c r="M3854" s="3">
        <v>7.6399999999999996E-2</v>
      </c>
      <c r="N3854" s="3">
        <v>3.3399999999999999E-2</v>
      </c>
      <c r="O3854" s="3">
        <v>9.3699999999999999E-3</v>
      </c>
      <c r="P3854" s="3">
        <v>0</v>
      </c>
      <c r="Q3854" s="3">
        <v>0.24</v>
      </c>
      <c r="R3854" s="3">
        <v>1</v>
      </c>
    </row>
    <row r="3855" spans="1:18" x14ac:dyDescent="0.2">
      <c r="A3855" s="3">
        <v>3854</v>
      </c>
      <c r="B3855" s="3" t="s">
        <v>11349</v>
      </c>
      <c r="C3855" s="3" t="s">
        <v>11350</v>
      </c>
      <c r="D3855" s="3" t="s">
        <v>11351</v>
      </c>
      <c r="E3855" s="4">
        <v>43560</v>
      </c>
      <c r="F3855" s="6">
        <v>2019</v>
      </c>
      <c r="G3855" s="3">
        <v>177670</v>
      </c>
      <c r="H3855" s="3">
        <v>73</v>
      </c>
      <c r="I3855" s="3">
        <v>0.73199999999999998</v>
      </c>
      <c r="J3855" s="3">
        <v>0.85599999999999998</v>
      </c>
      <c r="K3855" s="3">
        <v>145.03399999999999</v>
      </c>
      <c r="L3855" s="3">
        <v>-2.2000000000000002</v>
      </c>
      <c r="M3855" s="3">
        <v>0.32300000000000001</v>
      </c>
      <c r="N3855" s="3">
        <v>9.2899999999999996E-2</v>
      </c>
      <c r="O3855" s="3">
        <v>8.2799999999999999E-2</v>
      </c>
      <c r="P3855" s="3">
        <v>0</v>
      </c>
      <c r="Q3855" s="3">
        <v>0.77100000000000002</v>
      </c>
      <c r="R3855" s="3">
        <v>11</v>
      </c>
    </row>
    <row r="3856" spans="1:18" x14ac:dyDescent="0.2">
      <c r="A3856" s="3">
        <v>3855</v>
      </c>
      <c r="B3856" s="3" t="s">
        <v>12683</v>
      </c>
      <c r="C3856" s="3" t="s">
        <v>12684</v>
      </c>
      <c r="D3856" s="3" t="s">
        <v>8918</v>
      </c>
      <c r="E3856" s="4">
        <v>43140</v>
      </c>
      <c r="F3856" s="6">
        <v>2018</v>
      </c>
      <c r="G3856" s="3">
        <v>253520</v>
      </c>
      <c r="H3856" s="3">
        <v>74</v>
      </c>
      <c r="I3856" s="3">
        <v>0.48899999999999999</v>
      </c>
      <c r="J3856" s="3">
        <v>0.59699999999999998</v>
      </c>
      <c r="K3856" s="3">
        <v>95.012</v>
      </c>
      <c r="L3856" s="3">
        <v>-6.633</v>
      </c>
      <c r="M3856" s="3">
        <v>0.105</v>
      </c>
      <c r="N3856" s="3">
        <v>2.92E-2</v>
      </c>
      <c r="O3856" s="3">
        <v>0.27</v>
      </c>
      <c r="P3856" s="3">
        <v>0</v>
      </c>
      <c r="Q3856" s="3">
        <v>0.32400000000000001</v>
      </c>
      <c r="R3856" s="3">
        <v>5</v>
      </c>
    </row>
    <row r="3857" spans="1:18" x14ac:dyDescent="0.2">
      <c r="A3857" s="3">
        <v>3856</v>
      </c>
      <c r="B3857" s="3" t="s">
        <v>18031</v>
      </c>
      <c r="C3857" s="3" t="s">
        <v>18032</v>
      </c>
      <c r="D3857" s="3" t="s">
        <v>8918</v>
      </c>
      <c r="E3857" s="4">
        <v>42314</v>
      </c>
      <c r="F3857" s="6">
        <v>2015</v>
      </c>
      <c r="G3857" s="3">
        <v>252534</v>
      </c>
      <c r="H3857" s="3">
        <v>80</v>
      </c>
      <c r="I3857" s="3">
        <v>0.26200000000000001</v>
      </c>
      <c r="J3857" s="3">
        <v>0.60599999999999998</v>
      </c>
      <c r="K3857" s="3">
        <v>189.857</v>
      </c>
      <c r="L3857" s="3">
        <v>-6.6459999999999999</v>
      </c>
      <c r="M3857" s="3">
        <v>0.125</v>
      </c>
      <c r="N3857" s="3">
        <v>4.8399999999999999E-2</v>
      </c>
      <c r="O3857" s="3">
        <v>0.247</v>
      </c>
      <c r="P3857" s="3">
        <v>0</v>
      </c>
      <c r="Q3857" s="3">
        <v>0.27500000000000002</v>
      </c>
      <c r="R3857" s="3">
        <v>8</v>
      </c>
    </row>
    <row r="3858" spans="1:18" x14ac:dyDescent="0.2">
      <c r="A3858" s="3">
        <v>3857</v>
      </c>
      <c r="B3858" s="3" t="s">
        <v>13906</v>
      </c>
      <c r="C3858" s="3" t="s">
        <v>13907</v>
      </c>
      <c r="D3858" s="3" t="s">
        <v>3715</v>
      </c>
      <c r="E3858" s="4">
        <v>42314</v>
      </c>
      <c r="F3858" s="6">
        <v>2015</v>
      </c>
      <c r="G3858" s="3">
        <v>206494</v>
      </c>
      <c r="H3858" s="3">
        <v>75</v>
      </c>
      <c r="I3858" s="3">
        <v>0.437</v>
      </c>
      <c r="J3858" s="3">
        <v>0.35099999999999998</v>
      </c>
      <c r="K3858" s="3">
        <v>68.659000000000006</v>
      </c>
      <c r="L3858" s="3">
        <v>-6.8230000000000004</v>
      </c>
      <c r="M3858" s="3">
        <v>8.8800000000000004E-2</v>
      </c>
      <c r="N3858" s="3">
        <v>3.1300000000000001E-2</v>
      </c>
      <c r="O3858" s="3">
        <v>0.56599999999999995</v>
      </c>
      <c r="P3858" s="3">
        <v>0</v>
      </c>
      <c r="Q3858" s="3">
        <v>0.38300000000000001</v>
      </c>
      <c r="R3858" s="3">
        <v>6</v>
      </c>
    </row>
    <row r="3859" spans="1:18" x14ac:dyDescent="0.2">
      <c r="A3859" s="3">
        <v>3858</v>
      </c>
      <c r="B3859" s="3" t="s">
        <v>8994</v>
      </c>
      <c r="C3859" s="3" t="s">
        <v>8995</v>
      </c>
      <c r="D3859" s="3" t="s">
        <v>8996</v>
      </c>
      <c r="E3859" s="4">
        <v>42426</v>
      </c>
      <c r="F3859" s="6">
        <v>2016</v>
      </c>
      <c r="G3859" s="3">
        <v>218773</v>
      </c>
      <c r="H3859" s="3">
        <v>72</v>
      </c>
      <c r="I3859" s="3">
        <v>0.61699999999999999</v>
      </c>
      <c r="J3859" s="3">
        <v>0.75900000000000001</v>
      </c>
      <c r="K3859" s="3">
        <v>122.92400000000001</v>
      </c>
      <c r="L3859" s="3">
        <v>-6.7850000000000001</v>
      </c>
      <c r="M3859" s="3">
        <v>0.41899999999999998</v>
      </c>
      <c r="N3859" s="3">
        <v>6.7799999999999999E-2</v>
      </c>
      <c r="O3859" s="3">
        <v>2.5999999999999999E-3</v>
      </c>
      <c r="P3859" s="3">
        <v>0</v>
      </c>
      <c r="Q3859" s="3">
        <v>0.32400000000000001</v>
      </c>
      <c r="R3859" s="3">
        <v>0</v>
      </c>
    </row>
    <row r="3860" spans="1:18" x14ac:dyDescent="0.2">
      <c r="A3860" s="3">
        <v>3859</v>
      </c>
      <c r="B3860" s="3" t="s">
        <v>3868</v>
      </c>
      <c r="C3860" s="3" t="s">
        <v>1015</v>
      </c>
      <c r="D3860" s="3" t="s">
        <v>3869</v>
      </c>
      <c r="E3860" s="4">
        <v>41768</v>
      </c>
      <c r="F3860" s="6">
        <v>2014</v>
      </c>
      <c r="G3860" s="3">
        <v>246027</v>
      </c>
      <c r="H3860" s="3">
        <v>70</v>
      </c>
      <c r="I3860" s="3">
        <v>0.77500000000000002</v>
      </c>
      <c r="J3860" s="3">
        <v>0.71899999999999997</v>
      </c>
      <c r="K3860" s="3">
        <v>117.51300000000001</v>
      </c>
      <c r="L3860" s="3">
        <v>-6.2119999999999997</v>
      </c>
      <c r="M3860" s="3">
        <v>6.6199999999999995E-2</v>
      </c>
      <c r="N3860" s="3">
        <v>4.3499999999999997E-2</v>
      </c>
      <c r="O3860" s="3">
        <v>0.13200000000000001</v>
      </c>
      <c r="P3860" s="8">
        <v>1.79E-6</v>
      </c>
      <c r="Q3860" s="3">
        <v>0.71199999999999997</v>
      </c>
      <c r="R3860" s="3">
        <v>7</v>
      </c>
    </row>
    <row r="3861" spans="1:18" x14ac:dyDescent="0.2">
      <c r="A3861" s="3">
        <v>3860</v>
      </c>
      <c r="B3861" s="3" t="s">
        <v>19550</v>
      </c>
      <c r="C3861" s="3" t="s">
        <v>19551</v>
      </c>
      <c r="D3861" s="3" t="s">
        <v>19552</v>
      </c>
      <c r="E3861" s="4">
        <v>44155</v>
      </c>
      <c r="F3861" s="6">
        <v>2020</v>
      </c>
      <c r="G3861" s="3">
        <v>192921</v>
      </c>
      <c r="H3861" s="3">
        <v>86</v>
      </c>
      <c r="I3861" s="3">
        <v>0.73799999999999999</v>
      </c>
      <c r="J3861" s="3">
        <v>0.85</v>
      </c>
      <c r="K3861" s="3">
        <v>98.013000000000005</v>
      </c>
      <c r="L3861" s="3">
        <v>-3.0489999999999999</v>
      </c>
      <c r="M3861" s="3">
        <v>0.23</v>
      </c>
      <c r="N3861" s="3">
        <v>6.4199999999999993E-2</v>
      </c>
      <c r="O3861" s="3">
        <v>0.105</v>
      </c>
      <c r="P3861" s="3">
        <v>0</v>
      </c>
      <c r="Q3861" s="3">
        <v>0.86499999999999999</v>
      </c>
      <c r="R3861" s="3">
        <v>8</v>
      </c>
    </row>
    <row r="3862" spans="1:18" x14ac:dyDescent="0.2">
      <c r="A3862" s="3">
        <v>3861</v>
      </c>
      <c r="B3862" s="3" t="s">
        <v>12109</v>
      </c>
      <c r="C3862" s="3" t="s">
        <v>1544</v>
      </c>
      <c r="D3862" s="3" t="s">
        <v>3101</v>
      </c>
      <c r="E3862" s="4">
        <v>27719</v>
      </c>
      <c r="F3862" s="6">
        <v>1975</v>
      </c>
      <c r="G3862" s="3">
        <v>217387</v>
      </c>
      <c r="H3862" s="3">
        <v>74</v>
      </c>
      <c r="I3862" s="3">
        <v>0.32900000000000001</v>
      </c>
      <c r="J3862" s="3">
        <v>0.17899999999999999</v>
      </c>
      <c r="K3862" s="3">
        <v>154.17500000000001</v>
      </c>
      <c r="L3862" s="3">
        <v>-11.589</v>
      </c>
      <c r="M3862" s="3">
        <v>0.115</v>
      </c>
      <c r="N3862" s="3">
        <v>2.9899999999999999E-2</v>
      </c>
      <c r="O3862" s="3">
        <v>0.93300000000000005</v>
      </c>
      <c r="P3862" s="8">
        <v>5.04E-6</v>
      </c>
      <c r="Q3862" s="3">
        <v>0.255</v>
      </c>
      <c r="R3862" s="3">
        <v>5</v>
      </c>
    </row>
    <row r="3863" spans="1:18" x14ac:dyDescent="0.2">
      <c r="A3863" s="3">
        <v>3862</v>
      </c>
      <c r="B3863" s="3" t="s">
        <v>18443</v>
      </c>
      <c r="C3863" s="3" t="s">
        <v>18444</v>
      </c>
      <c r="D3863" s="3" t="s">
        <v>4025</v>
      </c>
      <c r="E3863" s="4">
        <v>42397</v>
      </c>
      <c r="F3863" s="6">
        <v>2016</v>
      </c>
      <c r="G3863" s="3">
        <v>224000</v>
      </c>
      <c r="H3863" s="3">
        <v>81</v>
      </c>
      <c r="I3863" s="3">
        <v>0.50900000000000001</v>
      </c>
      <c r="J3863" s="3">
        <v>0.63700000000000001</v>
      </c>
      <c r="K3863" s="3">
        <v>172.006</v>
      </c>
      <c r="L3863" s="3">
        <v>-4.83</v>
      </c>
      <c r="M3863" s="3">
        <v>7.8899999999999998E-2</v>
      </c>
      <c r="N3863" s="3">
        <v>4.7100000000000003E-2</v>
      </c>
      <c r="O3863" s="3">
        <v>7.17E-2</v>
      </c>
      <c r="P3863" s="8">
        <v>1.08E-5</v>
      </c>
      <c r="Q3863" s="3">
        <v>0.378</v>
      </c>
      <c r="R3863" s="3">
        <v>4</v>
      </c>
    </row>
    <row r="3864" spans="1:18" x14ac:dyDescent="0.2">
      <c r="A3864" s="3">
        <v>3863</v>
      </c>
      <c r="B3864" s="3" t="s">
        <v>15016</v>
      </c>
      <c r="C3864" s="3" t="s">
        <v>817</v>
      </c>
      <c r="D3864" s="3" t="s">
        <v>3575</v>
      </c>
      <c r="E3864" s="4">
        <v>40718</v>
      </c>
      <c r="F3864" s="6">
        <v>2011</v>
      </c>
      <c r="G3864" s="3">
        <v>267413</v>
      </c>
      <c r="H3864" s="3">
        <v>76</v>
      </c>
      <c r="I3864" s="3">
        <v>0.65200000000000002</v>
      </c>
      <c r="J3864" s="3">
        <v>0.748</v>
      </c>
      <c r="K3864" s="3">
        <v>94.1</v>
      </c>
      <c r="L3864" s="3">
        <v>-5.242</v>
      </c>
      <c r="M3864" s="3">
        <v>0.60399999999999998</v>
      </c>
      <c r="N3864" s="3">
        <v>8.8700000000000001E-2</v>
      </c>
      <c r="O3864" s="3">
        <v>8.4900000000000003E-2</v>
      </c>
      <c r="P3864" s="3">
        <v>0</v>
      </c>
      <c r="Q3864" s="3">
        <v>0.65200000000000002</v>
      </c>
      <c r="R3864" s="3">
        <v>0</v>
      </c>
    </row>
    <row r="3865" spans="1:18" x14ac:dyDescent="0.2">
      <c r="A3865" s="3">
        <v>3864</v>
      </c>
      <c r="B3865" s="3" t="s">
        <v>2968</v>
      </c>
      <c r="C3865" s="3" t="s">
        <v>2969</v>
      </c>
      <c r="D3865" s="3" t="s">
        <v>2970</v>
      </c>
      <c r="E3865" s="4">
        <v>27764</v>
      </c>
      <c r="F3865" s="6">
        <v>1976</v>
      </c>
      <c r="G3865" s="3">
        <v>179013</v>
      </c>
      <c r="H3865" s="3">
        <v>70</v>
      </c>
      <c r="I3865" s="3">
        <v>0.51800000000000002</v>
      </c>
      <c r="J3865" s="3">
        <v>0.90700000000000003</v>
      </c>
      <c r="K3865" s="3">
        <v>140.982</v>
      </c>
      <c r="L3865" s="3">
        <v>-3.7320000000000002</v>
      </c>
      <c r="M3865" s="3">
        <v>8.3799999999999999E-2</v>
      </c>
      <c r="N3865" s="3">
        <v>3.4299999999999997E-2</v>
      </c>
      <c r="O3865" s="3">
        <v>2.2100000000000002E-3</v>
      </c>
      <c r="P3865" s="8">
        <v>1.15E-5</v>
      </c>
      <c r="Q3865" s="3">
        <v>0.96099999999999997</v>
      </c>
      <c r="R3865" s="3">
        <v>5</v>
      </c>
    </row>
    <row r="3866" spans="1:18" x14ac:dyDescent="0.2">
      <c r="A3866" s="3">
        <v>3865</v>
      </c>
      <c r="B3866" s="3" t="s">
        <v>12633</v>
      </c>
      <c r="C3866" s="3" t="s">
        <v>12634</v>
      </c>
      <c r="D3866" s="3" t="s">
        <v>4522</v>
      </c>
      <c r="E3866" s="4">
        <v>42869</v>
      </c>
      <c r="F3866" s="6">
        <v>2017</v>
      </c>
      <c r="G3866" s="3">
        <v>143969</v>
      </c>
      <c r="H3866" s="3">
        <v>74</v>
      </c>
      <c r="I3866" s="3">
        <v>0.65900000000000003</v>
      </c>
      <c r="J3866" s="3">
        <v>0.61399999999999999</v>
      </c>
      <c r="K3866" s="3">
        <v>119.405</v>
      </c>
      <c r="L3866" s="3">
        <v>-7.32</v>
      </c>
      <c r="M3866" s="3">
        <v>0.123</v>
      </c>
      <c r="N3866" s="3">
        <v>5.4100000000000002E-2</v>
      </c>
      <c r="O3866" s="3">
        <v>4.0400000000000001E-4</v>
      </c>
      <c r="P3866" s="3">
        <v>0</v>
      </c>
      <c r="Q3866" s="3">
        <v>0.26</v>
      </c>
      <c r="R3866" s="3">
        <v>9</v>
      </c>
    </row>
    <row r="3867" spans="1:18" x14ac:dyDescent="0.2">
      <c r="A3867" s="3">
        <v>3866</v>
      </c>
      <c r="B3867" s="3" t="s">
        <v>14179</v>
      </c>
      <c r="C3867" s="3" t="s">
        <v>14180</v>
      </c>
      <c r="D3867" s="3" t="s">
        <v>11760</v>
      </c>
      <c r="E3867" s="4">
        <v>43125</v>
      </c>
      <c r="F3867" s="6">
        <v>2018</v>
      </c>
      <c r="G3867" s="3">
        <v>209648</v>
      </c>
      <c r="H3867" s="3">
        <v>75</v>
      </c>
      <c r="I3867" s="3">
        <v>0.80600000000000005</v>
      </c>
      <c r="J3867" s="3">
        <v>0.70699999999999996</v>
      </c>
      <c r="K3867" s="3">
        <v>118.009</v>
      </c>
      <c r="L3867" s="3">
        <v>-4.6230000000000002</v>
      </c>
      <c r="M3867" s="3">
        <v>0.29399999999999998</v>
      </c>
      <c r="N3867" s="3">
        <v>3.0700000000000002E-2</v>
      </c>
      <c r="O3867" s="3">
        <v>0.33100000000000002</v>
      </c>
      <c r="P3867" s="3">
        <v>0</v>
      </c>
      <c r="Q3867" s="3">
        <v>0.746</v>
      </c>
      <c r="R3867" s="3">
        <v>7</v>
      </c>
    </row>
    <row r="3868" spans="1:18" x14ac:dyDescent="0.2">
      <c r="A3868" s="3">
        <v>3867</v>
      </c>
      <c r="B3868" s="3" t="s">
        <v>8436</v>
      </c>
      <c r="C3868" s="3" t="s">
        <v>2224</v>
      </c>
      <c r="D3868" s="3" t="s">
        <v>8437</v>
      </c>
      <c r="E3868" s="4">
        <v>32682</v>
      </c>
      <c r="F3868" s="6">
        <v>1989</v>
      </c>
      <c r="G3868" s="3">
        <v>320680</v>
      </c>
      <c r="H3868" s="3">
        <v>72</v>
      </c>
      <c r="I3868" s="3">
        <v>0.70099999999999996</v>
      </c>
      <c r="J3868" s="3">
        <v>0.80300000000000005</v>
      </c>
      <c r="K3868" s="3">
        <v>133.608</v>
      </c>
      <c r="L3868" s="3">
        <v>-6.7859999999999996</v>
      </c>
      <c r="M3868" s="3">
        <v>0.7</v>
      </c>
      <c r="N3868" s="3">
        <v>5.45E-2</v>
      </c>
      <c r="O3868" s="3">
        <v>5.4399999999999997E-2</v>
      </c>
      <c r="P3868" s="8">
        <v>1.5400000000000001E-6</v>
      </c>
      <c r="Q3868" s="3">
        <v>0.90300000000000002</v>
      </c>
      <c r="R3868" s="3">
        <v>5</v>
      </c>
    </row>
    <row r="3869" spans="1:18" x14ac:dyDescent="0.2">
      <c r="A3869" s="3">
        <v>3868</v>
      </c>
      <c r="B3869" s="3" t="s">
        <v>14206</v>
      </c>
      <c r="C3869" s="3" t="s">
        <v>14207</v>
      </c>
      <c r="D3869" s="3" t="s">
        <v>4061</v>
      </c>
      <c r="E3869" s="4">
        <v>43447</v>
      </c>
      <c r="F3869" s="6">
        <v>2018</v>
      </c>
      <c r="G3869" s="3">
        <v>200306</v>
      </c>
      <c r="H3869" s="3">
        <v>75</v>
      </c>
      <c r="I3869" s="3">
        <v>0.68899999999999995</v>
      </c>
      <c r="J3869" s="3">
        <v>0.67800000000000005</v>
      </c>
      <c r="K3869" s="3">
        <v>145.88300000000001</v>
      </c>
      <c r="L3869" s="3">
        <v>-4.2869999999999999</v>
      </c>
      <c r="M3869" s="3">
        <v>8.8900000000000007E-2</v>
      </c>
      <c r="N3869" s="3">
        <v>0.11899999999999999</v>
      </c>
      <c r="O3869" s="3">
        <v>7.0199999999999999E-2</v>
      </c>
      <c r="P3869" s="3">
        <v>0</v>
      </c>
      <c r="Q3869" s="3">
        <v>0.33500000000000002</v>
      </c>
      <c r="R3869" s="3">
        <v>5</v>
      </c>
    </row>
    <row r="3870" spans="1:18" x14ac:dyDescent="0.2">
      <c r="A3870" s="3">
        <v>3869</v>
      </c>
      <c r="B3870" s="3" t="s">
        <v>9802</v>
      </c>
      <c r="C3870" s="3" t="s">
        <v>9803</v>
      </c>
      <c r="D3870" s="3" t="s">
        <v>7669</v>
      </c>
      <c r="E3870" s="4">
        <v>44022</v>
      </c>
      <c r="F3870" s="6">
        <v>2020</v>
      </c>
      <c r="G3870" s="3">
        <v>142773</v>
      </c>
      <c r="H3870" s="3">
        <v>72</v>
      </c>
      <c r="I3870" s="3">
        <v>0.46500000000000002</v>
      </c>
      <c r="J3870" s="3">
        <v>0.46800000000000003</v>
      </c>
      <c r="K3870" s="3">
        <v>83.366</v>
      </c>
      <c r="L3870" s="3">
        <v>-7.7990000000000004</v>
      </c>
      <c r="M3870" s="3">
        <v>6.3899999999999998E-2</v>
      </c>
      <c r="N3870" s="3">
        <v>0.13400000000000001</v>
      </c>
      <c r="O3870" s="3">
        <v>0.26200000000000001</v>
      </c>
      <c r="P3870" s="3">
        <v>0</v>
      </c>
      <c r="Q3870" s="3">
        <v>0.373</v>
      </c>
      <c r="R3870" s="3">
        <v>7</v>
      </c>
    </row>
    <row r="3871" spans="1:18" x14ac:dyDescent="0.2">
      <c r="A3871" s="3">
        <v>3870</v>
      </c>
      <c r="B3871" s="3" t="s">
        <v>12793</v>
      </c>
      <c r="C3871" s="3" t="s">
        <v>12754</v>
      </c>
      <c r="D3871" s="3" t="s">
        <v>12755</v>
      </c>
      <c r="E3871" s="4">
        <v>43399</v>
      </c>
      <c r="F3871" s="6">
        <v>2018</v>
      </c>
      <c r="G3871" s="3">
        <v>205440</v>
      </c>
      <c r="H3871" s="3">
        <v>74</v>
      </c>
      <c r="I3871" s="3">
        <v>0.53800000000000003</v>
      </c>
      <c r="J3871" s="3">
        <v>0.40899999999999997</v>
      </c>
      <c r="K3871" s="3">
        <v>171.83799999999999</v>
      </c>
      <c r="L3871" s="3">
        <v>-6.5810000000000004</v>
      </c>
      <c r="M3871" s="3">
        <v>0.11</v>
      </c>
      <c r="N3871" s="3">
        <v>5.0500000000000003E-2</v>
      </c>
      <c r="O3871" s="3">
        <v>0.17199999999999999</v>
      </c>
      <c r="P3871" s="3">
        <v>0</v>
      </c>
      <c r="Q3871" s="3">
        <v>0.26500000000000001</v>
      </c>
      <c r="R3871" s="3">
        <v>9</v>
      </c>
    </row>
    <row r="3872" spans="1:18" x14ac:dyDescent="0.2">
      <c r="A3872" s="3">
        <v>3871</v>
      </c>
      <c r="B3872" s="3" t="s">
        <v>12753</v>
      </c>
      <c r="C3872" s="3" t="s">
        <v>12754</v>
      </c>
      <c r="D3872" s="3" t="s">
        <v>12755</v>
      </c>
      <c r="E3872" s="4">
        <v>43350</v>
      </c>
      <c r="F3872" s="6">
        <v>2018</v>
      </c>
      <c r="G3872" s="3">
        <v>205463</v>
      </c>
      <c r="H3872" s="3">
        <v>74</v>
      </c>
      <c r="I3872" s="3">
        <v>0.55000000000000004</v>
      </c>
      <c r="J3872" s="3">
        <v>0.41499999999999998</v>
      </c>
      <c r="K3872" s="3">
        <v>172.065</v>
      </c>
      <c r="L3872" s="3">
        <v>-6.5570000000000004</v>
      </c>
      <c r="M3872" s="3">
        <v>0.108</v>
      </c>
      <c r="N3872" s="3">
        <v>5.1999999999999998E-2</v>
      </c>
      <c r="O3872" s="3">
        <v>0.161</v>
      </c>
      <c r="P3872" s="3">
        <v>0</v>
      </c>
      <c r="Q3872" s="3">
        <v>0.27400000000000002</v>
      </c>
      <c r="R3872" s="3">
        <v>9</v>
      </c>
    </row>
    <row r="3873" spans="1:18" x14ac:dyDescent="0.2">
      <c r="A3873" s="3">
        <v>3872</v>
      </c>
      <c r="B3873" s="3" t="s">
        <v>14970</v>
      </c>
      <c r="C3873" s="3" t="s">
        <v>14971</v>
      </c>
      <c r="D3873" s="3" t="s">
        <v>6327</v>
      </c>
      <c r="E3873" s="4">
        <v>39266</v>
      </c>
      <c r="F3873" s="6">
        <v>2007</v>
      </c>
      <c r="G3873" s="3">
        <v>258827</v>
      </c>
      <c r="H3873" s="3">
        <v>76</v>
      </c>
      <c r="I3873" s="3">
        <v>0.58299999999999996</v>
      </c>
      <c r="J3873" s="3">
        <v>0.78600000000000003</v>
      </c>
      <c r="K3873" s="3">
        <v>123.05500000000001</v>
      </c>
      <c r="L3873" s="3">
        <v>-3.1419999999999999</v>
      </c>
      <c r="M3873" s="3">
        <v>0.188</v>
      </c>
      <c r="N3873" s="3">
        <v>3.0099999999999998E-2</v>
      </c>
      <c r="O3873" s="3">
        <v>2.0799999999999999E-2</v>
      </c>
      <c r="P3873" s="3">
        <v>0</v>
      </c>
      <c r="Q3873" s="3">
        <v>0.57299999999999995</v>
      </c>
      <c r="R3873" s="3">
        <v>2</v>
      </c>
    </row>
    <row r="3874" spans="1:18" x14ac:dyDescent="0.2">
      <c r="A3874" s="3">
        <v>3873</v>
      </c>
      <c r="B3874" s="3" t="s">
        <v>14359</v>
      </c>
      <c r="C3874" s="3" t="s">
        <v>14360</v>
      </c>
      <c r="D3874" s="3" t="s">
        <v>14361</v>
      </c>
      <c r="E3874" s="4">
        <v>43784</v>
      </c>
      <c r="F3874" s="6">
        <v>2019</v>
      </c>
      <c r="G3874" s="3">
        <v>148640</v>
      </c>
      <c r="H3874" s="3">
        <v>75</v>
      </c>
      <c r="I3874" s="3">
        <v>0.64100000000000001</v>
      </c>
      <c r="J3874" s="3">
        <v>0.35499999999999998</v>
      </c>
      <c r="K3874" s="3">
        <v>120.032</v>
      </c>
      <c r="L3874" s="3">
        <v>-10.599</v>
      </c>
      <c r="M3874" s="3">
        <v>0.11</v>
      </c>
      <c r="N3874" s="3">
        <v>9.06E-2</v>
      </c>
      <c r="O3874" s="3">
        <v>0.83099999999999996</v>
      </c>
      <c r="P3874" s="3">
        <v>8.5499999999999997E-4</v>
      </c>
      <c r="Q3874" s="3">
        <v>0.45300000000000001</v>
      </c>
      <c r="R3874" s="3">
        <v>5</v>
      </c>
    </row>
    <row r="3875" spans="1:18" x14ac:dyDescent="0.2">
      <c r="A3875" s="3">
        <v>3874</v>
      </c>
      <c r="B3875" s="3" t="s">
        <v>5761</v>
      </c>
      <c r="C3875" s="3" t="s">
        <v>5762</v>
      </c>
      <c r="D3875" s="3" t="s">
        <v>5763</v>
      </c>
      <c r="E3875" s="4">
        <v>44245</v>
      </c>
      <c r="F3875" s="6">
        <v>2021</v>
      </c>
      <c r="G3875" s="3">
        <v>220867</v>
      </c>
      <c r="H3875" s="3">
        <v>70</v>
      </c>
      <c r="I3875" s="3">
        <v>0.39600000000000002</v>
      </c>
      <c r="J3875" s="3">
        <v>0.35099999999999998</v>
      </c>
      <c r="K3875" s="3">
        <v>182.45699999999999</v>
      </c>
      <c r="L3875" s="3">
        <v>-7.7869999999999999</v>
      </c>
      <c r="M3875" s="3">
        <v>0.158</v>
      </c>
      <c r="N3875" s="3">
        <v>6.5500000000000003E-2</v>
      </c>
      <c r="O3875" s="3">
        <v>0.59099999999999997</v>
      </c>
      <c r="P3875" s="3">
        <v>0</v>
      </c>
      <c r="Q3875" s="3">
        <v>0.245</v>
      </c>
      <c r="R3875" s="3">
        <v>4</v>
      </c>
    </row>
    <row r="3876" spans="1:18" x14ac:dyDescent="0.2">
      <c r="A3876" s="3">
        <v>3875</v>
      </c>
      <c r="B3876" s="3" t="s">
        <v>6489</v>
      </c>
      <c r="C3876" s="3" t="s">
        <v>6490</v>
      </c>
      <c r="D3876" s="3" t="s">
        <v>6491</v>
      </c>
      <c r="E3876" s="4">
        <v>40909</v>
      </c>
      <c r="F3876" s="6">
        <v>2012</v>
      </c>
      <c r="G3876" s="3">
        <v>246213</v>
      </c>
      <c r="H3876" s="3">
        <v>71</v>
      </c>
      <c r="I3876" s="3">
        <v>0.77200000000000002</v>
      </c>
      <c r="J3876" s="3">
        <v>0.41299999999999998</v>
      </c>
      <c r="K3876" s="3">
        <v>131.965</v>
      </c>
      <c r="L3876" s="3">
        <v>-8.1929999999999996</v>
      </c>
      <c r="M3876" s="3">
        <v>0.111</v>
      </c>
      <c r="N3876" s="3">
        <v>8.8999999999999996E-2</v>
      </c>
      <c r="O3876" s="3">
        <v>3.61E-2</v>
      </c>
      <c r="P3876" s="3">
        <v>0</v>
      </c>
      <c r="Q3876" s="3">
        <v>0.21099999999999999</v>
      </c>
      <c r="R3876" s="3">
        <v>0</v>
      </c>
    </row>
    <row r="3877" spans="1:18" x14ac:dyDescent="0.2">
      <c r="A3877" s="3">
        <v>3876</v>
      </c>
      <c r="B3877" s="3" t="s">
        <v>15862</v>
      </c>
      <c r="C3877" s="3" t="s">
        <v>6490</v>
      </c>
      <c r="D3877" s="3" t="s">
        <v>6491</v>
      </c>
      <c r="E3877" s="4">
        <v>40909</v>
      </c>
      <c r="F3877" s="6">
        <v>2012</v>
      </c>
      <c r="G3877" s="3">
        <v>246213</v>
      </c>
      <c r="H3877" s="3">
        <v>76</v>
      </c>
      <c r="I3877" s="3">
        <v>0.77200000000000002</v>
      </c>
      <c r="J3877" s="3">
        <v>0.41299999999999998</v>
      </c>
      <c r="K3877" s="3">
        <v>131.965</v>
      </c>
      <c r="L3877" s="3">
        <v>-8.1929999999999996</v>
      </c>
      <c r="M3877" s="3">
        <v>0.111</v>
      </c>
      <c r="N3877" s="3">
        <v>8.8999999999999996E-2</v>
      </c>
      <c r="O3877" s="3">
        <v>3.61E-2</v>
      </c>
      <c r="P3877" s="3">
        <v>0</v>
      </c>
      <c r="Q3877" s="3">
        <v>0.21099999999999999</v>
      </c>
      <c r="R3877" s="3">
        <v>0</v>
      </c>
    </row>
    <row r="3878" spans="1:18" x14ac:dyDescent="0.2">
      <c r="A3878" s="3">
        <v>3877</v>
      </c>
      <c r="B3878" s="3" t="s">
        <v>16808</v>
      </c>
      <c r="C3878" s="3" t="s">
        <v>9944</v>
      </c>
      <c r="D3878" s="3" t="s">
        <v>3844</v>
      </c>
      <c r="E3878" s="4">
        <v>39763</v>
      </c>
      <c r="F3878" s="6">
        <v>2008</v>
      </c>
      <c r="G3878" s="3">
        <v>236267</v>
      </c>
      <c r="H3878" s="3">
        <v>78</v>
      </c>
      <c r="I3878" s="3">
        <v>0.61699999999999999</v>
      </c>
      <c r="J3878" s="3">
        <v>0.74099999999999999</v>
      </c>
      <c r="K3878" s="3">
        <v>118.98399999999999</v>
      </c>
      <c r="L3878" s="3">
        <v>-3.97</v>
      </c>
      <c r="M3878" s="3">
        <v>7.7200000000000005E-2</v>
      </c>
      <c r="N3878" s="3">
        <v>3.1099999999999999E-2</v>
      </c>
      <c r="O3878" s="3">
        <v>0.13100000000000001</v>
      </c>
      <c r="P3878" s="3">
        <v>0</v>
      </c>
      <c r="Q3878" s="3">
        <v>0.30599999999999999</v>
      </c>
      <c r="R3878" s="3">
        <v>2</v>
      </c>
    </row>
    <row r="3879" spans="1:18" x14ac:dyDescent="0.2">
      <c r="A3879" s="3">
        <v>3878</v>
      </c>
      <c r="B3879" s="3" t="s">
        <v>9943</v>
      </c>
      <c r="C3879" s="3" t="s">
        <v>9944</v>
      </c>
      <c r="D3879" s="3" t="s">
        <v>3844</v>
      </c>
      <c r="E3879" s="4">
        <v>39763</v>
      </c>
      <c r="F3879" s="6">
        <v>2008</v>
      </c>
      <c r="G3879" s="3">
        <v>235267</v>
      </c>
      <c r="H3879" s="3">
        <v>72</v>
      </c>
      <c r="I3879" s="3">
        <v>0.61799999999999999</v>
      </c>
      <c r="J3879" s="3">
        <v>0.74099999999999999</v>
      </c>
      <c r="K3879" s="3">
        <v>118.98399999999999</v>
      </c>
      <c r="L3879" s="3">
        <v>-3.95</v>
      </c>
      <c r="M3879" s="3">
        <v>8.2199999999999995E-2</v>
      </c>
      <c r="N3879" s="3">
        <v>3.1E-2</v>
      </c>
      <c r="O3879" s="3">
        <v>0.17</v>
      </c>
      <c r="P3879" s="3">
        <v>0</v>
      </c>
      <c r="Q3879" s="3">
        <v>0.29599999999999999</v>
      </c>
      <c r="R3879" s="3">
        <v>2</v>
      </c>
    </row>
    <row r="3880" spans="1:18" x14ac:dyDescent="0.2">
      <c r="A3880" s="3">
        <v>3879</v>
      </c>
      <c r="B3880" s="3" t="s">
        <v>19464</v>
      </c>
      <c r="C3880" s="3" t="s">
        <v>17845</v>
      </c>
      <c r="D3880" s="3" t="s">
        <v>3844</v>
      </c>
      <c r="E3880" s="4">
        <v>44239</v>
      </c>
      <c r="F3880" s="6">
        <v>2021</v>
      </c>
      <c r="G3880" s="3">
        <v>235767</v>
      </c>
      <c r="H3880" s="3">
        <v>85</v>
      </c>
      <c r="I3880" s="3">
        <v>0.626</v>
      </c>
      <c r="J3880" s="3">
        <v>0.79</v>
      </c>
      <c r="K3880" s="3">
        <v>119.08199999999999</v>
      </c>
      <c r="L3880" s="3">
        <v>-4.3019999999999996</v>
      </c>
      <c r="M3880" s="3">
        <v>9.8900000000000002E-2</v>
      </c>
      <c r="N3880" s="3">
        <v>3.1099999999999999E-2</v>
      </c>
      <c r="O3880" s="3">
        <v>0.13500000000000001</v>
      </c>
      <c r="P3880" s="8">
        <v>3.9700000000000001E-6</v>
      </c>
      <c r="Q3880" s="3">
        <v>0.41599999999999998</v>
      </c>
      <c r="R3880" s="3">
        <v>2</v>
      </c>
    </row>
    <row r="3881" spans="1:18" x14ac:dyDescent="0.2">
      <c r="A3881" s="3">
        <v>3880</v>
      </c>
      <c r="B3881" s="3" t="s">
        <v>17844</v>
      </c>
      <c r="C3881" s="3" t="s">
        <v>17845</v>
      </c>
      <c r="D3881" s="3" t="s">
        <v>3844</v>
      </c>
      <c r="E3881" s="4">
        <v>44295</v>
      </c>
      <c r="F3881" s="6">
        <v>2021</v>
      </c>
      <c r="G3881" s="3">
        <v>235767</v>
      </c>
      <c r="H3881" s="3">
        <v>79</v>
      </c>
      <c r="I3881" s="3">
        <v>0.627</v>
      </c>
      <c r="J3881" s="3">
        <v>0.79200000000000004</v>
      </c>
      <c r="K3881" s="3">
        <v>119.054</v>
      </c>
      <c r="L3881" s="3">
        <v>-4.3109999999999999</v>
      </c>
      <c r="M3881" s="3">
        <v>8.4500000000000006E-2</v>
      </c>
      <c r="N3881" s="3">
        <v>3.1E-2</v>
      </c>
      <c r="O3881" s="3">
        <v>0.13</v>
      </c>
      <c r="P3881" s="8">
        <v>3.9700000000000001E-6</v>
      </c>
      <c r="Q3881" s="3">
        <v>0.41499999999999998</v>
      </c>
      <c r="R3881" s="3">
        <v>2</v>
      </c>
    </row>
    <row r="3882" spans="1:18" x14ac:dyDescent="0.2">
      <c r="A3882" s="3">
        <v>3881</v>
      </c>
      <c r="B3882" s="3" t="s">
        <v>12952</v>
      </c>
      <c r="C3882" s="3" t="s">
        <v>12953</v>
      </c>
      <c r="D3882" s="3" t="s">
        <v>12954</v>
      </c>
      <c r="E3882" s="4">
        <v>43774</v>
      </c>
      <c r="F3882" s="6">
        <v>2019</v>
      </c>
      <c r="G3882" s="3">
        <v>232150</v>
      </c>
      <c r="H3882" s="3">
        <v>74</v>
      </c>
      <c r="I3882" s="3">
        <v>0.751</v>
      </c>
      <c r="J3882" s="3">
        <v>0.71899999999999997</v>
      </c>
      <c r="K3882" s="3">
        <v>98.01</v>
      </c>
      <c r="L3882" s="3">
        <v>-5.1980000000000004</v>
      </c>
      <c r="M3882" s="3">
        <v>0.14799999999999999</v>
      </c>
      <c r="N3882" s="3">
        <v>3.73E-2</v>
      </c>
      <c r="O3882" s="3">
        <v>0.14199999999999999</v>
      </c>
      <c r="P3882" s="3">
        <v>0</v>
      </c>
      <c r="Q3882" s="3">
        <v>0.437</v>
      </c>
      <c r="R3882" s="3">
        <v>6</v>
      </c>
    </row>
    <row r="3883" spans="1:18" x14ac:dyDescent="0.2">
      <c r="A3883" s="3">
        <v>3882</v>
      </c>
      <c r="B3883" s="3" t="s">
        <v>6710</v>
      </c>
      <c r="C3883" s="3" t="s">
        <v>6711</v>
      </c>
      <c r="D3883" s="3" t="s">
        <v>6712</v>
      </c>
      <c r="E3883" s="4">
        <v>42512</v>
      </c>
      <c r="F3883" s="6">
        <v>2016</v>
      </c>
      <c r="G3883" s="3">
        <v>176193</v>
      </c>
      <c r="H3883" s="3">
        <v>71</v>
      </c>
      <c r="I3883" s="3">
        <v>0.67300000000000004</v>
      </c>
      <c r="J3883" s="3">
        <v>0.63700000000000001</v>
      </c>
      <c r="K3883" s="3">
        <v>110.01</v>
      </c>
      <c r="L3883" s="3">
        <v>-8.0220000000000002</v>
      </c>
      <c r="M3883" s="3">
        <v>0.16</v>
      </c>
      <c r="N3883" s="3">
        <v>0.28000000000000003</v>
      </c>
      <c r="O3883" s="3">
        <v>8.3699999999999996E-4</v>
      </c>
      <c r="P3883" s="3">
        <v>0.84599999999999997</v>
      </c>
      <c r="Q3883" s="3">
        <v>0.59199999999999997</v>
      </c>
      <c r="R3883" s="3">
        <v>11</v>
      </c>
    </row>
    <row r="3884" spans="1:18" x14ac:dyDescent="0.2">
      <c r="A3884" s="3">
        <v>3883</v>
      </c>
      <c r="B3884" s="3" t="s">
        <v>18998</v>
      </c>
      <c r="C3884" s="3" t="s">
        <v>18999</v>
      </c>
      <c r="D3884" s="3" t="s">
        <v>15049</v>
      </c>
      <c r="E3884" s="4">
        <v>40347</v>
      </c>
      <c r="F3884" s="6">
        <v>2010</v>
      </c>
      <c r="G3884" s="3">
        <v>263373</v>
      </c>
      <c r="H3884" s="3">
        <v>83</v>
      </c>
      <c r="I3884" s="3">
        <v>0.749</v>
      </c>
      <c r="J3884" s="3">
        <v>0.92500000000000004</v>
      </c>
      <c r="K3884" s="3">
        <v>86.989000000000004</v>
      </c>
      <c r="L3884" s="3">
        <v>-5.0339999999999998</v>
      </c>
      <c r="M3884" s="3">
        <v>0.52</v>
      </c>
      <c r="N3884" s="3">
        <v>0.22700000000000001</v>
      </c>
      <c r="O3884" s="3">
        <v>0.24099999999999999</v>
      </c>
      <c r="P3884" s="3">
        <v>0</v>
      </c>
      <c r="Q3884" s="3">
        <v>0.64100000000000001</v>
      </c>
      <c r="R3884" s="3">
        <v>10</v>
      </c>
    </row>
    <row r="3885" spans="1:18" x14ac:dyDescent="0.2">
      <c r="A3885" s="3">
        <v>3884</v>
      </c>
      <c r="B3885" s="3" t="s">
        <v>7678</v>
      </c>
      <c r="C3885" s="3" t="s">
        <v>7679</v>
      </c>
      <c r="D3885" s="3" t="s">
        <v>4035</v>
      </c>
      <c r="E3885" s="4">
        <v>44106</v>
      </c>
      <c r="F3885" s="6">
        <v>2020</v>
      </c>
      <c r="G3885" s="3">
        <v>169798</v>
      </c>
      <c r="H3885" s="3">
        <v>71</v>
      </c>
      <c r="I3885" s="3">
        <v>0.68899999999999995</v>
      </c>
      <c r="J3885" s="3">
        <v>0.65600000000000003</v>
      </c>
      <c r="K3885" s="3">
        <v>162.26900000000001</v>
      </c>
      <c r="L3885" s="3">
        <v>-4.532</v>
      </c>
      <c r="M3885" s="3">
        <v>0.13600000000000001</v>
      </c>
      <c r="N3885" s="3">
        <v>0.14299999999999999</v>
      </c>
      <c r="O3885" s="3">
        <v>3.6499999999999998E-2</v>
      </c>
      <c r="P3885" s="3">
        <v>0</v>
      </c>
      <c r="Q3885" s="3">
        <v>0.623</v>
      </c>
      <c r="R3885" s="3">
        <v>8</v>
      </c>
    </row>
    <row r="3886" spans="1:18" x14ac:dyDescent="0.2">
      <c r="A3886" s="3">
        <v>3885</v>
      </c>
      <c r="B3886" s="3" t="s">
        <v>11687</v>
      </c>
      <c r="C3886" s="3" t="s">
        <v>7679</v>
      </c>
      <c r="D3886" s="3" t="s">
        <v>4035</v>
      </c>
      <c r="E3886" s="4">
        <v>44106</v>
      </c>
      <c r="F3886" s="6">
        <v>2020</v>
      </c>
      <c r="G3886" s="3">
        <v>171798</v>
      </c>
      <c r="H3886" s="3">
        <v>73</v>
      </c>
      <c r="I3886" s="3">
        <v>0.68600000000000005</v>
      </c>
      <c r="J3886" s="3">
        <v>0.64</v>
      </c>
      <c r="K3886" s="3">
        <v>162.22499999999999</v>
      </c>
      <c r="L3886" s="3">
        <v>-5.4909999999999997</v>
      </c>
      <c r="M3886" s="3">
        <v>8.0100000000000005E-2</v>
      </c>
      <c r="N3886" s="3">
        <v>0.159</v>
      </c>
      <c r="O3886" s="3">
        <v>3.3399999999999999E-2</v>
      </c>
      <c r="P3886" s="3">
        <v>0</v>
      </c>
      <c r="Q3886" s="3">
        <v>0.59699999999999998</v>
      </c>
      <c r="R3886" s="3">
        <v>8</v>
      </c>
    </row>
    <row r="3887" spans="1:18" x14ac:dyDescent="0.2">
      <c r="A3887" s="3">
        <v>3886</v>
      </c>
      <c r="B3887" s="3" t="s">
        <v>2936</v>
      </c>
      <c r="C3887" s="3" t="s">
        <v>2937</v>
      </c>
      <c r="D3887" s="3" t="s">
        <v>2938</v>
      </c>
      <c r="E3887" s="4">
        <v>26299</v>
      </c>
      <c r="F3887" s="6">
        <v>1972</v>
      </c>
      <c r="G3887" s="3">
        <v>178400</v>
      </c>
      <c r="H3887" s="3">
        <v>70</v>
      </c>
      <c r="I3887" s="3">
        <v>0.74399999999999999</v>
      </c>
      <c r="J3887" s="3">
        <v>0.56799999999999995</v>
      </c>
      <c r="K3887" s="3">
        <v>122.657</v>
      </c>
      <c r="L3887" s="3">
        <v>-9.6289999999999996</v>
      </c>
      <c r="M3887" s="3">
        <v>0.16300000000000001</v>
      </c>
      <c r="N3887" s="3">
        <v>4.9399999999999999E-2</v>
      </c>
      <c r="O3887" s="3">
        <v>0.186</v>
      </c>
      <c r="P3887" s="8">
        <v>1.1800000000000001E-5</v>
      </c>
      <c r="Q3887" s="3">
        <v>0.68700000000000006</v>
      </c>
      <c r="R3887" s="3">
        <v>0</v>
      </c>
    </row>
    <row r="3888" spans="1:18" x14ac:dyDescent="0.2">
      <c r="A3888" s="3">
        <v>3887</v>
      </c>
      <c r="B3888" s="3" t="s">
        <v>3579</v>
      </c>
      <c r="C3888" s="3" t="s">
        <v>3580</v>
      </c>
      <c r="D3888" s="3" t="s">
        <v>3018</v>
      </c>
      <c r="E3888" s="4">
        <v>39527</v>
      </c>
      <c r="F3888" s="6">
        <v>2008</v>
      </c>
      <c r="G3888" s="3">
        <v>206867</v>
      </c>
      <c r="H3888" s="3">
        <v>70</v>
      </c>
      <c r="I3888" s="3">
        <v>0.443</v>
      </c>
      <c r="J3888" s="3">
        <v>0.95599999999999996</v>
      </c>
      <c r="K3888" s="3">
        <v>146.75399999999999</v>
      </c>
      <c r="L3888" s="3">
        <v>-6.1980000000000004</v>
      </c>
      <c r="M3888" s="3">
        <v>0.13500000000000001</v>
      </c>
      <c r="N3888" s="3">
        <v>5.11E-2</v>
      </c>
      <c r="O3888" s="8">
        <v>5.24E-5</v>
      </c>
      <c r="P3888" s="3">
        <v>0.82499999999999996</v>
      </c>
      <c r="Q3888" s="3">
        <v>0.90900000000000003</v>
      </c>
      <c r="R3888" s="3">
        <v>2</v>
      </c>
    </row>
    <row r="3889" spans="1:18" x14ac:dyDescent="0.2">
      <c r="A3889" s="3">
        <v>3888</v>
      </c>
      <c r="B3889" s="3" t="s">
        <v>4458</v>
      </c>
      <c r="C3889" s="3" t="s">
        <v>4459</v>
      </c>
      <c r="D3889" s="3" t="s">
        <v>4460</v>
      </c>
      <c r="E3889" s="4">
        <v>43784</v>
      </c>
      <c r="F3889" s="6">
        <v>2019</v>
      </c>
      <c r="G3889" s="3">
        <v>170893</v>
      </c>
      <c r="H3889" s="3">
        <v>70</v>
      </c>
      <c r="I3889" s="3">
        <v>0.73299999999999998</v>
      </c>
      <c r="J3889" s="3">
        <v>0.78600000000000003</v>
      </c>
      <c r="K3889" s="3">
        <v>102.999</v>
      </c>
      <c r="L3889" s="3">
        <v>-7.4939999999999998</v>
      </c>
      <c r="M3889" s="3">
        <v>0.1</v>
      </c>
      <c r="N3889" s="3">
        <v>4.2200000000000001E-2</v>
      </c>
      <c r="O3889" s="3">
        <v>9.3100000000000002E-2</v>
      </c>
      <c r="P3889" s="3">
        <v>1.2999999999999999E-3</v>
      </c>
      <c r="Q3889" s="3">
        <v>0.78600000000000003</v>
      </c>
      <c r="R3889" s="3">
        <v>11</v>
      </c>
    </row>
    <row r="3890" spans="1:18" x14ac:dyDescent="0.2">
      <c r="A3890" s="3">
        <v>3889</v>
      </c>
      <c r="B3890" s="3" t="s">
        <v>18317</v>
      </c>
      <c r="C3890" s="3" t="s">
        <v>18318</v>
      </c>
      <c r="D3890" s="3" t="s">
        <v>18319</v>
      </c>
      <c r="E3890" s="4">
        <v>44274</v>
      </c>
      <c r="F3890" s="6">
        <v>2021</v>
      </c>
      <c r="G3890" s="3">
        <v>186696</v>
      </c>
      <c r="H3890" s="3">
        <v>80</v>
      </c>
      <c r="I3890" s="3">
        <v>0.75900000000000001</v>
      </c>
      <c r="J3890" s="3">
        <v>0.58399999999999996</v>
      </c>
      <c r="K3890" s="3">
        <v>127.13800000000001</v>
      </c>
      <c r="L3890" s="3">
        <v>-6.6550000000000002</v>
      </c>
      <c r="M3890" s="3">
        <v>0.16</v>
      </c>
      <c r="N3890" s="3">
        <v>0.06</v>
      </c>
      <c r="O3890" s="3">
        <v>6.5199999999999994E-2</v>
      </c>
      <c r="P3890" s="8">
        <v>1.59E-6</v>
      </c>
      <c r="Q3890" s="3">
        <v>0.374</v>
      </c>
      <c r="R3890" s="3">
        <v>8</v>
      </c>
    </row>
    <row r="3891" spans="1:18" x14ac:dyDescent="0.2">
      <c r="A3891" s="3">
        <v>3890</v>
      </c>
      <c r="B3891" s="3" t="s">
        <v>11334</v>
      </c>
      <c r="C3891" s="3" t="s">
        <v>11335</v>
      </c>
      <c r="D3891" s="3" t="s">
        <v>11336</v>
      </c>
      <c r="E3891" s="4">
        <v>43790</v>
      </c>
      <c r="F3891" s="6">
        <v>2019</v>
      </c>
      <c r="G3891" s="3">
        <v>223120</v>
      </c>
      <c r="H3891" s="3">
        <v>73</v>
      </c>
      <c r="I3891" s="3">
        <v>0.70699999999999996</v>
      </c>
      <c r="J3891" s="3">
        <v>0.67</v>
      </c>
      <c r="K3891" s="3">
        <v>112.99299999999999</v>
      </c>
      <c r="L3891" s="3">
        <v>-6.1369999999999996</v>
      </c>
      <c r="M3891" s="3">
        <v>0.109</v>
      </c>
      <c r="N3891" s="3">
        <v>3.2300000000000002E-2</v>
      </c>
      <c r="O3891" s="3">
        <v>0.16400000000000001</v>
      </c>
      <c r="P3891" s="3">
        <v>2.8300000000000001E-3</v>
      </c>
      <c r="Q3891" s="3">
        <v>0.82199999999999995</v>
      </c>
      <c r="R3891" s="3">
        <v>9</v>
      </c>
    </row>
    <row r="3892" spans="1:18" x14ac:dyDescent="0.2">
      <c r="A3892" s="3">
        <v>3891</v>
      </c>
      <c r="B3892" s="3" t="s">
        <v>10025</v>
      </c>
      <c r="C3892" s="3" t="s">
        <v>10026</v>
      </c>
      <c r="D3892" s="3" t="s">
        <v>10027</v>
      </c>
      <c r="E3892" s="4">
        <v>44134</v>
      </c>
      <c r="F3892" s="6">
        <v>2020</v>
      </c>
      <c r="G3892" s="3">
        <v>204000</v>
      </c>
      <c r="H3892" s="3">
        <v>72</v>
      </c>
      <c r="I3892" s="3">
        <v>0.33300000000000002</v>
      </c>
      <c r="J3892" s="3">
        <v>0.53800000000000003</v>
      </c>
      <c r="K3892" s="3">
        <v>149.37700000000001</v>
      </c>
      <c r="L3892" s="3">
        <v>-8.6530000000000005</v>
      </c>
      <c r="M3892" s="3">
        <v>9.7699999999999995E-2</v>
      </c>
      <c r="N3892" s="3">
        <v>3.2500000000000001E-2</v>
      </c>
      <c r="O3892" s="3">
        <v>0.55700000000000005</v>
      </c>
      <c r="P3892" s="3">
        <v>0</v>
      </c>
      <c r="Q3892" s="3">
        <v>0.63</v>
      </c>
      <c r="R3892" s="3">
        <v>4</v>
      </c>
    </row>
    <row r="3893" spans="1:18" x14ac:dyDescent="0.2">
      <c r="A3893" s="3">
        <v>3892</v>
      </c>
      <c r="B3893" s="3" t="s">
        <v>6672</v>
      </c>
      <c r="C3893" s="3" t="s">
        <v>6673</v>
      </c>
      <c r="D3893" s="3" t="s">
        <v>3713</v>
      </c>
      <c r="E3893" s="4">
        <v>42321</v>
      </c>
      <c r="F3893" s="6">
        <v>2015</v>
      </c>
      <c r="G3893" s="3">
        <v>196933</v>
      </c>
      <c r="H3893" s="3">
        <v>71</v>
      </c>
      <c r="I3893" s="3">
        <v>0.54600000000000004</v>
      </c>
      <c r="J3893" s="3">
        <v>0.65700000000000003</v>
      </c>
      <c r="K3893" s="3">
        <v>133.18799999999999</v>
      </c>
      <c r="L3893" s="3">
        <v>-4.7869999999999999</v>
      </c>
      <c r="M3893" s="3">
        <v>0.11899999999999999</v>
      </c>
      <c r="N3893" s="3">
        <v>3.32E-2</v>
      </c>
      <c r="O3893" s="3">
        <v>9.2799999999999994E-2</v>
      </c>
      <c r="P3893" s="3">
        <v>0</v>
      </c>
      <c r="Q3893" s="3">
        <v>0.36099999999999999</v>
      </c>
      <c r="R3893" s="3">
        <v>1</v>
      </c>
    </row>
    <row r="3894" spans="1:18" x14ac:dyDescent="0.2">
      <c r="A3894" s="3">
        <v>3893</v>
      </c>
      <c r="B3894" s="3" t="s">
        <v>17454</v>
      </c>
      <c r="C3894" s="3" t="s">
        <v>17455</v>
      </c>
      <c r="D3894" s="3" t="s">
        <v>15007</v>
      </c>
      <c r="E3894" s="4">
        <v>40544</v>
      </c>
      <c r="F3894" s="6">
        <v>2011</v>
      </c>
      <c r="G3894" s="3">
        <v>188453</v>
      </c>
      <c r="H3894" s="3">
        <v>79</v>
      </c>
      <c r="I3894" s="3">
        <v>0.85799999999999998</v>
      </c>
      <c r="J3894" s="3">
        <v>0.67800000000000005</v>
      </c>
      <c r="K3894" s="3">
        <v>117.009</v>
      </c>
      <c r="L3894" s="3">
        <v>-3.87</v>
      </c>
      <c r="M3894" s="3">
        <v>7.4099999999999999E-2</v>
      </c>
      <c r="N3894" s="3">
        <v>4.6899999999999997E-2</v>
      </c>
      <c r="O3894" s="3">
        <v>7.6100000000000001E-2</v>
      </c>
      <c r="P3894" s="3">
        <v>0</v>
      </c>
      <c r="Q3894" s="3">
        <v>0.92200000000000004</v>
      </c>
      <c r="R3894" s="3">
        <v>1</v>
      </c>
    </row>
    <row r="3895" spans="1:18" x14ac:dyDescent="0.2">
      <c r="A3895" s="3">
        <v>3894</v>
      </c>
      <c r="B3895" s="3" t="s">
        <v>7860</v>
      </c>
      <c r="C3895" s="3" t="s">
        <v>7861</v>
      </c>
      <c r="D3895" s="3" t="s">
        <v>4132</v>
      </c>
      <c r="E3895" s="4">
        <v>43872</v>
      </c>
      <c r="F3895" s="6">
        <v>2020</v>
      </c>
      <c r="G3895" s="3">
        <v>186613</v>
      </c>
      <c r="H3895" s="3">
        <v>71</v>
      </c>
      <c r="I3895" s="3">
        <v>0.501</v>
      </c>
      <c r="J3895" s="3">
        <v>0.78800000000000003</v>
      </c>
      <c r="K3895" s="3">
        <v>152.047</v>
      </c>
      <c r="L3895" s="3">
        <v>-4.6239999999999997</v>
      </c>
      <c r="M3895" s="3">
        <v>0.13700000000000001</v>
      </c>
      <c r="N3895" s="3">
        <v>4.1500000000000002E-2</v>
      </c>
      <c r="O3895" s="3">
        <v>0.12</v>
      </c>
      <c r="P3895" s="3">
        <v>0</v>
      </c>
      <c r="Q3895" s="3">
        <v>0.61</v>
      </c>
      <c r="R3895" s="3">
        <v>10</v>
      </c>
    </row>
    <row r="3896" spans="1:18" x14ac:dyDescent="0.2">
      <c r="A3896" s="3">
        <v>3895</v>
      </c>
      <c r="B3896" s="3" t="s">
        <v>12840</v>
      </c>
      <c r="C3896" s="3" t="s">
        <v>12841</v>
      </c>
      <c r="D3896" s="3" t="s">
        <v>12842</v>
      </c>
      <c r="E3896" s="4">
        <v>43637</v>
      </c>
      <c r="F3896" s="6">
        <v>2019</v>
      </c>
      <c r="G3896" s="3">
        <v>150330</v>
      </c>
      <c r="H3896" s="3">
        <v>74</v>
      </c>
      <c r="I3896" s="3">
        <v>0.60799999999999998</v>
      </c>
      <c r="J3896" s="3">
        <v>0.83</v>
      </c>
      <c r="K3896" s="3">
        <v>91.063000000000002</v>
      </c>
      <c r="L3896" s="3">
        <v>-5.3959999999999999</v>
      </c>
      <c r="M3896" s="3">
        <v>0.11799999999999999</v>
      </c>
      <c r="N3896" s="3">
        <v>9.4799999999999995E-2</v>
      </c>
      <c r="O3896" s="3">
        <v>0.59699999999999998</v>
      </c>
      <c r="P3896" s="8">
        <v>3.4999999999999999E-6</v>
      </c>
      <c r="Q3896" s="3">
        <v>0.21099999999999999</v>
      </c>
      <c r="R3896" s="3">
        <v>9</v>
      </c>
    </row>
    <row r="3897" spans="1:18" x14ac:dyDescent="0.2">
      <c r="A3897" s="3">
        <v>3896</v>
      </c>
      <c r="B3897" s="3" t="s">
        <v>19220</v>
      </c>
      <c r="C3897" s="3" t="s">
        <v>1086</v>
      </c>
      <c r="D3897" s="3" t="s">
        <v>3646</v>
      </c>
      <c r="E3897" s="4">
        <v>42321</v>
      </c>
      <c r="F3897" s="6">
        <v>2015</v>
      </c>
      <c r="G3897" s="3">
        <v>233720</v>
      </c>
      <c r="H3897" s="3">
        <v>84</v>
      </c>
      <c r="I3897" s="3">
        <v>0.60899999999999999</v>
      </c>
      <c r="J3897" s="3">
        <v>0.378</v>
      </c>
      <c r="K3897" s="3">
        <v>100.41800000000001</v>
      </c>
      <c r="L3897" s="3">
        <v>-9.8279999999999994</v>
      </c>
      <c r="M3897" s="3">
        <v>0.28000000000000003</v>
      </c>
      <c r="N3897" s="3">
        <v>0.438</v>
      </c>
      <c r="O3897" s="3">
        <v>0.83499999999999996</v>
      </c>
      <c r="P3897" s="3">
        <v>0</v>
      </c>
      <c r="Q3897" s="3">
        <v>0.51500000000000001</v>
      </c>
      <c r="R3897" s="3">
        <v>4</v>
      </c>
    </row>
    <row r="3898" spans="1:18" x14ac:dyDescent="0.2">
      <c r="A3898" s="3">
        <v>3897</v>
      </c>
      <c r="B3898" s="3" t="s">
        <v>10865</v>
      </c>
      <c r="C3898" s="3" t="s">
        <v>10866</v>
      </c>
      <c r="D3898" s="3" t="s">
        <v>3901</v>
      </c>
      <c r="E3898" s="4">
        <v>41982</v>
      </c>
      <c r="F3898" s="6">
        <v>2014</v>
      </c>
      <c r="G3898" s="3">
        <v>211680</v>
      </c>
      <c r="H3898" s="3">
        <v>73</v>
      </c>
      <c r="I3898" s="3">
        <v>0.502</v>
      </c>
      <c r="J3898" s="3">
        <v>0.623</v>
      </c>
      <c r="K3898" s="3">
        <v>75.578000000000003</v>
      </c>
      <c r="L3898" s="3">
        <v>-8.8119999999999994</v>
      </c>
      <c r="M3898" s="3">
        <v>0.11899999999999999</v>
      </c>
      <c r="N3898" s="3">
        <v>0.44</v>
      </c>
      <c r="O3898" s="3">
        <v>0.60899999999999999</v>
      </c>
      <c r="P3898" s="3">
        <v>0</v>
      </c>
      <c r="Q3898" s="3">
        <v>0.39900000000000002</v>
      </c>
      <c r="R3898" s="3">
        <v>8</v>
      </c>
    </row>
    <row r="3899" spans="1:18" x14ac:dyDescent="0.2">
      <c r="A3899" s="3">
        <v>3898</v>
      </c>
      <c r="B3899" s="3" t="s">
        <v>18064</v>
      </c>
      <c r="C3899" s="3" t="s">
        <v>18065</v>
      </c>
      <c r="D3899" s="3" t="s">
        <v>18066</v>
      </c>
      <c r="E3899" s="4">
        <v>42839</v>
      </c>
      <c r="F3899" s="6">
        <v>2017</v>
      </c>
      <c r="G3899" s="3">
        <v>213400</v>
      </c>
      <c r="H3899" s="3">
        <v>80</v>
      </c>
      <c r="I3899" s="3">
        <v>0.8</v>
      </c>
      <c r="J3899" s="3">
        <v>0.58499999999999996</v>
      </c>
      <c r="K3899" s="3">
        <v>126.05800000000001</v>
      </c>
      <c r="L3899" s="3">
        <v>-7.343</v>
      </c>
      <c r="M3899" s="3">
        <v>0.153</v>
      </c>
      <c r="N3899" s="3">
        <v>9.2399999999999996E-2</v>
      </c>
      <c r="O3899" s="3">
        <v>0.26400000000000001</v>
      </c>
      <c r="P3899" s="3">
        <v>0</v>
      </c>
      <c r="Q3899" s="3">
        <v>0.77900000000000003</v>
      </c>
      <c r="R3899" s="3">
        <v>10</v>
      </c>
    </row>
    <row r="3900" spans="1:18" x14ac:dyDescent="0.2">
      <c r="A3900" s="3">
        <v>3899</v>
      </c>
      <c r="B3900" s="3" t="s">
        <v>15191</v>
      </c>
      <c r="C3900" s="3" t="s">
        <v>15192</v>
      </c>
      <c r="D3900" s="3" t="s">
        <v>15193</v>
      </c>
      <c r="E3900" s="4">
        <v>42930</v>
      </c>
      <c r="F3900" s="6">
        <v>2017</v>
      </c>
      <c r="G3900" s="3">
        <v>192160</v>
      </c>
      <c r="H3900" s="3">
        <v>76</v>
      </c>
      <c r="I3900" s="3">
        <v>0.625</v>
      </c>
      <c r="J3900" s="3">
        <v>0.76300000000000001</v>
      </c>
      <c r="K3900" s="3">
        <v>88.753</v>
      </c>
      <c r="L3900" s="3">
        <v>-4.9969999999999999</v>
      </c>
      <c r="M3900" s="3">
        <v>0.214</v>
      </c>
      <c r="N3900" s="3">
        <v>0.129</v>
      </c>
      <c r="O3900" s="3">
        <v>0.14699999999999999</v>
      </c>
      <c r="P3900" s="3">
        <v>1.06E-2</v>
      </c>
      <c r="Q3900" s="3">
        <v>0.72099999999999997</v>
      </c>
      <c r="R3900" s="3">
        <v>8</v>
      </c>
    </row>
    <row r="3901" spans="1:18" x14ac:dyDescent="0.2">
      <c r="A3901" s="3">
        <v>3900</v>
      </c>
      <c r="B3901" s="3" t="s">
        <v>18960</v>
      </c>
      <c r="C3901" s="3" t="s">
        <v>18961</v>
      </c>
      <c r="D3901" s="3" t="s">
        <v>18962</v>
      </c>
      <c r="E3901" s="4">
        <v>44274</v>
      </c>
      <c r="F3901" s="6">
        <v>2021</v>
      </c>
      <c r="G3901" s="3">
        <v>159250</v>
      </c>
      <c r="H3901" s="3">
        <v>82</v>
      </c>
      <c r="I3901" s="3">
        <v>0.79</v>
      </c>
      <c r="J3901" s="3">
        <v>0.72399999999999998</v>
      </c>
      <c r="K3901" s="3">
        <v>101.04</v>
      </c>
      <c r="L3901" s="3">
        <v>-6.9720000000000004</v>
      </c>
      <c r="M3901" s="3">
        <v>0.113</v>
      </c>
      <c r="N3901" s="3">
        <v>8.5199999999999998E-2</v>
      </c>
      <c r="O3901" s="3">
        <v>6.9599999999999995E-2</v>
      </c>
      <c r="P3901" s="8">
        <v>2.3300000000000001E-6</v>
      </c>
      <c r="Q3901" s="3">
        <v>0.64200000000000002</v>
      </c>
      <c r="R3901" s="3">
        <v>1</v>
      </c>
    </row>
    <row r="3902" spans="1:18" x14ac:dyDescent="0.2">
      <c r="A3902" s="3">
        <v>3901</v>
      </c>
      <c r="B3902" s="3" t="s">
        <v>19165</v>
      </c>
      <c r="C3902" s="3" t="s">
        <v>10546</v>
      </c>
      <c r="D3902" s="3" t="s">
        <v>11922</v>
      </c>
      <c r="E3902" s="4">
        <v>43959</v>
      </c>
      <c r="F3902" s="6">
        <v>2020</v>
      </c>
      <c r="G3902" s="3">
        <v>190488</v>
      </c>
      <c r="H3902" s="3">
        <v>83</v>
      </c>
      <c r="I3902" s="3">
        <v>0.67700000000000005</v>
      </c>
      <c r="J3902" s="3">
        <v>0.76600000000000001</v>
      </c>
      <c r="K3902" s="3">
        <v>123.062</v>
      </c>
      <c r="L3902" s="3">
        <v>-6.8959999999999999</v>
      </c>
      <c r="M3902" s="3">
        <v>0.129</v>
      </c>
      <c r="N3902" s="3">
        <v>5.6800000000000003E-2</v>
      </c>
      <c r="O3902" s="3">
        <v>2.1899999999999999E-2</v>
      </c>
      <c r="P3902" s="8">
        <v>6.81E-6</v>
      </c>
      <c r="Q3902" s="3">
        <v>0.19800000000000001</v>
      </c>
      <c r="R3902" s="3">
        <v>6</v>
      </c>
    </row>
    <row r="3903" spans="1:18" x14ac:dyDescent="0.2">
      <c r="A3903" s="3">
        <v>3902</v>
      </c>
      <c r="B3903" s="3" t="s">
        <v>10545</v>
      </c>
      <c r="C3903" s="3" t="s">
        <v>10546</v>
      </c>
      <c r="D3903" s="3" t="s">
        <v>10547</v>
      </c>
      <c r="E3903" s="4">
        <v>35065</v>
      </c>
      <c r="F3903" s="6">
        <v>1996</v>
      </c>
      <c r="G3903" s="3">
        <v>193953</v>
      </c>
      <c r="H3903" s="3">
        <v>73</v>
      </c>
      <c r="I3903" s="3">
        <v>0.70399999999999996</v>
      </c>
      <c r="J3903" s="3">
        <v>0.63600000000000001</v>
      </c>
      <c r="K3903" s="3">
        <v>111.845</v>
      </c>
      <c r="L3903" s="3">
        <v>-6.0289999999999999</v>
      </c>
      <c r="M3903" s="3">
        <v>0.35</v>
      </c>
      <c r="N3903" s="3">
        <v>2.52E-2</v>
      </c>
      <c r="O3903" s="3">
        <v>3.44E-2</v>
      </c>
      <c r="P3903" s="3">
        <v>0</v>
      </c>
      <c r="Q3903" s="3">
        <v>0.89</v>
      </c>
      <c r="R3903" s="3">
        <v>9</v>
      </c>
    </row>
    <row r="3904" spans="1:18" x14ac:dyDescent="0.2">
      <c r="A3904" s="3">
        <v>3903</v>
      </c>
      <c r="B3904" s="3" t="s">
        <v>5497</v>
      </c>
      <c r="C3904" s="3" t="s">
        <v>5498</v>
      </c>
      <c r="D3904" s="3" t="s">
        <v>5499</v>
      </c>
      <c r="E3904" s="4">
        <v>44141</v>
      </c>
      <c r="F3904" s="6">
        <v>2020</v>
      </c>
      <c r="G3904" s="3">
        <v>151475</v>
      </c>
      <c r="H3904" s="3">
        <v>70</v>
      </c>
      <c r="I3904" s="3">
        <v>0.79500000000000004</v>
      </c>
      <c r="J3904" s="3">
        <v>0.78300000000000003</v>
      </c>
      <c r="K3904" s="3">
        <v>122.98</v>
      </c>
      <c r="L3904" s="3">
        <v>-4.7149999999999999</v>
      </c>
      <c r="M3904" s="3">
        <v>4.8800000000000003E-2</v>
      </c>
      <c r="N3904" s="3">
        <v>7.7299999999999994E-2</v>
      </c>
      <c r="O3904" s="3">
        <v>0.23899999999999999</v>
      </c>
      <c r="P3904" s="8">
        <v>2.9299999999999999E-6</v>
      </c>
      <c r="Q3904" s="3">
        <v>0.86399999999999999</v>
      </c>
      <c r="R3904" s="3">
        <v>6</v>
      </c>
    </row>
    <row r="3905" spans="1:18" x14ac:dyDescent="0.2">
      <c r="A3905" s="3">
        <v>3904</v>
      </c>
      <c r="B3905" s="3" t="s">
        <v>19708</v>
      </c>
      <c r="C3905" s="3" t="s">
        <v>19709</v>
      </c>
      <c r="D3905" s="3" t="s">
        <v>19710</v>
      </c>
      <c r="E3905" s="4">
        <v>43209</v>
      </c>
      <c r="F3905" s="6">
        <v>2018</v>
      </c>
      <c r="G3905" s="3">
        <v>200186</v>
      </c>
      <c r="H3905" s="3">
        <v>89</v>
      </c>
      <c r="I3905" s="3">
        <v>0.35099999999999998</v>
      </c>
      <c r="J3905" s="3">
        <v>0.29599999999999999</v>
      </c>
      <c r="K3905" s="3">
        <v>115.28400000000001</v>
      </c>
      <c r="L3905" s="3">
        <v>-10.109</v>
      </c>
      <c r="M3905" s="3">
        <v>9.5000000000000001E-2</v>
      </c>
      <c r="N3905" s="3">
        <v>3.3300000000000003E-2</v>
      </c>
      <c r="O3905" s="3">
        <v>0.93400000000000005</v>
      </c>
      <c r="P3905" s="3">
        <v>0</v>
      </c>
      <c r="Q3905" s="3">
        <v>0.12</v>
      </c>
      <c r="R3905" s="3">
        <v>4</v>
      </c>
    </row>
    <row r="3906" spans="1:18" x14ac:dyDescent="0.2">
      <c r="A3906" s="3">
        <v>3905</v>
      </c>
      <c r="B3906" s="3" t="s">
        <v>15906</v>
      </c>
      <c r="C3906" s="3" t="s">
        <v>1693</v>
      </c>
      <c r="D3906" s="3" t="s">
        <v>10403</v>
      </c>
      <c r="E3906" s="4">
        <v>28427</v>
      </c>
      <c r="F3906" s="6">
        <v>1977</v>
      </c>
      <c r="G3906" s="3">
        <v>254560</v>
      </c>
      <c r="H3906" s="3">
        <v>77</v>
      </c>
      <c r="I3906" s="3">
        <v>0.69</v>
      </c>
      <c r="J3906" s="3">
        <v>0.65100000000000002</v>
      </c>
      <c r="K3906" s="3">
        <v>97.918000000000006</v>
      </c>
      <c r="L3906" s="3">
        <v>-8.2669999999999995</v>
      </c>
      <c r="M3906" s="3">
        <v>0.105</v>
      </c>
      <c r="N3906" s="3">
        <v>3.2399999999999998E-2</v>
      </c>
      <c r="O3906" s="3">
        <v>0.29199999999999998</v>
      </c>
      <c r="P3906" s="3">
        <v>2.4099999999999998E-3</v>
      </c>
      <c r="Q3906" s="3">
        <v>0.70599999999999996</v>
      </c>
      <c r="R3906" s="3">
        <v>9</v>
      </c>
    </row>
    <row r="3907" spans="1:18" x14ac:dyDescent="0.2">
      <c r="A3907" s="3">
        <v>3906</v>
      </c>
      <c r="B3907" s="3" t="s">
        <v>17676</v>
      </c>
      <c r="C3907" s="3" t="s">
        <v>17677</v>
      </c>
      <c r="D3907" s="3" t="s">
        <v>3844</v>
      </c>
      <c r="E3907" s="4">
        <v>43700</v>
      </c>
      <c r="F3907" s="6">
        <v>2019</v>
      </c>
      <c r="G3907" s="3">
        <v>221307</v>
      </c>
      <c r="H3907" s="3">
        <v>79</v>
      </c>
      <c r="I3907" s="3">
        <v>0.35899999999999999</v>
      </c>
      <c r="J3907" s="3">
        <v>0.54300000000000004</v>
      </c>
      <c r="K3907" s="3">
        <v>68.534000000000006</v>
      </c>
      <c r="L3907" s="3">
        <v>-7.5819999999999999</v>
      </c>
      <c r="M3907" s="3">
        <v>0.11799999999999999</v>
      </c>
      <c r="N3907" s="3">
        <v>9.1899999999999996E-2</v>
      </c>
      <c r="O3907" s="3">
        <v>0.49199999999999999</v>
      </c>
      <c r="P3907" s="8">
        <v>1.5800000000000001E-5</v>
      </c>
      <c r="Q3907" s="3">
        <v>0.45300000000000001</v>
      </c>
      <c r="R3907" s="3">
        <v>7</v>
      </c>
    </row>
    <row r="3908" spans="1:18" x14ac:dyDescent="0.2">
      <c r="A3908" s="3">
        <v>3907</v>
      </c>
      <c r="B3908" s="3" t="s">
        <v>12999</v>
      </c>
      <c r="C3908" s="3" t="s">
        <v>13000</v>
      </c>
      <c r="D3908" s="3" t="s">
        <v>13001</v>
      </c>
      <c r="E3908" s="4">
        <v>43782</v>
      </c>
      <c r="F3908" s="6">
        <v>2019</v>
      </c>
      <c r="G3908" s="3">
        <v>221307</v>
      </c>
      <c r="H3908" s="3">
        <v>74</v>
      </c>
      <c r="I3908" s="3">
        <v>0.44800000000000001</v>
      </c>
      <c r="J3908" s="3">
        <v>0.60299999999999998</v>
      </c>
      <c r="K3908" s="3">
        <v>205.27199999999999</v>
      </c>
      <c r="L3908" s="3">
        <v>-7.1760000000000002</v>
      </c>
      <c r="M3908" s="3">
        <v>8.6199999999999999E-2</v>
      </c>
      <c r="N3908" s="3">
        <v>6.4000000000000001E-2</v>
      </c>
      <c r="O3908" s="3">
        <v>0.433</v>
      </c>
      <c r="P3908" s="3">
        <v>0</v>
      </c>
      <c r="Q3908" s="3">
        <v>0.42199999999999999</v>
      </c>
      <c r="R3908" s="3">
        <v>7</v>
      </c>
    </row>
    <row r="3909" spans="1:18" x14ac:dyDescent="0.2">
      <c r="A3909" s="3">
        <v>3908</v>
      </c>
      <c r="B3909" s="3" t="s">
        <v>12575</v>
      </c>
      <c r="C3909" s="3" t="s">
        <v>12576</v>
      </c>
      <c r="D3909" s="3" t="s">
        <v>5330</v>
      </c>
      <c r="E3909" s="4">
        <v>42560</v>
      </c>
      <c r="F3909" s="6">
        <v>2016</v>
      </c>
      <c r="G3909" s="3">
        <v>456000</v>
      </c>
      <c r="H3909" s="3">
        <v>74</v>
      </c>
      <c r="I3909" s="3">
        <v>0.40600000000000003</v>
      </c>
      <c r="J3909" s="3">
        <v>0.64700000000000002</v>
      </c>
      <c r="K3909" s="3">
        <v>180.04400000000001</v>
      </c>
      <c r="L3909" s="3">
        <v>-10.452999999999999</v>
      </c>
      <c r="M3909" s="3">
        <v>0.1</v>
      </c>
      <c r="N3909" s="3">
        <v>4.1300000000000003E-2</v>
      </c>
      <c r="O3909" s="3">
        <v>4.2700000000000002E-2</v>
      </c>
      <c r="P3909" s="3">
        <v>0.193</v>
      </c>
      <c r="Q3909" s="3">
        <v>0.34399999999999997</v>
      </c>
      <c r="R3909" s="3">
        <v>3</v>
      </c>
    </row>
    <row r="3910" spans="1:18" x14ac:dyDescent="0.2">
      <c r="A3910" s="3">
        <v>3909</v>
      </c>
      <c r="B3910" s="3" t="s">
        <v>8870</v>
      </c>
      <c r="C3910" s="3" t="s">
        <v>8871</v>
      </c>
      <c r="D3910" s="3" t="s">
        <v>8872</v>
      </c>
      <c r="E3910" s="4">
        <v>41795</v>
      </c>
      <c r="F3910" s="6">
        <v>2014</v>
      </c>
      <c r="G3910" s="3">
        <v>213920</v>
      </c>
      <c r="H3910" s="3">
        <v>72</v>
      </c>
      <c r="I3910" s="3">
        <v>0.55900000000000005</v>
      </c>
      <c r="J3910" s="3">
        <v>0.871</v>
      </c>
      <c r="K3910" s="3">
        <v>104.976</v>
      </c>
      <c r="L3910" s="3">
        <v>-5.3380000000000001</v>
      </c>
      <c r="M3910" s="3">
        <v>9.6000000000000002E-2</v>
      </c>
      <c r="N3910" s="3">
        <v>3.9199999999999999E-2</v>
      </c>
      <c r="O3910" s="8">
        <v>7.5299999999999999E-6</v>
      </c>
      <c r="P3910" s="3">
        <v>5.2399999999999999E-3</v>
      </c>
      <c r="Q3910" s="3">
        <v>0.57299999999999995</v>
      </c>
      <c r="R3910" s="3">
        <v>5</v>
      </c>
    </row>
    <row r="3911" spans="1:18" x14ac:dyDescent="0.2">
      <c r="A3911" s="3">
        <v>3910</v>
      </c>
      <c r="B3911" s="3" t="s">
        <v>15705</v>
      </c>
      <c r="C3911" s="3" t="s">
        <v>15706</v>
      </c>
      <c r="D3911" s="3" t="s">
        <v>4035</v>
      </c>
      <c r="E3911" s="4">
        <v>44106</v>
      </c>
      <c r="F3911" s="6">
        <v>2020</v>
      </c>
      <c r="G3911" s="3">
        <v>192765</v>
      </c>
      <c r="H3911" s="3">
        <v>76</v>
      </c>
      <c r="I3911" s="3">
        <v>0.65800000000000003</v>
      </c>
      <c r="J3911" s="3">
        <v>0.73199999999999998</v>
      </c>
      <c r="K3911" s="3">
        <v>127.995</v>
      </c>
      <c r="L3911" s="3">
        <v>-4.7619999999999996</v>
      </c>
      <c r="M3911" s="3">
        <v>0.13</v>
      </c>
      <c r="N3911" s="3">
        <v>6.54E-2</v>
      </c>
      <c r="O3911" s="3">
        <v>5.13E-3</v>
      </c>
      <c r="P3911" s="3">
        <v>0</v>
      </c>
      <c r="Q3911" s="3">
        <v>0.40899999999999997</v>
      </c>
      <c r="R3911" s="3">
        <v>6</v>
      </c>
    </row>
    <row r="3912" spans="1:18" x14ac:dyDescent="0.2">
      <c r="A3912" s="3">
        <v>3911</v>
      </c>
      <c r="B3912" s="3" t="s">
        <v>17823</v>
      </c>
      <c r="C3912" s="3" t="s">
        <v>15706</v>
      </c>
      <c r="D3912" s="3" t="s">
        <v>4035</v>
      </c>
      <c r="E3912" s="4">
        <v>44106</v>
      </c>
      <c r="F3912" s="6">
        <v>2020</v>
      </c>
      <c r="G3912" s="3">
        <v>194765</v>
      </c>
      <c r="H3912" s="3">
        <v>79</v>
      </c>
      <c r="I3912" s="3">
        <v>0.65400000000000003</v>
      </c>
      <c r="J3912" s="3">
        <v>0.70699999999999996</v>
      </c>
      <c r="K3912" s="3">
        <v>127.97</v>
      </c>
      <c r="L3912" s="3">
        <v>-5.6609999999999996</v>
      </c>
      <c r="M3912" s="3">
        <v>8.7300000000000003E-2</v>
      </c>
      <c r="N3912" s="3">
        <v>6.6400000000000001E-2</v>
      </c>
      <c r="O3912" s="3">
        <v>5.5900000000000004E-3</v>
      </c>
      <c r="P3912" s="3">
        <v>0</v>
      </c>
      <c r="Q3912" s="3">
        <v>0.44800000000000001</v>
      </c>
      <c r="R3912" s="3">
        <v>6</v>
      </c>
    </row>
    <row r="3913" spans="1:18" x14ac:dyDescent="0.2">
      <c r="A3913" s="3">
        <v>3912</v>
      </c>
      <c r="B3913" s="3" t="s">
        <v>11374</v>
      </c>
      <c r="C3913" s="3" t="s">
        <v>11375</v>
      </c>
      <c r="D3913" s="3" t="s">
        <v>5203</v>
      </c>
      <c r="E3913" s="4">
        <v>43777</v>
      </c>
      <c r="F3913" s="6">
        <v>2019</v>
      </c>
      <c r="G3913" s="3">
        <v>194867</v>
      </c>
      <c r="H3913" s="3">
        <v>73</v>
      </c>
      <c r="I3913" s="3">
        <v>0.57199999999999995</v>
      </c>
      <c r="J3913" s="3">
        <v>0.94899999999999995</v>
      </c>
      <c r="K3913" s="3">
        <v>118.974</v>
      </c>
      <c r="L3913" s="3">
        <v>-4.8650000000000002</v>
      </c>
      <c r="M3913" s="3">
        <v>0.16300000000000001</v>
      </c>
      <c r="N3913" s="3">
        <v>0.06</v>
      </c>
      <c r="O3913" s="3">
        <v>1.65E-3</v>
      </c>
      <c r="P3913" s="3">
        <v>1.95E-4</v>
      </c>
      <c r="Q3913" s="3">
        <v>0.53</v>
      </c>
      <c r="R3913" s="3">
        <v>4</v>
      </c>
    </row>
    <row r="3914" spans="1:18" x14ac:dyDescent="0.2">
      <c r="A3914" s="3">
        <v>3913</v>
      </c>
      <c r="B3914" s="3" t="s">
        <v>16897</v>
      </c>
      <c r="C3914" s="3" t="s">
        <v>16898</v>
      </c>
      <c r="D3914" s="3" t="s">
        <v>16899</v>
      </c>
      <c r="E3914" s="4">
        <v>43019</v>
      </c>
      <c r="F3914" s="6">
        <v>2017</v>
      </c>
      <c r="G3914" s="3">
        <v>155720</v>
      </c>
      <c r="H3914" s="3">
        <v>78</v>
      </c>
      <c r="I3914" s="3">
        <v>0.75600000000000001</v>
      </c>
      <c r="J3914" s="3">
        <v>0.60899999999999999</v>
      </c>
      <c r="K3914" s="3">
        <v>117.023</v>
      </c>
      <c r="L3914" s="3">
        <v>-7.9269999999999996</v>
      </c>
      <c r="M3914" s="3">
        <v>9.6000000000000002E-2</v>
      </c>
      <c r="N3914" s="3">
        <v>5.4399999999999997E-2</v>
      </c>
      <c r="O3914" s="3">
        <v>0.217</v>
      </c>
      <c r="P3914" s="3">
        <v>4.7400000000000003E-3</v>
      </c>
      <c r="Q3914" s="3">
        <v>0.53700000000000003</v>
      </c>
      <c r="R3914" s="3">
        <v>3</v>
      </c>
    </row>
    <row r="3915" spans="1:18" x14ac:dyDescent="0.2">
      <c r="A3915" s="3">
        <v>3914</v>
      </c>
      <c r="B3915" s="3" t="s">
        <v>18402</v>
      </c>
      <c r="C3915" s="3" t="s">
        <v>18403</v>
      </c>
      <c r="D3915" s="3" t="s">
        <v>18404</v>
      </c>
      <c r="E3915" s="4">
        <v>39524</v>
      </c>
      <c r="F3915" s="6">
        <v>2008</v>
      </c>
      <c r="G3915" s="3">
        <v>231400</v>
      </c>
      <c r="H3915" s="3">
        <v>81</v>
      </c>
      <c r="I3915" s="3">
        <v>0.91800000000000004</v>
      </c>
      <c r="J3915" s="3">
        <v>0.60899999999999999</v>
      </c>
      <c r="K3915" s="3">
        <v>128.00800000000001</v>
      </c>
      <c r="L3915" s="3">
        <v>-5.64</v>
      </c>
      <c r="M3915" s="3">
        <v>0.13900000000000001</v>
      </c>
      <c r="N3915" s="3">
        <v>7.9100000000000004E-2</v>
      </c>
      <c r="O3915" s="3">
        <v>9.2799999999999994E-2</v>
      </c>
      <c r="P3915" s="3">
        <v>0</v>
      </c>
      <c r="Q3915" s="3">
        <v>0.30399999999999999</v>
      </c>
      <c r="R3915" s="3">
        <v>10</v>
      </c>
    </row>
    <row r="3916" spans="1:18" x14ac:dyDescent="0.2">
      <c r="A3916" s="3">
        <v>3915</v>
      </c>
      <c r="B3916" s="3" t="s">
        <v>16668</v>
      </c>
      <c r="C3916" s="3" t="s">
        <v>16669</v>
      </c>
      <c r="D3916" s="3" t="s">
        <v>16670</v>
      </c>
      <c r="E3916" s="4">
        <v>44274</v>
      </c>
      <c r="F3916" s="6">
        <v>2021</v>
      </c>
      <c r="G3916" s="3">
        <v>147768</v>
      </c>
      <c r="H3916" s="3">
        <v>77</v>
      </c>
      <c r="I3916" s="3">
        <v>0.82899999999999996</v>
      </c>
      <c r="J3916" s="3">
        <v>0.47099999999999997</v>
      </c>
      <c r="K3916" s="3">
        <v>114.011</v>
      </c>
      <c r="L3916" s="3">
        <v>-8.3140000000000001</v>
      </c>
      <c r="M3916" s="3">
        <v>0.20100000000000001</v>
      </c>
      <c r="N3916" s="3">
        <v>0.189</v>
      </c>
      <c r="O3916" s="3">
        <v>0.24299999999999999</v>
      </c>
      <c r="P3916" s="8">
        <v>2.55E-5</v>
      </c>
      <c r="Q3916" s="3">
        <v>0.40100000000000002</v>
      </c>
      <c r="R3916" s="3">
        <v>0</v>
      </c>
    </row>
    <row r="3917" spans="1:18" x14ac:dyDescent="0.2">
      <c r="A3917" s="3">
        <v>3916</v>
      </c>
      <c r="B3917" s="3" t="s">
        <v>13944</v>
      </c>
      <c r="C3917" s="3" t="s">
        <v>13945</v>
      </c>
      <c r="D3917" s="3" t="s">
        <v>13946</v>
      </c>
      <c r="E3917" s="4">
        <v>42473</v>
      </c>
      <c r="F3917" s="6">
        <v>2016</v>
      </c>
      <c r="G3917" s="3">
        <v>313547</v>
      </c>
      <c r="H3917" s="3">
        <v>75</v>
      </c>
      <c r="I3917" s="3">
        <v>0.72199999999999998</v>
      </c>
      <c r="J3917" s="3">
        <v>0.33100000000000002</v>
      </c>
      <c r="K3917" s="3">
        <v>143.97399999999999</v>
      </c>
      <c r="L3917" s="3">
        <v>-7.7889999999999997</v>
      </c>
      <c r="M3917" s="3">
        <v>0.14599999999999999</v>
      </c>
      <c r="N3917" s="3">
        <v>7.2499999999999995E-2</v>
      </c>
      <c r="O3917" s="3">
        <v>0.33700000000000002</v>
      </c>
      <c r="P3917" s="3">
        <v>0.28299999999999997</v>
      </c>
      <c r="Q3917" s="3">
        <v>0.10199999999999999</v>
      </c>
      <c r="R3917" s="3">
        <v>8</v>
      </c>
    </row>
    <row r="3918" spans="1:18" x14ac:dyDescent="0.2">
      <c r="A3918" s="3">
        <v>3917</v>
      </c>
      <c r="B3918" s="3" t="s">
        <v>14283</v>
      </c>
      <c r="C3918" s="3" t="s">
        <v>14284</v>
      </c>
      <c r="D3918" s="3" t="s">
        <v>7891</v>
      </c>
      <c r="E3918" s="4">
        <v>43579</v>
      </c>
      <c r="F3918" s="6">
        <v>2019</v>
      </c>
      <c r="G3918" s="3">
        <v>171356</v>
      </c>
      <c r="H3918" s="3">
        <v>75</v>
      </c>
      <c r="I3918" s="3">
        <v>0.752</v>
      </c>
      <c r="J3918" s="3">
        <v>0.49399999999999999</v>
      </c>
      <c r="K3918" s="3">
        <v>117.901</v>
      </c>
      <c r="L3918" s="3">
        <v>-8.18</v>
      </c>
      <c r="M3918" s="3">
        <v>8.6900000000000005E-2</v>
      </c>
      <c r="N3918" s="3">
        <v>5.5899999999999998E-2</v>
      </c>
      <c r="O3918" s="3">
        <v>0.432</v>
      </c>
      <c r="P3918" s="3">
        <v>0</v>
      </c>
      <c r="Q3918" s="3">
        <v>0.22700000000000001</v>
      </c>
      <c r="R3918" s="3">
        <v>0</v>
      </c>
    </row>
    <row r="3919" spans="1:18" x14ac:dyDescent="0.2">
      <c r="A3919" s="3">
        <v>3918</v>
      </c>
      <c r="B3919" s="3" t="s">
        <v>13036</v>
      </c>
      <c r="C3919" s="3" t="s">
        <v>13037</v>
      </c>
      <c r="D3919" s="3" t="s">
        <v>13038</v>
      </c>
      <c r="E3919" s="4">
        <v>43916</v>
      </c>
      <c r="F3919" s="6">
        <v>2020</v>
      </c>
      <c r="G3919" s="3">
        <v>197973</v>
      </c>
      <c r="H3919" s="3">
        <v>74</v>
      </c>
      <c r="I3919" s="3">
        <v>0.86599999999999999</v>
      </c>
      <c r="J3919" s="3">
        <v>0.53</v>
      </c>
      <c r="K3919" s="3">
        <v>104.952</v>
      </c>
      <c r="L3919" s="3">
        <v>-6.3470000000000004</v>
      </c>
      <c r="M3919" s="3">
        <v>9.4600000000000004E-2</v>
      </c>
      <c r="N3919" s="3">
        <v>4.9500000000000002E-2</v>
      </c>
      <c r="O3919" s="3">
        <v>0.51700000000000002</v>
      </c>
      <c r="P3919" s="3">
        <v>1.5900000000000001E-3</v>
      </c>
      <c r="Q3919" s="3">
        <v>0.20300000000000001</v>
      </c>
      <c r="R3919" s="3">
        <v>0</v>
      </c>
    </row>
    <row r="3920" spans="1:18" x14ac:dyDescent="0.2">
      <c r="A3920" s="3">
        <v>3919</v>
      </c>
      <c r="B3920" s="3" t="s">
        <v>13895</v>
      </c>
      <c r="C3920" s="3" t="s">
        <v>13896</v>
      </c>
      <c r="D3920" s="3" t="s">
        <v>13897</v>
      </c>
      <c r="E3920" s="4">
        <v>41898</v>
      </c>
      <c r="F3920" s="6">
        <v>2014</v>
      </c>
      <c r="G3920" s="3">
        <v>264947</v>
      </c>
      <c r="H3920" s="3">
        <v>75</v>
      </c>
      <c r="I3920" s="3">
        <v>0.84099999999999997</v>
      </c>
      <c r="J3920" s="3">
        <v>0.52200000000000002</v>
      </c>
      <c r="K3920" s="3">
        <v>99.058999999999997</v>
      </c>
      <c r="L3920" s="3">
        <v>-5.9630000000000001</v>
      </c>
      <c r="M3920" s="3">
        <v>0.188</v>
      </c>
      <c r="N3920" s="3">
        <v>4.9000000000000002E-2</v>
      </c>
      <c r="O3920" s="3">
        <v>1.6799999999999999E-2</v>
      </c>
      <c r="P3920" s="8">
        <v>1.37E-6</v>
      </c>
      <c r="Q3920" s="3">
        <v>0.61599999999999999</v>
      </c>
      <c r="R3920" s="3">
        <v>10</v>
      </c>
    </row>
    <row r="3921" spans="1:18" x14ac:dyDescent="0.2">
      <c r="A3921" s="3">
        <v>3920</v>
      </c>
      <c r="B3921" s="3" t="s">
        <v>11109</v>
      </c>
      <c r="C3921" s="3" t="s">
        <v>11110</v>
      </c>
      <c r="D3921" s="3" t="s">
        <v>11111</v>
      </c>
      <c r="E3921" s="4">
        <v>42839</v>
      </c>
      <c r="F3921" s="6">
        <v>2017</v>
      </c>
      <c r="G3921" s="3">
        <v>227360</v>
      </c>
      <c r="H3921" s="3">
        <v>73</v>
      </c>
      <c r="I3921" s="3">
        <v>0.65800000000000003</v>
      </c>
      <c r="J3921" s="3">
        <v>0.53500000000000003</v>
      </c>
      <c r="K3921" s="3">
        <v>110.684</v>
      </c>
      <c r="L3921" s="3">
        <v>-8.9830000000000005</v>
      </c>
      <c r="M3921" s="3">
        <v>0.2</v>
      </c>
      <c r="N3921" s="3">
        <v>5.7299999999999997E-2</v>
      </c>
      <c r="O3921" s="3">
        <v>2.6499999999999999E-2</v>
      </c>
      <c r="P3921" s="3">
        <v>0</v>
      </c>
      <c r="Q3921" s="3">
        <v>0.41899999999999998</v>
      </c>
      <c r="R3921" s="3">
        <v>9</v>
      </c>
    </row>
    <row r="3922" spans="1:18" x14ac:dyDescent="0.2">
      <c r="A3922" s="3">
        <v>3921</v>
      </c>
      <c r="B3922" s="3" t="s">
        <v>19677</v>
      </c>
      <c r="C3922" s="3" t="s">
        <v>19678</v>
      </c>
      <c r="D3922" s="3" t="s">
        <v>5647</v>
      </c>
      <c r="E3922" s="4">
        <v>43444</v>
      </c>
      <c r="F3922" s="6">
        <v>2018</v>
      </c>
      <c r="G3922" s="3">
        <v>239836</v>
      </c>
      <c r="H3922" s="3">
        <v>88</v>
      </c>
      <c r="I3922" s="3">
        <v>0.51100000000000001</v>
      </c>
      <c r="J3922" s="3">
        <v>0.56599999999999995</v>
      </c>
      <c r="K3922" s="3">
        <v>83.903000000000006</v>
      </c>
      <c r="L3922" s="3">
        <v>-7.23</v>
      </c>
      <c r="M3922" s="3">
        <v>0.34</v>
      </c>
      <c r="N3922" s="3">
        <v>0.2</v>
      </c>
      <c r="O3922" s="3">
        <v>0.34899999999999998</v>
      </c>
      <c r="P3922" s="3">
        <v>0</v>
      </c>
      <c r="Q3922" s="3">
        <v>0.218</v>
      </c>
      <c r="R3922" s="3">
        <v>6</v>
      </c>
    </row>
    <row r="3923" spans="1:18" x14ac:dyDescent="0.2">
      <c r="A3923" s="3">
        <v>3922</v>
      </c>
      <c r="B3923" s="3" t="s">
        <v>14972</v>
      </c>
      <c r="C3923" s="3" t="s">
        <v>14973</v>
      </c>
      <c r="D3923" s="3" t="s">
        <v>14974</v>
      </c>
      <c r="E3923" s="4">
        <v>39580</v>
      </c>
      <c r="F3923" s="6">
        <v>2008</v>
      </c>
      <c r="G3923" s="3">
        <v>191360</v>
      </c>
      <c r="H3923" s="3">
        <v>76</v>
      </c>
      <c r="I3923" s="3">
        <v>0.623</v>
      </c>
      <c r="J3923" s="3">
        <v>0.41699999999999998</v>
      </c>
      <c r="K3923" s="3">
        <v>130.03200000000001</v>
      </c>
      <c r="L3923" s="3">
        <v>-8.6989999999999998</v>
      </c>
      <c r="M3923" s="3">
        <v>0.13500000000000001</v>
      </c>
      <c r="N3923" s="3">
        <v>3.5400000000000001E-2</v>
      </c>
      <c r="O3923" s="3">
        <v>0.29599999999999999</v>
      </c>
      <c r="P3923" s="3">
        <v>0</v>
      </c>
      <c r="Q3923" s="3">
        <v>0.72099999999999997</v>
      </c>
      <c r="R3923" s="3">
        <v>0</v>
      </c>
    </row>
    <row r="3924" spans="1:18" x14ac:dyDescent="0.2">
      <c r="A3924" s="3">
        <v>3923</v>
      </c>
      <c r="B3924" s="3" t="s">
        <v>15257</v>
      </c>
      <c r="C3924" s="3" t="s">
        <v>15258</v>
      </c>
      <c r="D3924" s="3" t="s">
        <v>15259</v>
      </c>
      <c r="E3924" s="4">
        <v>43343</v>
      </c>
      <c r="F3924" s="6">
        <v>2018</v>
      </c>
      <c r="G3924" s="3">
        <v>244679</v>
      </c>
      <c r="H3924" s="3">
        <v>76</v>
      </c>
      <c r="I3924" s="3">
        <v>0.876</v>
      </c>
      <c r="J3924" s="3">
        <v>0.78600000000000003</v>
      </c>
      <c r="K3924" s="3">
        <v>153.06800000000001</v>
      </c>
      <c r="L3924" s="3">
        <v>-4.8840000000000003</v>
      </c>
      <c r="M3924" s="3">
        <v>0.127</v>
      </c>
      <c r="N3924" s="3">
        <v>0.30599999999999999</v>
      </c>
      <c r="O3924" s="3">
        <v>6.2700000000000006E-2</v>
      </c>
      <c r="P3924" s="3">
        <v>0</v>
      </c>
      <c r="Q3924" s="3">
        <v>0.57499999999999996</v>
      </c>
      <c r="R3924" s="3">
        <v>10</v>
      </c>
    </row>
    <row r="3925" spans="1:18" x14ac:dyDescent="0.2">
      <c r="A3925" s="3">
        <v>3924</v>
      </c>
      <c r="B3925" s="3" t="s">
        <v>17345</v>
      </c>
      <c r="C3925" s="3" t="s">
        <v>17346</v>
      </c>
      <c r="D3925" s="3" t="s">
        <v>5772</v>
      </c>
      <c r="E3925" s="4">
        <v>42811</v>
      </c>
      <c r="F3925" s="6">
        <v>2017</v>
      </c>
      <c r="G3925" s="3">
        <v>201122</v>
      </c>
      <c r="H3925" s="3">
        <v>78</v>
      </c>
      <c r="I3925" s="3">
        <v>0.69399999999999995</v>
      </c>
      <c r="J3925" s="3">
        <v>0.71199999999999997</v>
      </c>
      <c r="K3925" s="3">
        <v>98.022000000000006</v>
      </c>
      <c r="L3925" s="3">
        <v>-3.923</v>
      </c>
      <c r="M3925" s="3">
        <v>0.21099999999999999</v>
      </c>
      <c r="N3925" s="3">
        <v>4.5999999999999999E-2</v>
      </c>
      <c r="O3925" s="3">
        <v>0.13300000000000001</v>
      </c>
      <c r="P3925" s="3">
        <v>0</v>
      </c>
      <c r="Q3925" s="3">
        <v>0.79900000000000004</v>
      </c>
      <c r="R3925" s="3">
        <v>7</v>
      </c>
    </row>
    <row r="3926" spans="1:18" x14ac:dyDescent="0.2">
      <c r="A3926" s="3">
        <v>3925</v>
      </c>
      <c r="B3926" s="3" t="s">
        <v>15158</v>
      </c>
      <c r="C3926" s="3" t="s">
        <v>15159</v>
      </c>
      <c r="D3926" s="3" t="s">
        <v>9575</v>
      </c>
      <c r="E3926" s="4">
        <v>43081</v>
      </c>
      <c r="F3926" s="6">
        <v>2017</v>
      </c>
      <c r="G3926" s="3">
        <v>156000</v>
      </c>
      <c r="H3926" s="3">
        <v>76</v>
      </c>
      <c r="I3926" s="3">
        <v>0.71799999999999997</v>
      </c>
      <c r="J3926" s="3">
        <v>0.76700000000000002</v>
      </c>
      <c r="K3926" s="3">
        <v>160.084</v>
      </c>
      <c r="L3926" s="3">
        <v>-5.641</v>
      </c>
      <c r="M3926" s="3">
        <v>0.114</v>
      </c>
      <c r="N3926" s="3">
        <v>0.16600000000000001</v>
      </c>
      <c r="O3926" s="3">
        <v>0.13800000000000001</v>
      </c>
      <c r="P3926" s="3">
        <v>0</v>
      </c>
      <c r="Q3926" s="3">
        <v>0.51900000000000002</v>
      </c>
      <c r="R3926" s="3">
        <v>9</v>
      </c>
    </row>
    <row r="3927" spans="1:18" x14ac:dyDescent="0.2">
      <c r="A3927" s="3">
        <v>3926</v>
      </c>
      <c r="B3927" s="3" t="s">
        <v>4247</v>
      </c>
      <c r="C3927" s="3" t="s">
        <v>4248</v>
      </c>
      <c r="D3927" s="3" t="s">
        <v>4249</v>
      </c>
      <c r="E3927" s="4">
        <v>42937</v>
      </c>
      <c r="F3927" s="6">
        <v>2017</v>
      </c>
      <c r="G3927" s="3">
        <v>264066</v>
      </c>
      <c r="H3927" s="3">
        <v>70</v>
      </c>
      <c r="I3927" s="3">
        <v>0.504</v>
      </c>
      <c r="J3927" s="3">
        <v>0.65500000000000003</v>
      </c>
      <c r="K3927" s="3">
        <v>99.981999999999999</v>
      </c>
      <c r="L3927" s="3">
        <v>-8.6440000000000001</v>
      </c>
      <c r="M3927" s="3">
        <v>0.36399999999999999</v>
      </c>
      <c r="N3927" s="3">
        <v>5.4199999999999998E-2</v>
      </c>
      <c r="O3927" s="3">
        <v>0.60399999999999998</v>
      </c>
      <c r="P3927" s="3">
        <v>1.9300000000000001E-3</v>
      </c>
      <c r="Q3927" s="3">
        <v>0.26200000000000001</v>
      </c>
      <c r="R3927" s="3">
        <v>0</v>
      </c>
    </row>
    <row r="3928" spans="1:18" x14ac:dyDescent="0.2">
      <c r="A3928" s="3">
        <v>3927</v>
      </c>
      <c r="B3928" s="3" t="s">
        <v>18311</v>
      </c>
      <c r="C3928" s="3" t="s">
        <v>18312</v>
      </c>
      <c r="D3928" s="3" t="s">
        <v>18313</v>
      </c>
      <c r="E3928" s="4">
        <v>44244</v>
      </c>
      <c r="F3928" s="6">
        <v>2021</v>
      </c>
      <c r="G3928" s="3">
        <v>228031</v>
      </c>
      <c r="H3928" s="3">
        <v>80</v>
      </c>
      <c r="I3928" s="3">
        <v>0.63800000000000001</v>
      </c>
      <c r="J3928" s="3">
        <v>0.78500000000000003</v>
      </c>
      <c r="K3928" s="3">
        <v>91.100999999999999</v>
      </c>
      <c r="L3928" s="3">
        <v>-2.6120000000000001</v>
      </c>
      <c r="M3928" s="3">
        <v>0.245</v>
      </c>
      <c r="N3928" s="3">
        <v>4.3999999999999997E-2</v>
      </c>
      <c r="O3928" s="3">
        <v>0.185</v>
      </c>
      <c r="P3928" s="3">
        <v>0</v>
      </c>
      <c r="Q3928" s="3">
        <v>0.51500000000000001</v>
      </c>
      <c r="R3928" s="3">
        <v>10</v>
      </c>
    </row>
    <row r="3929" spans="1:18" x14ac:dyDescent="0.2">
      <c r="A3929" s="3">
        <v>3928</v>
      </c>
      <c r="B3929" s="3" t="s">
        <v>6590</v>
      </c>
      <c r="C3929" s="3" t="s">
        <v>6591</v>
      </c>
      <c r="D3929" s="3" t="s">
        <v>6592</v>
      </c>
      <c r="E3929" s="4">
        <v>41950</v>
      </c>
      <c r="F3929" s="6">
        <v>2014</v>
      </c>
      <c r="G3929" s="3">
        <v>168097</v>
      </c>
      <c r="H3929" s="3">
        <v>71</v>
      </c>
      <c r="I3929" s="3">
        <v>0.68899999999999995</v>
      </c>
      <c r="J3929" s="3">
        <v>0.91</v>
      </c>
      <c r="K3929" s="3">
        <v>121.988</v>
      </c>
      <c r="L3929" s="3">
        <v>-6.8079999999999998</v>
      </c>
      <c r="M3929" s="3">
        <v>0.27200000000000002</v>
      </c>
      <c r="N3929" s="3">
        <v>0.184</v>
      </c>
      <c r="O3929" s="3">
        <v>1.9599999999999999E-2</v>
      </c>
      <c r="P3929" s="8">
        <v>1.8099999999999999E-5</v>
      </c>
      <c r="Q3929" s="3">
        <v>0.56899999999999995</v>
      </c>
      <c r="R3929" s="3">
        <v>8</v>
      </c>
    </row>
    <row r="3930" spans="1:18" x14ac:dyDescent="0.2">
      <c r="A3930" s="3">
        <v>3929</v>
      </c>
      <c r="B3930" s="3" t="s">
        <v>13564</v>
      </c>
      <c r="C3930" s="3" t="s">
        <v>13565</v>
      </c>
      <c r="D3930" s="3" t="s">
        <v>13566</v>
      </c>
      <c r="E3930" s="4">
        <v>44196</v>
      </c>
      <c r="F3930" s="6">
        <v>2020</v>
      </c>
      <c r="G3930" s="3">
        <v>124667</v>
      </c>
      <c r="H3930" s="3">
        <v>74</v>
      </c>
      <c r="I3930" s="3">
        <v>0.51300000000000001</v>
      </c>
      <c r="J3930" s="3">
        <v>0.91</v>
      </c>
      <c r="K3930" s="3">
        <v>180.155</v>
      </c>
      <c r="L3930" s="3">
        <v>-7.1769999999999996</v>
      </c>
      <c r="M3930" s="3">
        <v>6.5000000000000002E-2</v>
      </c>
      <c r="N3930" s="3">
        <v>5.67E-2</v>
      </c>
      <c r="O3930" s="3">
        <v>4.1000000000000002E-2</v>
      </c>
      <c r="P3930" s="3">
        <v>0.43099999999999999</v>
      </c>
      <c r="Q3930" s="3">
        <v>0.43</v>
      </c>
      <c r="R3930" s="3">
        <v>11</v>
      </c>
    </row>
    <row r="3931" spans="1:18" x14ac:dyDescent="0.2">
      <c r="A3931" s="3">
        <v>3930</v>
      </c>
      <c r="B3931" s="3" t="s">
        <v>13393</v>
      </c>
      <c r="C3931" s="3" t="s">
        <v>13394</v>
      </c>
      <c r="D3931" s="3" t="s">
        <v>7736</v>
      </c>
      <c r="E3931" s="4">
        <v>44084</v>
      </c>
      <c r="F3931" s="6">
        <v>2020</v>
      </c>
      <c r="G3931" s="3">
        <v>230400</v>
      </c>
      <c r="H3931" s="3">
        <v>74</v>
      </c>
      <c r="I3931" s="3">
        <v>0.629</v>
      </c>
      <c r="J3931" s="3">
        <v>0.72699999999999998</v>
      </c>
      <c r="K3931" s="3">
        <v>149.97800000000001</v>
      </c>
      <c r="L3931" s="3">
        <v>-4.3869999999999996</v>
      </c>
      <c r="M3931" s="3">
        <v>0.13800000000000001</v>
      </c>
      <c r="N3931" s="3">
        <v>4.99E-2</v>
      </c>
      <c r="O3931" s="3">
        <v>6.4699999999999994E-2</v>
      </c>
      <c r="P3931" s="3">
        <v>0</v>
      </c>
      <c r="Q3931" s="3">
        <v>0.13200000000000001</v>
      </c>
      <c r="R3931" s="3">
        <v>4</v>
      </c>
    </row>
    <row r="3932" spans="1:18" x14ac:dyDescent="0.2">
      <c r="A3932" s="3">
        <v>3931</v>
      </c>
      <c r="B3932" s="3" t="s">
        <v>19294</v>
      </c>
      <c r="C3932" s="3" t="s">
        <v>19295</v>
      </c>
      <c r="D3932" s="3" t="s">
        <v>6687</v>
      </c>
      <c r="E3932" s="4">
        <v>44168</v>
      </c>
      <c r="F3932" s="6">
        <v>2020</v>
      </c>
      <c r="G3932" s="3">
        <v>236731</v>
      </c>
      <c r="H3932" s="3">
        <v>84</v>
      </c>
      <c r="I3932" s="3">
        <v>0.60499999999999998</v>
      </c>
      <c r="J3932" s="3">
        <v>0.8</v>
      </c>
      <c r="K3932" s="3">
        <v>92.284000000000006</v>
      </c>
      <c r="L3932" s="3">
        <v>-3.0179999999999998</v>
      </c>
      <c r="M3932" s="3">
        <v>7.6300000000000007E-2</v>
      </c>
      <c r="N3932" s="3">
        <v>0.312</v>
      </c>
      <c r="O3932" s="3">
        <v>0.51800000000000002</v>
      </c>
      <c r="P3932" s="3">
        <v>1.2799999999999999E-4</v>
      </c>
      <c r="Q3932" s="3">
        <v>0.73199999999999998</v>
      </c>
      <c r="R3932" s="3">
        <v>10</v>
      </c>
    </row>
    <row r="3933" spans="1:18" x14ac:dyDescent="0.2">
      <c r="A3933" s="3">
        <v>3932</v>
      </c>
      <c r="B3933" s="3" t="s">
        <v>11615</v>
      </c>
      <c r="C3933" s="3" t="s">
        <v>11616</v>
      </c>
      <c r="D3933" s="3" t="s">
        <v>11617</v>
      </c>
      <c r="E3933" s="4">
        <v>44042</v>
      </c>
      <c r="F3933" s="6">
        <v>2020</v>
      </c>
      <c r="G3933" s="3">
        <v>205031</v>
      </c>
      <c r="H3933" s="3">
        <v>73</v>
      </c>
      <c r="I3933" s="3">
        <v>0.621</v>
      </c>
      <c r="J3933" s="3">
        <v>0.91800000000000004</v>
      </c>
      <c r="K3933" s="3">
        <v>151.988</v>
      </c>
      <c r="L3933" s="3">
        <v>-3.01</v>
      </c>
      <c r="M3933" s="3">
        <v>0.13</v>
      </c>
      <c r="N3933" s="3">
        <v>5.5199999999999999E-2</v>
      </c>
      <c r="O3933" s="3">
        <v>7.5399999999999995E-2</v>
      </c>
      <c r="P3933" s="3">
        <v>0</v>
      </c>
      <c r="Q3933" s="3">
        <v>0.83399999999999996</v>
      </c>
      <c r="R3933" s="3">
        <v>1</v>
      </c>
    </row>
    <row r="3934" spans="1:18" x14ac:dyDescent="0.2">
      <c r="A3934" s="3">
        <v>3933</v>
      </c>
      <c r="B3934" s="3" t="s">
        <v>9527</v>
      </c>
      <c r="C3934" s="3" t="s">
        <v>9528</v>
      </c>
      <c r="D3934" s="3" t="s">
        <v>4495</v>
      </c>
      <c r="E3934" s="4">
        <v>37622</v>
      </c>
      <c r="F3934" s="6">
        <v>2003</v>
      </c>
      <c r="G3934" s="3">
        <v>209507</v>
      </c>
      <c r="H3934" s="3">
        <v>72</v>
      </c>
      <c r="I3934" s="3">
        <v>0.78600000000000003</v>
      </c>
      <c r="J3934" s="3">
        <v>0.60399999999999998</v>
      </c>
      <c r="K3934" s="3">
        <v>97.460999999999999</v>
      </c>
      <c r="L3934" s="3">
        <v>-7.6079999999999997</v>
      </c>
      <c r="M3934" s="3">
        <v>6.3E-2</v>
      </c>
      <c r="N3934" s="3">
        <v>4.1300000000000003E-2</v>
      </c>
      <c r="O3934" s="3">
        <v>0.221</v>
      </c>
      <c r="P3934" s="3">
        <v>1.66E-2</v>
      </c>
      <c r="Q3934" s="3">
        <v>0.81</v>
      </c>
      <c r="R3934" s="3">
        <v>0</v>
      </c>
    </row>
    <row r="3935" spans="1:18" x14ac:dyDescent="0.2">
      <c r="A3935" s="3">
        <v>3934</v>
      </c>
      <c r="B3935" s="3" t="s">
        <v>11908</v>
      </c>
      <c r="C3935" s="3" t="s">
        <v>11909</v>
      </c>
      <c r="D3935" s="3" t="s">
        <v>11910</v>
      </c>
      <c r="E3935" s="4">
        <v>44183</v>
      </c>
      <c r="F3935" s="6">
        <v>2020</v>
      </c>
      <c r="G3935" s="3">
        <v>157600</v>
      </c>
      <c r="H3935" s="3">
        <v>73</v>
      </c>
      <c r="I3935" s="3">
        <v>0.71399999999999997</v>
      </c>
      <c r="J3935" s="3">
        <v>0.82899999999999996</v>
      </c>
      <c r="K3935" s="3">
        <v>106.02500000000001</v>
      </c>
      <c r="L3935" s="3">
        <v>-5.1289999999999996</v>
      </c>
      <c r="M3935" s="3">
        <v>9.5799999999999996E-2</v>
      </c>
      <c r="N3935" s="3">
        <v>5.2999999999999999E-2</v>
      </c>
      <c r="O3935" s="3">
        <v>0.47399999999999998</v>
      </c>
      <c r="P3935" s="3">
        <v>0</v>
      </c>
      <c r="Q3935" s="3">
        <v>0.432</v>
      </c>
      <c r="R3935" s="3">
        <v>4</v>
      </c>
    </row>
    <row r="3936" spans="1:18" x14ac:dyDescent="0.2">
      <c r="A3936" s="3">
        <v>3935</v>
      </c>
      <c r="B3936" s="3" t="s">
        <v>14241</v>
      </c>
      <c r="C3936" s="3" t="s">
        <v>14242</v>
      </c>
      <c r="D3936" s="3" t="s">
        <v>14243</v>
      </c>
      <c r="E3936" s="4">
        <v>43665</v>
      </c>
      <c r="F3936" s="6">
        <v>2019</v>
      </c>
      <c r="G3936" s="3">
        <v>377580</v>
      </c>
      <c r="H3936" s="3">
        <v>75</v>
      </c>
      <c r="I3936" s="3">
        <v>0.74</v>
      </c>
      <c r="J3936" s="3">
        <v>0.83</v>
      </c>
      <c r="K3936" s="3">
        <v>176.054</v>
      </c>
      <c r="L3936" s="3">
        <v>-3.2429999999999999</v>
      </c>
      <c r="M3936" s="3">
        <v>0.24299999999999999</v>
      </c>
      <c r="N3936" s="3">
        <v>0.153</v>
      </c>
      <c r="O3936" s="3">
        <v>0.11899999999999999</v>
      </c>
      <c r="P3936" s="8">
        <v>1.3200000000000001E-5</v>
      </c>
      <c r="Q3936" s="3">
        <v>0.78</v>
      </c>
      <c r="R3936" s="3">
        <v>1</v>
      </c>
    </row>
    <row r="3937" spans="1:18" x14ac:dyDescent="0.2">
      <c r="A3937" s="3">
        <v>3936</v>
      </c>
      <c r="B3937" s="3" t="s">
        <v>19338</v>
      </c>
      <c r="C3937" s="3" t="s">
        <v>19339</v>
      </c>
      <c r="D3937" s="3" t="s">
        <v>19340</v>
      </c>
      <c r="E3937" s="4">
        <v>44216</v>
      </c>
      <c r="F3937" s="6">
        <v>2021</v>
      </c>
      <c r="G3937" s="3">
        <v>170000</v>
      </c>
      <c r="H3937" s="3">
        <v>84</v>
      </c>
      <c r="I3937" s="3">
        <v>0.88</v>
      </c>
      <c r="J3937" s="3">
        <v>0.59</v>
      </c>
      <c r="K3937" s="3">
        <v>119.97</v>
      </c>
      <c r="L3937" s="3">
        <v>-4.7089999999999996</v>
      </c>
      <c r="M3937" s="3">
        <v>0.184</v>
      </c>
      <c r="N3937" s="3">
        <v>0.20399999999999999</v>
      </c>
      <c r="O3937" s="3">
        <v>0.08</v>
      </c>
      <c r="P3937" s="3">
        <v>0</v>
      </c>
      <c r="Q3937" s="3">
        <v>0.72299999999999998</v>
      </c>
      <c r="R3937" s="3">
        <v>8</v>
      </c>
    </row>
    <row r="3938" spans="1:18" x14ac:dyDescent="0.2">
      <c r="A3938" s="3">
        <v>3937</v>
      </c>
      <c r="B3938" s="3" t="s">
        <v>7652</v>
      </c>
      <c r="C3938" s="3" t="s">
        <v>7653</v>
      </c>
      <c r="D3938" s="3" t="s">
        <v>7654</v>
      </c>
      <c r="E3938" s="4">
        <v>43994</v>
      </c>
      <c r="F3938" s="6">
        <v>2020</v>
      </c>
      <c r="G3938" s="3">
        <v>233301</v>
      </c>
      <c r="H3938" s="3">
        <v>71</v>
      </c>
      <c r="I3938" s="3">
        <v>0.93600000000000005</v>
      </c>
      <c r="J3938" s="3">
        <v>0.82499999999999996</v>
      </c>
      <c r="K3938" s="3">
        <v>123.991</v>
      </c>
      <c r="L3938" s="3">
        <v>-4.9279999999999999</v>
      </c>
      <c r="M3938" s="3">
        <v>7.0300000000000001E-2</v>
      </c>
      <c r="N3938" s="3">
        <v>0.189</v>
      </c>
      <c r="O3938" s="3">
        <v>6.1199999999999996E-3</v>
      </c>
      <c r="P3938" s="3">
        <v>1.6999999999999999E-3</v>
      </c>
      <c r="Q3938" s="3">
        <v>0.84299999999999997</v>
      </c>
      <c r="R3938" s="3">
        <v>1</v>
      </c>
    </row>
    <row r="3939" spans="1:18" x14ac:dyDescent="0.2">
      <c r="A3939" s="3">
        <v>3938</v>
      </c>
      <c r="B3939" s="3" t="s">
        <v>13160</v>
      </c>
      <c r="C3939" s="3" t="s">
        <v>13161</v>
      </c>
      <c r="D3939" s="3" t="s">
        <v>3829</v>
      </c>
      <c r="E3939" s="4">
        <v>44255</v>
      </c>
      <c r="F3939" s="6">
        <v>2021</v>
      </c>
      <c r="G3939" s="3">
        <v>226387</v>
      </c>
      <c r="H3939" s="3">
        <v>74</v>
      </c>
      <c r="I3939" s="3">
        <v>0.91100000000000003</v>
      </c>
      <c r="J3939" s="3">
        <v>0.66900000000000004</v>
      </c>
      <c r="K3939" s="3">
        <v>136.989</v>
      </c>
      <c r="L3939" s="3">
        <v>-6.7009999999999996</v>
      </c>
      <c r="M3939" s="3">
        <v>0.125</v>
      </c>
      <c r="N3939" s="3">
        <v>0.13</v>
      </c>
      <c r="O3939" s="3">
        <v>3.1899999999999998E-2</v>
      </c>
      <c r="P3939" s="3">
        <v>5.0000000000000001E-4</v>
      </c>
      <c r="Q3939" s="3">
        <v>0.67300000000000004</v>
      </c>
      <c r="R3939" s="3">
        <v>1</v>
      </c>
    </row>
    <row r="3940" spans="1:18" x14ac:dyDescent="0.2">
      <c r="A3940" s="3">
        <v>3939</v>
      </c>
      <c r="B3940" s="3" t="s">
        <v>18232</v>
      </c>
      <c r="C3940" s="3" t="s">
        <v>18233</v>
      </c>
      <c r="D3940" s="3" t="s">
        <v>18234</v>
      </c>
      <c r="E3940" s="4">
        <v>44113</v>
      </c>
      <c r="F3940" s="6">
        <v>2020</v>
      </c>
      <c r="G3940" s="3">
        <v>164308</v>
      </c>
      <c r="H3940" s="3">
        <v>80</v>
      </c>
      <c r="I3940" s="3">
        <v>0.58199999999999996</v>
      </c>
      <c r="J3940" s="3">
        <v>0.53100000000000003</v>
      </c>
      <c r="K3940" s="3">
        <v>85.322000000000003</v>
      </c>
      <c r="L3940" s="3">
        <v>-3.7250000000000001</v>
      </c>
      <c r="M3940" s="3">
        <v>0.1</v>
      </c>
      <c r="N3940" s="3">
        <v>9.0499999999999997E-2</v>
      </c>
      <c r="O3940" s="3">
        <v>4.2799999999999998E-2</v>
      </c>
      <c r="P3940" s="8">
        <v>7.3900000000000004E-6</v>
      </c>
      <c r="Q3940" s="3">
        <v>0.16900000000000001</v>
      </c>
      <c r="R3940" s="3">
        <v>10</v>
      </c>
    </row>
    <row r="3941" spans="1:18" x14ac:dyDescent="0.2">
      <c r="A3941" s="3">
        <v>3940</v>
      </c>
      <c r="B3941" s="3" t="s">
        <v>10105</v>
      </c>
      <c r="C3941" s="3" t="s">
        <v>10106</v>
      </c>
      <c r="D3941" s="3" t="s">
        <v>10107</v>
      </c>
      <c r="E3941" s="4">
        <v>44008</v>
      </c>
      <c r="F3941" s="6">
        <v>2020</v>
      </c>
      <c r="G3941" s="3">
        <v>224000</v>
      </c>
      <c r="H3941" s="3">
        <v>72</v>
      </c>
      <c r="I3941" s="3">
        <v>0.48499999999999999</v>
      </c>
      <c r="J3941" s="3">
        <v>0.42299999999999999</v>
      </c>
      <c r="K3941" s="3">
        <v>137.35300000000001</v>
      </c>
      <c r="L3941" s="3">
        <v>-8.3849999999999998</v>
      </c>
      <c r="M3941" s="3">
        <v>0.246</v>
      </c>
      <c r="N3941" s="3">
        <v>3.73E-2</v>
      </c>
      <c r="O3941" s="3">
        <v>0.73</v>
      </c>
      <c r="P3941" s="3">
        <v>0</v>
      </c>
      <c r="Q3941" s="3">
        <v>0.13200000000000001</v>
      </c>
      <c r="R3941" s="3">
        <v>2</v>
      </c>
    </row>
    <row r="3942" spans="1:18" x14ac:dyDescent="0.2">
      <c r="A3942" s="3">
        <v>3941</v>
      </c>
      <c r="B3942" s="3" t="s">
        <v>5462</v>
      </c>
      <c r="C3942" s="3" t="s">
        <v>5463</v>
      </c>
      <c r="D3942" s="3" t="s">
        <v>5464</v>
      </c>
      <c r="E3942" s="4">
        <v>44071</v>
      </c>
      <c r="F3942" s="6">
        <v>2020</v>
      </c>
      <c r="G3942" s="3">
        <v>223747</v>
      </c>
      <c r="H3942" s="3">
        <v>70</v>
      </c>
      <c r="I3942" s="3">
        <v>0.59199999999999997</v>
      </c>
      <c r="J3942" s="3">
        <v>0.49199999999999999</v>
      </c>
      <c r="K3942" s="3">
        <v>128.06700000000001</v>
      </c>
      <c r="L3942" s="3">
        <v>-8.4619999999999997</v>
      </c>
      <c r="M3942" s="3">
        <v>7.85E-2</v>
      </c>
      <c r="N3942" s="3">
        <v>0.16900000000000001</v>
      </c>
      <c r="O3942" s="3">
        <v>0.27200000000000002</v>
      </c>
      <c r="P3942" s="3">
        <v>0</v>
      </c>
      <c r="Q3942" s="3">
        <v>0.38400000000000001</v>
      </c>
      <c r="R3942" s="3">
        <v>9</v>
      </c>
    </row>
    <row r="3943" spans="1:18" x14ac:dyDescent="0.2">
      <c r="A3943" s="3">
        <v>3942</v>
      </c>
      <c r="B3943" s="3" t="s">
        <v>19477</v>
      </c>
      <c r="C3943" s="3" t="s">
        <v>17262</v>
      </c>
      <c r="D3943" s="3" t="s">
        <v>7396</v>
      </c>
      <c r="E3943" s="4">
        <v>44256</v>
      </c>
      <c r="F3943" s="6">
        <v>2021</v>
      </c>
      <c r="G3943" s="3">
        <v>179005</v>
      </c>
      <c r="H3943" s="3">
        <v>85</v>
      </c>
      <c r="I3943" s="3">
        <v>0.78800000000000003</v>
      </c>
      <c r="J3943" s="3">
        <v>0.78900000000000003</v>
      </c>
      <c r="K3943" s="3">
        <v>167.89699999999999</v>
      </c>
      <c r="L3943" s="3">
        <v>-2.39</v>
      </c>
      <c r="M3943" s="3">
        <v>0.22600000000000001</v>
      </c>
      <c r="N3943" s="3">
        <v>0.124</v>
      </c>
      <c r="O3943" s="3">
        <v>0.39700000000000002</v>
      </c>
      <c r="P3943" s="3">
        <v>0</v>
      </c>
      <c r="Q3943" s="3">
        <v>0.86699999999999999</v>
      </c>
      <c r="R3943" s="3">
        <v>0</v>
      </c>
    </row>
    <row r="3944" spans="1:18" x14ac:dyDescent="0.2">
      <c r="A3944" s="3">
        <v>3943</v>
      </c>
      <c r="B3944" s="3" t="s">
        <v>17261</v>
      </c>
      <c r="C3944" s="3" t="s">
        <v>17262</v>
      </c>
      <c r="D3944" s="3" t="s">
        <v>7396</v>
      </c>
      <c r="E3944" s="4">
        <v>44259</v>
      </c>
      <c r="F3944" s="6">
        <v>2021</v>
      </c>
      <c r="G3944" s="3">
        <v>179005</v>
      </c>
      <c r="H3944" s="3">
        <v>78</v>
      </c>
      <c r="I3944" s="3">
        <v>0.78800000000000003</v>
      </c>
      <c r="J3944" s="3">
        <v>0.78900000000000003</v>
      </c>
      <c r="K3944" s="3">
        <v>167.89699999999999</v>
      </c>
      <c r="L3944" s="3">
        <v>-2.39</v>
      </c>
      <c r="M3944" s="3">
        <v>0.22600000000000001</v>
      </c>
      <c r="N3944" s="3">
        <v>0.124</v>
      </c>
      <c r="O3944" s="3">
        <v>0.39700000000000002</v>
      </c>
      <c r="P3944" s="3">
        <v>0</v>
      </c>
      <c r="Q3944" s="3">
        <v>0.86699999999999999</v>
      </c>
      <c r="R3944" s="3">
        <v>0</v>
      </c>
    </row>
    <row r="3945" spans="1:18" x14ac:dyDescent="0.2">
      <c r="A3945" s="3">
        <v>3944</v>
      </c>
      <c r="B3945" s="3" t="s">
        <v>18192</v>
      </c>
      <c r="C3945" s="3" t="s">
        <v>18193</v>
      </c>
      <c r="D3945" s="3" t="s">
        <v>18194</v>
      </c>
      <c r="E3945" s="4">
        <v>44036</v>
      </c>
      <c r="F3945" s="6">
        <v>2020</v>
      </c>
      <c r="G3945" s="3">
        <v>136839</v>
      </c>
      <c r="H3945" s="3">
        <v>80</v>
      </c>
      <c r="I3945" s="3">
        <v>0.73799999999999999</v>
      </c>
      <c r="J3945" s="3">
        <v>0.621</v>
      </c>
      <c r="K3945" s="3">
        <v>113.968</v>
      </c>
      <c r="L3945" s="3">
        <v>-7.3129999999999997</v>
      </c>
      <c r="M3945" s="3">
        <v>0.69199999999999995</v>
      </c>
      <c r="N3945" s="3">
        <v>4.8599999999999997E-2</v>
      </c>
      <c r="O3945" s="3">
        <v>0.42399999999999999</v>
      </c>
      <c r="P3945" s="8">
        <v>7.3900000000000004E-6</v>
      </c>
      <c r="Q3945" s="3">
        <v>0.71499999999999997</v>
      </c>
      <c r="R3945" s="3">
        <v>0</v>
      </c>
    </row>
    <row r="3946" spans="1:18" x14ac:dyDescent="0.2">
      <c r="A3946" s="3">
        <v>3945</v>
      </c>
      <c r="B3946" s="3" t="s">
        <v>12504</v>
      </c>
      <c r="C3946" s="3" t="s">
        <v>12505</v>
      </c>
      <c r="D3946" s="3" t="s">
        <v>3919</v>
      </c>
      <c r="E3946" s="4">
        <v>42230</v>
      </c>
      <c r="F3946" s="6">
        <v>2015</v>
      </c>
      <c r="G3946" s="3">
        <v>201520</v>
      </c>
      <c r="H3946" s="3">
        <v>74</v>
      </c>
      <c r="I3946" s="3">
        <v>0.56799999999999995</v>
      </c>
      <c r="J3946" s="3">
        <v>0.69199999999999995</v>
      </c>
      <c r="K3946" s="3">
        <v>92.022999999999996</v>
      </c>
      <c r="L3946" s="3">
        <v>-4.5129999999999999</v>
      </c>
      <c r="M3946" s="3">
        <v>0.14799999999999999</v>
      </c>
      <c r="N3946" s="3">
        <v>5.8900000000000001E-2</v>
      </c>
      <c r="O3946" s="3">
        <v>1.61E-2</v>
      </c>
      <c r="P3946" s="3">
        <v>0</v>
      </c>
      <c r="Q3946" s="3">
        <v>0.57699999999999996</v>
      </c>
      <c r="R3946" s="3">
        <v>8</v>
      </c>
    </row>
    <row r="3947" spans="1:18" x14ac:dyDescent="0.2">
      <c r="A3947" s="3">
        <v>3946</v>
      </c>
      <c r="B3947" s="3" t="s">
        <v>11433</v>
      </c>
      <c r="C3947" s="3" t="s">
        <v>11434</v>
      </c>
      <c r="D3947" s="3" t="s">
        <v>4988</v>
      </c>
      <c r="E3947" s="4">
        <v>43679</v>
      </c>
      <c r="F3947" s="6">
        <v>2019</v>
      </c>
      <c r="G3947" s="3">
        <v>169813</v>
      </c>
      <c r="H3947" s="3">
        <v>73</v>
      </c>
      <c r="I3947" s="3">
        <v>0.623</v>
      </c>
      <c r="J3947" s="3">
        <v>0.79600000000000004</v>
      </c>
      <c r="K3947" s="3">
        <v>197.524</v>
      </c>
      <c r="L3947" s="3">
        <v>-2.9809999999999999</v>
      </c>
      <c r="M3947" s="3">
        <v>0.115</v>
      </c>
      <c r="N3947" s="3">
        <v>0.19900000000000001</v>
      </c>
      <c r="O3947" s="3">
        <v>0.65900000000000003</v>
      </c>
      <c r="P3947" s="3">
        <v>0</v>
      </c>
      <c r="Q3947" s="3">
        <v>0.60699999999999998</v>
      </c>
      <c r="R3947" s="3">
        <v>0</v>
      </c>
    </row>
    <row r="3948" spans="1:18" x14ac:dyDescent="0.2">
      <c r="A3948" s="3">
        <v>3947</v>
      </c>
      <c r="B3948" s="3" t="s">
        <v>8297</v>
      </c>
      <c r="C3948" s="3" t="s">
        <v>8298</v>
      </c>
      <c r="D3948" s="3" t="s">
        <v>3844</v>
      </c>
      <c r="E3948" s="4">
        <v>44036</v>
      </c>
      <c r="F3948" s="6">
        <v>2020</v>
      </c>
      <c r="G3948" s="3">
        <v>237258</v>
      </c>
      <c r="H3948" s="3">
        <v>71</v>
      </c>
      <c r="I3948" s="3">
        <v>0.59199999999999997</v>
      </c>
      <c r="J3948" s="3">
        <v>0.69899999999999995</v>
      </c>
      <c r="K3948" s="3">
        <v>141.916</v>
      </c>
      <c r="L3948" s="3">
        <v>-8.9949999999999992</v>
      </c>
      <c r="M3948" s="3">
        <v>0.114</v>
      </c>
      <c r="N3948" s="3">
        <v>4.7100000000000003E-2</v>
      </c>
      <c r="O3948" s="3">
        <v>0.65500000000000003</v>
      </c>
      <c r="P3948" s="8">
        <v>1.6799999999999998E-5</v>
      </c>
      <c r="Q3948" s="3">
        <v>0.50600000000000001</v>
      </c>
      <c r="R3948" s="3">
        <v>3</v>
      </c>
    </row>
    <row r="3949" spans="1:18" x14ac:dyDescent="0.2">
      <c r="A3949" s="3">
        <v>3948</v>
      </c>
      <c r="B3949" s="3" t="s">
        <v>14423</v>
      </c>
      <c r="C3949" s="3" t="s">
        <v>14424</v>
      </c>
      <c r="D3949" s="3" t="s">
        <v>14425</v>
      </c>
      <c r="E3949" s="4">
        <v>44148</v>
      </c>
      <c r="F3949" s="6">
        <v>2020</v>
      </c>
      <c r="G3949" s="3">
        <v>153304</v>
      </c>
      <c r="H3949" s="3">
        <v>75</v>
      </c>
      <c r="I3949" s="3">
        <v>0.54</v>
      </c>
      <c r="J3949" s="3">
        <v>0.89200000000000002</v>
      </c>
      <c r="K3949" s="3">
        <v>106.59399999999999</v>
      </c>
      <c r="L3949" s="3">
        <v>-4.9850000000000003</v>
      </c>
      <c r="M3949" s="3">
        <v>0.19500000000000001</v>
      </c>
      <c r="N3949" s="3">
        <v>0.11</v>
      </c>
      <c r="O3949" s="3">
        <v>0.23300000000000001</v>
      </c>
      <c r="P3949" s="8">
        <v>9.3499999999999996E-5</v>
      </c>
      <c r="Q3949" s="3">
        <v>0.152</v>
      </c>
      <c r="R3949" s="3">
        <v>11</v>
      </c>
    </row>
    <row r="3950" spans="1:18" x14ac:dyDescent="0.2">
      <c r="A3950" s="3">
        <v>3949</v>
      </c>
      <c r="B3950" s="3" t="s">
        <v>11347</v>
      </c>
      <c r="C3950" s="3" t="s">
        <v>11348</v>
      </c>
      <c r="D3950" s="3" t="s">
        <v>5237</v>
      </c>
      <c r="E3950" s="4">
        <v>43553</v>
      </c>
      <c r="F3950" s="6">
        <v>2019</v>
      </c>
      <c r="G3950" s="3">
        <v>238400</v>
      </c>
      <c r="H3950" s="3">
        <v>73</v>
      </c>
      <c r="I3950" s="3">
        <v>0.58099999999999996</v>
      </c>
      <c r="J3950" s="3">
        <v>0.441</v>
      </c>
      <c r="K3950" s="3">
        <v>82.125</v>
      </c>
      <c r="L3950" s="3">
        <v>-6.8289999999999997</v>
      </c>
      <c r="M3950" s="3">
        <v>0.111</v>
      </c>
      <c r="N3950" s="3">
        <v>2.6800000000000001E-2</v>
      </c>
      <c r="O3950" s="3">
        <v>0.77</v>
      </c>
      <c r="P3950" s="8">
        <v>2.7500000000000001E-5</v>
      </c>
      <c r="Q3950" s="3">
        <v>0.33700000000000002</v>
      </c>
      <c r="R3950" s="3">
        <v>1</v>
      </c>
    </row>
    <row r="3951" spans="1:18" x14ac:dyDescent="0.2">
      <c r="A3951" s="3">
        <v>3950</v>
      </c>
      <c r="B3951" s="3" t="s">
        <v>18676</v>
      </c>
      <c r="C3951" s="3" t="s">
        <v>543</v>
      </c>
      <c r="D3951" s="3" t="s">
        <v>13197</v>
      </c>
      <c r="E3951" s="4">
        <v>44246</v>
      </c>
      <c r="F3951" s="6">
        <v>2021</v>
      </c>
      <c r="G3951" s="3">
        <v>195734</v>
      </c>
      <c r="H3951" s="3">
        <v>81</v>
      </c>
      <c r="I3951" s="3">
        <v>0.80600000000000005</v>
      </c>
      <c r="J3951" s="3">
        <v>0.56499999999999995</v>
      </c>
      <c r="K3951" s="3">
        <v>116.96299999999999</v>
      </c>
      <c r="L3951" s="3">
        <v>-8.9600000000000009</v>
      </c>
      <c r="M3951" s="3">
        <v>8.2400000000000001E-2</v>
      </c>
      <c r="N3951" s="3">
        <v>0.113</v>
      </c>
      <c r="O3951" s="3">
        <v>0.47</v>
      </c>
      <c r="P3951" s="3">
        <v>0</v>
      </c>
      <c r="Q3951" s="3">
        <v>0.311</v>
      </c>
      <c r="R3951" s="3">
        <v>11</v>
      </c>
    </row>
    <row r="3952" spans="1:18" x14ac:dyDescent="0.2">
      <c r="A3952" s="3">
        <v>3951</v>
      </c>
      <c r="B3952" s="3" t="s">
        <v>13196</v>
      </c>
      <c r="C3952" s="3" t="s">
        <v>543</v>
      </c>
      <c r="D3952" s="3" t="s">
        <v>13197</v>
      </c>
      <c r="E3952" s="4">
        <v>44253</v>
      </c>
      <c r="F3952" s="6">
        <v>2021</v>
      </c>
      <c r="G3952" s="3">
        <v>195734</v>
      </c>
      <c r="H3952" s="3">
        <v>74</v>
      </c>
      <c r="I3952" s="3">
        <v>0.80600000000000005</v>
      </c>
      <c r="J3952" s="3">
        <v>0.56499999999999995</v>
      </c>
      <c r="K3952" s="3">
        <v>116.96299999999999</v>
      </c>
      <c r="L3952" s="3">
        <v>-8.9600000000000009</v>
      </c>
      <c r="M3952" s="3">
        <v>8.2400000000000001E-2</v>
      </c>
      <c r="N3952" s="3">
        <v>0.113</v>
      </c>
      <c r="O3952" s="3">
        <v>0.47</v>
      </c>
      <c r="P3952" s="3">
        <v>0</v>
      </c>
      <c r="Q3952" s="3">
        <v>0.311</v>
      </c>
      <c r="R3952" s="3">
        <v>11</v>
      </c>
    </row>
    <row r="3953" spans="1:18" x14ac:dyDescent="0.2">
      <c r="A3953" s="3">
        <v>3952</v>
      </c>
      <c r="B3953" s="3" t="s">
        <v>17125</v>
      </c>
      <c r="C3953" s="3" t="s">
        <v>17126</v>
      </c>
      <c r="D3953" s="3" t="s">
        <v>17127</v>
      </c>
      <c r="E3953" s="4">
        <v>44064</v>
      </c>
      <c r="F3953" s="6">
        <v>2020</v>
      </c>
      <c r="G3953" s="3">
        <v>198570</v>
      </c>
      <c r="H3953" s="3">
        <v>78</v>
      </c>
      <c r="I3953" s="3">
        <v>0.76400000000000001</v>
      </c>
      <c r="J3953" s="3">
        <v>0.74099999999999999</v>
      </c>
      <c r="K3953" s="3">
        <v>170.08099999999999</v>
      </c>
      <c r="L3953" s="3">
        <v>-3.617</v>
      </c>
      <c r="M3953" s="3">
        <v>0.107</v>
      </c>
      <c r="N3953" s="3">
        <v>0.10100000000000001</v>
      </c>
      <c r="O3953" s="3">
        <v>0.23899999999999999</v>
      </c>
      <c r="P3953" s="3">
        <v>0</v>
      </c>
      <c r="Q3953" s="3">
        <v>0.80200000000000005</v>
      </c>
      <c r="R3953" s="3">
        <v>9</v>
      </c>
    </row>
    <row r="3954" spans="1:18" x14ac:dyDescent="0.2">
      <c r="A3954" s="3">
        <v>3953</v>
      </c>
      <c r="B3954" s="3" t="s">
        <v>9305</v>
      </c>
      <c r="C3954" s="3" t="s">
        <v>9306</v>
      </c>
      <c r="D3954" s="3" t="s">
        <v>9307</v>
      </c>
      <c r="E3954" s="4">
        <v>43203</v>
      </c>
      <c r="F3954" s="6">
        <v>2018</v>
      </c>
      <c r="G3954" s="3">
        <v>190909</v>
      </c>
      <c r="H3954" s="3">
        <v>72</v>
      </c>
      <c r="I3954" s="3">
        <v>0.878</v>
      </c>
      <c r="J3954" s="3">
        <v>0.55500000000000005</v>
      </c>
      <c r="K3954" s="3">
        <v>88.028999999999996</v>
      </c>
      <c r="L3954" s="3">
        <v>-7.6390000000000002</v>
      </c>
      <c r="M3954" s="3">
        <v>0.151</v>
      </c>
      <c r="N3954" s="3">
        <v>0.20200000000000001</v>
      </c>
      <c r="O3954" s="3">
        <v>0.13800000000000001</v>
      </c>
      <c r="P3954" s="8">
        <v>1.3400000000000001E-6</v>
      </c>
      <c r="Q3954" s="3">
        <v>0.751</v>
      </c>
      <c r="R3954" s="3">
        <v>1</v>
      </c>
    </row>
    <row r="3955" spans="1:18" x14ac:dyDescent="0.2">
      <c r="A3955" s="3">
        <v>3954</v>
      </c>
      <c r="B3955" s="3" t="s">
        <v>7987</v>
      </c>
      <c r="C3955" s="3" t="s">
        <v>7988</v>
      </c>
      <c r="D3955" s="3" t="s">
        <v>7980</v>
      </c>
      <c r="E3955" s="4">
        <v>44274</v>
      </c>
      <c r="F3955" s="6">
        <v>2021</v>
      </c>
      <c r="G3955" s="3">
        <v>200333</v>
      </c>
      <c r="H3955" s="3">
        <v>71</v>
      </c>
      <c r="I3955" s="3">
        <v>0.65400000000000003</v>
      </c>
      <c r="J3955" s="3">
        <v>0.54900000000000004</v>
      </c>
      <c r="K3955" s="3">
        <v>136</v>
      </c>
      <c r="L3955" s="3">
        <v>-8.5150000000000006</v>
      </c>
      <c r="M3955" s="3">
        <v>0.115</v>
      </c>
      <c r="N3955" s="3">
        <v>0.28699999999999998</v>
      </c>
      <c r="O3955" s="3">
        <v>8.77E-2</v>
      </c>
      <c r="P3955" s="3">
        <v>0</v>
      </c>
      <c r="Q3955" s="3">
        <v>0.104</v>
      </c>
      <c r="R3955" s="3">
        <v>6</v>
      </c>
    </row>
    <row r="3956" spans="1:18" x14ac:dyDescent="0.2">
      <c r="A3956" s="3">
        <v>3955</v>
      </c>
      <c r="B3956" s="3" t="s">
        <v>12097</v>
      </c>
      <c r="C3956" s="3" t="s">
        <v>1411</v>
      </c>
      <c r="D3956" s="3" t="s">
        <v>2965</v>
      </c>
      <c r="E3956" s="4">
        <v>26071</v>
      </c>
      <c r="F3956" s="6">
        <v>1971</v>
      </c>
      <c r="G3956" s="3">
        <v>350267</v>
      </c>
      <c r="H3956" s="3">
        <v>74</v>
      </c>
      <c r="I3956" s="3">
        <v>0.60499999999999998</v>
      </c>
      <c r="J3956" s="3">
        <v>0.57399999999999995</v>
      </c>
      <c r="K3956" s="3">
        <v>129.44900000000001</v>
      </c>
      <c r="L3956" s="3">
        <v>-10.536</v>
      </c>
      <c r="M3956" s="3">
        <v>6.8400000000000002E-2</v>
      </c>
      <c r="N3956" s="3">
        <v>3.7699999999999997E-2</v>
      </c>
      <c r="O3956" s="3">
        <v>0.55900000000000005</v>
      </c>
      <c r="P3956" s="3">
        <v>0.113</v>
      </c>
      <c r="Q3956" s="3">
        <v>0.54300000000000004</v>
      </c>
      <c r="R3956" s="3">
        <v>2</v>
      </c>
    </row>
    <row r="3957" spans="1:18" x14ac:dyDescent="0.2">
      <c r="A3957" s="3">
        <v>3956</v>
      </c>
      <c r="B3957" s="3" t="s">
        <v>7915</v>
      </c>
      <c r="C3957" s="3" t="s">
        <v>7916</v>
      </c>
      <c r="D3957" s="3" t="s">
        <v>6709</v>
      </c>
      <c r="E3957" s="4">
        <v>44260</v>
      </c>
      <c r="F3957" s="6">
        <v>2021</v>
      </c>
      <c r="G3957" s="3">
        <v>192500</v>
      </c>
      <c r="H3957" s="3">
        <v>71</v>
      </c>
      <c r="I3957" s="3">
        <v>0.75700000000000001</v>
      </c>
      <c r="J3957" s="3">
        <v>0.67100000000000004</v>
      </c>
      <c r="K3957" s="3">
        <v>133.00800000000001</v>
      </c>
      <c r="L3957" s="3">
        <v>-7.5410000000000004</v>
      </c>
      <c r="M3957" s="3">
        <v>7.2900000000000006E-2</v>
      </c>
      <c r="N3957" s="3">
        <v>4.2200000000000001E-2</v>
      </c>
      <c r="O3957" s="3">
        <v>0.104</v>
      </c>
      <c r="P3957" s="3">
        <v>0</v>
      </c>
      <c r="Q3957" s="3">
        <v>0.83699999999999997</v>
      </c>
      <c r="R3957" s="3">
        <v>8</v>
      </c>
    </row>
    <row r="3958" spans="1:18" x14ac:dyDescent="0.2">
      <c r="A3958" s="3">
        <v>3957</v>
      </c>
      <c r="B3958" s="3" t="s">
        <v>10836</v>
      </c>
      <c r="C3958" s="3" t="s">
        <v>979</v>
      </c>
      <c r="D3958" s="3" t="s">
        <v>3478</v>
      </c>
      <c r="E3958" s="4">
        <v>41778</v>
      </c>
      <c r="F3958" s="6">
        <v>2014</v>
      </c>
      <c r="G3958" s="3">
        <v>285014</v>
      </c>
      <c r="H3958" s="3">
        <v>73</v>
      </c>
      <c r="I3958" s="3">
        <v>0.73799999999999999</v>
      </c>
      <c r="J3958" s="3">
        <v>0.48199999999999998</v>
      </c>
      <c r="K3958" s="3">
        <v>93.456999999999994</v>
      </c>
      <c r="L3958" s="3">
        <v>-8.9169999999999998</v>
      </c>
      <c r="M3958" s="3">
        <v>0.106</v>
      </c>
      <c r="N3958" s="3">
        <v>4.02E-2</v>
      </c>
      <c r="O3958" s="3">
        <v>2.6599999999999999E-2</v>
      </c>
      <c r="P3958" s="3">
        <v>0.621</v>
      </c>
      <c r="Q3958" s="3">
        <v>0.35199999999999998</v>
      </c>
      <c r="R3958" s="3">
        <v>6</v>
      </c>
    </row>
    <row r="3959" spans="1:18" x14ac:dyDescent="0.2">
      <c r="A3959" s="3">
        <v>3958</v>
      </c>
      <c r="B3959" s="3" t="s">
        <v>9574</v>
      </c>
      <c r="C3959" s="3" t="s">
        <v>979</v>
      </c>
      <c r="D3959" s="3" t="s">
        <v>9575</v>
      </c>
      <c r="E3959" s="4">
        <v>43670</v>
      </c>
      <c r="F3959" s="6">
        <v>2019</v>
      </c>
      <c r="G3959" s="3">
        <v>182338</v>
      </c>
      <c r="H3959" s="3">
        <v>72</v>
      </c>
      <c r="I3959" s="3">
        <v>0.64700000000000002</v>
      </c>
      <c r="J3959" s="3">
        <v>0.70599999999999996</v>
      </c>
      <c r="K3959" s="3">
        <v>153.97300000000001</v>
      </c>
      <c r="L3959" s="3">
        <v>-6.0229999999999997</v>
      </c>
      <c r="M3959" s="3">
        <v>0.114</v>
      </c>
      <c r="N3959" s="3">
        <v>0.13700000000000001</v>
      </c>
      <c r="O3959" s="3">
        <v>0.26400000000000001</v>
      </c>
      <c r="P3959" s="3">
        <v>0</v>
      </c>
      <c r="Q3959" s="3">
        <v>0.57699999999999996</v>
      </c>
      <c r="R3959" s="3">
        <v>6</v>
      </c>
    </row>
    <row r="3960" spans="1:18" x14ac:dyDescent="0.2">
      <c r="A3960" s="3">
        <v>3959</v>
      </c>
      <c r="B3960" s="3" t="s">
        <v>8319</v>
      </c>
      <c r="C3960" s="3" t="s">
        <v>8320</v>
      </c>
      <c r="D3960" s="3" t="s">
        <v>8321</v>
      </c>
      <c r="E3960" s="4">
        <v>25112</v>
      </c>
      <c r="F3960" s="6">
        <v>1968</v>
      </c>
      <c r="G3960" s="3">
        <v>271573</v>
      </c>
      <c r="H3960" s="3">
        <v>72</v>
      </c>
      <c r="I3960" s="3">
        <v>0.64</v>
      </c>
      <c r="J3960" s="3">
        <v>0.65100000000000002</v>
      </c>
      <c r="K3960" s="3">
        <v>111.676</v>
      </c>
      <c r="L3960" s="3">
        <v>-14.981</v>
      </c>
      <c r="M3960" s="3">
        <v>3.4099999999999998E-2</v>
      </c>
      <c r="N3960" s="3">
        <v>5.1700000000000003E-2</v>
      </c>
      <c r="O3960" s="3">
        <v>0.14199999999999999</v>
      </c>
      <c r="P3960" s="3">
        <v>0.28000000000000003</v>
      </c>
      <c r="Q3960" s="3">
        <v>0.80100000000000005</v>
      </c>
      <c r="R3960" s="3">
        <v>4</v>
      </c>
    </row>
    <row r="3961" spans="1:18" x14ac:dyDescent="0.2">
      <c r="A3961" s="3">
        <v>3960</v>
      </c>
      <c r="B3961" s="3" t="s">
        <v>18091</v>
      </c>
      <c r="C3961" s="3" t="s">
        <v>18092</v>
      </c>
      <c r="D3961" s="3" t="s">
        <v>18093</v>
      </c>
      <c r="E3961" s="4">
        <v>43259</v>
      </c>
      <c r="F3961" s="6">
        <v>2018</v>
      </c>
      <c r="G3961" s="3">
        <v>164640</v>
      </c>
      <c r="H3961" s="3">
        <v>80</v>
      </c>
      <c r="I3961" s="3">
        <v>0.76900000000000002</v>
      </c>
      <c r="J3961" s="3">
        <v>0.47899999999999998</v>
      </c>
      <c r="K3961" s="3">
        <v>96.051000000000002</v>
      </c>
      <c r="L3961" s="3">
        <v>-5.3390000000000004</v>
      </c>
      <c r="M3961" s="3">
        <v>9.1399999999999995E-2</v>
      </c>
      <c r="N3961" s="3">
        <v>3.85E-2</v>
      </c>
      <c r="O3961" s="3">
        <v>0.66</v>
      </c>
      <c r="P3961" s="3">
        <v>0</v>
      </c>
      <c r="Q3961" s="3">
        <v>0.80300000000000005</v>
      </c>
      <c r="R3961" s="3">
        <v>1</v>
      </c>
    </row>
    <row r="3962" spans="1:18" x14ac:dyDescent="0.2">
      <c r="A3962" s="3">
        <v>3961</v>
      </c>
      <c r="B3962" s="3" t="s">
        <v>4844</v>
      </c>
      <c r="C3962" s="3" t="s">
        <v>4845</v>
      </c>
      <c r="D3962" s="3" t="s">
        <v>3950</v>
      </c>
      <c r="E3962" s="4">
        <v>43238</v>
      </c>
      <c r="F3962" s="6">
        <v>2018</v>
      </c>
      <c r="G3962" s="3">
        <v>275696</v>
      </c>
      <c r="H3962" s="3">
        <v>70</v>
      </c>
      <c r="I3962" s="3">
        <v>0.54100000000000004</v>
      </c>
      <c r="J3962" s="3">
        <v>0.66100000000000003</v>
      </c>
      <c r="K3962" s="3">
        <v>149.92599999999999</v>
      </c>
      <c r="L3962" s="3">
        <v>-5.8380000000000001</v>
      </c>
      <c r="M3962" s="3">
        <v>7.7899999999999997E-2</v>
      </c>
      <c r="N3962" s="3">
        <v>8.8900000000000007E-2</v>
      </c>
      <c r="O3962" s="3">
        <v>0.10299999999999999</v>
      </c>
      <c r="P3962" s="3">
        <v>0</v>
      </c>
      <c r="Q3962" s="3">
        <v>0.28499999999999998</v>
      </c>
      <c r="R3962" s="3">
        <v>1</v>
      </c>
    </row>
    <row r="3963" spans="1:18" x14ac:dyDescent="0.2">
      <c r="A3963" s="3">
        <v>3962</v>
      </c>
      <c r="B3963" s="3" t="s">
        <v>9365</v>
      </c>
      <c r="C3963" s="3" t="s">
        <v>4845</v>
      </c>
      <c r="D3963" s="3" t="s">
        <v>3950</v>
      </c>
      <c r="E3963" s="4">
        <v>43336</v>
      </c>
      <c r="F3963" s="6">
        <v>2018</v>
      </c>
      <c r="G3963" s="3">
        <v>275696</v>
      </c>
      <c r="H3963" s="3">
        <v>72</v>
      </c>
      <c r="I3963" s="3">
        <v>0.54100000000000004</v>
      </c>
      <c r="J3963" s="3">
        <v>0.66100000000000003</v>
      </c>
      <c r="K3963" s="3">
        <v>149.92599999999999</v>
      </c>
      <c r="L3963" s="3">
        <v>-5.8380000000000001</v>
      </c>
      <c r="M3963" s="3">
        <v>7.7899999999999997E-2</v>
      </c>
      <c r="N3963" s="3">
        <v>8.8900000000000007E-2</v>
      </c>
      <c r="O3963" s="3">
        <v>0.10299999999999999</v>
      </c>
      <c r="P3963" s="3">
        <v>0</v>
      </c>
      <c r="Q3963" s="3">
        <v>0.28499999999999998</v>
      </c>
      <c r="R3963" s="3">
        <v>1</v>
      </c>
    </row>
    <row r="3964" spans="1:18" x14ac:dyDescent="0.2">
      <c r="A3964" s="3">
        <v>3963</v>
      </c>
      <c r="B3964" s="3" t="s">
        <v>15163</v>
      </c>
      <c r="C3964" s="3" t="s">
        <v>15164</v>
      </c>
      <c r="D3964" s="3" t="s">
        <v>5543</v>
      </c>
      <c r="E3964" s="4">
        <v>42839</v>
      </c>
      <c r="F3964" s="6">
        <v>2017</v>
      </c>
      <c r="G3964" s="3">
        <v>181812</v>
      </c>
      <c r="H3964" s="3">
        <v>76</v>
      </c>
      <c r="I3964" s="3">
        <v>0.79100000000000004</v>
      </c>
      <c r="J3964" s="3">
        <v>0.58199999999999996</v>
      </c>
      <c r="K3964" s="3">
        <v>162.99100000000001</v>
      </c>
      <c r="L3964" s="3">
        <v>-7.3230000000000004</v>
      </c>
      <c r="M3964" s="3">
        <v>0.35</v>
      </c>
      <c r="N3964" s="3">
        <v>0.28599999999999998</v>
      </c>
      <c r="O3964" s="3">
        <v>1.14E-2</v>
      </c>
      <c r="P3964" s="3">
        <v>0</v>
      </c>
      <c r="Q3964" s="3">
        <v>0.443</v>
      </c>
      <c r="R3964" s="3">
        <v>11</v>
      </c>
    </row>
    <row r="3965" spans="1:18" x14ac:dyDescent="0.2">
      <c r="A3965" s="3">
        <v>3964</v>
      </c>
      <c r="B3965" s="3" t="s">
        <v>11696</v>
      </c>
      <c r="C3965" s="3" t="s">
        <v>11697</v>
      </c>
      <c r="D3965" s="3" t="s">
        <v>11698</v>
      </c>
      <c r="E3965" s="4">
        <v>44144</v>
      </c>
      <c r="F3965" s="6">
        <v>2020</v>
      </c>
      <c r="G3965" s="3">
        <v>199133</v>
      </c>
      <c r="H3965" s="3">
        <v>73</v>
      </c>
      <c r="I3965" s="3">
        <v>0.621</v>
      </c>
      <c r="J3965" s="3">
        <v>0.82099999999999995</v>
      </c>
      <c r="K3965" s="3">
        <v>120.062</v>
      </c>
      <c r="L3965" s="3">
        <v>-3.6619999999999999</v>
      </c>
      <c r="M3965" s="3">
        <v>0.14199999999999999</v>
      </c>
      <c r="N3965" s="3">
        <v>3.6400000000000002E-2</v>
      </c>
      <c r="O3965" s="3">
        <v>5.4799999999999996E-3</v>
      </c>
      <c r="P3965" s="3">
        <v>5.7799999999999995E-4</v>
      </c>
      <c r="Q3965" s="3">
        <v>0.64600000000000002</v>
      </c>
      <c r="R3965" s="3">
        <v>6</v>
      </c>
    </row>
    <row r="3966" spans="1:18" x14ac:dyDescent="0.2">
      <c r="A3966" s="3">
        <v>3965</v>
      </c>
      <c r="B3966" s="3" t="s">
        <v>14511</v>
      </c>
      <c r="C3966" s="3" t="s">
        <v>14512</v>
      </c>
      <c r="D3966" s="3" t="s">
        <v>14513</v>
      </c>
      <c r="E3966" s="4">
        <v>44259</v>
      </c>
      <c r="F3966" s="6">
        <v>2021</v>
      </c>
      <c r="G3966" s="3">
        <v>208664</v>
      </c>
      <c r="H3966" s="3">
        <v>75</v>
      </c>
      <c r="I3966" s="3">
        <v>0.73299999999999998</v>
      </c>
      <c r="J3966" s="3">
        <v>0.79300000000000004</v>
      </c>
      <c r="K3966" s="3">
        <v>138.084</v>
      </c>
      <c r="L3966" s="3">
        <v>-6.1230000000000002</v>
      </c>
      <c r="M3966" s="3">
        <v>0.13900000000000001</v>
      </c>
      <c r="N3966" s="3">
        <v>0.18099999999999999</v>
      </c>
      <c r="O3966" s="3">
        <v>0.20399999999999999</v>
      </c>
      <c r="P3966" s="3">
        <v>0</v>
      </c>
      <c r="Q3966" s="3">
        <v>0.85599999999999998</v>
      </c>
      <c r="R3966" s="3">
        <v>1</v>
      </c>
    </row>
    <row r="3967" spans="1:18" x14ac:dyDescent="0.2">
      <c r="A3967" s="3">
        <v>3966</v>
      </c>
      <c r="B3967" s="3" t="s">
        <v>5599</v>
      </c>
      <c r="C3967" s="3" t="s">
        <v>5600</v>
      </c>
      <c r="D3967" s="3" t="s">
        <v>5601</v>
      </c>
      <c r="E3967" s="4">
        <v>44252</v>
      </c>
      <c r="F3967" s="6">
        <v>2021</v>
      </c>
      <c r="G3967" s="3">
        <v>168258</v>
      </c>
      <c r="H3967" s="3">
        <v>70</v>
      </c>
      <c r="I3967" s="3">
        <v>0.76600000000000001</v>
      </c>
      <c r="J3967" s="3">
        <v>0.79300000000000004</v>
      </c>
      <c r="K3967" s="3">
        <v>126.97499999999999</v>
      </c>
      <c r="L3967" s="3">
        <v>-4.4269999999999996</v>
      </c>
      <c r="M3967" s="3">
        <v>9.2999999999999999E-2</v>
      </c>
      <c r="N3967" s="3">
        <v>4.7699999999999999E-2</v>
      </c>
      <c r="O3967" s="3">
        <v>0.42099999999999999</v>
      </c>
      <c r="P3967" s="3">
        <v>0</v>
      </c>
      <c r="Q3967" s="3">
        <v>0.73</v>
      </c>
      <c r="R3967" s="3">
        <v>6</v>
      </c>
    </row>
    <row r="3968" spans="1:18" x14ac:dyDescent="0.2">
      <c r="A3968" s="3">
        <v>3967</v>
      </c>
      <c r="B3968" s="3" t="s">
        <v>11744</v>
      </c>
      <c r="C3968" s="3" t="s">
        <v>11745</v>
      </c>
      <c r="D3968" s="3" t="s">
        <v>7689</v>
      </c>
      <c r="E3968" s="4">
        <v>44116</v>
      </c>
      <c r="F3968" s="6">
        <v>2020</v>
      </c>
      <c r="G3968" s="3">
        <v>229400</v>
      </c>
      <c r="H3968" s="3">
        <v>73</v>
      </c>
      <c r="I3968" s="3">
        <v>0.73199999999999998</v>
      </c>
      <c r="J3968" s="3">
        <v>0.79500000000000004</v>
      </c>
      <c r="K3968" s="3">
        <v>100.95399999999999</v>
      </c>
      <c r="L3968" s="3">
        <v>-2.2629999999999999</v>
      </c>
      <c r="M3968" s="3">
        <v>5.6899999999999999E-2</v>
      </c>
      <c r="N3968" s="3">
        <v>0.1</v>
      </c>
      <c r="O3968" s="3">
        <v>6.3200000000000006E-2</v>
      </c>
      <c r="P3968" s="3">
        <v>0</v>
      </c>
      <c r="Q3968" s="3">
        <v>0.69299999999999995</v>
      </c>
      <c r="R3968" s="3">
        <v>8</v>
      </c>
    </row>
    <row r="3969" spans="1:18" x14ac:dyDescent="0.2">
      <c r="A3969" s="3">
        <v>3968</v>
      </c>
      <c r="B3969" s="3" t="s">
        <v>11288</v>
      </c>
      <c r="C3969" s="3" t="s">
        <v>11289</v>
      </c>
      <c r="D3969" s="3" t="s">
        <v>5647</v>
      </c>
      <c r="E3969" s="4">
        <v>43532</v>
      </c>
      <c r="F3969" s="6">
        <v>2019</v>
      </c>
      <c r="G3969" s="3">
        <v>142026</v>
      </c>
      <c r="H3969" s="3">
        <v>73</v>
      </c>
      <c r="I3969" s="3">
        <v>0.46500000000000002</v>
      </c>
      <c r="J3969" s="3">
        <v>0.84</v>
      </c>
      <c r="K3969" s="3">
        <v>83.980999999999995</v>
      </c>
      <c r="L3969" s="3">
        <v>-4.3499999999999996</v>
      </c>
      <c r="M3969" s="3">
        <v>0.13800000000000001</v>
      </c>
      <c r="N3969" s="3">
        <v>7.22E-2</v>
      </c>
      <c r="O3969" s="3">
        <v>0.125</v>
      </c>
      <c r="P3969" s="3">
        <v>0</v>
      </c>
      <c r="Q3969" s="3">
        <v>0.67200000000000004</v>
      </c>
      <c r="R3969" s="3">
        <v>0</v>
      </c>
    </row>
    <row r="3970" spans="1:18" x14ac:dyDescent="0.2">
      <c r="A3970" s="3">
        <v>3969</v>
      </c>
      <c r="B3970" s="3" t="s">
        <v>4799</v>
      </c>
      <c r="C3970" s="3" t="s">
        <v>4800</v>
      </c>
      <c r="D3970" s="3" t="s">
        <v>4801</v>
      </c>
      <c r="E3970" s="4">
        <v>43567</v>
      </c>
      <c r="F3970" s="6">
        <v>2019</v>
      </c>
      <c r="G3970" s="3">
        <v>219332</v>
      </c>
      <c r="H3970" s="3">
        <v>70</v>
      </c>
      <c r="I3970" s="3">
        <v>0.67600000000000005</v>
      </c>
      <c r="J3970" s="3">
        <v>0.56000000000000005</v>
      </c>
      <c r="K3970" s="3">
        <v>178.55500000000001</v>
      </c>
      <c r="L3970" s="3">
        <v>-6.024</v>
      </c>
      <c r="M3970" s="3">
        <v>0.13700000000000001</v>
      </c>
      <c r="N3970" s="3">
        <v>6.4299999999999996E-2</v>
      </c>
      <c r="O3970" s="3">
        <v>1.12E-2</v>
      </c>
      <c r="P3970" s="3">
        <v>4.0299999999999997E-3</v>
      </c>
      <c r="Q3970" s="3">
        <v>0.55100000000000005</v>
      </c>
      <c r="R3970" s="3">
        <v>4</v>
      </c>
    </row>
    <row r="3971" spans="1:18" x14ac:dyDescent="0.2">
      <c r="A3971" s="3">
        <v>3970</v>
      </c>
      <c r="B3971" s="3" t="s">
        <v>11293</v>
      </c>
      <c r="C3971" s="3" t="s">
        <v>11294</v>
      </c>
      <c r="D3971" s="3" t="s">
        <v>3950</v>
      </c>
      <c r="E3971" s="4">
        <v>43567</v>
      </c>
      <c r="F3971" s="6">
        <v>2019</v>
      </c>
      <c r="G3971" s="3">
        <v>226321</v>
      </c>
      <c r="H3971" s="3">
        <v>73</v>
      </c>
      <c r="I3971" s="3">
        <v>0.63800000000000001</v>
      </c>
      <c r="J3971" s="3">
        <v>0.70299999999999996</v>
      </c>
      <c r="K3971" s="3">
        <v>105.76600000000001</v>
      </c>
      <c r="L3971" s="3">
        <v>-7.8739999999999997</v>
      </c>
      <c r="M3971" s="3">
        <v>0.13200000000000001</v>
      </c>
      <c r="N3971" s="3">
        <v>0.44400000000000001</v>
      </c>
      <c r="O3971" s="3">
        <v>1.04E-2</v>
      </c>
      <c r="P3971" s="3">
        <v>0</v>
      </c>
      <c r="Q3971" s="3">
        <v>0.26100000000000001</v>
      </c>
      <c r="R3971" s="3">
        <v>7</v>
      </c>
    </row>
    <row r="3972" spans="1:18" x14ac:dyDescent="0.2">
      <c r="A3972" s="3">
        <v>3971</v>
      </c>
      <c r="B3972" s="3" t="s">
        <v>12823</v>
      </c>
      <c r="C3972" s="3" t="s">
        <v>12824</v>
      </c>
      <c r="D3972" s="3" t="s">
        <v>12825</v>
      </c>
      <c r="E3972" s="4">
        <v>43756</v>
      </c>
      <c r="F3972" s="6">
        <v>2019</v>
      </c>
      <c r="G3972" s="3">
        <v>226321</v>
      </c>
      <c r="H3972" s="3">
        <v>74</v>
      </c>
      <c r="I3972" s="3">
        <v>0.58399999999999996</v>
      </c>
      <c r="J3972" s="3">
        <v>0.68500000000000005</v>
      </c>
      <c r="K3972" s="3">
        <v>97.551000000000002</v>
      </c>
      <c r="L3972" s="3">
        <v>-7.8109999999999999</v>
      </c>
      <c r="M3972" s="3">
        <v>0.189</v>
      </c>
      <c r="N3972" s="3">
        <v>0.42499999999999999</v>
      </c>
      <c r="O3972" s="3">
        <v>3.04E-2</v>
      </c>
      <c r="P3972" s="3">
        <v>0</v>
      </c>
      <c r="Q3972" s="3">
        <v>0.34499999999999997</v>
      </c>
      <c r="R3972" s="3">
        <v>7</v>
      </c>
    </row>
    <row r="3973" spans="1:18" x14ac:dyDescent="0.2">
      <c r="A3973" s="3">
        <v>3972</v>
      </c>
      <c r="B3973" s="3" t="s">
        <v>14230</v>
      </c>
      <c r="C3973" s="3" t="s">
        <v>14231</v>
      </c>
      <c r="D3973" s="3" t="s">
        <v>13171</v>
      </c>
      <c r="E3973" s="4">
        <v>43749</v>
      </c>
      <c r="F3973" s="6">
        <v>2019</v>
      </c>
      <c r="G3973" s="3">
        <v>148630</v>
      </c>
      <c r="H3973" s="3">
        <v>75</v>
      </c>
      <c r="I3973" s="3">
        <v>0.876</v>
      </c>
      <c r="J3973" s="3">
        <v>0.73299999999999998</v>
      </c>
      <c r="K3973" s="3">
        <v>154.904</v>
      </c>
      <c r="L3973" s="3">
        <v>-4.4779999999999998</v>
      </c>
      <c r="M3973" s="3">
        <v>9.9900000000000003E-2</v>
      </c>
      <c r="N3973" s="3">
        <v>0.33300000000000002</v>
      </c>
      <c r="O3973" s="3">
        <v>2.0799999999999999E-2</v>
      </c>
      <c r="P3973" s="3">
        <v>0</v>
      </c>
      <c r="Q3973" s="3">
        <v>0.96199999999999997</v>
      </c>
      <c r="R3973" s="3">
        <v>10</v>
      </c>
    </row>
    <row r="3974" spans="1:18" x14ac:dyDescent="0.2">
      <c r="A3974" s="3">
        <v>3973</v>
      </c>
      <c r="B3974" s="3" t="s">
        <v>16010</v>
      </c>
      <c r="C3974" s="3" t="s">
        <v>180</v>
      </c>
      <c r="D3974" s="3" t="s">
        <v>4546</v>
      </c>
      <c r="E3974" s="4">
        <v>39474</v>
      </c>
      <c r="F3974" s="6">
        <v>2008</v>
      </c>
      <c r="G3974" s="3">
        <v>212040</v>
      </c>
      <c r="H3974" s="3">
        <v>77</v>
      </c>
      <c r="I3974" s="3">
        <v>0.317</v>
      </c>
      <c r="J3974" s="3">
        <v>0.17199999999999999</v>
      </c>
      <c r="K3974" s="3">
        <v>65.180000000000007</v>
      </c>
      <c r="L3974" s="3">
        <v>-10.635999999999999</v>
      </c>
      <c r="M3974" s="3">
        <v>0.105</v>
      </c>
      <c r="N3974" s="3">
        <v>3.2599999999999997E-2</v>
      </c>
      <c r="O3974" s="3">
        <v>0.90700000000000003</v>
      </c>
      <c r="P3974" s="3">
        <v>3.8299999999999999E-4</v>
      </c>
      <c r="Q3974" s="3">
        <v>9.6299999999999997E-2</v>
      </c>
      <c r="R3974" s="3">
        <v>10</v>
      </c>
    </row>
    <row r="3975" spans="1:18" x14ac:dyDescent="0.2">
      <c r="A3975" s="3">
        <v>3974</v>
      </c>
      <c r="B3975" s="3" t="s">
        <v>11581</v>
      </c>
      <c r="C3975" s="3" t="s">
        <v>180</v>
      </c>
      <c r="D3975" s="3" t="s">
        <v>4546</v>
      </c>
      <c r="E3975" s="4">
        <v>39475</v>
      </c>
      <c r="F3975" s="6">
        <v>2008</v>
      </c>
      <c r="G3975" s="3">
        <v>212040</v>
      </c>
      <c r="H3975" s="3">
        <v>73</v>
      </c>
      <c r="I3975" s="3">
        <v>0.317</v>
      </c>
      <c r="J3975" s="3">
        <v>0.17199999999999999</v>
      </c>
      <c r="K3975" s="3">
        <v>65.180000000000007</v>
      </c>
      <c r="L3975" s="3">
        <v>-10.635999999999999</v>
      </c>
      <c r="M3975" s="3">
        <v>0.105</v>
      </c>
      <c r="N3975" s="3">
        <v>3.2599999999999997E-2</v>
      </c>
      <c r="O3975" s="3">
        <v>0.90700000000000003</v>
      </c>
      <c r="P3975" s="3">
        <v>3.8299999999999999E-4</v>
      </c>
      <c r="Q3975" s="3">
        <v>9.6299999999999997E-2</v>
      </c>
      <c r="R3975" s="3">
        <v>10</v>
      </c>
    </row>
    <row r="3976" spans="1:18" x14ac:dyDescent="0.2">
      <c r="A3976" s="3">
        <v>3975</v>
      </c>
      <c r="B3976" s="3" t="s">
        <v>14822</v>
      </c>
      <c r="C3976" s="3" t="s">
        <v>14823</v>
      </c>
      <c r="D3976" s="3" t="s">
        <v>8282</v>
      </c>
      <c r="E3976" s="4">
        <v>44012</v>
      </c>
      <c r="F3976" s="6">
        <v>2020</v>
      </c>
      <c r="G3976" s="3">
        <v>184521</v>
      </c>
      <c r="H3976" s="3">
        <v>75</v>
      </c>
      <c r="I3976" s="3">
        <v>0.78</v>
      </c>
      <c r="J3976" s="3">
        <v>0.88500000000000001</v>
      </c>
      <c r="K3976" s="3">
        <v>160.08699999999999</v>
      </c>
      <c r="L3976" s="3">
        <v>-3.7450000000000001</v>
      </c>
      <c r="M3976" s="3">
        <v>0.105</v>
      </c>
      <c r="N3976" s="3">
        <v>0.122</v>
      </c>
      <c r="O3976" s="3">
        <v>4.36E-2</v>
      </c>
      <c r="P3976" s="8">
        <v>2.8E-5</v>
      </c>
      <c r="Q3976" s="3">
        <v>0.80800000000000005</v>
      </c>
      <c r="R3976" s="3">
        <v>7</v>
      </c>
    </row>
    <row r="3977" spans="1:18" x14ac:dyDescent="0.2">
      <c r="A3977" s="3">
        <v>3976</v>
      </c>
      <c r="B3977" s="3" t="s">
        <v>18125</v>
      </c>
      <c r="C3977" s="3" t="s">
        <v>18126</v>
      </c>
      <c r="D3977" s="3" t="s">
        <v>18127</v>
      </c>
      <c r="E3977" s="4">
        <v>43686</v>
      </c>
      <c r="F3977" s="6">
        <v>2019</v>
      </c>
      <c r="G3977" s="3">
        <v>232907</v>
      </c>
      <c r="H3977" s="3">
        <v>80</v>
      </c>
      <c r="I3977" s="3">
        <v>0.60599999999999998</v>
      </c>
      <c r="J3977" s="3">
        <v>0.79900000000000004</v>
      </c>
      <c r="K3977" s="3">
        <v>103.014</v>
      </c>
      <c r="L3977" s="3">
        <v>-4.452</v>
      </c>
      <c r="M3977" s="3">
        <v>0.15</v>
      </c>
      <c r="N3977" s="3">
        <v>2.6100000000000002E-2</v>
      </c>
      <c r="O3977" s="3">
        <v>1.2800000000000001E-2</v>
      </c>
      <c r="P3977" s="3">
        <v>0</v>
      </c>
      <c r="Q3977" s="3">
        <v>0.63800000000000001</v>
      </c>
      <c r="R3977" s="3">
        <v>9</v>
      </c>
    </row>
    <row r="3978" spans="1:18" x14ac:dyDescent="0.2">
      <c r="A3978" s="3">
        <v>3977</v>
      </c>
      <c r="B3978" s="3" t="s">
        <v>8259</v>
      </c>
      <c r="C3978" s="3" t="s">
        <v>8260</v>
      </c>
      <c r="D3978" s="3" t="s">
        <v>8261</v>
      </c>
      <c r="E3978" s="4">
        <v>43741</v>
      </c>
      <c r="F3978" s="6">
        <v>2019</v>
      </c>
      <c r="G3978" s="3">
        <v>183000</v>
      </c>
      <c r="H3978" s="3">
        <v>71</v>
      </c>
      <c r="I3978" s="3">
        <v>0.69599999999999995</v>
      </c>
      <c r="J3978" s="3">
        <v>0.70399999999999996</v>
      </c>
      <c r="K3978" s="3">
        <v>124.97199999999999</v>
      </c>
      <c r="L3978" s="3">
        <v>-7.8760000000000003</v>
      </c>
      <c r="M3978" s="3">
        <v>0.155</v>
      </c>
      <c r="N3978" s="3">
        <v>4.2299999999999997E-2</v>
      </c>
      <c r="O3978" s="3">
        <v>0.16700000000000001</v>
      </c>
      <c r="P3978" s="3">
        <v>0</v>
      </c>
      <c r="Q3978" s="3">
        <v>0.42599999999999999</v>
      </c>
      <c r="R3978" s="3">
        <v>1</v>
      </c>
    </row>
    <row r="3979" spans="1:18" x14ac:dyDescent="0.2">
      <c r="A3979" s="3">
        <v>3978</v>
      </c>
      <c r="B3979" s="3" t="s">
        <v>11895</v>
      </c>
      <c r="C3979" s="3" t="s">
        <v>11896</v>
      </c>
      <c r="D3979" s="3" t="s">
        <v>7954</v>
      </c>
      <c r="E3979" s="4">
        <v>44162</v>
      </c>
      <c r="F3979" s="6">
        <v>2020</v>
      </c>
      <c r="G3979" s="3">
        <v>212182</v>
      </c>
      <c r="H3979" s="3">
        <v>73</v>
      </c>
      <c r="I3979" s="3">
        <v>0.76600000000000001</v>
      </c>
      <c r="J3979" s="3">
        <v>0.64700000000000002</v>
      </c>
      <c r="K3979" s="3">
        <v>110.011</v>
      </c>
      <c r="L3979" s="3">
        <v>-6.7160000000000002</v>
      </c>
      <c r="M3979" s="3">
        <v>0.11700000000000001</v>
      </c>
      <c r="N3979" s="3">
        <v>0.217</v>
      </c>
      <c r="O3979" s="3">
        <v>0.51200000000000001</v>
      </c>
      <c r="P3979" s="3">
        <v>0</v>
      </c>
      <c r="Q3979" s="3">
        <v>0.25700000000000001</v>
      </c>
      <c r="R3979" s="3">
        <v>5</v>
      </c>
    </row>
    <row r="3980" spans="1:18" x14ac:dyDescent="0.2">
      <c r="A3980" s="3">
        <v>3979</v>
      </c>
      <c r="B3980" s="3" t="s">
        <v>6962</v>
      </c>
      <c r="C3980" s="3" t="s">
        <v>6963</v>
      </c>
      <c r="D3980" s="3" t="s">
        <v>6964</v>
      </c>
      <c r="E3980" s="4">
        <v>43133</v>
      </c>
      <c r="F3980" s="6">
        <v>2018</v>
      </c>
      <c r="G3980" s="3">
        <v>341747</v>
      </c>
      <c r="H3980" s="3">
        <v>71</v>
      </c>
      <c r="I3980" s="3">
        <v>0.38800000000000001</v>
      </c>
      <c r="J3980" s="3">
        <v>0.72</v>
      </c>
      <c r="K3980" s="3">
        <v>141.28299999999999</v>
      </c>
      <c r="L3980" s="3">
        <v>-5.5410000000000004</v>
      </c>
      <c r="M3980" s="3">
        <v>0.28299999999999997</v>
      </c>
      <c r="N3980" s="3">
        <v>3.3000000000000002E-2</v>
      </c>
      <c r="O3980" s="3">
        <v>0.20200000000000001</v>
      </c>
      <c r="P3980" s="3">
        <v>2.8800000000000001E-4</v>
      </c>
      <c r="Q3980" s="3">
        <v>0.55400000000000005</v>
      </c>
      <c r="R3980" s="3">
        <v>7</v>
      </c>
    </row>
    <row r="3981" spans="1:18" x14ac:dyDescent="0.2">
      <c r="A3981" s="3">
        <v>3980</v>
      </c>
      <c r="B3981" s="3" t="s">
        <v>10102</v>
      </c>
      <c r="C3981" s="3" t="s">
        <v>10103</v>
      </c>
      <c r="D3981" s="3" t="s">
        <v>8053</v>
      </c>
      <c r="E3981" s="4">
        <v>44078</v>
      </c>
      <c r="F3981" s="6">
        <v>2020</v>
      </c>
      <c r="G3981" s="3">
        <v>205782</v>
      </c>
      <c r="H3981" s="3">
        <v>72</v>
      </c>
      <c r="I3981" s="3">
        <v>0.49199999999999999</v>
      </c>
      <c r="J3981" s="3">
        <v>0.66700000000000004</v>
      </c>
      <c r="K3981" s="3">
        <v>84.921999999999997</v>
      </c>
      <c r="L3981" s="3">
        <v>-6.1980000000000004</v>
      </c>
      <c r="M3981" s="3">
        <v>0.17</v>
      </c>
      <c r="N3981" s="3">
        <v>3.8300000000000001E-2</v>
      </c>
      <c r="O3981" s="3">
        <v>0.151</v>
      </c>
      <c r="P3981" s="3">
        <v>1.2999999999999999E-3</v>
      </c>
      <c r="Q3981" s="3">
        <v>0.70599999999999996</v>
      </c>
      <c r="R3981" s="3">
        <v>6</v>
      </c>
    </row>
    <row r="3982" spans="1:18" x14ac:dyDescent="0.2">
      <c r="A3982" s="3">
        <v>3981</v>
      </c>
      <c r="B3982" s="3" t="s">
        <v>19319</v>
      </c>
      <c r="C3982" s="3" t="s">
        <v>19320</v>
      </c>
      <c r="D3982" s="3" t="s">
        <v>19321</v>
      </c>
      <c r="E3982" s="4">
        <v>44203</v>
      </c>
      <c r="F3982" s="6">
        <v>2021</v>
      </c>
      <c r="G3982" s="3">
        <v>230728</v>
      </c>
      <c r="H3982" s="3">
        <v>84</v>
      </c>
      <c r="I3982" s="3">
        <v>0.82299999999999995</v>
      </c>
      <c r="J3982" s="3">
        <v>0.77200000000000002</v>
      </c>
      <c r="K3982" s="3">
        <v>96.001000000000005</v>
      </c>
      <c r="L3982" s="3">
        <v>-4.9349999999999996</v>
      </c>
      <c r="M3982" s="3">
        <v>0.11799999999999999</v>
      </c>
      <c r="N3982" s="3">
        <v>5.91E-2</v>
      </c>
      <c r="O3982" s="3">
        <v>0.24299999999999999</v>
      </c>
      <c r="P3982" s="3">
        <v>0</v>
      </c>
      <c r="Q3982" s="3">
        <v>0.58199999999999996</v>
      </c>
      <c r="R3982" s="3">
        <v>0</v>
      </c>
    </row>
    <row r="3983" spans="1:18" x14ac:dyDescent="0.2">
      <c r="A3983" s="3">
        <v>3982</v>
      </c>
      <c r="B3983" s="3" t="s">
        <v>15813</v>
      </c>
      <c r="C3983" s="3" t="s">
        <v>15814</v>
      </c>
      <c r="D3983" s="3" t="s">
        <v>7546</v>
      </c>
      <c r="E3983" s="4">
        <v>43868</v>
      </c>
      <c r="F3983" s="6">
        <v>2020</v>
      </c>
      <c r="G3983" s="3">
        <v>182600</v>
      </c>
      <c r="H3983" s="3">
        <v>76</v>
      </c>
      <c r="I3983" s="3">
        <v>0.76500000000000001</v>
      </c>
      <c r="J3983" s="3">
        <v>0.57399999999999995</v>
      </c>
      <c r="K3983" s="3">
        <v>176.001</v>
      </c>
      <c r="L3983" s="3">
        <v>-4.3600000000000003</v>
      </c>
      <c r="M3983" s="3">
        <v>5.67E-2</v>
      </c>
      <c r="N3983" s="3">
        <v>9.2600000000000002E-2</v>
      </c>
      <c r="O3983" s="3">
        <v>0.182</v>
      </c>
      <c r="P3983" s="8">
        <v>1.04E-5</v>
      </c>
      <c r="Q3983" s="3">
        <v>0.81499999999999995</v>
      </c>
      <c r="R3983" s="3">
        <v>6</v>
      </c>
    </row>
    <row r="3984" spans="1:18" x14ac:dyDescent="0.2">
      <c r="A3984" s="3">
        <v>3983</v>
      </c>
      <c r="B3984" s="3" t="s">
        <v>7372</v>
      </c>
      <c r="C3984" s="3" t="s">
        <v>7373</v>
      </c>
      <c r="D3984" s="3" t="s">
        <v>7374</v>
      </c>
      <c r="E3984" s="4">
        <v>43756</v>
      </c>
      <c r="F3984" s="6">
        <v>2019</v>
      </c>
      <c r="G3984" s="3">
        <v>173827</v>
      </c>
      <c r="H3984" s="3">
        <v>71</v>
      </c>
      <c r="I3984" s="3">
        <v>0.85099999999999998</v>
      </c>
      <c r="J3984" s="3">
        <v>0.70099999999999996</v>
      </c>
      <c r="K3984" s="3">
        <v>98.039000000000001</v>
      </c>
      <c r="L3984" s="3">
        <v>-3.649</v>
      </c>
      <c r="M3984" s="3">
        <v>0.16300000000000001</v>
      </c>
      <c r="N3984" s="3">
        <v>3.9600000000000003E-2</v>
      </c>
      <c r="O3984" s="3">
        <v>0.311</v>
      </c>
      <c r="P3984" s="3">
        <v>2.1100000000000001E-4</v>
      </c>
      <c r="Q3984" s="3">
        <v>0.52700000000000002</v>
      </c>
      <c r="R3984" s="3">
        <v>9</v>
      </c>
    </row>
    <row r="3985" spans="1:18" x14ac:dyDescent="0.2">
      <c r="A3985" s="3">
        <v>3984</v>
      </c>
      <c r="B3985" s="3" t="s">
        <v>11597</v>
      </c>
      <c r="C3985" s="3" t="s">
        <v>11598</v>
      </c>
      <c r="D3985" s="3" t="s">
        <v>4552</v>
      </c>
      <c r="E3985" s="4">
        <v>44162</v>
      </c>
      <c r="F3985" s="6">
        <v>2020</v>
      </c>
      <c r="G3985" s="3">
        <v>213609</v>
      </c>
      <c r="H3985" s="3">
        <v>73</v>
      </c>
      <c r="I3985" s="3">
        <v>0.76200000000000001</v>
      </c>
      <c r="J3985" s="3">
        <v>0.86099999999999999</v>
      </c>
      <c r="K3985" s="3">
        <v>133.03700000000001</v>
      </c>
      <c r="L3985" s="3">
        <v>-4.0750000000000002</v>
      </c>
      <c r="M3985" s="3">
        <v>9.5600000000000004E-2</v>
      </c>
      <c r="N3985" s="3">
        <v>6.5199999999999994E-2</v>
      </c>
      <c r="O3985" s="3">
        <v>0.13900000000000001</v>
      </c>
      <c r="P3985" s="8">
        <v>1.08E-6</v>
      </c>
      <c r="Q3985" s="3">
        <v>0.58799999999999997</v>
      </c>
      <c r="R3985" s="3">
        <v>4</v>
      </c>
    </row>
    <row r="3986" spans="1:18" x14ac:dyDescent="0.2">
      <c r="A3986" s="3">
        <v>3985</v>
      </c>
      <c r="B3986" s="3" t="s">
        <v>7646</v>
      </c>
      <c r="C3986" s="3" t="s">
        <v>7647</v>
      </c>
      <c r="D3986" s="3" t="s">
        <v>7648</v>
      </c>
      <c r="E3986" s="4">
        <v>44170</v>
      </c>
      <c r="F3986" s="6">
        <v>2020</v>
      </c>
      <c r="G3986" s="3">
        <v>195529</v>
      </c>
      <c r="H3986" s="3">
        <v>71</v>
      </c>
      <c r="I3986" s="3">
        <v>0.72</v>
      </c>
      <c r="J3986" s="3">
        <v>0.65500000000000003</v>
      </c>
      <c r="K3986" s="3">
        <v>169.86699999999999</v>
      </c>
      <c r="L3986" s="3">
        <v>-6.7729999999999997</v>
      </c>
      <c r="M3986" s="3">
        <v>0.314</v>
      </c>
      <c r="N3986" s="3">
        <v>0.29099999999999998</v>
      </c>
      <c r="O3986" s="3">
        <v>0.153</v>
      </c>
      <c r="P3986" s="3">
        <v>0</v>
      </c>
      <c r="Q3986" s="3">
        <v>0.75900000000000001</v>
      </c>
      <c r="R3986" s="3">
        <v>11</v>
      </c>
    </row>
    <row r="3987" spans="1:18" x14ac:dyDescent="0.2">
      <c r="A3987" s="3">
        <v>3986</v>
      </c>
      <c r="B3987" s="3" t="s">
        <v>13998</v>
      </c>
      <c r="C3987" s="3" t="s">
        <v>13999</v>
      </c>
      <c r="D3987" s="3" t="s">
        <v>6497</v>
      </c>
      <c r="E3987" s="4">
        <v>43007</v>
      </c>
      <c r="F3987" s="6">
        <v>2017</v>
      </c>
      <c r="G3987" s="3">
        <v>231907</v>
      </c>
      <c r="H3987" s="3">
        <v>75</v>
      </c>
      <c r="I3987" s="3">
        <v>0.57299999999999995</v>
      </c>
      <c r="J3987" s="3">
        <v>0.78100000000000003</v>
      </c>
      <c r="K3987" s="3">
        <v>139.934</v>
      </c>
      <c r="L3987" s="3">
        <v>-6.4059999999999997</v>
      </c>
      <c r="M3987" s="3">
        <v>8.1299999999999997E-2</v>
      </c>
      <c r="N3987" s="3">
        <v>5.5500000000000001E-2</v>
      </c>
      <c r="O3987" s="3">
        <v>7.6700000000000004E-2</v>
      </c>
      <c r="P3987" s="8">
        <v>2.6400000000000001E-5</v>
      </c>
      <c r="Q3987" s="3">
        <v>0.34300000000000003</v>
      </c>
      <c r="R3987" s="3">
        <v>8</v>
      </c>
    </row>
    <row r="3988" spans="1:18" x14ac:dyDescent="0.2">
      <c r="A3988" s="3">
        <v>3987</v>
      </c>
      <c r="B3988" s="3" t="s">
        <v>15283</v>
      </c>
      <c r="C3988" s="3" t="s">
        <v>15284</v>
      </c>
      <c r="D3988" s="3" t="s">
        <v>8301</v>
      </c>
      <c r="E3988" s="4">
        <v>43378</v>
      </c>
      <c r="F3988" s="6">
        <v>2018</v>
      </c>
      <c r="G3988" s="3">
        <v>286928</v>
      </c>
      <c r="H3988" s="3">
        <v>76</v>
      </c>
      <c r="I3988" s="3">
        <v>0.55900000000000005</v>
      </c>
      <c r="J3988" s="3">
        <v>0.42199999999999999</v>
      </c>
      <c r="K3988" s="3">
        <v>74.001999999999995</v>
      </c>
      <c r="L3988" s="3">
        <v>-11.89</v>
      </c>
      <c r="M3988" s="3">
        <v>8.5300000000000001E-2</v>
      </c>
      <c r="N3988" s="3">
        <v>0.19500000000000001</v>
      </c>
      <c r="O3988" s="3">
        <v>0.70099999999999996</v>
      </c>
      <c r="P3988" s="8">
        <v>1.99E-6</v>
      </c>
      <c r="Q3988" s="3">
        <v>0.191</v>
      </c>
      <c r="R3988" s="3">
        <v>11</v>
      </c>
    </row>
    <row r="3989" spans="1:18" x14ac:dyDescent="0.2">
      <c r="A3989" s="3">
        <v>3988</v>
      </c>
      <c r="B3989" s="3" t="s">
        <v>12702</v>
      </c>
      <c r="C3989" s="3" t="s">
        <v>12703</v>
      </c>
      <c r="D3989" s="3" t="s">
        <v>12704</v>
      </c>
      <c r="E3989" s="4">
        <v>43413</v>
      </c>
      <c r="F3989" s="6">
        <v>2018</v>
      </c>
      <c r="G3989" s="3">
        <v>184134</v>
      </c>
      <c r="H3989" s="3">
        <v>74</v>
      </c>
      <c r="I3989" s="3">
        <v>0.73799999999999999</v>
      </c>
      <c r="J3989" s="3">
        <v>0.79400000000000004</v>
      </c>
      <c r="K3989" s="3">
        <v>104.014</v>
      </c>
      <c r="L3989" s="3">
        <v>-4.1180000000000003</v>
      </c>
      <c r="M3989" s="3">
        <v>5.33E-2</v>
      </c>
      <c r="N3989" s="3">
        <v>4.1599999999999998E-2</v>
      </c>
      <c r="O3989" s="3">
        <v>0.10100000000000001</v>
      </c>
      <c r="P3989" s="3">
        <v>0</v>
      </c>
      <c r="Q3989" s="3">
        <v>0.56599999999999995</v>
      </c>
      <c r="R3989" s="3">
        <v>11</v>
      </c>
    </row>
    <row r="3990" spans="1:18" x14ac:dyDescent="0.2">
      <c r="A3990" s="3">
        <v>3989</v>
      </c>
      <c r="B3990" s="3" t="s">
        <v>17608</v>
      </c>
      <c r="C3990" s="3" t="s">
        <v>17609</v>
      </c>
      <c r="D3990" s="3" t="s">
        <v>11097</v>
      </c>
      <c r="E3990" s="4">
        <v>43315</v>
      </c>
      <c r="F3990" s="6">
        <v>2018</v>
      </c>
      <c r="G3990" s="3">
        <v>231298</v>
      </c>
      <c r="H3990" s="3">
        <v>79</v>
      </c>
      <c r="I3990" s="3">
        <v>0.54300000000000004</v>
      </c>
      <c r="J3990" s="3">
        <v>0.49199999999999999</v>
      </c>
      <c r="K3990" s="3">
        <v>220.09899999999999</v>
      </c>
      <c r="L3990" s="3">
        <v>-7.4320000000000004</v>
      </c>
      <c r="M3990" s="3">
        <v>0.11</v>
      </c>
      <c r="N3990" s="3">
        <v>0.156</v>
      </c>
      <c r="O3990" s="3">
        <v>7.3899999999999993E-2</v>
      </c>
      <c r="P3990" s="3">
        <v>0</v>
      </c>
      <c r="Q3990" s="3">
        <v>0.107</v>
      </c>
      <c r="R3990" s="3">
        <v>7</v>
      </c>
    </row>
    <row r="3991" spans="1:18" x14ac:dyDescent="0.2">
      <c r="A3991" s="3">
        <v>3990</v>
      </c>
      <c r="B3991" s="3" t="s">
        <v>3181</v>
      </c>
      <c r="C3991" s="3" t="s">
        <v>3182</v>
      </c>
      <c r="D3991" s="3" t="s">
        <v>3183</v>
      </c>
      <c r="E3991" s="4">
        <v>33498</v>
      </c>
      <c r="F3991" s="6">
        <v>1991</v>
      </c>
      <c r="G3991" s="3">
        <v>251867</v>
      </c>
      <c r="H3991" s="3">
        <v>70</v>
      </c>
      <c r="I3991" s="3">
        <v>0.28199999999999997</v>
      </c>
      <c r="J3991" s="3">
        <v>0.65600000000000003</v>
      </c>
      <c r="K3991" s="3">
        <v>139.352</v>
      </c>
      <c r="L3991" s="3">
        <v>-6.5570000000000004</v>
      </c>
      <c r="M3991" s="3">
        <v>8.9200000000000002E-2</v>
      </c>
      <c r="N3991" s="3">
        <v>3.0200000000000001E-2</v>
      </c>
      <c r="O3991" s="3">
        <v>1.0500000000000001E-2</v>
      </c>
      <c r="P3991" s="3">
        <v>0</v>
      </c>
      <c r="Q3991" s="3">
        <v>0.24199999999999999</v>
      </c>
      <c r="R3991" s="3">
        <v>8</v>
      </c>
    </row>
    <row r="3992" spans="1:18" x14ac:dyDescent="0.2">
      <c r="A3992" s="3">
        <v>3991</v>
      </c>
      <c r="B3992" s="3" t="s">
        <v>10063</v>
      </c>
      <c r="C3992" s="3" t="s">
        <v>10064</v>
      </c>
      <c r="D3992" s="3" t="s">
        <v>10065</v>
      </c>
      <c r="E3992" s="4">
        <v>44137</v>
      </c>
      <c r="F3992" s="6">
        <v>2020</v>
      </c>
      <c r="G3992" s="3">
        <v>251429</v>
      </c>
      <c r="H3992" s="3">
        <v>72</v>
      </c>
      <c r="I3992" s="3">
        <v>0.878</v>
      </c>
      <c r="J3992" s="3">
        <v>0.626</v>
      </c>
      <c r="K3992" s="3">
        <v>105.04600000000001</v>
      </c>
      <c r="L3992" s="3">
        <v>-6.9450000000000003</v>
      </c>
      <c r="M3992" s="3">
        <v>9.3899999999999997E-2</v>
      </c>
      <c r="N3992" s="3">
        <v>4.7600000000000003E-2</v>
      </c>
      <c r="O3992" s="3">
        <v>0.19</v>
      </c>
      <c r="P3992" s="3">
        <v>7.3099999999999999E-4</v>
      </c>
      <c r="Q3992" s="3">
        <v>0.42699999999999999</v>
      </c>
      <c r="R3992" s="3">
        <v>2</v>
      </c>
    </row>
    <row r="3993" spans="1:18" x14ac:dyDescent="0.2">
      <c r="A3993" s="3">
        <v>3992</v>
      </c>
      <c r="B3993" s="3" t="s">
        <v>16414</v>
      </c>
      <c r="C3993" s="3" t="s">
        <v>10064</v>
      </c>
      <c r="D3993" s="3" t="s">
        <v>10065</v>
      </c>
      <c r="E3993" s="4">
        <v>43931</v>
      </c>
      <c r="F3993" s="6">
        <v>2020</v>
      </c>
      <c r="G3993" s="3">
        <v>249143</v>
      </c>
      <c r="H3993" s="3">
        <v>77</v>
      </c>
      <c r="I3993" s="3">
        <v>0.89400000000000002</v>
      </c>
      <c r="J3993" s="3">
        <v>0.63500000000000001</v>
      </c>
      <c r="K3993" s="3">
        <v>105.01300000000001</v>
      </c>
      <c r="L3993" s="3">
        <v>-6.9290000000000003</v>
      </c>
      <c r="M3993" s="3">
        <v>8.2299999999999998E-2</v>
      </c>
      <c r="N3993" s="3">
        <v>4.7300000000000002E-2</v>
      </c>
      <c r="O3993" s="3">
        <v>0.193</v>
      </c>
      <c r="P3993" s="3">
        <v>1.0499999999999999E-3</v>
      </c>
      <c r="Q3993" s="3">
        <v>0.42799999999999999</v>
      </c>
      <c r="R3993" s="3">
        <v>2</v>
      </c>
    </row>
    <row r="3994" spans="1:18" x14ac:dyDescent="0.2">
      <c r="A3994" s="3">
        <v>3993</v>
      </c>
      <c r="B3994" s="3" t="s">
        <v>15958</v>
      </c>
      <c r="C3994" s="3" t="s">
        <v>15959</v>
      </c>
      <c r="D3994" s="3" t="s">
        <v>15960</v>
      </c>
      <c r="E3994" s="4">
        <v>36360</v>
      </c>
      <c r="F3994" s="6">
        <v>1999</v>
      </c>
      <c r="G3994" s="3">
        <v>220293</v>
      </c>
      <c r="H3994" s="3">
        <v>77</v>
      </c>
      <c r="I3994" s="3">
        <v>0.622</v>
      </c>
      <c r="J3994" s="3">
        <v>0.80700000000000005</v>
      </c>
      <c r="K3994" s="3">
        <v>174.06</v>
      </c>
      <c r="L3994" s="3">
        <v>-6.7519999999999998</v>
      </c>
      <c r="M3994" s="3">
        <v>0.30599999999999999</v>
      </c>
      <c r="N3994" s="3">
        <v>0.40799999999999997</v>
      </c>
      <c r="O3994" s="3">
        <v>0.10299999999999999</v>
      </c>
      <c r="P3994" s="3">
        <v>0</v>
      </c>
      <c r="Q3994" s="3">
        <v>0.89200000000000002</v>
      </c>
      <c r="R3994" s="3">
        <v>5</v>
      </c>
    </row>
    <row r="3995" spans="1:18" x14ac:dyDescent="0.2">
      <c r="A3995" s="3">
        <v>3994</v>
      </c>
      <c r="B3995" s="3" t="s">
        <v>17117</v>
      </c>
      <c r="C3995" s="3" t="s">
        <v>17118</v>
      </c>
      <c r="D3995" s="3" t="s">
        <v>17119</v>
      </c>
      <c r="E3995" s="4">
        <v>44035</v>
      </c>
      <c r="F3995" s="6">
        <v>2020</v>
      </c>
      <c r="G3995" s="3">
        <v>219202</v>
      </c>
      <c r="H3995" s="3">
        <v>78</v>
      </c>
      <c r="I3995" s="3">
        <v>0.69599999999999995</v>
      </c>
      <c r="J3995" s="3">
        <v>0.67800000000000005</v>
      </c>
      <c r="K3995" s="3">
        <v>91.984999999999999</v>
      </c>
      <c r="L3995" s="3">
        <v>-5.8929999999999998</v>
      </c>
      <c r="M3995" s="3">
        <v>0.13400000000000001</v>
      </c>
      <c r="N3995" s="3">
        <v>7.3499999999999996E-2</v>
      </c>
      <c r="O3995" s="3">
        <v>0.58199999999999996</v>
      </c>
      <c r="P3995" s="8">
        <v>2.2199999999999999E-6</v>
      </c>
      <c r="Q3995" s="3">
        <v>0.34599999999999997</v>
      </c>
      <c r="R3995" s="3">
        <v>4</v>
      </c>
    </row>
    <row r="3996" spans="1:18" x14ac:dyDescent="0.2">
      <c r="A3996" s="3">
        <v>3995</v>
      </c>
      <c r="B3996" s="3" t="s">
        <v>14850</v>
      </c>
      <c r="C3996" s="3" t="s">
        <v>1552</v>
      </c>
      <c r="D3996" s="3" t="s">
        <v>8350</v>
      </c>
      <c r="E3996" s="4">
        <v>1975</v>
      </c>
      <c r="F3996" s="6">
        <v>1905</v>
      </c>
      <c r="G3996" s="3">
        <v>213267</v>
      </c>
      <c r="H3996" s="3">
        <v>76</v>
      </c>
      <c r="I3996" s="3">
        <v>0.749</v>
      </c>
      <c r="J3996" s="3">
        <v>0.748</v>
      </c>
      <c r="K3996" s="3">
        <v>137.547</v>
      </c>
      <c r="L3996" s="3">
        <v>-7.0110000000000001</v>
      </c>
      <c r="M3996" s="3">
        <v>0.46899999999999997</v>
      </c>
      <c r="N3996" s="3">
        <v>3.2300000000000002E-2</v>
      </c>
      <c r="O3996" s="3">
        <v>0.29499999999999998</v>
      </c>
      <c r="P3996" s="3">
        <v>4.4299999999999998E-4</v>
      </c>
      <c r="Q3996" s="3">
        <v>0.82699999999999996</v>
      </c>
      <c r="R3996" s="3">
        <v>2</v>
      </c>
    </row>
    <row r="3997" spans="1:18" x14ac:dyDescent="0.2">
      <c r="A3997" s="3">
        <v>3996</v>
      </c>
      <c r="B3997" s="3" t="s">
        <v>12182</v>
      </c>
      <c r="C3997" s="3" t="s">
        <v>12183</v>
      </c>
      <c r="D3997" s="3" t="s">
        <v>3189</v>
      </c>
      <c r="E3997" s="4">
        <v>33086</v>
      </c>
      <c r="F3997" s="6">
        <v>1990</v>
      </c>
      <c r="G3997" s="3">
        <v>285200</v>
      </c>
      <c r="H3997" s="3">
        <v>74</v>
      </c>
      <c r="I3997" s="3">
        <v>0.35499999999999998</v>
      </c>
      <c r="J3997" s="3">
        <v>0.79100000000000004</v>
      </c>
      <c r="K3997" s="3">
        <v>106.392</v>
      </c>
      <c r="L3997" s="3">
        <v>-7.5650000000000004</v>
      </c>
      <c r="M3997" s="3">
        <v>9.69E-2</v>
      </c>
      <c r="N3997" s="3">
        <v>4.53E-2</v>
      </c>
      <c r="O3997" s="3">
        <v>4.4999999999999999E-4</v>
      </c>
      <c r="P3997" s="3">
        <v>0</v>
      </c>
      <c r="Q3997" s="3">
        <v>0.75800000000000001</v>
      </c>
      <c r="R3997" s="3">
        <v>8</v>
      </c>
    </row>
    <row r="3998" spans="1:18" x14ac:dyDescent="0.2">
      <c r="A3998" s="3">
        <v>3997</v>
      </c>
      <c r="B3998" s="3" t="s">
        <v>3123</v>
      </c>
      <c r="C3998" s="3" t="s">
        <v>3124</v>
      </c>
      <c r="D3998" s="3" t="s">
        <v>3125</v>
      </c>
      <c r="E3998" s="4">
        <v>32020</v>
      </c>
      <c r="F3998" s="6">
        <v>1987</v>
      </c>
      <c r="G3998" s="3">
        <v>318680</v>
      </c>
      <c r="H3998" s="3">
        <v>70</v>
      </c>
      <c r="I3998" s="3">
        <v>0.80800000000000005</v>
      </c>
      <c r="J3998" s="3">
        <v>0.81200000000000006</v>
      </c>
      <c r="K3998" s="3">
        <v>100.331</v>
      </c>
      <c r="L3998" s="3">
        <v>-5.0119999999999996</v>
      </c>
      <c r="M3998" s="3">
        <v>0.13400000000000001</v>
      </c>
      <c r="N3998" s="3">
        <v>3.8100000000000002E-2</v>
      </c>
      <c r="O3998" s="3">
        <v>0.52</v>
      </c>
      <c r="P3998" s="8">
        <v>7.9099999999999998E-5</v>
      </c>
      <c r="Q3998" s="3">
        <v>0.26900000000000002</v>
      </c>
      <c r="R3998" s="3">
        <v>8</v>
      </c>
    </row>
    <row r="3999" spans="1:18" x14ac:dyDescent="0.2">
      <c r="A3999" s="3">
        <v>3998</v>
      </c>
      <c r="B3999" s="3" t="s">
        <v>10862</v>
      </c>
      <c r="C3999" s="3" t="s">
        <v>10863</v>
      </c>
      <c r="D3999" s="3" t="s">
        <v>10864</v>
      </c>
      <c r="E3999" s="4">
        <v>41640</v>
      </c>
      <c r="F3999" s="6">
        <v>2014</v>
      </c>
      <c r="G3999" s="3">
        <v>216013</v>
      </c>
      <c r="H3999" s="3">
        <v>73</v>
      </c>
      <c r="I3999" s="3">
        <v>0.749</v>
      </c>
      <c r="J3999" s="3">
        <v>0.86499999999999999</v>
      </c>
      <c r="K3999" s="3">
        <v>111.914</v>
      </c>
      <c r="L3999" s="3">
        <v>-5.2279999999999998</v>
      </c>
      <c r="M3999" s="3">
        <v>0.19800000000000001</v>
      </c>
      <c r="N3999" s="3">
        <v>4.1300000000000003E-2</v>
      </c>
      <c r="O3999" s="3">
        <v>5.3600000000000002E-3</v>
      </c>
      <c r="P3999" s="3">
        <v>0</v>
      </c>
      <c r="Q3999" s="3">
        <v>0.371</v>
      </c>
      <c r="R3999" s="3">
        <v>3</v>
      </c>
    </row>
    <row r="4000" spans="1:18" x14ac:dyDescent="0.2">
      <c r="A4000" s="3">
        <v>3999</v>
      </c>
      <c r="B4000" s="3" t="s">
        <v>16445</v>
      </c>
      <c r="C4000" s="3" t="s">
        <v>10863</v>
      </c>
      <c r="D4000" s="3" t="s">
        <v>5647</v>
      </c>
      <c r="E4000" s="4">
        <v>44022</v>
      </c>
      <c r="F4000" s="6">
        <v>2020</v>
      </c>
      <c r="G4000" s="3">
        <v>136408</v>
      </c>
      <c r="H4000" s="3">
        <v>77</v>
      </c>
      <c r="I4000" s="3">
        <v>0.621</v>
      </c>
      <c r="J4000" s="3">
        <v>0.69499999999999995</v>
      </c>
      <c r="K4000" s="3">
        <v>173.96600000000001</v>
      </c>
      <c r="L4000" s="3">
        <v>-5.1239999999999997</v>
      </c>
      <c r="M4000" s="3">
        <v>8.5999999999999993E-2</v>
      </c>
      <c r="N4000" s="3">
        <v>9.11E-2</v>
      </c>
      <c r="O4000" s="3">
        <v>5.8399999999999997E-3</v>
      </c>
      <c r="P4000" s="3">
        <v>0</v>
      </c>
      <c r="Q4000" s="3">
        <v>0.29799999999999999</v>
      </c>
      <c r="R4000" s="3">
        <v>4</v>
      </c>
    </row>
    <row r="4001" spans="1:18" x14ac:dyDescent="0.2">
      <c r="A4001" s="3">
        <v>4000</v>
      </c>
      <c r="B4001" s="3" t="s">
        <v>12239</v>
      </c>
      <c r="C4001" s="3" t="s">
        <v>12240</v>
      </c>
      <c r="D4001" s="3" t="s">
        <v>6082</v>
      </c>
      <c r="E4001" s="4">
        <v>35738</v>
      </c>
      <c r="F4001" s="6">
        <v>1997</v>
      </c>
      <c r="G4001" s="3">
        <v>234493</v>
      </c>
      <c r="H4001" s="3">
        <v>74</v>
      </c>
      <c r="I4001" s="3">
        <v>0.65700000000000003</v>
      </c>
      <c r="J4001" s="3">
        <v>0.63900000000000001</v>
      </c>
      <c r="K4001" s="3">
        <v>124.88200000000001</v>
      </c>
      <c r="L4001" s="3">
        <v>-7.5270000000000001</v>
      </c>
      <c r="M4001" s="3">
        <v>0.27800000000000002</v>
      </c>
      <c r="N4001" s="3">
        <v>4.1200000000000001E-2</v>
      </c>
      <c r="O4001" s="3">
        <v>0.58099999999999996</v>
      </c>
      <c r="P4001" s="3">
        <v>0</v>
      </c>
      <c r="Q4001" s="3">
        <v>0.67400000000000004</v>
      </c>
      <c r="R4001" s="3">
        <v>10</v>
      </c>
    </row>
    <row r="4002" spans="1:18" x14ac:dyDescent="0.2">
      <c r="A4002" s="3">
        <v>4001</v>
      </c>
      <c r="B4002" s="3" t="s">
        <v>7579</v>
      </c>
      <c r="C4002" s="3" t="s">
        <v>7580</v>
      </c>
      <c r="D4002" s="3" t="s">
        <v>7581</v>
      </c>
      <c r="E4002" s="4">
        <v>44253</v>
      </c>
      <c r="F4002" s="6">
        <v>2021</v>
      </c>
      <c r="G4002" s="3">
        <v>370467</v>
      </c>
      <c r="H4002" s="3">
        <v>71</v>
      </c>
      <c r="I4002" s="3">
        <v>0.79700000000000004</v>
      </c>
      <c r="J4002" s="3">
        <v>0.67700000000000005</v>
      </c>
      <c r="K4002" s="3">
        <v>170.03</v>
      </c>
      <c r="L4002" s="3">
        <v>-5.3550000000000004</v>
      </c>
      <c r="M4002" s="3">
        <v>7.4800000000000005E-2</v>
      </c>
      <c r="N4002" s="3">
        <v>0.221</v>
      </c>
      <c r="O4002" s="3">
        <v>5.16E-2</v>
      </c>
      <c r="P4002" s="3">
        <v>0</v>
      </c>
      <c r="Q4002" s="3">
        <v>0.88500000000000001</v>
      </c>
      <c r="R4002" s="3">
        <v>10</v>
      </c>
    </row>
    <row r="4003" spans="1:18" x14ac:dyDescent="0.2">
      <c r="A4003" s="3">
        <v>4002</v>
      </c>
      <c r="B4003" s="3" t="s">
        <v>11325</v>
      </c>
      <c r="C4003" s="3" t="s">
        <v>11326</v>
      </c>
      <c r="D4003" s="3" t="s">
        <v>11327</v>
      </c>
      <c r="E4003" s="4">
        <v>43615</v>
      </c>
      <c r="F4003" s="6">
        <v>2019</v>
      </c>
      <c r="G4003" s="3">
        <v>162057</v>
      </c>
      <c r="H4003" s="3">
        <v>73</v>
      </c>
      <c r="I4003" s="3">
        <v>0.63</v>
      </c>
      <c r="J4003" s="3">
        <v>0.63</v>
      </c>
      <c r="K4003" s="3">
        <v>157.94900000000001</v>
      </c>
      <c r="L4003" s="3">
        <v>-7.6740000000000004</v>
      </c>
      <c r="M4003" s="3">
        <v>9.3700000000000006E-2</v>
      </c>
      <c r="N4003" s="3">
        <v>6.9800000000000001E-2</v>
      </c>
      <c r="O4003" s="3">
        <v>0.61899999999999999</v>
      </c>
      <c r="P4003" s="3">
        <v>0</v>
      </c>
      <c r="Q4003" s="3">
        <v>0.94199999999999995</v>
      </c>
      <c r="R4003" s="3">
        <v>2</v>
      </c>
    </row>
    <row r="4004" spans="1:18" x14ac:dyDescent="0.2">
      <c r="A4004" s="3">
        <v>4003</v>
      </c>
      <c r="B4004" s="3" t="s">
        <v>2953</v>
      </c>
      <c r="C4004" s="3" t="s">
        <v>1537</v>
      </c>
      <c r="D4004" s="3" t="s">
        <v>2954</v>
      </c>
      <c r="E4004" s="4">
        <v>1974</v>
      </c>
      <c r="F4004" s="6">
        <v>1905</v>
      </c>
      <c r="G4004" s="3">
        <v>213333</v>
      </c>
      <c r="H4004" s="3">
        <v>70</v>
      </c>
      <c r="I4004" s="3">
        <v>0.308</v>
      </c>
      <c r="J4004" s="3">
        <v>0.46400000000000002</v>
      </c>
      <c r="K4004" s="3">
        <v>103.73399999999999</v>
      </c>
      <c r="L4004" s="3">
        <v>-9.032</v>
      </c>
      <c r="M4004" s="3">
        <v>0.14299999999999999</v>
      </c>
      <c r="N4004" s="3">
        <v>2.7900000000000001E-2</v>
      </c>
      <c r="O4004" s="3">
        <v>0.41799999999999998</v>
      </c>
      <c r="P4004" s="8">
        <v>2.4899999999999999E-6</v>
      </c>
      <c r="Q4004" s="3">
        <v>0.318</v>
      </c>
      <c r="R4004" s="3">
        <v>10</v>
      </c>
    </row>
    <row r="4005" spans="1:18" x14ac:dyDescent="0.2">
      <c r="A4005" s="3">
        <v>4004</v>
      </c>
      <c r="B4005" s="3" t="s">
        <v>17430</v>
      </c>
      <c r="C4005" s="3" t="s">
        <v>13630</v>
      </c>
      <c r="D4005" s="3" t="s">
        <v>13788</v>
      </c>
      <c r="E4005" s="4">
        <v>38718</v>
      </c>
      <c r="F4005" s="6">
        <v>2006</v>
      </c>
      <c r="G4005" s="3">
        <v>258893</v>
      </c>
      <c r="H4005" s="3">
        <v>79</v>
      </c>
      <c r="I4005" s="3">
        <v>0.79600000000000004</v>
      </c>
      <c r="J4005" s="3">
        <v>0.77700000000000002</v>
      </c>
      <c r="K4005" s="3">
        <v>132.72200000000001</v>
      </c>
      <c r="L4005" s="3">
        <v>-4.8099999999999996</v>
      </c>
      <c r="M4005" s="3">
        <v>0.121</v>
      </c>
      <c r="N4005" s="3">
        <v>3.9699999999999999E-2</v>
      </c>
      <c r="O4005" s="3">
        <v>2.6100000000000002E-2</v>
      </c>
      <c r="P4005" s="3">
        <v>3.5799999999999997E-4</v>
      </c>
      <c r="Q4005" s="3">
        <v>0.78700000000000003</v>
      </c>
      <c r="R4005" s="3">
        <v>6</v>
      </c>
    </row>
    <row r="4006" spans="1:18" x14ac:dyDescent="0.2">
      <c r="A4006" s="3">
        <v>4005</v>
      </c>
      <c r="B4006" s="3" t="s">
        <v>13629</v>
      </c>
      <c r="C4006" s="3" t="s">
        <v>13630</v>
      </c>
      <c r="D4006" s="3" t="s">
        <v>3481</v>
      </c>
      <c r="E4006" s="4">
        <v>30228</v>
      </c>
      <c r="F4006" s="6">
        <v>1982</v>
      </c>
      <c r="G4006" s="3">
        <v>273173</v>
      </c>
      <c r="H4006" s="3">
        <v>75</v>
      </c>
      <c r="I4006" s="3">
        <v>0.72399999999999998</v>
      </c>
      <c r="J4006" s="3">
        <v>0.498</v>
      </c>
      <c r="K4006" s="3">
        <v>88.825000000000003</v>
      </c>
      <c r="L4006" s="3">
        <v>-13.083</v>
      </c>
      <c r="M4006" s="3">
        <v>7.6100000000000001E-2</v>
      </c>
      <c r="N4006" s="3">
        <v>4.2299999999999997E-2</v>
      </c>
      <c r="O4006" s="3">
        <v>4.0500000000000001E-2</v>
      </c>
      <c r="P4006" s="8">
        <v>8.5599999999999994E-5</v>
      </c>
      <c r="Q4006" s="3">
        <v>0.82299999999999995</v>
      </c>
      <c r="R4006" s="3">
        <v>11</v>
      </c>
    </row>
    <row r="4007" spans="1:18" x14ac:dyDescent="0.2">
      <c r="A4007" s="3">
        <v>4006</v>
      </c>
      <c r="B4007" s="3" t="s">
        <v>14871</v>
      </c>
      <c r="C4007" s="3" t="s">
        <v>14872</v>
      </c>
      <c r="D4007" s="3" t="s">
        <v>14873</v>
      </c>
      <c r="E4007" s="4">
        <v>30417</v>
      </c>
      <c r="F4007" s="6">
        <v>1983</v>
      </c>
      <c r="G4007" s="3">
        <v>244707</v>
      </c>
      <c r="H4007" s="3">
        <v>76</v>
      </c>
      <c r="I4007" s="3">
        <v>0.61699999999999999</v>
      </c>
      <c r="J4007" s="3">
        <v>0.53300000000000003</v>
      </c>
      <c r="K4007" s="3">
        <v>158.86000000000001</v>
      </c>
      <c r="L4007" s="3">
        <v>-11.516</v>
      </c>
      <c r="M4007" s="3">
        <v>4.1500000000000002E-2</v>
      </c>
      <c r="N4007" s="3">
        <v>6.5100000000000005E-2</v>
      </c>
      <c r="O4007" s="3">
        <v>8.9099999999999999E-2</v>
      </c>
      <c r="P4007" s="8">
        <v>4.0400000000000003E-6</v>
      </c>
      <c r="Q4007" s="3">
        <v>0.83499999999999996</v>
      </c>
      <c r="R4007" s="3">
        <v>3</v>
      </c>
    </row>
    <row r="4008" spans="1:18" x14ac:dyDescent="0.2">
      <c r="A4008" s="3">
        <v>4007</v>
      </c>
      <c r="B4008" s="3" t="s">
        <v>19572</v>
      </c>
      <c r="C4008" s="3" t="s">
        <v>14872</v>
      </c>
      <c r="D4008" s="3" t="s">
        <v>5327</v>
      </c>
      <c r="E4008" s="4">
        <v>43910</v>
      </c>
      <c r="F4008" s="6">
        <v>2020</v>
      </c>
      <c r="G4008" s="3">
        <v>185773</v>
      </c>
      <c r="H4008" s="3">
        <v>86</v>
      </c>
      <c r="I4008" s="3">
        <v>0.628</v>
      </c>
      <c r="J4008" s="3">
        <v>0.63900000000000001</v>
      </c>
      <c r="K4008" s="3">
        <v>108.045</v>
      </c>
      <c r="L4008" s="3">
        <v>-5.46</v>
      </c>
      <c r="M4008" s="3">
        <v>0.35399999999999998</v>
      </c>
      <c r="N4008" s="3">
        <v>4.3499999999999997E-2</v>
      </c>
      <c r="O4008" s="3">
        <v>1.6199999999999999E-3</v>
      </c>
      <c r="P4008" s="3">
        <v>0</v>
      </c>
      <c r="Q4008" s="3">
        <v>0.49299999999999999</v>
      </c>
      <c r="R4008" s="3">
        <v>8</v>
      </c>
    </row>
    <row r="4009" spans="1:18" x14ac:dyDescent="0.2">
      <c r="A4009" s="3">
        <v>4008</v>
      </c>
      <c r="B4009" s="3" t="s">
        <v>5285</v>
      </c>
      <c r="C4009" s="3" t="s">
        <v>5286</v>
      </c>
      <c r="D4009" s="3" t="s">
        <v>5107</v>
      </c>
      <c r="E4009" s="4">
        <v>43868</v>
      </c>
      <c r="F4009" s="6">
        <v>2020</v>
      </c>
      <c r="G4009" s="3">
        <v>160560</v>
      </c>
      <c r="H4009" s="3">
        <v>70</v>
      </c>
      <c r="I4009" s="3">
        <v>0.68300000000000005</v>
      </c>
      <c r="J4009" s="3">
        <v>0.79900000000000004</v>
      </c>
      <c r="K4009" s="3">
        <v>145.12799999999999</v>
      </c>
      <c r="L4009" s="3">
        <v>-5.923</v>
      </c>
      <c r="M4009" s="3">
        <v>0.26400000000000001</v>
      </c>
      <c r="N4009" s="3">
        <v>0.3</v>
      </c>
      <c r="O4009" s="3">
        <v>0.45600000000000002</v>
      </c>
      <c r="P4009" s="3">
        <v>0</v>
      </c>
      <c r="Q4009" s="3">
        <v>0.752</v>
      </c>
      <c r="R4009" s="3">
        <v>1</v>
      </c>
    </row>
    <row r="4010" spans="1:18" x14ac:dyDescent="0.2">
      <c r="A4010" s="3">
        <v>4009</v>
      </c>
      <c r="B4010" s="3" t="s">
        <v>16602</v>
      </c>
      <c r="C4010" s="3" t="s">
        <v>16603</v>
      </c>
      <c r="D4010" s="3" t="s">
        <v>16604</v>
      </c>
      <c r="E4010" s="4">
        <v>44274</v>
      </c>
      <c r="F4010" s="6">
        <v>2021</v>
      </c>
      <c r="G4010" s="3">
        <v>227147</v>
      </c>
      <c r="H4010" s="3">
        <v>77</v>
      </c>
      <c r="I4010" s="3">
        <v>0.83299999999999996</v>
      </c>
      <c r="J4010" s="3">
        <v>0.57399999999999995</v>
      </c>
      <c r="K4010" s="3">
        <v>130.00299999999999</v>
      </c>
      <c r="L4010" s="3">
        <v>-8.74</v>
      </c>
      <c r="M4010" s="3">
        <v>0.14199999999999999</v>
      </c>
      <c r="N4010" s="3">
        <v>0.32100000000000001</v>
      </c>
      <c r="O4010" s="3">
        <v>0.19500000000000001</v>
      </c>
      <c r="P4010" s="3">
        <v>0</v>
      </c>
      <c r="Q4010" s="3">
        <v>0.51400000000000001</v>
      </c>
      <c r="R4010" s="3">
        <v>0</v>
      </c>
    </row>
    <row r="4011" spans="1:18" x14ac:dyDescent="0.2">
      <c r="A4011" s="3">
        <v>4010</v>
      </c>
      <c r="B4011" s="3" t="s">
        <v>11683</v>
      </c>
      <c r="C4011" s="3" t="s">
        <v>11684</v>
      </c>
      <c r="D4011" s="3" t="s">
        <v>4625</v>
      </c>
      <c r="E4011" s="4">
        <v>44259</v>
      </c>
      <c r="F4011" s="6">
        <v>2021</v>
      </c>
      <c r="G4011" s="3">
        <v>267272</v>
      </c>
      <c r="H4011" s="3">
        <v>73</v>
      </c>
      <c r="I4011" s="3">
        <v>0.56200000000000006</v>
      </c>
      <c r="J4011" s="3">
        <v>0.309</v>
      </c>
      <c r="K4011" s="3">
        <v>138.47200000000001</v>
      </c>
      <c r="L4011" s="3">
        <v>-7.4859999999999998</v>
      </c>
      <c r="M4011" s="3">
        <v>0.34399999999999997</v>
      </c>
      <c r="N4011" s="3">
        <v>4.7500000000000001E-2</v>
      </c>
      <c r="O4011" s="3">
        <v>0.82199999999999995</v>
      </c>
      <c r="P4011" s="3">
        <v>0</v>
      </c>
      <c r="Q4011" s="3">
        <v>0.497</v>
      </c>
      <c r="R4011" s="3">
        <v>11</v>
      </c>
    </row>
    <row r="4012" spans="1:18" x14ac:dyDescent="0.2">
      <c r="A4012" s="3">
        <v>4011</v>
      </c>
      <c r="B4012" s="3" t="s">
        <v>4525</v>
      </c>
      <c r="C4012" s="3" t="s">
        <v>3418</v>
      </c>
      <c r="D4012" s="3" t="s">
        <v>3419</v>
      </c>
      <c r="E4012" s="4">
        <v>37658</v>
      </c>
      <c r="F4012" s="6">
        <v>2003</v>
      </c>
      <c r="G4012" s="3">
        <v>256227</v>
      </c>
      <c r="H4012" s="3">
        <v>70</v>
      </c>
      <c r="I4012" s="3">
        <v>0.65300000000000002</v>
      </c>
      <c r="J4012" s="3">
        <v>0.82599999999999996</v>
      </c>
      <c r="K4012" s="3">
        <v>108.52</v>
      </c>
      <c r="L4012" s="3">
        <v>-2.93</v>
      </c>
      <c r="M4012" s="3">
        <v>0.13100000000000001</v>
      </c>
      <c r="N4012" s="3">
        <v>0.35399999999999998</v>
      </c>
      <c r="O4012" s="3">
        <v>1.5299999999999999E-2</v>
      </c>
      <c r="P4012" s="3">
        <v>1.4599999999999999E-3</v>
      </c>
      <c r="Q4012" s="3">
        <v>0.41599999999999998</v>
      </c>
      <c r="R4012" s="3">
        <v>6</v>
      </c>
    </row>
    <row r="4013" spans="1:18" x14ac:dyDescent="0.2">
      <c r="A4013" s="3">
        <v>4012</v>
      </c>
      <c r="B4013" s="3" t="s">
        <v>3417</v>
      </c>
      <c r="C4013" s="3" t="s">
        <v>3418</v>
      </c>
      <c r="D4013" s="3" t="s">
        <v>3419</v>
      </c>
      <c r="E4013" s="4">
        <v>37658</v>
      </c>
      <c r="F4013" s="6">
        <v>2003</v>
      </c>
      <c r="G4013" s="3">
        <v>256240</v>
      </c>
      <c r="H4013" s="3">
        <v>70</v>
      </c>
      <c r="I4013" s="3">
        <v>0.58899999999999997</v>
      </c>
      <c r="J4013" s="3">
        <v>0.82699999999999996</v>
      </c>
      <c r="K4013" s="3">
        <v>161.97800000000001</v>
      </c>
      <c r="L4013" s="3">
        <v>-2.9380000000000002</v>
      </c>
      <c r="M4013" s="3">
        <v>0.14000000000000001</v>
      </c>
      <c r="N4013" s="3">
        <v>0.38400000000000001</v>
      </c>
      <c r="O4013" s="3">
        <v>1.43E-2</v>
      </c>
      <c r="P4013" s="3">
        <v>1.5100000000000001E-3</v>
      </c>
      <c r="Q4013" s="3">
        <v>0.38600000000000001</v>
      </c>
      <c r="R4013" s="3">
        <v>11</v>
      </c>
    </row>
    <row r="4014" spans="1:18" x14ac:dyDescent="0.2">
      <c r="A4014" s="3">
        <v>4013</v>
      </c>
      <c r="B4014" s="3" t="s">
        <v>18433</v>
      </c>
      <c r="C4014" s="3" t="s">
        <v>18434</v>
      </c>
      <c r="D4014" s="3" t="s">
        <v>3555</v>
      </c>
      <c r="E4014" s="4">
        <v>41884</v>
      </c>
      <c r="F4014" s="6">
        <v>2014</v>
      </c>
      <c r="G4014" s="3">
        <v>189960</v>
      </c>
      <c r="H4014" s="3">
        <v>81</v>
      </c>
      <c r="I4014" s="3">
        <v>0.74199999999999999</v>
      </c>
      <c r="J4014" s="3">
        <v>0.71299999999999997</v>
      </c>
      <c r="K4014" s="3">
        <v>120.032</v>
      </c>
      <c r="L4014" s="3">
        <v>-5.5220000000000002</v>
      </c>
      <c r="M4014" s="3">
        <v>5.8999999999999997E-2</v>
      </c>
      <c r="N4014" s="3">
        <v>3.0300000000000001E-2</v>
      </c>
      <c r="O4014" s="3">
        <v>2.0500000000000001E-2</v>
      </c>
      <c r="P4014" s="3">
        <v>0</v>
      </c>
      <c r="Q4014" s="3">
        <v>0.879</v>
      </c>
      <c r="R4014" s="3">
        <v>1</v>
      </c>
    </row>
    <row r="4015" spans="1:18" x14ac:dyDescent="0.2">
      <c r="A4015" s="3">
        <v>4014</v>
      </c>
      <c r="B4015" s="3" t="s">
        <v>7737</v>
      </c>
      <c r="C4015" s="3" t="s">
        <v>7738</v>
      </c>
      <c r="D4015" s="3" t="s">
        <v>7739</v>
      </c>
      <c r="E4015" s="4">
        <v>44104</v>
      </c>
      <c r="F4015" s="6">
        <v>2020</v>
      </c>
      <c r="G4015" s="3">
        <v>114062</v>
      </c>
      <c r="H4015" s="3">
        <v>71</v>
      </c>
      <c r="I4015" s="3">
        <v>0.63200000000000001</v>
      </c>
      <c r="J4015" s="3">
        <v>0.63</v>
      </c>
      <c r="K4015" s="3">
        <v>139.76400000000001</v>
      </c>
      <c r="L4015" s="3">
        <v>-6.8470000000000004</v>
      </c>
      <c r="M4015" s="3">
        <v>0.10199999999999999</v>
      </c>
      <c r="N4015" s="3">
        <v>0.29499999999999998</v>
      </c>
      <c r="O4015" s="3">
        <v>0.29599999999999999</v>
      </c>
      <c r="P4015" s="3">
        <v>0</v>
      </c>
      <c r="Q4015" s="3">
        <v>0.51600000000000001</v>
      </c>
      <c r="R4015" s="3">
        <v>4</v>
      </c>
    </row>
    <row r="4016" spans="1:18" x14ac:dyDescent="0.2">
      <c r="A4016" s="3">
        <v>4015</v>
      </c>
      <c r="B4016" s="3" t="s">
        <v>3309</v>
      </c>
      <c r="C4016" s="3" t="s">
        <v>3310</v>
      </c>
      <c r="D4016" s="3" t="s">
        <v>3311</v>
      </c>
      <c r="E4016" s="4">
        <v>36048</v>
      </c>
      <c r="F4016" s="6">
        <v>1998</v>
      </c>
      <c r="G4016" s="3">
        <v>188918</v>
      </c>
      <c r="H4016" s="3">
        <v>70</v>
      </c>
      <c r="I4016" s="3">
        <v>0.73699999999999999</v>
      </c>
      <c r="J4016" s="3">
        <v>0.54900000000000004</v>
      </c>
      <c r="K4016" s="3">
        <v>93.444999999999993</v>
      </c>
      <c r="L4016" s="3">
        <v>-9.968</v>
      </c>
      <c r="M4016" s="3">
        <v>0.23599999999999999</v>
      </c>
      <c r="N4016" s="3">
        <v>9.5699999999999993E-2</v>
      </c>
      <c r="O4016" s="3">
        <v>0.58199999999999996</v>
      </c>
      <c r="P4016" s="8">
        <v>8.0900000000000005E-6</v>
      </c>
      <c r="Q4016" s="3">
        <v>0.49099999999999999</v>
      </c>
      <c r="R4016" s="3">
        <v>2</v>
      </c>
    </row>
    <row r="4017" spans="1:18" x14ac:dyDescent="0.2">
      <c r="A4017" s="3">
        <v>4016</v>
      </c>
      <c r="B4017" s="3" t="s">
        <v>11563</v>
      </c>
      <c r="C4017" s="3" t="s">
        <v>7979</v>
      </c>
      <c r="D4017" s="3" t="s">
        <v>7980</v>
      </c>
      <c r="E4017" s="4">
        <v>44274</v>
      </c>
      <c r="F4017" s="6">
        <v>2021</v>
      </c>
      <c r="G4017" s="3">
        <v>210973</v>
      </c>
      <c r="H4017" s="3">
        <v>73</v>
      </c>
      <c r="I4017" s="3">
        <v>0.42</v>
      </c>
      <c r="J4017" s="3">
        <v>0.55300000000000005</v>
      </c>
      <c r="K4017" s="3">
        <v>80.117999999999995</v>
      </c>
      <c r="L4017" s="3">
        <v>-8.5879999999999992</v>
      </c>
      <c r="M4017" s="3">
        <v>0.54100000000000004</v>
      </c>
      <c r="N4017" s="3">
        <v>0.46600000000000003</v>
      </c>
      <c r="O4017" s="3">
        <v>0.40600000000000003</v>
      </c>
      <c r="P4017" s="3">
        <v>1.97E-3</v>
      </c>
      <c r="Q4017" s="3">
        <v>0.19800000000000001</v>
      </c>
      <c r="R4017" s="3">
        <v>0</v>
      </c>
    </row>
    <row r="4018" spans="1:18" x14ac:dyDescent="0.2">
      <c r="A4018" s="3">
        <v>4017</v>
      </c>
      <c r="B4018" s="3" t="s">
        <v>7978</v>
      </c>
      <c r="C4018" s="3" t="s">
        <v>7979</v>
      </c>
      <c r="D4018" s="3" t="s">
        <v>7980</v>
      </c>
      <c r="E4018" s="4">
        <v>44231</v>
      </c>
      <c r="F4018" s="6">
        <v>2021</v>
      </c>
      <c r="G4018" s="3">
        <v>210953</v>
      </c>
      <c r="H4018" s="3">
        <v>71</v>
      </c>
      <c r="I4018" s="3">
        <v>0.55000000000000004</v>
      </c>
      <c r="J4018" s="3">
        <v>0.54600000000000004</v>
      </c>
      <c r="K4018" s="3">
        <v>80.034999999999997</v>
      </c>
      <c r="L4018" s="3">
        <v>-8.5670000000000002</v>
      </c>
      <c r="M4018" s="3">
        <v>0.57099999999999995</v>
      </c>
      <c r="N4018" s="3">
        <v>0.39</v>
      </c>
      <c r="O4018" s="3">
        <v>0.41599999999999998</v>
      </c>
      <c r="P4018" s="3">
        <v>1.0399999999999999E-3</v>
      </c>
      <c r="Q4018" s="3">
        <v>0.20399999999999999</v>
      </c>
      <c r="R4018" s="3">
        <v>2</v>
      </c>
    </row>
    <row r="4019" spans="1:18" x14ac:dyDescent="0.2">
      <c r="A4019" s="3">
        <v>4018</v>
      </c>
      <c r="B4019" s="3" t="s">
        <v>8636</v>
      </c>
      <c r="C4019" s="3" t="s">
        <v>8637</v>
      </c>
      <c r="D4019" s="3" t="s">
        <v>5132</v>
      </c>
      <c r="E4019" s="4">
        <v>38746</v>
      </c>
      <c r="F4019" s="6">
        <v>2006</v>
      </c>
      <c r="G4019" s="3">
        <v>175440</v>
      </c>
      <c r="H4019" s="3">
        <v>72</v>
      </c>
      <c r="I4019" s="3">
        <v>0.63400000000000001</v>
      </c>
      <c r="J4019" s="3">
        <v>0.59899999999999998</v>
      </c>
      <c r="K4019" s="3">
        <v>112.215</v>
      </c>
      <c r="L4019" s="3">
        <v>-5.4470000000000001</v>
      </c>
      <c r="M4019" s="3">
        <v>0.19700000000000001</v>
      </c>
      <c r="N4019" s="3">
        <v>3.6499999999999998E-2</v>
      </c>
      <c r="O4019" s="3">
        <v>2.8799999999999999E-2</v>
      </c>
      <c r="P4019" s="3">
        <v>0</v>
      </c>
      <c r="Q4019" s="3">
        <v>0.312</v>
      </c>
      <c r="R4019" s="3">
        <v>2</v>
      </c>
    </row>
    <row r="4020" spans="1:18" x14ac:dyDescent="0.2">
      <c r="A4020" s="3">
        <v>4019</v>
      </c>
      <c r="B4020" s="3" t="s">
        <v>10209</v>
      </c>
      <c r="C4020" s="3" t="s">
        <v>10210</v>
      </c>
      <c r="D4020" s="3" t="s">
        <v>10211</v>
      </c>
      <c r="E4020" s="4">
        <v>44249</v>
      </c>
      <c r="F4020" s="6">
        <v>2021</v>
      </c>
      <c r="G4020" s="3">
        <v>285375</v>
      </c>
      <c r="H4020" s="3">
        <v>72</v>
      </c>
      <c r="I4020" s="3">
        <v>0.76100000000000001</v>
      </c>
      <c r="J4020" s="3">
        <v>0.78100000000000003</v>
      </c>
      <c r="K4020" s="3">
        <v>123.023</v>
      </c>
      <c r="L4020" s="3">
        <v>-6.7779999999999996</v>
      </c>
      <c r="M4020" s="3">
        <v>6.0699999999999997E-2</v>
      </c>
      <c r="N4020" s="3">
        <v>0.14099999999999999</v>
      </c>
      <c r="O4020" s="3">
        <v>6.8099999999999994E-2</v>
      </c>
      <c r="P4020" s="3">
        <v>0.108</v>
      </c>
      <c r="Q4020" s="3">
        <v>0.47299999999999998</v>
      </c>
      <c r="R4020" s="3">
        <v>5</v>
      </c>
    </row>
    <row r="4021" spans="1:18" x14ac:dyDescent="0.2">
      <c r="A4021" s="3">
        <v>4020</v>
      </c>
      <c r="B4021" s="3" t="s">
        <v>11685</v>
      </c>
      <c r="C4021" s="3" t="s">
        <v>11686</v>
      </c>
      <c r="D4021" s="3" t="s">
        <v>4625</v>
      </c>
      <c r="E4021" s="4">
        <v>44259</v>
      </c>
      <c r="F4021" s="6">
        <v>2021</v>
      </c>
      <c r="G4021" s="3">
        <v>193466</v>
      </c>
      <c r="H4021" s="3">
        <v>73</v>
      </c>
      <c r="I4021" s="3">
        <v>0.64100000000000001</v>
      </c>
      <c r="J4021" s="3">
        <v>0.72799999999999998</v>
      </c>
      <c r="K4021" s="3">
        <v>183.90899999999999</v>
      </c>
      <c r="L4021" s="3">
        <v>-2.7160000000000002</v>
      </c>
      <c r="M4021" s="3">
        <v>8.4000000000000005E-2</v>
      </c>
      <c r="N4021" s="3">
        <v>9.5299999999999996E-2</v>
      </c>
      <c r="O4021" s="3">
        <v>0.19800000000000001</v>
      </c>
      <c r="P4021" s="3">
        <v>0</v>
      </c>
      <c r="Q4021" s="3">
        <v>0.76500000000000001</v>
      </c>
      <c r="R4021" s="3">
        <v>0</v>
      </c>
    </row>
    <row r="4022" spans="1:18" x14ac:dyDescent="0.2">
      <c r="A4022" s="3">
        <v>4021</v>
      </c>
      <c r="B4022" s="3" t="s">
        <v>2984</v>
      </c>
      <c r="C4022" s="3" t="s">
        <v>2985</v>
      </c>
      <c r="D4022" s="3" t="s">
        <v>2986</v>
      </c>
      <c r="E4022" s="4">
        <v>28126</v>
      </c>
      <c r="F4022" s="6">
        <v>1977</v>
      </c>
      <c r="G4022" s="3">
        <v>250933</v>
      </c>
      <c r="H4022" s="3">
        <v>70</v>
      </c>
      <c r="I4022" s="3">
        <v>0.8</v>
      </c>
      <c r="J4022" s="3">
        <v>0.54500000000000004</v>
      </c>
      <c r="K4022" s="3">
        <v>124.943</v>
      </c>
      <c r="L4022" s="3">
        <v>-13.637</v>
      </c>
      <c r="M4022" s="3">
        <v>0.104</v>
      </c>
      <c r="N4022" s="3">
        <v>3.5700000000000003E-2</v>
      </c>
      <c r="O4022" s="3">
        <v>0.71099999999999997</v>
      </c>
      <c r="P4022" s="3">
        <v>1.91E-3</v>
      </c>
      <c r="Q4022" s="3">
        <v>0.86099999999999999</v>
      </c>
      <c r="R4022" s="3">
        <v>2</v>
      </c>
    </row>
    <row r="4023" spans="1:18" x14ac:dyDescent="0.2">
      <c r="A4023" s="3">
        <v>4022</v>
      </c>
      <c r="B4023" s="3" t="s">
        <v>16515</v>
      </c>
      <c r="C4023" s="3" t="s">
        <v>16516</v>
      </c>
      <c r="D4023" s="3" t="s">
        <v>16517</v>
      </c>
      <c r="E4023" s="4">
        <v>44011</v>
      </c>
      <c r="F4023" s="6">
        <v>2020</v>
      </c>
      <c r="G4023" s="3">
        <v>199027</v>
      </c>
      <c r="H4023" s="3">
        <v>77</v>
      </c>
      <c r="I4023" s="3">
        <v>0.65800000000000003</v>
      </c>
      <c r="J4023" s="3">
        <v>0.749</v>
      </c>
      <c r="K4023" s="3">
        <v>128.90899999999999</v>
      </c>
      <c r="L4023" s="3">
        <v>-2.9670000000000001</v>
      </c>
      <c r="M4023" s="3">
        <v>0.27200000000000002</v>
      </c>
      <c r="N4023" s="3">
        <v>6.3399999999999998E-2</v>
      </c>
      <c r="O4023" s="3">
        <v>0.23799999999999999</v>
      </c>
      <c r="P4023" s="8">
        <v>2.03E-6</v>
      </c>
      <c r="Q4023" s="3">
        <v>0.442</v>
      </c>
      <c r="R4023" s="3">
        <v>9</v>
      </c>
    </row>
    <row r="4024" spans="1:18" x14ac:dyDescent="0.2">
      <c r="A4024" s="3">
        <v>4023</v>
      </c>
      <c r="B4024" s="3" t="s">
        <v>3963</v>
      </c>
      <c r="C4024" s="3" t="s">
        <v>3964</v>
      </c>
      <c r="D4024" s="3" t="s">
        <v>3965</v>
      </c>
      <c r="E4024" s="4">
        <v>42251</v>
      </c>
      <c r="F4024" s="6">
        <v>2015</v>
      </c>
      <c r="G4024" s="3">
        <v>349933</v>
      </c>
      <c r="H4024" s="3">
        <v>70</v>
      </c>
      <c r="I4024" s="3">
        <v>0.64800000000000002</v>
      </c>
      <c r="J4024" s="3">
        <v>0.63100000000000001</v>
      </c>
      <c r="K4024" s="3">
        <v>105.989</v>
      </c>
      <c r="L4024" s="3">
        <v>-5.6619999999999999</v>
      </c>
      <c r="M4024" s="3">
        <v>0.12</v>
      </c>
      <c r="N4024" s="3">
        <v>0.10299999999999999</v>
      </c>
      <c r="O4024" s="3">
        <v>0.377</v>
      </c>
      <c r="P4024" s="3">
        <v>0</v>
      </c>
      <c r="Q4024" s="3">
        <v>0.14199999999999999</v>
      </c>
      <c r="R4024" s="3">
        <v>4</v>
      </c>
    </row>
    <row r="4025" spans="1:18" x14ac:dyDescent="0.2">
      <c r="A4025" s="3">
        <v>4024</v>
      </c>
      <c r="B4025" s="3" t="s">
        <v>5108</v>
      </c>
      <c r="C4025" s="3" t="s">
        <v>5109</v>
      </c>
      <c r="D4025" s="3" t="s">
        <v>3736</v>
      </c>
      <c r="E4025" s="4">
        <v>43707</v>
      </c>
      <c r="F4025" s="6">
        <v>2019</v>
      </c>
      <c r="G4025" s="3">
        <v>247150</v>
      </c>
      <c r="H4025" s="3">
        <v>70</v>
      </c>
      <c r="I4025" s="3">
        <v>0.53100000000000003</v>
      </c>
      <c r="J4025" s="3">
        <v>0.252</v>
      </c>
      <c r="K4025" s="3">
        <v>76.054000000000002</v>
      </c>
      <c r="L4025" s="3">
        <v>-12.765000000000001</v>
      </c>
      <c r="M4025" s="3">
        <v>0.104</v>
      </c>
      <c r="N4025" s="3">
        <v>2.8000000000000001E-2</v>
      </c>
      <c r="O4025" s="3">
        <v>0.76300000000000001</v>
      </c>
      <c r="P4025" s="3">
        <v>1.3300000000000001E-4</v>
      </c>
      <c r="Q4025" s="3">
        <v>0.159</v>
      </c>
      <c r="R4025" s="3">
        <v>9</v>
      </c>
    </row>
    <row r="4026" spans="1:18" x14ac:dyDescent="0.2">
      <c r="A4026" s="3">
        <v>4025</v>
      </c>
      <c r="B4026" s="3" t="s">
        <v>18155</v>
      </c>
      <c r="C4026" s="3" t="s">
        <v>18156</v>
      </c>
      <c r="D4026" s="3" t="s">
        <v>18157</v>
      </c>
      <c r="E4026" s="4">
        <v>43705</v>
      </c>
      <c r="F4026" s="6">
        <v>2019</v>
      </c>
      <c r="G4026" s="3">
        <v>210000</v>
      </c>
      <c r="H4026" s="3">
        <v>80</v>
      </c>
      <c r="I4026" s="3">
        <v>0.67600000000000005</v>
      </c>
      <c r="J4026" s="3">
        <v>0.52500000000000002</v>
      </c>
      <c r="K4026" s="3">
        <v>112.011</v>
      </c>
      <c r="L4026" s="3">
        <v>-5.88</v>
      </c>
      <c r="M4026" s="3">
        <v>0.35599999999999998</v>
      </c>
      <c r="N4026" s="3">
        <v>2.8000000000000001E-2</v>
      </c>
      <c r="O4026" s="3">
        <v>0.61699999999999999</v>
      </c>
      <c r="P4026" s="3">
        <v>0</v>
      </c>
      <c r="Q4026" s="3">
        <v>0.42099999999999999</v>
      </c>
      <c r="R4026" s="3">
        <v>9</v>
      </c>
    </row>
    <row r="4027" spans="1:18" x14ac:dyDescent="0.2">
      <c r="A4027" s="3">
        <v>4026</v>
      </c>
      <c r="B4027" s="3" t="s">
        <v>9241</v>
      </c>
      <c r="C4027" s="3" t="s">
        <v>9242</v>
      </c>
      <c r="D4027" s="3" t="s">
        <v>9243</v>
      </c>
      <c r="E4027" s="4">
        <v>43279</v>
      </c>
      <c r="F4027" s="6">
        <v>2018</v>
      </c>
      <c r="G4027" s="3">
        <v>68523</v>
      </c>
      <c r="H4027" s="3">
        <v>72</v>
      </c>
      <c r="I4027" s="3">
        <v>0.46600000000000003</v>
      </c>
      <c r="J4027" s="3">
        <v>0.82299999999999995</v>
      </c>
      <c r="K4027" s="3">
        <v>175.797</v>
      </c>
      <c r="L4027" s="3">
        <v>-6.6349999999999998</v>
      </c>
      <c r="M4027" s="3">
        <v>0.33200000000000002</v>
      </c>
      <c r="N4027" s="3">
        <v>0.311</v>
      </c>
      <c r="O4027" s="3">
        <v>2.3700000000000001E-3</v>
      </c>
      <c r="P4027" s="3">
        <v>3.21E-4</v>
      </c>
      <c r="Q4027" s="3">
        <v>0.78200000000000003</v>
      </c>
      <c r="R4027" s="3">
        <v>2</v>
      </c>
    </row>
    <row r="4028" spans="1:18" x14ac:dyDescent="0.2">
      <c r="A4028" s="3">
        <v>4027</v>
      </c>
      <c r="B4028" s="3" t="s">
        <v>6826</v>
      </c>
      <c r="C4028" s="3" t="s">
        <v>6827</v>
      </c>
      <c r="D4028" s="3" t="s">
        <v>4201</v>
      </c>
      <c r="E4028" s="4">
        <v>42986</v>
      </c>
      <c r="F4028" s="6">
        <v>2017</v>
      </c>
      <c r="G4028" s="3">
        <v>205453</v>
      </c>
      <c r="H4028" s="3">
        <v>71</v>
      </c>
      <c r="I4028" s="3">
        <v>0.33300000000000002</v>
      </c>
      <c r="J4028" s="3">
        <v>0.41199999999999998</v>
      </c>
      <c r="K4028" s="3">
        <v>85.028000000000006</v>
      </c>
      <c r="L4028" s="3">
        <v>-8.6329999999999991</v>
      </c>
      <c r="M4028" s="3">
        <v>0.113</v>
      </c>
      <c r="N4028" s="3">
        <v>2.9000000000000001E-2</v>
      </c>
      <c r="O4028" s="3">
        <v>9.7699999999999995E-2</v>
      </c>
      <c r="P4028" s="3">
        <v>0</v>
      </c>
      <c r="Q4028" s="3">
        <v>0.47399999999999998</v>
      </c>
      <c r="R4028" s="3">
        <v>3</v>
      </c>
    </row>
    <row r="4029" spans="1:18" x14ac:dyDescent="0.2">
      <c r="A4029" s="3">
        <v>4028</v>
      </c>
      <c r="B4029" s="3" t="s">
        <v>10729</v>
      </c>
      <c r="C4029" s="3" t="s">
        <v>6827</v>
      </c>
      <c r="D4029" s="3" t="s">
        <v>10730</v>
      </c>
      <c r="E4029" s="4">
        <v>40513</v>
      </c>
      <c r="F4029" s="6">
        <v>2010</v>
      </c>
      <c r="G4029" s="3">
        <v>205453</v>
      </c>
      <c r="H4029" s="3">
        <v>73</v>
      </c>
      <c r="I4029" s="3">
        <v>0.46100000000000002</v>
      </c>
      <c r="J4029" s="3">
        <v>0.26700000000000002</v>
      </c>
      <c r="K4029" s="3">
        <v>87.918000000000006</v>
      </c>
      <c r="L4029" s="3">
        <v>-8.5139999999999993</v>
      </c>
      <c r="M4029" s="3">
        <v>0.107</v>
      </c>
      <c r="N4029" s="3">
        <v>2.7799999999999998E-2</v>
      </c>
      <c r="O4029" s="3">
        <v>0.83399999999999996</v>
      </c>
      <c r="P4029" s="8">
        <v>2.0299999999999999E-5</v>
      </c>
      <c r="Q4029" s="3">
        <v>0.48099999999999998</v>
      </c>
      <c r="R4029" s="3">
        <v>0</v>
      </c>
    </row>
    <row r="4030" spans="1:18" x14ac:dyDescent="0.2">
      <c r="A4030" s="3">
        <v>4029</v>
      </c>
      <c r="B4030" s="3" t="s">
        <v>15836</v>
      </c>
      <c r="C4030" s="3" t="s">
        <v>15546</v>
      </c>
      <c r="D4030" s="3" t="s">
        <v>3765</v>
      </c>
      <c r="E4030" s="4">
        <v>40456</v>
      </c>
      <c r="F4030" s="6">
        <v>2010</v>
      </c>
      <c r="G4030" s="3">
        <v>230120</v>
      </c>
      <c r="H4030" s="3">
        <v>76</v>
      </c>
      <c r="I4030" s="3">
        <v>0.62</v>
      </c>
      <c r="J4030" s="3">
        <v>0.83199999999999996</v>
      </c>
      <c r="K4030" s="3">
        <v>144.92599999999999</v>
      </c>
      <c r="L4030" s="3">
        <v>-4.8479999999999999</v>
      </c>
      <c r="M4030" s="3">
        <v>0.104</v>
      </c>
      <c r="N4030" s="3">
        <v>3.5999999999999997E-2</v>
      </c>
      <c r="O4030" s="3">
        <v>0.33200000000000002</v>
      </c>
      <c r="P4030" s="3">
        <v>0</v>
      </c>
      <c r="Q4030" s="3">
        <v>0.48099999999999998</v>
      </c>
      <c r="R4030" s="3">
        <v>10</v>
      </c>
    </row>
    <row r="4031" spans="1:18" x14ac:dyDescent="0.2">
      <c r="A4031" s="3">
        <v>4030</v>
      </c>
      <c r="B4031" s="3" t="s">
        <v>15545</v>
      </c>
      <c r="C4031" s="3" t="s">
        <v>15546</v>
      </c>
      <c r="D4031" s="3" t="s">
        <v>3765</v>
      </c>
      <c r="E4031" s="4">
        <v>40456</v>
      </c>
      <c r="F4031" s="6">
        <v>2010</v>
      </c>
      <c r="G4031" s="3">
        <v>230120</v>
      </c>
      <c r="H4031" s="3">
        <v>76</v>
      </c>
      <c r="I4031" s="3">
        <v>0.62</v>
      </c>
      <c r="J4031" s="3">
        <v>0.83199999999999996</v>
      </c>
      <c r="K4031" s="3">
        <v>144.92599999999999</v>
      </c>
      <c r="L4031" s="3">
        <v>-4.8479999999999999</v>
      </c>
      <c r="M4031" s="3">
        <v>0.104</v>
      </c>
      <c r="N4031" s="3">
        <v>3.5999999999999997E-2</v>
      </c>
      <c r="O4031" s="3">
        <v>0.33200000000000002</v>
      </c>
      <c r="P4031" s="3">
        <v>0</v>
      </c>
      <c r="Q4031" s="3">
        <v>0.48099999999999998</v>
      </c>
      <c r="R4031" s="3">
        <v>10</v>
      </c>
    </row>
    <row r="4032" spans="1:18" x14ac:dyDescent="0.2">
      <c r="A4032" s="3">
        <v>4031</v>
      </c>
      <c r="B4032" s="3" t="s">
        <v>16709</v>
      </c>
      <c r="C4032" s="3" t="s">
        <v>16710</v>
      </c>
      <c r="D4032" s="3" t="s">
        <v>16711</v>
      </c>
      <c r="E4032" s="4">
        <v>44281</v>
      </c>
      <c r="F4032" s="6">
        <v>2021</v>
      </c>
      <c r="G4032" s="3">
        <v>157439</v>
      </c>
      <c r="H4032" s="3">
        <v>77</v>
      </c>
      <c r="I4032" s="3">
        <v>0.84</v>
      </c>
      <c r="J4032" s="3">
        <v>0.61099999999999999</v>
      </c>
      <c r="K4032" s="3">
        <v>122.997</v>
      </c>
      <c r="L4032" s="3">
        <v>-6.9039999999999999</v>
      </c>
      <c r="M4032" s="3">
        <v>0.13100000000000001</v>
      </c>
      <c r="N4032" s="3">
        <v>7.1800000000000003E-2</v>
      </c>
      <c r="O4032" s="3">
        <v>6.1499999999999999E-2</v>
      </c>
      <c r="P4032" s="3">
        <v>0</v>
      </c>
      <c r="Q4032" s="3">
        <v>0.89800000000000002</v>
      </c>
      <c r="R4032" s="3">
        <v>11</v>
      </c>
    </row>
    <row r="4033" spans="1:18" x14ac:dyDescent="0.2">
      <c r="A4033" s="3">
        <v>4032</v>
      </c>
      <c r="B4033" s="3" t="s">
        <v>19703</v>
      </c>
      <c r="C4033" s="3" t="s">
        <v>19704</v>
      </c>
      <c r="D4033" s="3" t="s">
        <v>5194</v>
      </c>
      <c r="E4033" s="4">
        <v>43966</v>
      </c>
      <c r="F4033" s="6">
        <v>2020</v>
      </c>
      <c r="G4033" s="3">
        <v>132833</v>
      </c>
      <c r="H4033" s="3">
        <v>88</v>
      </c>
      <c r="I4033" s="3">
        <v>0.83199999999999996</v>
      </c>
      <c r="J4033" s="3">
        <v>0.53400000000000003</v>
      </c>
      <c r="K4033" s="3">
        <v>93.924000000000007</v>
      </c>
      <c r="L4033" s="3">
        <v>-7.8129999999999997</v>
      </c>
      <c r="M4033" s="3">
        <v>0.16500000000000001</v>
      </c>
      <c r="N4033" s="3">
        <v>0.253</v>
      </c>
      <c r="O4033" s="3">
        <v>0.34499999999999997</v>
      </c>
      <c r="P4033" s="3">
        <v>0</v>
      </c>
      <c r="Q4033" s="3">
        <v>0.11600000000000001</v>
      </c>
      <c r="R4033" s="3">
        <v>1</v>
      </c>
    </row>
    <row r="4034" spans="1:18" x14ac:dyDescent="0.2">
      <c r="A4034" s="3">
        <v>4033</v>
      </c>
      <c r="B4034" s="3" t="s">
        <v>12393</v>
      </c>
      <c r="C4034" s="3" t="s">
        <v>12394</v>
      </c>
      <c r="D4034" s="3" t="s">
        <v>4294</v>
      </c>
      <c r="E4034" s="4">
        <v>40862</v>
      </c>
      <c r="F4034" s="6">
        <v>2011</v>
      </c>
      <c r="G4034" s="3">
        <v>347227</v>
      </c>
      <c r="H4034" s="3">
        <v>74</v>
      </c>
      <c r="I4034" s="3">
        <v>0.49199999999999999</v>
      </c>
      <c r="J4034" s="3">
        <v>0.26</v>
      </c>
      <c r="K4034" s="3">
        <v>111.51900000000001</v>
      </c>
      <c r="L4034" s="3">
        <v>-17.341000000000001</v>
      </c>
      <c r="M4034" s="3">
        <v>7.0499999999999993E-2</v>
      </c>
      <c r="N4034" s="3">
        <v>9.2100000000000001E-2</v>
      </c>
      <c r="O4034" s="3">
        <v>0.64600000000000002</v>
      </c>
      <c r="P4034" s="3">
        <v>1.7799999999999999E-3</v>
      </c>
      <c r="Q4034" s="3">
        <v>0.312</v>
      </c>
      <c r="R4034" s="3">
        <v>9</v>
      </c>
    </row>
    <row r="4035" spans="1:18" x14ac:dyDescent="0.2">
      <c r="A4035" s="3">
        <v>4034</v>
      </c>
      <c r="B4035" s="3" t="s">
        <v>12349</v>
      </c>
      <c r="C4035" s="3" t="s">
        <v>426</v>
      </c>
      <c r="D4035" s="3" t="s">
        <v>10499</v>
      </c>
      <c r="E4035" s="4">
        <v>39588</v>
      </c>
      <c r="F4035" s="6">
        <v>2008</v>
      </c>
      <c r="G4035" s="3">
        <v>273600</v>
      </c>
      <c r="H4035" s="3">
        <v>74</v>
      </c>
      <c r="I4035" s="3">
        <v>0.46400000000000002</v>
      </c>
      <c r="J4035" s="3">
        <v>0.65500000000000003</v>
      </c>
      <c r="K4035" s="3">
        <v>169.51499999999999</v>
      </c>
      <c r="L4035" s="3">
        <v>-9.0579999999999998</v>
      </c>
      <c r="M4035" s="3">
        <v>0.32800000000000001</v>
      </c>
      <c r="N4035" s="3">
        <v>6.08E-2</v>
      </c>
      <c r="O4035" s="3">
        <v>2.7199999999999998E-2</v>
      </c>
      <c r="P4035" s="8">
        <v>1.3400000000000001E-6</v>
      </c>
      <c r="Q4035" s="3">
        <v>0.53100000000000003</v>
      </c>
      <c r="R4035" s="3">
        <v>7</v>
      </c>
    </row>
    <row r="4036" spans="1:18" x14ac:dyDescent="0.2">
      <c r="A4036" s="3">
        <v>4035</v>
      </c>
      <c r="B4036" s="3" t="s">
        <v>18759</v>
      </c>
      <c r="C4036" s="3" t="s">
        <v>18760</v>
      </c>
      <c r="D4036" s="3" t="s">
        <v>18761</v>
      </c>
      <c r="E4036" s="4">
        <v>42916</v>
      </c>
      <c r="F4036" s="6">
        <v>2017</v>
      </c>
      <c r="G4036" s="3">
        <v>204600</v>
      </c>
      <c r="H4036" s="3">
        <v>82</v>
      </c>
      <c r="I4036" s="3">
        <v>0.83299999999999996</v>
      </c>
      <c r="J4036" s="3">
        <v>0.434</v>
      </c>
      <c r="K4036" s="3">
        <v>150.06200000000001</v>
      </c>
      <c r="L4036" s="3">
        <v>-8.7949999999999999</v>
      </c>
      <c r="M4036" s="3">
        <v>0.16500000000000001</v>
      </c>
      <c r="N4036" s="3">
        <v>0.43099999999999999</v>
      </c>
      <c r="O4036" s="3">
        <v>1.0200000000000001E-2</v>
      </c>
      <c r="P4036" s="3">
        <v>2.1899999999999999E-2</v>
      </c>
      <c r="Q4036" s="3">
        <v>0.28100000000000003</v>
      </c>
      <c r="R4036" s="3">
        <v>2</v>
      </c>
    </row>
    <row r="4037" spans="1:18" x14ac:dyDescent="0.2">
      <c r="A4037" s="3">
        <v>4036</v>
      </c>
      <c r="B4037" s="3" t="s">
        <v>13648</v>
      </c>
      <c r="C4037" s="3" t="s">
        <v>13649</v>
      </c>
      <c r="D4037" s="3" t="s">
        <v>3066</v>
      </c>
      <c r="E4037" s="4">
        <v>31474</v>
      </c>
      <c r="F4037" s="6">
        <v>1986</v>
      </c>
      <c r="G4037" s="3">
        <v>515387</v>
      </c>
      <c r="H4037" s="3">
        <v>75</v>
      </c>
      <c r="I4037" s="3">
        <v>0.54300000000000004</v>
      </c>
      <c r="J4037" s="3">
        <v>0.83599999999999997</v>
      </c>
      <c r="K4037" s="3">
        <v>105.173</v>
      </c>
      <c r="L4037" s="3">
        <v>-9.11</v>
      </c>
      <c r="M4037" s="3">
        <v>0.153</v>
      </c>
      <c r="N4037" s="3">
        <v>3.5299999999999998E-2</v>
      </c>
      <c r="O4037" s="3">
        <v>6.4700000000000001E-4</v>
      </c>
      <c r="P4037" s="3">
        <v>0.43099999999999999</v>
      </c>
      <c r="Q4037" s="3">
        <v>0.56000000000000005</v>
      </c>
      <c r="R4037" s="3">
        <v>4</v>
      </c>
    </row>
    <row r="4038" spans="1:18" x14ac:dyDescent="0.2">
      <c r="A4038" s="3">
        <v>4037</v>
      </c>
      <c r="B4038" s="3" t="s">
        <v>18639</v>
      </c>
      <c r="C4038" s="3" t="s">
        <v>18640</v>
      </c>
      <c r="D4038" s="3" t="s">
        <v>7765</v>
      </c>
      <c r="E4038" s="4">
        <v>44211</v>
      </c>
      <c r="F4038" s="6">
        <v>2021</v>
      </c>
      <c r="G4038" s="3">
        <v>181714</v>
      </c>
      <c r="H4038" s="3">
        <v>81</v>
      </c>
      <c r="I4038" s="3">
        <v>0.78100000000000003</v>
      </c>
      <c r="J4038" s="3">
        <v>0.72599999999999998</v>
      </c>
      <c r="K4038" s="3">
        <v>139.988</v>
      </c>
      <c r="L4038" s="3">
        <v>-4.2130000000000001</v>
      </c>
      <c r="M4038" s="3">
        <v>9.2999999999999999E-2</v>
      </c>
      <c r="N4038" s="3">
        <v>8.3599999999999994E-2</v>
      </c>
      <c r="O4038" s="3">
        <v>2.9899999999999999E-2</v>
      </c>
      <c r="P4038" s="3">
        <v>0</v>
      </c>
      <c r="Q4038" s="3">
        <v>0.436</v>
      </c>
      <c r="R4038" s="3">
        <v>0</v>
      </c>
    </row>
    <row r="4039" spans="1:18" x14ac:dyDescent="0.2">
      <c r="A4039" s="3">
        <v>4038</v>
      </c>
      <c r="B4039" s="3" t="s">
        <v>12368</v>
      </c>
      <c r="C4039" s="3" t="s">
        <v>12369</v>
      </c>
      <c r="D4039" s="3" t="s">
        <v>8421</v>
      </c>
      <c r="E4039" s="4">
        <v>40074</v>
      </c>
      <c r="F4039" s="6">
        <v>2009</v>
      </c>
      <c r="G4039" s="3">
        <v>240280</v>
      </c>
      <c r="H4039" s="3">
        <v>74</v>
      </c>
      <c r="I4039" s="3">
        <v>0.74199999999999999</v>
      </c>
      <c r="J4039" s="3">
        <v>0.88300000000000001</v>
      </c>
      <c r="K4039" s="3">
        <v>136.506</v>
      </c>
      <c r="L4039" s="3">
        <v>-3.419</v>
      </c>
      <c r="M4039" s="3">
        <v>9.64E-2</v>
      </c>
      <c r="N4039" s="3">
        <v>3.2899999999999999E-2</v>
      </c>
      <c r="O4039" s="3">
        <v>0.33300000000000002</v>
      </c>
      <c r="P4039" s="8">
        <v>7.5100000000000001E-6</v>
      </c>
      <c r="Q4039" s="3">
        <v>0.97799999999999998</v>
      </c>
      <c r="R4039" s="3">
        <v>0</v>
      </c>
    </row>
    <row r="4040" spans="1:18" x14ac:dyDescent="0.2">
      <c r="A4040" s="3">
        <v>4039</v>
      </c>
      <c r="B4040" s="3" t="s">
        <v>11991</v>
      </c>
      <c r="C4040" s="3" t="s">
        <v>11992</v>
      </c>
      <c r="D4040" s="3" t="s">
        <v>10250</v>
      </c>
      <c r="E4040" s="4">
        <v>44036</v>
      </c>
      <c r="F4040" s="6">
        <v>2020</v>
      </c>
      <c r="G4040" s="3">
        <v>163019</v>
      </c>
      <c r="H4040" s="3">
        <v>73</v>
      </c>
      <c r="I4040" s="3">
        <v>0.89600000000000002</v>
      </c>
      <c r="J4040" s="3">
        <v>0.78</v>
      </c>
      <c r="K4040" s="3">
        <v>106.032</v>
      </c>
      <c r="L4040" s="3">
        <v>-3.5470000000000002</v>
      </c>
      <c r="M4040" s="3">
        <v>8.5699999999999998E-2</v>
      </c>
      <c r="N4040" s="3">
        <v>0.20200000000000001</v>
      </c>
      <c r="O4040" s="3">
        <v>8.2799999999999999E-2</v>
      </c>
      <c r="P4040" s="3">
        <v>0</v>
      </c>
      <c r="Q4040" s="3">
        <v>0.85</v>
      </c>
      <c r="R4040" s="3">
        <v>1</v>
      </c>
    </row>
    <row r="4041" spans="1:18" x14ac:dyDescent="0.2">
      <c r="A4041" s="3">
        <v>4040</v>
      </c>
      <c r="B4041" s="3" t="s">
        <v>4090</v>
      </c>
      <c r="C4041" s="3" t="s">
        <v>4091</v>
      </c>
      <c r="D4041" s="3" t="s">
        <v>4092</v>
      </c>
      <c r="E4041" s="4">
        <v>42608</v>
      </c>
      <c r="F4041" s="6">
        <v>2016</v>
      </c>
      <c r="G4041" s="3">
        <v>226173</v>
      </c>
      <c r="H4041" s="3">
        <v>70</v>
      </c>
      <c r="I4041" s="3">
        <v>0.51400000000000001</v>
      </c>
      <c r="J4041" s="3">
        <v>0.91800000000000004</v>
      </c>
      <c r="K4041" s="3">
        <v>150.03299999999999</v>
      </c>
      <c r="L4041" s="3">
        <v>-4.306</v>
      </c>
      <c r="M4041" s="3">
        <v>0.34200000000000003</v>
      </c>
      <c r="N4041" s="3">
        <v>3.6499999999999998E-2</v>
      </c>
      <c r="O4041" s="3">
        <v>4.0899999999999999E-2</v>
      </c>
      <c r="P4041" s="3">
        <v>0</v>
      </c>
      <c r="Q4041" s="3">
        <v>0.64</v>
      </c>
      <c r="R4041" s="3">
        <v>7</v>
      </c>
    </row>
    <row r="4042" spans="1:18" x14ac:dyDescent="0.2">
      <c r="A4042" s="3">
        <v>4041</v>
      </c>
      <c r="B4042" s="3" t="s">
        <v>8253</v>
      </c>
      <c r="C4042" s="3" t="s">
        <v>8254</v>
      </c>
      <c r="D4042" s="3" t="s">
        <v>7514</v>
      </c>
      <c r="E4042" s="4">
        <v>44036</v>
      </c>
      <c r="F4042" s="6">
        <v>2020</v>
      </c>
      <c r="G4042" s="3">
        <v>174182</v>
      </c>
      <c r="H4042" s="3">
        <v>71</v>
      </c>
      <c r="I4042" s="3">
        <v>0.60599999999999998</v>
      </c>
      <c r="J4042" s="3">
        <v>0.53200000000000003</v>
      </c>
      <c r="K4042" s="3">
        <v>89.078999999999994</v>
      </c>
      <c r="L4042" s="3">
        <v>-4.8330000000000002</v>
      </c>
      <c r="M4042" s="3">
        <v>0.29199999999999998</v>
      </c>
      <c r="N4042" s="3">
        <v>7.7700000000000005E-2</v>
      </c>
      <c r="O4042" s="3">
        <v>5.5399999999999998E-3</v>
      </c>
      <c r="P4042" s="3">
        <v>0</v>
      </c>
      <c r="Q4042" s="3">
        <v>0.156</v>
      </c>
      <c r="R4042" s="3">
        <v>4</v>
      </c>
    </row>
    <row r="4043" spans="1:18" x14ac:dyDescent="0.2">
      <c r="A4043" s="3">
        <v>4042</v>
      </c>
      <c r="B4043" s="3" t="s">
        <v>4226</v>
      </c>
      <c r="C4043" s="3" t="s">
        <v>4227</v>
      </c>
      <c r="D4043" s="3" t="s">
        <v>4145</v>
      </c>
      <c r="E4043" s="4">
        <v>43035</v>
      </c>
      <c r="F4043" s="6">
        <v>2017</v>
      </c>
      <c r="G4043" s="3">
        <v>217197</v>
      </c>
      <c r="H4043" s="3">
        <v>70</v>
      </c>
      <c r="I4043" s="3">
        <v>0.57199999999999995</v>
      </c>
      <c r="J4043" s="3">
        <v>0.52200000000000002</v>
      </c>
      <c r="K4043" s="3">
        <v>74.05</v>
      </c>
      <c r="L4043" s="3">
        <v>-9.0950000000000006</v>
      </c>
      <c r="M4043" s="3">
        <v>0.114</v>
      </c>
      <c r="N4043" s="3">
        <v>3.6700000000000003E-2</v>
      </c>
      <c r="O4043" s="3">
        <v>0.113</v>
      </c>
      <c r="P4043" s="8">
        <v>4.9100000000000001E-5</v>
      </c>
      <c r="Q4043" s="3">
        <v>0.498</v>
      </c>
      <c r="R4043" s="3">
        <v>2</v>
      </c>
    </row>
    <row r="4044" spans="1:18" x14ac:dyDescent="0.2">
      <c r="A4044" s="3">
        <v>4043</v>
      </c>
      <c r="B4044" s="3" t="s">
        <v>16810</v>
      </c>
      <c r="C4044" s="3" t="s">
        <v>16811</v>
      </c>
      <c r="D4044" s="3" t="s">
        <v>16812</v>
      </c>
      <c r="E4044" s="4">
        <v>2008</v>
      </c>
      <c r="F4044" s="6">
        <v>1905</v>
      </c>
      <c r="G4044" s="3">
        <v>312293</v>
      </c>
      <c r="H4044" s="3">
        <v>78</v>
      </c>
      <c r="I4044" s="3">
        <v>0.65800000000000003</v>
      </c>
      <c r="J4044" s="3">
        <v>0.747</v>
      </c>
      <c r="K4044" s="3">
        <v>108.259</v>
      </c>
      <c r="L4044" s="3">
        <v>-6.6150000000000002</v>
      </c>
      <c r="M4044" s="3">
        <v>7.8899999999999998E-2</v>
      </c>
      <c r="N4044" s="3">
        <v>4.3099999999999999E-2</v>
      </c>
      <c r="O4044" s="3">
        <v>0.17599999999999999</v>
      </c>
      <c r="P4044" s="8">
        <v>8.49E-6</v>
      </c>
      <c r="Q4044" s="3">
        <v>0.79200000000000004</v>
      </c>
      <c r="R4044" s="3">
        <v>5</v>
      </c>
    </row>
    <row r="4045" spans="1:18" x14ac:dyDescent="0.2">
      <c r="A4045" s="3">
        <v>4044</v>
      </c>
      <c r="B4045" s="3" t="s">
        <v>3728</v>
      </c>
      <c r="C4045" s="3" t="s">
        <v>3729</v>
      </c>
      <c r="D4045" s="3" t="s">
        <v>3730</v>
      </c>
      <c r="E4045" s="4">
        <v>41176</v>
      </c>
      <c r="F4045" s="6">
        <v>2012</v>
      </c>
      <c r="G4045" s="3">
        <v>249680</v>
      </c>
      <c r="H4045" s="3">
        <v>70</v>
      </c>
      <c r="I4045" s="3">
        <v>0.66</v>
      </c>
      <c r="J4045" s="3">
        <v>0.79300000000000004</v>
      </c>
      <c r="K4045" s="3">
        <v>179.512</v>
      </c>
      <c r="L4045" s="3">
        <v>-8.0050000000000008</v>
      </c>
      <c r="M4045" s="3">
        <v>0.61099999999999999</v>
      </c>
      <c r="N4045" s="3">
        <v>0.32900000000000001</v>
      </c>
      <c r="O4045" s="3">
        <v>0.47199999999999998</v>
      </c>
      <c r="P4045" s="3">
        <v>0</v>
      </c>
      <c r="Q4045" s="3">
        <v>0.749</v>
      </c>
      <c r="R4045" s="3">
        <v>9</v>
      </c>
    </row>
    <row r="4046" spans="1:18" x14ac:dyDescent="0.2">
      <c r="A4046" s="3">
        <v>4045</v>
      </c>
      <c r="B4046" s="3" t="s">
        <v>4672</v>
      </c>
      <c r="C4046" s="3" t="s">
        <v>4673</v>
      </c>
      <c r="D4046" s="3" t="s">
        <v>4674</v>
      </c>
      <c r="E4046" s="4">
        <v>43756</v>
      </c>
      <c r="F4046" s="6">
        <v>2019</v>
      </c>
      <c r="G4046" s="3">
        <v>203187</v>
      </c>
      <c r="H4046" s="3">
        <v>70</v>
      </c>
      <c r="I4046" s="3">
        <v>0.745</v>
      </c>
      <c r="J4046" s="3">
        <v>0.83599999999999997</v>
      </c>
      <c r="K4046" s="3">
        <v>96.992999999999995</v>
      </c>
      <c r="L4046" s="3">
        <v>-4.3360000000000003</v>
      </c>
      <c r="M4046" s="3">
        <v>0.11600000000000001</v>
      </c>
      <c r="N4046" s="3">
        <v>4.4400000000000002E-2</v>
      </c>
      <c r="O4046" s="3">
        <v>0.14499999999999999</v>
      </c>
      <c r="P4046" s="3">
        <v>3.14E-3</v>
      </c>
      <c r="Q4046" s="3">
        <v>0.874</v>
      </c>
      <c r="R4046" s="3">
        <v>5</v>
      </c>
    </row>
    <row r="4047" spans="1:18" x14ac:dyDescent="0.2">
      <c r="A4047" s="3">
        <v>4046</v>
      </c>
      <c r="B4047" s="3" t="s">
        <v>14331</v>
      </c>
      <c r="C4047" s="3" t="s">
        <v>14332</v>
      </c>
      <c r="D4047" s="3" t="s">
        <v>5647</v>
      </c>
      <c r="E4047" s="4">
        <v>43532</v>
      </c>
      <c r="F4047" s="6">
        <v>2019</v>
      </c>
      <c r="G4047" s="3">
        <v>144090</v>
      </c>
      <c r="H4047" s="3">
        <v>75</v>
      </c>
      <c r="I4047" s="3">
        <v>0.67400000000000004</v>
      </c>
      <c r="J4047" s="3">
        <v>0.72599999999999998</v>
      </c>
      <c r="K4047" s="3">
        <v>160.06700000000001</v>
      </c>
      <c r="L4047" s="3">
        <v>-3.8130000000000002</v>
      </c>
      <c r="M4047" s="3">
        <v>0.115</v>
      </c>
      <c r="N4047" s="3">
        <v>0.14099999999999999</v>
      </c>
      <c r="O4047" s="3">
        <v>0.126</v>
      </c>
      <c r="P4047" s="8">
        <v>1.5600000000000001E-6</v>
      </c>
      <c r="Q4047" s="3">
        <v>0.443</v>
      </c>
      <c r="R4047" s="3">
        <v>11</v>
      </c>
    </row>
    <row r="4048" spans="1:18" x14ac:dyDescent="0.2">
      <c r="A4048" s="3">
        <v>4047</v>
      </c>
      <c r="B4048" s="3" t="s">
        <v>19138</v>
      </c>
      <c r="C4048" s="3" t="s">
        <v>19139</v>
      </c>
      <c r="D4048" s="3" t="s">
        <v>19140</v>
      </c>
      <c r="E4048" s="4">
        <v>43970</v>
      </c>
      <c r="F4048" s="6">
        <v>2020</v>
      </c>
      <c r="G4048" s="3">
        <v>125143</v>
      </c>
      <c r="H4048" s="3">
        <v>83</v>
      </c>
      <c r="I4048" s="3">
        <v>0.88500000000000001</v>
      </c>
      <c r="J4048" s="3">
        <v>0.56100000000000005</v>
      </c>
      <c r="K4048" s="3">
        <v>140.02000000000001</v>
      </c>
      <c r="L4048" s="3">
        <v>-5.3310000000000004</v>
      </c>
      <c r="M4048" s="3">
        <v>0.121</v>
      </c>
      <c r="N4048" s="3">
        <v>0.249</v>
      </c>
      <c r="O4048" s="3">
        <v>0.26100000000000001</v>
      </c>
      <c r="P4048" s="3">
        <v>0</v>
      </c>
      <c r="Q4048" s="3">
        <v>0.64400000000000002</v>
      </c>
      <c r="R4048" s="3">
        <v>6</v>
      </c>
    </row>
    <row r="4049" spans="1:18" x14ac:dyDescent="0.2">
      <c r="A4049" s="3">
        <v>4048</v>
      </c>
      <c r="B4049" s="3" t="s">
        <v>12315</v>
      </c>
      <c r="C4049" s="3" t="s">
        <v>12316</v>
      </c>
      <c r="D4049" s="3" t="s">
        <v>12317</v>
      </c>
      <c r="E4049" s="4">
        <v>38936</v>
      </c>
      <c r="F4049" s="6">
        <v>2006</v>
      </c>
      <c r="G4049" s="3">
        <v>192213</v>
      </c>
      <c r="H4049" s="3">
        <v>74</v>
      </c>
      <c r="I4049" s="3">
        <v>0.80300000000000005</v>
      </c>
      <c r="J4049" s="3">
        <v>0.45400000000000001</v>
      </c>
      <c r="K4049" s="3">
        <v>99.99</v>
      </c>
      <c r="L4049" s="3">
        <v>-4.8019999999999996</v>
      </c>
      <c r="M4049" s="3">
        <v>6.5500000000000003E-2</v>
      </c>
      <c r="N4049" s="3">
        <v>2.9399999999999999E-2</v>
      </c>
      <c r="O4049" s="3">
        <v>0.35199999999999998</v>
      </c>
      <c r="P4049" s="3">
        <v>0</v>
      </c>
      <c r="Q4049" s="3">
        <v>0.73899999999999999</v>
      </c>
      <c r="R4049" s="3">
        <v>8</v>
      </c>
    </row>
    <row r="4050" spans="1:18" x14ac:dyDescent="0.2">
      <c r="A4050" s="3">
        <v>4049</v>
      </c>
      <c r="B4050" s="3" t="s">
        <v>14759</v>
      </c>
      <c r="C4050" s="3" t="s">
        <v>14760</v>
      </c>
      <c r="D4050" s="3" t="s">
        <v>13457</v>
      </c>
      <c r="E4050" s="4">
        <v>44064</v>
      </c>
      <c r="F4050" s="6">
        <v>2020</v>
      </c>
      <c r="G4050" s="3">
        <v>201398</v>
      </c>
      <c r="H4050" s="3">
        <v>75</v>
      </c>
      <c r="I4050" s="3">
        <v>0.74199999999999999</v>
      </c>
      <c r="J4050" s="3">
        <v>0.67900000000000005</v>
      </c>
      <c r="K4050" s="3">
        <v>100.041</v>
      </c>
      <c r="L4050" s="3">
        <v>-4.5940000000000003</v>
      </c>
      <c r="M4050" s="3">
        <v>7.5399999999999995E-2</v>
      </c>
      <c r="N4050" s="3">
        <v>2.5899999999999999E-2</v>
      </c>
      <c r="O4050" s="3">
        <v>4.8800000000000003E-2</v>
      </c>
      <c r="P4050" s="3">
        <v>0</v>
      </c>
      <c r="Q4050" s="3">
        <v>0.85599999999999998</v>
      </c>
      <c r="R4050" s="3">
        <v>7</v>
      </c>
    </row>
    <row r="4051" spans="1:18" x14ac:dyDescent="0.2">
      <c r="A4051" s="3">
        <v>4050</v>
      </c>
      <c r="B4051" s="3" t="s">
        <v>10393</v>
      </c>
      <c r="C4051" s="3" t="s">
        <v>1376</v>
      </c>
      <c r="D4051" s="3" t="s">
        <v>10394</v>
      </c>
      <c r="E4051" s="4">
        <v>25944</v>
      </c>
      <c r="F4051" s="6">
        <v>1971</v>
      </c>
      <c r="G4051" s="3">
        <v>271333</v>
      </c>
      <c r="H4051" s="3">
        <v>73</v>
      </c>
      <c r="I4051" s="3">
        <v>0.43</v>
      </c>
      <c r="J4051" s="3">
        <v>0.46300000000000002</v>
      </c>
      <c r="K4051" s="3">
        <v>93.405000000000001</v>
      </c>
      <c r="L4051" s="3">
        <v>-10.96</v>
      </c>
      <c r="M4051" s="3">
        <v>0.152</v>
      </c>
      <c r="N4051" s="3">
        <v>4.4200000000000003E-2</v>
      </c>
      <c r="O4051" s="3">
        <v>0.30299999999999999</v>
      </c>
      <c r="P4051" s="8">
        <v>5.8400000000000003E-5</v>
      </c>
      <c r="Q4051" s="3">
        <v>0.66</v>
      </c>
      <c r="R4051" s="3">
        <v>2</v>
      </c>
    </row>
    <row r="4052" spans="1:18" x14ac:dyDescent="0.2">
      <c r="A4052" s="3">
        <v>4051</v>
      </c>
      <c r="B4052" s="3" t="s">
        <v>10396</v>
      </c>
      <c r="C4052" s="3" t="s">
        <v>10397</v>
      </c>
      <c r="D4052" s="3" t="s">
        <v>2958</v>
      </c>
      <c r="E4052" s="4">
        <v>26312</v>
      </c>
      <c r="F4052" s="6">
        <v>1972</v>
      </c>
      <c r="G4052" s="3">
        <v>164813</v>
      </c>
      <c r="H4052" s="3">
        <v>73</v>
      </c>
      <c r="I4052" s="3">
        <v>0.626</v>
      </c>
      <c r="J4052" s="3">
        <v>0.81599999999999995</v>
      </c>
      <c r="K4052" s="3">
        <v>105.33</v>
      </c>
      <c r="L4052" s="3">
        <v>-10.593</v>
      </c>
      <c r="M4052" s="3">
        <v>0.104</v>
      </c>
      <c r="N4052" s="3">
        <v>0.13</v>
      </c>
      <c r="O4052" s="3">
        <v>0.23699999999999999</v>
      </c>
      <c r="P4052" s="8">
        <v>1.7999999999999999E-6</v>
      </c>
      <c r="Q4052" s="3">
        <v>0.79800000000000004</v>
      </c>
      <c r="R4052" s="3">
        <v>9</v>
      </c>
    </row>
    <row r="4053" spans="1:18" x14ac:dyDescent="0.2">
      <c r="A4053" s="3">
        <v>4052</v>
      </c>
      <c r="B4053" s="3" t="s">
        <v>17513</v>
      </c>
      <c r="C4053" s="3" t="s">
        <v>17514</v>
      </c>
      <c r="D4053" s="3" t="s">
        <v>17515</v>
      </c>
      <c r="E4053" s="4">
        <v>41640</v>
      </c>
      <c r="F4053" s="6">
        <v>2014</v>
      </c>
      <c r="G4053" s="3">
        <v>193733</v>
      </c>
      <c r="H4053" s="3">
        <v>79</v>
      </c>
      <c r="I4053" s="3">
        <v>0.54500000000000004</v>
      </c>
      <c r="J4053" s="3">
        <v>0.78300000000000003</v>
      </c>
      <c r="K4053" s="3">
        <v>174.084</v>
      </c>
      <c r="L4053" s="3">
        <v>-4.2610000000000001</v>
      </c>
      <c r="M4053" s="3">
        <v>0.13200000000000001</v>
      </c>
      <c r="N4053" s="3">
        <v>3.4500000000000003E-2</v>
      </c>
      <c r="O4053" s="3">
        <v>4.8900000000000002E-3</v>
      </c>
      <c r="P4053" s="3">
        <v>0</v>
      </c>
      <c r="Q4053" s="3">
        <v>0.55100000000000005</v>
      </c>
      <c r="R4053" s="3">
        <v>5</v>
      </c>
    </row>
    <row r="4054" spans="1:18" x14ac:dyDescent="0.2">
      <c r="A4054" s="3">
        <v>4053</v>
      </c>
      <c r="B4054" s="3" t="s">
        <v>16577</v>
      </c>
      <c r="C4054" s="3" t="s">
        <v>16578</v>
      </c>
      <c r="D4054" s="3" t="s">
        <v>6732</v>
      </c>
      <c r="E4054" s="4">
        <v>43875</v>
      </c>
      <c r="F4054" s="6">
        <v>2020</v>
      </c>
      <c r="G4054" s="3">
        <v>161765</v>
      </c>
      <c r="H4054" s="3">
        <v>77</v>
      </c>
      <c r="I4054" s="3">
        <v>0.64400000000000002</v>
      </c>
      <c r="J4054" s="3">
        <v>0.58699999999999997</v>
      </c>
      <c r="K4054" s="3">
        <v>173.97200000000001</v>
      </c>
      <c r="L4054" s="3">
        <v>-6.7359999999999998</v>
      </c>
      <c r="M4054" s="3">
        <v>7.5899999999999995E-2</v>
      </c>
      <c r="N4054" s="3">
        <v>0.35299999999999998</v>
      </c>
      <c r="O4054" s="3">
        <v>0.47299999999999998</v>
      </c>
      <c r="P4054" s="3">
        <v>0</v>
      </c>
      <c r="Q4054" s="3">
        <v>0.68</v>
      </c>
      <c r="R4054" s="3">
        <v>7</v>
      </c>
    </row>
    <row r="4055" spans="1:18" x14ac:dyDescent="0.2">
      <c r="A4055" s="3">
        <v>4054</v>
      </c>
      <c r="B4055" s="3" t="s">
        <v>16973</v>
      </c>
      <c r="C4055" s="3" t="s">
        <v>16974</v>
      </c>
      <c r="D4055" s="3" t="s">
        <v>6507</v>
      </c>
      <c r="E4055" s="4">
        <v>43329</v>
      </c>
      <c r="F4055" s="6">
        <v>2018</v>
      </c>
      <c r="G4055" s="3">
        <v>137142</v>
      </c>
      <c r="H4055" s="3">
        <v>78</v>
      </c>
      <c r="I4055" s="3">
        <v>0.497</v>
      </c>
      <c r="J4055" s="3">
        <v>0.63900000000000001</v>
      </c>
      <c r="K4055" s="3">
        <v>171.95</v>
      </c>
      <c r="L4055" s="3">
        <v>-5.31</v>
      </c>
      <c r="M4055" s="3">
        <v>0.39</v>
      </c>
      <c r="N4055" s="3">
        <v>2.7300000000000001E-2</v>
      </c>
      <c r="O4055" s="3">
        <v>4.7800000000000002E-2</v>
      </c>
      <c r="P4055" s="3">
        <v>0</v>
      </c>
      <c r="Q4055" s="3">
        <v>0.76600000000000001</v>
      </c>
      <c r="R4055" s="3">
        <v>1</v>
      </c>
    </row>
    <row r="4056" spans="1:18" x14ac:dyDescent="0.2">
      <c r="A4056" s="3">
        <v>4055</v>
      </c>
      <c r="B4056" s="3" t="s">
        <v>13118</v>
      </c>
      <c r="C4056" s="3" t="s">
        <v>13119</v>
      </c>
      <c r="D4056" s="3" t="s">
        <v>13120</v>
      </c>
      <c r="E4056" s="4">
        <v>44260</v>
      </c>
      <c r="F4056" s="6">
        <v>2021</v>
      </c>
      <c r="G4056" s="3">
        <v>182508</v>
      </c>
      <c r="H4056" s="3">
        <v>74</v>
      </c>
      <c r="I4056" s="3">
        <v>0.63</v>
      </c>
      <c r="J4056" s="3">
        <v>0.751</v>
      </c>
      <c r="K4056" s="3">
        <v>156</v>
      </c>
      <c r="L4056" s="3">
        <v>-4.5019999999999998</v>
      </c>
      <c r="M4056" s="3">
        <v>6.3E-2</v>
      </c>
      <c r="N4056" s="3">
        <v>6.83E-2</v>
      </c>
      <c r="O4056" s="3">
        <v>0.25700000000000001</v>
      </c>
      <c r="P4056" s="3">
        <v>0</v>
      </c>
      <c r="Q4056" s="3">
        <v>0.88400000000000001</v>
      </c>
      <c r="R4056" s="3">
        <v>8</v>
      </c>
    </row>
    <row r="4057" spans="1:18" x14ac:dyDescent="0.2">
      <c r="A4057" s="3">
        <v>4056</v>
      </c>
      <c r="B4057" s="3" t="s">
        <v>16778</v>
      </c>
      <c r="C4057" s="3" t="s">
        <v>16779</v>
      </c>
      <c r="D4057" s="3" t="s">
        <v>4831</v>
      </c>
      <c r="E4057" s="4">
        <v>38231</v>
      </c>
      <c r="F4057" s="6">
        <v>2004</v>
      </c>
      <c r="G4057" s="3">
        <v>231773</v>
      </c>
      <c r="H4057" s="3">
        <v>78</v>
      </c>
      <c r="I4057" s="3">
        <v>0.64200000000000002</v>
      </c>
      <c r="J4057" s="3">
        <v>0.442</v>
      </c>
      <c r="K4057" s="3">
        <v>148.01</v>
      </c>
      <c r="L4057" s="3">
        <v>-9.1150000000000002</v>
      </c>
      <c r="M4057" s="3">
        <v>0.10199999999999999</v>
      </c>
      <c r="N4057" s="3">
        <v>7.3999999999999996E-2</v>
      </c>
      <c r="O4057" s="3">
        <v>0.49099999999999999</v>
      </c>
      <c r="P4057" s="8">
        <v>1.5799999999999999E-6</v>
      </c>
      <c r="Q4057" s="3">
        <v>0.46500000000000002</v>
      </c>
      <c r="R4057" s="3">
        <v>8</v>
      </c>
    </row>
    <row r="4058" spans="1:18" x14ac:dyDescent="0.2">
      <c r="A4058" s="3">
        <v>4057</v>
      </c>
      <c r="B4058" s="3" t="s">
        <v>7341</v>
      </c>
      <c r="C4058" s="3" t="s">
        <v>4159</v>
      </c>
      <c r="D4058" s="3" t="s">
        <v>7342</v>
      </c>
      <c r="E4058" s="4">
        <v>43797</v>
      </c>
      <c r="F4058" s="6">
        <v>2019</v>
      </c>
      <c r="G4058" s="3">
        <v>253830</v>
      </c>
      <c r="H4058" s="3">
        <v>71</v>
      </c>
      <c r="I4058" s="3">
        <v>0.495</v>
      </c>
      <c r="J4058" s="3">
        <v>0.35699999999999998</v>
      </c>
      <c r="K4058" s="3">
        <v>179.74</v>
      </c>
      <c r="L4058" s="3">
        <v>-7.5549999999999997</v>
      </c>
      <c r="M4058" s="3">
        <v>0.11799999999999999</v>
      </c>
      <c r="N4058" s="3">
        <v>4.3900000000000002E-2</v>
      </c>
      <c r="O4058" s="3">
        <v>0.96799999999999997</v>
      </c>
      <c r="P4058" s="3">
        <v>1.0399999999999999E-3</v>
      </c>
      <c r="Q4058" s="3">
        <v>0.45600000000000002</v>
      </c>
      <c r="R4058" s="3">
        <v>11</v>
      </c>
    </row>
    <row r="4059" spans="1:18" x14ac:dyDescent="0.2">
      <c r="A4059" s="3">
        <v>4058</v>
      </c>
      <c r="B4059" s="3" t="s">
        <v>4158</v>
      </c>
      <c r="C4059" s="3" t="s">
        <v>4159</v>
      </c>
      <c r="D4059" s="3" t="s">
        <v>4058</v>
      </c>
      <c r="E4059" s="4">
        <v>42881</v>
      </c>
      <c r="F4059" s="6">
        <v>2017</v>
      </c>
      <c r="G4059" s="3">
        <v>226893</v>
      </c>
      <c r="H4059" s="3">
        <v>70</v>
      </c>
      <c r="I4059" s="3">
        <v>0.74</v>
      </c>
      <c r="J4059" s="3">
        <v>0.879</v>
      </c>
      <c r="K4059" s="3">
        <v>103.71</v>
      </c>
      <c r="L4059" s="3">
        <v>-2.2509999999999999</v>
      </c>
      <c r="M4059" s="3">
        <v>9.2799999999999994E-2</v>
      </c>
      <c r="N4059" s="3">
        <v>0.105</v>
      </c>
      <c r="O4059" s="3">
        <v>0.193</v>
      </c>
      <c r="P4059" s="8">
        <v>8.25E-5</v>
      </c>
      <c r="Q4059" s="3">
        <v>0.94799999999999995</v>
      </c>
      <c r="R4059" s="3">
        <v>9</v>
      </c>
    </row>
    <row r="4060" spans="1:18" x14ac:dyDescent="0.2">
      <c r="A4060" s="3">
        <v>4059</v>
      </c>
      <c r="B4060" s="3" t="s">
        <v>18649</v>
      </c>
      <c r="C4060" s="3" t="s">
        <v>18650</v>
      </c>
      <c r="D4060" s="3" t="s">
        <v>18651</v>
      </c>
      <c r="E4060" s="4">
        <v>44273</v>
      </c>
      <c r="F4060" s="6">
        <v>2021</v>
      </c>
      <c r="G4060" s="3">
        <v>202307</v>
      </c>
      <c r="H4060" s="3">
        <v>81</v>
      </c>
      <c r="I4060" s="3">
        <v>0.76</v>
      </c>
      <c r="J4060" s="3">
        <v>0.67400000000000004</v>
      </c>
      <c r="K4060" s="3">
        <v>172.024</v>
      </c>
      <c r="L4060" s="3">
        <v>-4.0389999999999997</v>
      </c>
      <c r="M4060" s="3">
        <v>9.7699999999999995E-2</v>
      </c>
      <c r="N4060" s="3">
        <v>6.3600000000000004E-2</v>
      </c>
      <c r="O4060" s="3">
        <v>0.39600000000000002</v>
      </c>
      <c r="P4060" s="8">
        <v>3.54E-5</v>
      </c>
      <c r="Q4060" s="3">
        <v>0.73499999999999999</v>
      </c>
      <c r="R4060" s="3">
        <v>7</v>
      </c>
    </row>
    <row r="4061" spans="1:18" x14ac:dyDescent="0.2">
      <c r="A4061" s="3">
        <v>4060</v>
      </c>
      <c r="B4061" s="3" t="s">
        <v>15476</v>
      </c>
      <c r="C4061" s="3" t="s">
        <v>15477</v>
      </c>
      <c r="D4061" s="3" t="s">
        <v>15478</v>
      </c>
      <c r="E4061" s="4">
        <v>43843</v>
      </c>
      <c r="F4061" s="6">
        <v>2020</v>
      </c>
      <c r="G4061" s="3">
        <v>190570</v>
      </c>
      <c r="H4061" s="3">
        <v>76</v>
      </c>
      <c r="I4061" s="3">
        <v>0.77500000000000002</v>
      </c>
      <c r="J4061" s="3">
        <v>0.69599999999999995</v>
      </c>
      <c r="K4061" s="3">
        <v>92.007000000000005</v>
      </c>
      <c r="L4061" s="3">
        <v>-5.1840000000000002</v>
      </c>
      <c r="M4061" s="3">
        <v>0.157</v>
      </c>
      <c r="N4061" s="3">
        <v>6.8099999999999994E-2</v>
      </c>
      <c r="O4061" s="3">
        <v>5.5899999999999998E-2</v>
      </c>
      <c r="P4061" s="3">
        <v>1.8400000000000001E-3</v>
      </c>
      <c r="Q4061" s="3">
        <v>0.77500000000000002</v>
      </c>
      <c r="R4061" s="3">
        <v>1</v>
      </c>
    </row>
    <row r="4062" spans="1:18" x14ac:dyDescent="0.2">
      <c r="A4062" s="3">
        <v>4061</v>
      </c>
      <c r="B4062" s="3" t="s">
        <v>17212</v>
      </c>
      <c r="C4062" s="3" t="s">
        <v>17213</v>
      </c>
      <c r="D4062" s="3" t="s">
        <v>17214</v>
      </c>
      <c r="E4062" s="4">
        <v>44092</v>
      </c>
      <c r="F4062" s="6">
        <v>2020</v>
      </c>
      <c r="G4062" s="3">
        <v>180788</v>
      </c>
      <c r="H4062" s="3">
        <v>78</v>
      </c>
      <c r="I4062" s="3">
        <v>0.91</v>
      </c>
      <c r="J4062" s="3">
        <v>0.60399999999999998</v>
      </c>
      <c r="K4062" s="3">
        <v>110.075</v>
      </c>
      <c r="L4062" s="3">
        <v>-4.3920000000000003</v>
      </c>
      <c r="M4062" s="3">
        <v>8.6300000000000002E-2</v>
      </c>
      <c r="N4062" s="3">
        <v>8.2000000000000003E-2</v>
      </c>
      <c r="O4062" s="3">
        <v>0.44800000000000001</v>
      </c>
      <c r="P4062" s="3">
        <v>0</v>
      </c>
      <c r="Q4062" s="3">
        <v>0.80700000000000005</v>
      </c>
      <c r="R4062" s="3">
        <v>6</v>
      </c>
    </row>
    <row r="4063" spans="1:18" x14ac:dyDescent="0.2">
      <c r="A4063" s="3">
        <v>4062</v>
      </c>
      <c r="B4063" s="3" t="s">
        <v>8529</v>
      </c>
      <c r="C4063" s="3" t="s">
        <v>8530</v>
      </c>
      <c r="D4063" s="3" t="s">
        <v>8531</v>
      </c>
      <c r="E4063" s="4">
        <v>36621</v>
      </c>
      <c r="F4063" s="6">
        <v>2000</v>
      </c>
      <c r="G4063" s="3">
        <v>207586</v>
      </c>
      <c r="H4063" s="3">
        <v>72</v>
      </c>
      <c r="I4063" s="3">
        <v>0.57199999999999995</v>
      </c>
      <c r="J4063" s="3">
        <v>0.433</v>
      </c>
      <c r="K4063" s="3">
        <v>145.375</v>
      </c>
      <c r="L4063" s="3">
        <v>-8.0860000000000003</v>
      </c>
      <c r="M4063" s="3">
        <v>0.108</v>
      </c>
      <c r="N4063" s="3">
        <v>2.9399999999999999E-2</v>
      </c>
      <c r="O4063" s="3">
        <v>0.55400000000000005</v>
      </c>
      <c r="P4063" s="8">
        <v>7.3700000000000002E-5</v>
      </c>
      <c r="Q4063" s="3">
        <v>0.504</v>
      </c>
      <c r="R4063" s="3">
        <v>5</v>
      </c>
    </row>
    <row r="4064" spans="1:18" x14ac:dyDescent="0.2">
      <c r="A4064" s="3">
        <v>4063</v>
      </c>
      <c r="B4064" s="3" t="s">
        <v>10616</v>
      </c>
      <c r="C4064" s="3" t="s">
        <v>166</v>
      </c>
      <c r="D4064" s="3" t="s">
        <v>10617</v>
      </c>
      <c r="E4064" s="4">
        <v>37043</v>
      </c>
      <c r="F4064" s="6">
        <v>2001</v>
      </c>
      <c r="G4064" s="3">
        <v>239987</v>
      </c>
      <c r="H4064" s="3">
        <v>73</v>
      </c>
      <c r="I4064" s="3">
        <v>0.65700000000000003</v>
      </c>
      <c r="J4064" s="3">
        <v>0.74099999999999999</v>
      </c>
      <c r="K4064" s="3">
        <v>175.94900000000001</v>
      </c>
      <c r="L4064" s="3">
        <v>-6.8220000000000001</v>
      </c>
      <c r="M4064" s="3">
        <v>0.222</v>
      </c>
      <c r="N4064" s="3">
        <v>8.2500000000000004E-2</v>
      </c>
      <c r="O4064" s="3">
        <v>0.66300000000000003</v>
      </c>
      <c r="P4064" s="3">
        <v>0.49399999999999999</v>
      </c>
      <c r="Q4064" s="3">
        <v>0.90800000000000003</v>
      </c>
      <c r="R4064" s="3">
        <v>11</v>
      </c>
    </row>
    <row r="4065" spans="1:18" x14ac:dyDescent="0.2">
      <c r="A4065" s="3">
        <v>4064</v>
      </c>
      <c r="B4065" s="3" t="s">
        <v>7125</v>
      </c>
      <c r="C4065" s="3" t="s">
        <v>7126</v>
      </c>
      <c r="D4065" s="3" t="s">
        <v>4831</v>
      </c>
      <c r="E4065" s="4">
        <v>39814</v>
      </c>
      <c r="F4065" s="6">
        <v>2009</v>
      </c>
      <c r="G4065" s="3">
        <v>188893</v>
      </c>
      <c r="H4065" s="3">
        <v>71</v>
      </c>
      <c r="I4065" s="3">
        <v>0.54900000000000004</v>
      </c>
      <c r="J4065" s="3">
        <v>0.76400000000000001</v>
      </c>
      <c r="K4065" s="3">
        <v>157.50200000000001</v>
      </c>
      <c r="L4065" s="3">
        <v>-5.8810000000000002</v>
      </c>
      <c r="M4065" s="3">
        <v>7.8200000000000006E-2</v>
      </c>
      <c r="N4065" s="3">
        <v>4.2700000000000002E-2</v>
      </c>
      <c r="O4065" s="3">
        <v>0.52800000000000002</v>
      </c>
      <c r="P4065" s="3">
        <v>0</v>
      </c>
      <c r="Q4065" s="3">
        <v>0.57299999999999995</v>
      </c>
      <c r="R4065" s="3">
        <v>1</v>
      </c>
    </row>
    <row r="4066" spans="1:18" x14ac:dyDescent="0.2">
      <c r="A4066" s="3">
        <v>4065</v>
      </c>
      <c r="B4066" s="3" t="s">
        <v>17703</v>
      </c>
      <c r="C4066" s="3" t="s">
        <v>17704</v>
      </c>
      <c r="D4066" s="3" t="s">
        <v>4886</v>
      </c>
      <c r="E4066" s="4">
        <v>43678</v>
      </c>
      <c r="F4066" s="6">
        <v>2019</v>
      </c>
      <c r="G4066" s="3">
        <v>155803</v>
      </c>
      <c r="H4066" s="3">
        <v>79</v>
      </c>
      <c r="I4066" s="3">
        <v>0.72299999999999998</v>
      </c>
      <c r="J4066" s="3">
        <v>0.48</v>
      </c>
      <c r="K4066" s="3">
        <v>144.53299999999999</v>
      </c>
      <c r="L4066" s="3">
        <v>-4.0999999999999996</v>
      </c>
      <c r="M4066" s="3">
        <v>7.0499999999999993E-2</v>
      </c>
      <c r="N4066" s="3">
        <v>3.2599999999999997E-2</v>
      </c>
      <c r="O4066" s="3">
        <v>0.55700000000000005</v>
      </c>
      <c r="P4066" s="3">
        <v>0</v>
      </c>
      <c r="Q4066" s="3">
        <v>0.90900000000000003</v>
      </c>
      <c r="R4066" s="3">
        <v>11</v>
      </c>
    </row>
    <row r="4067" spans="1:18" x14ac:dyDescent="0.2">
      <c r="A4067" s="3">
        <v>4066</v>
      </c>
      <c r="B4067" s="3" t="s">
        <v>6685</v>
      </c>
      <c r="C4067" s="3" t="s">
        <v>6686</v>
      </c>
      <c r="D4067" s="3" t="s">
        <v>6687</v>
      </c>
      <c r="E4067" s="4">
        <v>42706</v>
      </c>
      <c r="F4067" s="6">
        <v>2016</v>
      </c>
      <c r="G4067" s="3">
        <v>210323</v>
      </c>
      <c r="H4067" s="3">
        <v>71</v>
      </c>
      <c r="I4067" s="3">
        <v>0.76</v>
      </c>
      <c r="J4067" s="3">
        <v>0.83799999999999997</v>
      </c>
      <c r="K4067" s="3">
        <v>93.05</v>
      </c>
      <c r="L4067" s="3">
        <v>-3.8279999999999998</v>
      </c>
      <c r="M4067" s="3">
        <v>6.6400000000000001E-2</v>
      </c>
      <c r="N4067" s="3">
        <v>5.2900000000000003E-2</v>
      </c>
      <c r="O4067" s="3">
        <v>0.54700000000000004</v>
      </c>
      <c r="P4067" s="8">
        <v>1.3E-6</v>
      </c>
      <c r="Q4067" s="3">
        <v>0.745</v>
      </c>
      <c r="R4067" s="3">
        <v>7</v>
      </c>
    </row>
    <row r="4068" spans="1:18" x14ac:dyDescent="0.2">
      <c r="A4068" s="3">
        <v>4067</v>
      </c>
      <c r="B4068" s="3" t="s">
        <v>4283</v>
      </c>
      <c r="C4068" s="3" t="s">
        <v>4284</v>
      </c>
      <c r="D4068" s="3" t="s">
        <v>4285</v>
      </c>
      <c r="E4068" s="4">
        <v>42836</v>
      </c>
      <c r="F4068" s="6">
        <v>2017</v>
      </c>
      <c r="G4068" s="3">
        <v>412632</v>
      </c>
      <c r="H4068" s="3">
        <v>70</v>
      </c>
      <c r="I4068" s="3">
        <v>0.84099999999999997</v>
      </c>
      <c r="J4068" s="3">
        <v>0.53</v>
      </c>
      <c r="K4068" s="3">
        <v>114.02800000000001</v>
      </c>
      <c r="L4068" s="3">
        <v>-11.467000000000001</v>
      </c>
      <c r="M4068" s="3">
        <v>0.11899999999999999</v>
      </c>
      <c r="N4068" s="3">
        <v>0.20499999999999999</v>
      </c>
      <c r="O4068" s="3">
        <v>0.55100000000000005</v>
      </c>
      <c r="P4068" s="3">
        <v>0</v>
      </c>
      <c r="Q4068" s="3">
        <v>0.68600000000000005</v>
      </c>
      <c r="R4068" s="3">
        <v>9</v>
      </c>
    </row>
    <row r="4069" spans="1:18" x14ac:dyDescent="0.2">
      <c r="A4069" s="3">
        <v>4068</v>
      </c>
      <c r="B4069" s="3" t="s">
        <v>7283</v>
      </c>
      <c r="C4069" s="3" t="s">
        <v>7284</v>
      </c>
      <c r="D4069" s="3" t="s">
        <v>4029</v>
      </c>
      <c r="E4069" s="4">
        <v>43350</v>
      </c>
      <c r="F4069" s="6">
        <v>2018</v>
      </c>
      <c r="G4069" s="3">
        <v>196040</v>
      </c>
      <c r="H4069" s="3">
        <v>71</v>
      </c>
      <c r="I4069" s="3">
        <v>0.51</v>
      </c>
      <c r="J4069" s="3">
        <v>0.57199999999999995</v>
      </c>
      <c r="K4069" s="3">
        <v>142.06200000000001</v>
      </c>
      <c r="L4069" s="3">
        <v>-6.1529999999999996</v>
      </c>
      <c r="M4069" s="3">
        <v>0.113</v>
      </c>
      <c r="N4069" s="3">
        <v>2.6200000000000001E-2</v>
      </c>
      <c r="O4069" s="3">
        <v>0.28000000000000003</v>
      </c>
      <c r="P4069" s="3">
        <v>0</v>
      </c>
      <c r="Q4069" s="3">
        <v>0.52900000000000003</v>
      </c>
      <c r="R4069" s="3">
        <v>6</v>
      </c>
    </row>
    <row r="4070" spans="1:18" x14ac:dyDescent="0.2">
      <c r="A4070" s="3">
        <v>4069</v>
      </c>
      <c r="B4070" s="3" t="s">
        <v>12854</v>
      </c>
      <c r="C4070" s="3" t="s">
        <v>12855</v>
      </c>
      <c r="D4070" s="3" t="s">
        <v>12856</v>
      </c>
      <c r="E4070" s="4">
        <v>43616</v>
      </c>
      <c r="F4070" s="6">
        <v>2019</v>
      </c>
      <c r="G4070" s="3">
        <v>221653</v>
      </c>
      <c r="H4070" s="3">
        <v>74</v>
      </c>
      <c r="I4070" s="3">
        <v>0.77700000000000002</v>
      </c>
      <c r="J4070" s="3">
        <v>0.78200000000000003</v>
      </c>
      <c r="K4070" s="3">
        <v>94.022999999999996</v>
      </c>
      <c r="L4070" s="3">
        <v>-4.4349999999999996</v>
      </c>
      <c r="M4070" s="3">
        <v>0.64</v>
      </c>
      <c r="N4070" s="3">
        <v>9.0700000000000003E-2</v>
      </c>
      <c r="O4070" s="3">
        <v>5.0500000000000003E-2</v>
      </c>
      <c r="P4070" s="3">
        <v>0</v>
      </c>
      <c r="Q4070" s="3">
        <v>0.77300000000000002</v>
      </c>
      <c r="R4070" s="3">
        <v>0</v>
      </c>
    </row>
    <row r="4071" spans="1:18" x14ac:dyDescent="0.2">
      <c r="A4071" s="3">
        <v>4070</v>
      </c>
      <c r="B4071" s="3" t="s">
        <v>14702</v>
      </c>
      <c r="C4071" s="3" t="s">
        <v>14703</v>
      </c>
      <c r="D4071" s="3" t="s">
        <v>14704</v>
      </c>
      <c r="E4071" s="4">
        <v>43924</v>
      </c>
      <c r="F4071" s="6">
        <v>2020</v>
      </c>
      <c r="G4071" s="3">
        <v>147255</v>
      </c>
      <c r="H4071" s="3">
        <v>75</v>
      </c>
      <c r="I4071" s="3">
        <v>0.67900000000000005</v>
      </c>
      <c r="J4071" s="3">
        <v>0.879</v>
      </c>
      <c r="K4071" s="3">
        <v>126.07899999999999</v>
      </c>
      <c r="L4071" s="3">
        <v>-3.3210000000000002</v>
      </c>
      <c r="M4071" s="3">
        <v>0.34300000000000003</v>
      </c>
      <c r="N4071" s="3">
        <v>5.5599999999999997E-2</v>
      </c>
      <c r="O4071" s="3">
        <v>1.15E-2</v>
      </c>
      <c r="P4071" s="3">
        <v>1.5100000000000001E-2</v>
      </c>
      <c r="Q4071" s="3">
        <v>0.32500000000000001</v>
      </c>
      <c r="R4071" s="3">
        <v>5</v>
      </c>
    </row>
    <row r="4072" spans="1:18" x14ac:dyDescent="0.2">
      <c r="A4072" s="3">
        <v>4071</v>
      </c>
      <c r="B4072" s="3" t="s">
        <v>16179</v>
      </c>
      <c r="C4072" s="3" t="s">
        <v>14260</v>
      </c>
      <c r="D4072" s="3" t="s">
        <v>4628</v>
      </c>
      <c r="E4072" s="4">
        <v>42902</v>
      </c>
      <c r="F4072" s="6">
        <v>2017</v>
      </c>
      <c r="G4072" s="3">
        <v>205715</v>
      </c>
      <c r="H4072" s="3">
        <v>77</v>
      </c>
      <c r="I4072" s="3">
        <v>0.74399999999999999</v>
      </c>
      <c r="J4072" s="3">
        <v>0.80400000000000005</v>
      </c>
      <c r="K4072" s="3">
        <v>104.82299999999999</v>
      </c>
      <c r="L4072" s="3">
        <v>-6.327</v>
      </c>
      <c r="M4072" s="3">
        <v>4.9399999999999999E-2</v>
      </c>
      <c r="N4072" s="3">
        <v>6.7699999999999996E-2</v>
      </c>
      <c r="O4072" s="3">
        <v>2.3099999999999999E-2</v>
      </c>
      <c r="P4072" s="3">
        <v>0</v>
      </c>
      <c r="Q4072" s="3">
        <v>0.42599999999999999</v>
      </c>
      <c r="R4072" s="3">
        <v>1</v>
      </c>
    </row>
    <row r="4073" spans="1:18" x14ac:dyDescent="0.2">
      <c r="A4073" s="3">
        <v>4072</v>
      </c>
      <c r="B4073" s="3" t="s">
        <v>14259</v>
      </c>
      <c r="C4073" s="3" t="s">
        <v>14260</v>
      </c>
      <c r="D4073" s="3" t="s">
        <v>4628</v>
      </c>
      <c r="E4073" s="4">
        <v>43546</v>
      </c>
      <c r="F4073" s="6">
        <v>2019</v>
      </c>
      <c r="G4073" s="3">
        <v>205715</v>
      </c>
      <c r="H4073" s="3">
        <v>75</v>
      </c>
      <c r="I4073" s="3">
        <v>0.74399999999999999</v>
      </c>
      <c r="J4073" s="3">
        <v>0.80400000000000005</v>
      </c>
      <c r="K4073" s="3">
        <v>104.82299999999999</v>
      </c>
      <c r="L4073" s="3">
        <v>-6.327</v>
      </c>
      <c r="M4073" s="3">
        <v>4.9399999999999999E-2</v>
      </c>
      <c r="N4073" s="3">
        <v>6.7699999999999996E-2</v>
      </c>
      <c r="O4073" s="3">
        <v>2.3099999999999999E-2</v>
      </c>
      <c r="P4073" s="3">
        <v>0</v>
      </c>
      <c r="Q4073" s="3">
        <v>0.42599999999999999</v>
      </c>
      <c r="R4073" s="3">
        <v>1</v>
      </c>
    </row>
    <row r="4074" spans="1:18" x14ac:dyDescent="0.2">
      <c r="A4074" s="3">
        <v>4073</v>
      </c>
      <c r="B4074" s="3" t="s">
        <v>9078</v>
      </c>
      <c r="C4074" s="3" t="s">
        <v>9079</v>
      </c>
      <c r="D4074" s="3" t="s">
        <v>8947</v>
      </c>
      <c r="E4074" s="4">
        <v>42867</v>
      </c>
      <c r="F4074" s="6">
        <v>2017</v>
      </c>
      <c r="G4074" s="3">
        <v>181240</v>
      </c>
      <c r="H4074" s="3">
        <v>72</v>
      </c>
      <c r="I4074" s="3">
        <v>0.93400000000000005</v>
      </c>
      <c r="J4074" s="3">
        <v>0.69399999999999995</v>
      </c>
      <c r="K4074" s="3">
        <v>123.831</v>
      </c>
      <c r="L4074" s="3">
        <v>-5.8490000000000002</v>
      </c>
      <c r="M4074" s="3">
        <v>0.47699999999999998</v>
      </c>
      <c r="N4074" s="3">
        <v>0.10100000000000001</v>
      </c>
      <c r="O4074" s="3">
        <v>9.7100000000000006E-2</v>
      </c>
      <c r="P4074" s="8">
        <v>1.1999999999999999E-6</v>
      </c>
      <c r="Q4074" s="3">
        <v>0.83299999999999996</v>
      </c>
      <c r="R4074" s="3">
        <v>11</v>
      </c>
    </row>
    <row r="4075" spans="1:18" x14ac:dyDescent="0.2">
      <c r="A4075" s="3">
        <v>4074</v>
      </c>
      <c r="B4075" s="3" t="s">
        <v>11177</v>
      </c>
      <c r="C4075" s="3" t="s">
        <v>9079</v>
      </c>
      <c r="D4075" s="3" t="s">
        <v>6678</v>
      </c>
      <c r="E4075" s="4">
        <v>43371</v>
      </c>
      <c r="F4075" s="6">
        <v>2018</v>
      </c>
      <c r="G4075" s="3">
        <v>202301</v>
      </c>
      <c r="H4075" s="3">
        <v>73</v>
      </c>
      <c r="I4075" s="3">
        <v>0.72599999999999998</v>
      </c>
      <c r="J4075" s="3">
        <v>0.60499999999999998</v>
      </c>
      <c r="K4075" s="3">
        <v>139.233</v>
      </c>
      <c r="L4075" s="3">
        <v>-5.0019999999999998</v>
      </c>
      <c r="M4075" s="3">
        <v>0.64200000000000002</v>
      </c>
      <c r="N4075" s="3">
        <v>0.29599999999999999</v>
      </c>
      <c r="O4075" s="3">
        <v>0.152</v>
      </c>
      <c r="P4075" s="3">
        <v>0</v>
      </c>
      <c r="Q4075" s="3">
        <v>0.36</v>
      </c>
      <c r="R4075" s="3">
        <v>7</v>
      </c>
    </row>
    <row r="4076" spans="1:18" x14ac:dyDescent="0.2">
      <c r="A4076" s="3">
        <v>4075</v>
      </c>
      <c r="B4076" s="3" t="s">
        <v>10992</v>
      </c>
      <c r="C4076" s="3" t="s">
        <v>10993</v>
      </c>
      <c r="D4076" s="3" t="s">
        <v>3818</v>
      </c>
      <c r="E4076" s="4">
        <v>42405</v>
      </c>
      <c r="F4076" s="6">
        <v>2016</v>
      </c>
      <c r="G4076" s="3">
        <v>176800</v>
      </c>
      <c r="H4076" s="3">
        <v>73</v>
      </c>
      <c r="I4076" s="3">
        <v>0.75600000000000001</v>
      </c>
      <c r="J4076" s="3">
        <v>0.52600000000000002</v>
      </c>
      <c r="K4076" s="3">
        <v>144.94200000000001</v>
      </c>
      <c r="L4076" s="3">
        <v>-5.3789999999999996</v>
      </c>
      <c r="M4076" s="3">
        <v>8.7499999999999994E-2</v>
      </c>
      <c r="N4076" s="3">
        <v>4.0800000000000003E-2</v>
      </c>
      <c r="O4076" s="3">
        <v>0.58099999999999996</v>
      </c>
      <c r="P4076" s="8">
        <v>1.08E-5</v>
      </c>
      <c r="Q4076" s="3">
        <v>0.94</v>
      </c>
      <c r="R4076" s="3">
        <v>8</v>
      </c>
    </row>
    <row r="4077" spans="1:18" x14ac:dyDescent="0.2">
      <c r="A4077" s="3">
        <v>4076</v>
      </c>
      <c r="B4077" s="3" t="s">
        <v>6302</v>
      </c>
      <c r="C4077" s="3" t="s">
        <v>6303</v>
      </c>
      <c r="D4077" s="3" t="s">
        <v>6285</v>
      </c>
      <c r="E4077" s="4">
        <v>38862</v>
      </c>
      <c r="F4077" s="6">
        <v>2006</v>
      </c>
      <c r="G4077" s="3">
        <v>187520</v>
      </c>
      <c r="H4077" s="3">
        <v>71</v>
      </c>
      <c r="I4077" s="3">
        <v>0.57499999999999996</v>
      </c>
      <c r="J4077" s="3">
        <v>0.67900000000000005</v>
      </c>
      <c r="K4077" s="3">
        <v>107.878</v>
      </c>
      <c r="L4077" s="3">
        <v>-3.8450000000000002</v>
      </c>
      <c r="M4077" s="3">
        <v>9.5600000000000004E-2</v>
      </c>
      <c r="N4077" s="3">
        <v>2.7799999999999998E-2</v>
      </c>
      <c r="O4077" s="3">
        <v>6.6400000000000001E-2</v>
      </c>
      <c r="P4077" s="3">
        <v>0</v>
      </c>
      <c r="Q4077" s="3">
        <v>0.60099999999999998</v>
      </c>
      <c r="R4077" s="3">
        <v>2</v>
      </c>
    </row>
    <row r="4078" spans="1:18" x14ac:dyDescent="0.2">
      <c r="A4078" s="3">
        <v>4077</v>
      </c>
      <c r="B4078" s="3" t="s">
        <v>10223</v>
      </c>
      <c r="C4078" s="3" t="s">
        <v>10224</v>
      </c>
      <c r="D4078" s="3" t="s">
        <v>10225</v>
      </c>
      <c r="E4078" s="4">
        <v>43966</v>
      </c>
      <c r="F4078" s="6">
        <v>2020</v>
      </c>
      <c r="G4078" s="3">
        <v>183319</v>
      </c>
      <c r="H4078" s="3">
        <v>72</v>
      </c>
      <c r="I4078" s="3">
        <v>0.85299999999999998</v>
      </c>
      <c r="J4078" s="3">
        <v>0.82099999999999995</v>
      </c>
      <c r="K4078" s="3">
        <v>130.999</v>
      </c>
      <c r="L4078" s="3">
        <v>-4.5369999999999999</v>
      </c>
      <c r="M4078" s="3">
        <v>0.20899999999999999</v>
      </c>
      <c r="N4078" s="3">
        <v>0.20899999999999999</v>
      </c>
      <c r="O4078" s="3">
        <v>0.20499999999999999</v>
      </c>
      <c r="P4078" s="3">
        <v>0</v>
      </c>
      <c r="Q4078" s="3">
        <v>0.625</v>
      </c>
      <c r="R4078" s="3">
        <v>5</v>
      </c>
    </row>
    <row r="4079" spans="1:18" x14ac:dyDescent="0.2">
      <c r="A4079" s="3">
        <v>4078</v>
      </c>
      <c r="B4079" s="3" t="s">
        <v>16083</v>
      </c>
      <c r="C4079" s="3" t="s">
        <v>16084</v>
      </c>
      <c r="D4079" s="3" t="s">
        <v>16085</v>
      </c>
      <c r="E4079" s="4">
        <v>42342</v>
      </c>
      <c r="F4079" s="6">
        <v>2015</v>
      </c>
      <c r="G4079" s="3">
        <v>251467</v>
      </c>
      <c r="H4079" s="3">
        <v>77</v>
      </c>
      <c r="I4079" s="3">
        <v>0.75600000000000001</v>
      </c>
      <c r="J4079" s="3">
        <v>0.67400000000000004</v>
      </c>
      <c r="K4079" s="3">
        <v>111.995</v>
      </c>
      <c r="L4079" s="3">
        <v>-6.5179999999999998</v>
      </c>
      <c r="M4079" s="3">
        <v>0.158</v>
      </c>
      <c r="N4079" s="3">
        <v>9.5899999999999999E-2</v>
      </c>
      <c r="O4079" s="3">
        <v>1.84E-2</v>
      </c>
      <c r="P4079" s="3">
        <v>0</v>
      </c>
      <c r="Q4079" s="3">
        <v>0.38900000000000001</v>
      </c>
      <c r="R4079" s="3">
        <v>0</v>
      </c>
    </row>
    <row r="4080" spans="1:18" x14ac:dyDescent="0.2">
      <c r="A4080" s="3">
        <v>4079</v>
      </c>
      <c r="B4080" s="3" t="s">
        <v>18158</v>
      </c>
      <c r="C4080" s="3" t="s">
        <v>18159</v>
      </c>
      <c r="D4080" s="3" t="s">
        <v>18160</v>
      </c>
      <c r="E4080" s="4">
        <v>43700</v>
      </c>
      <c r="F4080" s="6">
        <v>2019</v>
      </c>
      <c r="G4080" s="3">
        <v>193000</v>
      </c>
      <c r="H4080" s="3">
        <v>80</v>
      </c>
      <c r="I4080" s="3">
        <v>0.61</v>
      </c>
      <c r="J4080" s="3">
        <v>0.83</v>
      </c>
      <c r="K4080" s="3">
        <v>182.16200000000001</v>
      </c>
      <c r="L4080" s="3">
        <v>-4.1050000000000004</v>
      </c>
      <c r="M4080" s="3">
        <v>0.11799999999999999</v>
      </c>
      <c r="N4080" s="3">
        <v>5.7099999999999998E-2</v>
      </c>
      <c r="O4080" s="3">
        <v>3.3000000000000002E-2</v>
      </c>
      <c r="P4080" s="3">
        <v>0</v>
      </c>
      <c r="Q4080" s="3">
        <v>0.72799999999999998</v>
      </c>
      <c r="R4080" s="3">
        <v>0</v>
      </c>
    </row>
    <row r="4081" spans="1:18" x14ac:dyDescent="0.2">
      <c r="A4081" s="3">
        <v>4080</v>
      </c>
      <c r="B4081" s="3" t="s">
        <v>15753</v>
      </c>
      <c r="C4081" s="3" t="s">
        <v>15754</v>
      </c>
      <c r="D4081" s="3" t="s">
        <v>15755</v>
      </c>
      <c r="E4081" s="4">
        <v>44134</v>
      </c>
      <c r="F4081" s="6">
        <v>2020</v>
      </c>
      <c r="G4081" s="3">
        <v>125853</v>
      </c>
      <c r="H4081" s="3">
        <v>76</v>
      </c>
      <c r="I4081" s="3">
        <v>0.84399999999999997</v>
      </c>
      <c r="J4081" s="3">
        <v>0.72</v>
      </c>
      <c r="K4081" s="3">
        <v>99.917000000000002</v>
      </c>
      <c r="L4081" s="3">
        <v>-7.4180000000000001</v>
      </c>
      <c r="M4081" s="3">
        <v>7.9699999999999993E-2</v>
      </c>
      <c r="N4081" s="3">
        <v>0.3</v>
      </c>
      <c r="O4081" s="3">
        <v>0.16900000000000001</v>
      </c>
      <c r="P4081" s="3">
        <v>0</v>
      </c>
      <c r="Q4081" s="3">
        <v>0.63100000000000001</v>
      </c>
      <c r="R4081" s="3">
        <v>1</v>
      </c>
    </row>
    <row r="4082" spans="1:18" x14ac:dyDescent="0.2">
      <c r="A4082" s="3">
        <v>4081</v>
      </c>
      <c r="B4082" s="3" t="s">
        <v>13364</v>
      </c>
      <c r="C4082" s="3" t="s">
        <v>13365</v>
      </c>
      <c r="D4082" s="3" t="s">
        <v>13366</v>
      </c>
      <c r="E4082" s="4">
        <v>43896</v>
      </c>
      <c r="F4082" s="6">
        <v>2020</v>
      </c>
      <c r="G4082" s="3">
        <v>232853</v>
      </c>
      <c r="H4082" s="3">
        <v>74</v>
      </c>
      <c r="I4082" s="3">
        <v>0.746</v>
      </c>
      <c r="J4082" s="3">
        <v>0.45</v>
      </c>
      <c r="K4082" s="3">
        <v>95.998000000000005</v>
      </c>
      <c r="L4082" s="3">
        <v>-8.5429999999999993</v>
      </c>
      <c r="M4082" s="3">
        <v>0.17199999999999999</v>
      </c>
      <c r="N4082" s="3">
        <v>8.72E-2</v>
      </c>
      <c r="O4082" s="3">
        <v>4.07E-2</v>
      </c>
      <c r="P4082" s="3">
        <v>0</v>
      </c>
      <c r="Q4082" s="3">
        <v>0.33600000000000002</v>
      </c>
      <c r="R4082" s="3">
        <v>7</v>
      </c>
    </row>
    <row r="4083" spans="1:18" x14ac:dyDescent="0.2">
      <c r="A4083" s="3">
        <v>4082</v>
      </c>
      <c r="B4083" s="3" t="s">
        <v>6939</v>
      </c>
      <c r="C4083" s="3" t="s">
        <v>6940</v>
      </c>
      <c r="D4083" s="3" t="s">
        <v>6941</v>
      </c>
      <c r="E4083" s="4">
        <v>43273</v>
      </c>
      <c r="F4083" s="6">
        <v>2018</v>
      </c>
      <c r="G4083" s="3">
        <v>164205</v>
      </c>
      <c r="H4083" s="3">
        <v>71</v>
      </c>
      <c r="I4083" s="3">
        <v>0.64200000000000002</v>
      </c>
      <c r="J4083" s="3">
        <v>0.77200000000000002</v>
      </c>
      <c r="K4083" s="3">
        <v>153.995</v>
      </c>
      <c r="L4083" s="3">
        <v>-6.61</v>
      </c>
      <c r="M4083" s="3">
        <v>6.4600000000000005E-2</v>
      </c>
      <c r="N4083" s="3">
        <v>8.48E-2</v>
      </c>
      <c r="O4083" s="3">
        <v>4.7600000000000003E-2</v>
      </c>
      <c r="P4083" s="3">
        <v>0</v>
      </c>
      <c r="Q4083" s="3">
        <v>0.58899999999999997</v>
      </c>
      <c r="R4083" s="3">
        <v>10</v>
      </c>
    </row>
    <row r="4084" spans="1:18" x14ac:dyDescent="0.2">
      <c r="A4084" s="3">
        <v>4083</v>
      </c>
      <c r="B4084" s="3" t="s">
        <v>17579</v>
      </c>
      <c r="C4084" s="3" t="s">
        <v>6940</v>
      </c>
      <c r="D4084" s="3" t="s">
        <v>6941</v>
      </c>
      <c r="E4084" s="4">
        <v>42958</v>
      </c>
      <c r="F4084" s="6">
        <v>2017</v>
      </c>
      <c r="G4084" s="3">
        <v>163870</v>
      </c>
      <c r="H4084" s="3">
        <v>79</v>
      </c>
      <c r="I4084" s="3">
        <v>0.64300000000000002</v>
      </c>
      <c r="J4084" s="3">
        <v>0.78300000000000003</v>
      </c>
      <c r="K4084" s="3">
        <v>154.084</v>
      </c>
      <c r="L4084" s="3">
        <v>-6.4580000000000002</v>
      </c>
      <c r="M4084" s="3">
        <v>8.3000000000000004E-2</v>
      </c>
      <c r="N4084" s="3">
        <v>8.5599999999999996E-2</v>
      </c>
      <c r="O4084" s="3">
        <v>4.7E-2</v>
      </c>
      <c r="P4084" s="3">
        <v>0</v>
      </c>
      <c r="Q4084" s="3">
        <v>0.57899999999999996</v>
      </c>
      <c r="R4084" s="3">
        <v>10</v>
      </c>
    </row>
    <row r="4085" spans="1:18" x14ac:dyDescent="0.2">
      <c r="A4085" s="3">
        <v>4084</v>
      </c>
      <c r="B4085" s="3" t="s">
        <v>4398</v>
      </c>
      <c r="C4085" s="3" t="s">
        <v>4399</v>
      </c>
      <c r="D4085" s="3" t="s">
        <v>4400</v>
      </c>
      <c r="E4085" s="4">
        <v>43259</v>
      </c>
      <c r="F4085" s="6">
        <v>2018</v>
      </c>
      <c r="G4085" s="3">
        <v>219136</v>
      </c>
      <c r="H4085" s="3">
        <v>70</v>
      </c>
      <c r="I4085" s="3">
        <v>0.74099999999999999</v>
      </c>
      <c r="J4085" s="3">
        <v>0.37</v>
      </c>
      <c r="K4085" s="3">
        <v>116.06</v>
      </c>
      <c r="L4085" s="3">
        <v>-8.4369999999999994</v>
      </c>
      <c r="M4085" s="3">
        <v>0.11799999999999999</v>
      </c>
      <c r="N4085" s="3">
        <v>0.32400000000000001</v>
      </c>
      <c r="O4085" s="3">
        <v>0.24</v>
      </c>
      <c r="P4085" s="3">
        <v>0</v>
      </c>
      <c r="Q4085" s="3">
        <v>0.13</v>
      </c>
      <c r="R4085" s="3">
        <v>8</v>
      </c>
    </row>
    <row r="4086" spans="1:18" x14ac:dyDescent="0.2">
      <c r="A4086" s="3">
        <v>4085</v>
      </c>
      <c r="B4086" s="3" t="s">
        <v>6444</v>
      </c>
      <c r="C4086" s="3" t="s">
        <v>4399</v>
      </c>
      <c r="D4086" s="3" t="s">
        <v>3788</v>
      </c>
      <c r="E4086" s="4">
        <v>40868</v>
      </c>
      <c r="F4086" s="6">
        <v>2011</v>
      </c>
      <c r="G4086" s="3">
        <v>258986</v>
      </c>
      <c r="H4086" s="3">
        <v>71</v>
      </c>
      <c r="I4086" s="3">
        <v>0.215</v>
      </c>
      <c r="J4086" s="3">
        <v>0.316</v>
      </c>
      <c r="K4086" s="3">
        <v>94.619</v>
      </c>
      <c r="L4086" s="3">
        <v>-12.201000000000001</v>
      </c>
      <c r="M4086" s="3">
        <v>0.59499999999999997</v>
      </c>
      <c r="N4086" s="3">
        <v>2.9700000000000001E-2</v>
      </c>
      <c r="O4086" s="3">
        <v>0.13500000000000001</v>
      </c>
      <c r="P4086" s="3">
        <v>0.24399999999999999</v>
      </c>
      <c r="Q4086" s="3">
        <v>0.19</v>
      </c>
      <c r="R4086" s="3">
        <v>3</v>
      </c>
    </row>
    <row r="4087" spans="1:18" x14ac:dyDescent="0.2">
      <c r="A4087" s="3">
        <v>4086</v>
      </c>
      <c r="B4087" s="3" t="s">
        <v>17877</v>
      </c>
      <c r="C4087" s="3" t="s">
        <v>4399</v>
      </c>
      <c r="D4087" s="3" t="s">
        <v>7713</v>
      </c>
      <c r="E4087" s="4">
        <v>44260</v>
      </c>
      <c r="F4087" s="6">
        <v>2021</v>
      </c>
      <c r="G4087" s="3">
        <v>208906</v>
      </c>
      <c r="H4087" s="3">
        <v>79</v>
      </c>
      <c r="I4087" s="3">
        <v>0.30599999999999999</v>
      </c>
      <c r="J4087" s="3">
        <v>0.74</v>
      </c>
      <c r="K4087" s="3">
        <v>98.3</v>
      </c>
      <c r="L4087" s="3">
        <v>-4.5209999999999999</v>
      </c>
      <c r="M4087" s="3">
        <v>8.9200000000000002E-2</v>
      </c>
      <c r="N4087" s="3">
        <v>5.3199999999999997E-2</v>
      </c>
      <c r="O4087" s="3">
        <v>0.23200000000000001</v>
      </c>
      <c r="P4087" s="3">
        <v>0</v>
      </c>
      <c r="Q4087" s="3">
        <v>0.314</v>
      </c>
      <c r="R4087" s="3">
        <v>10</v>
      </c>
    </row>
    <row r="4088" spans="1:18" x14ac:dyDescent="0.2">
      <c r="A4088" s="3">
        <v>4087</v>
      </c>
      <c r="B4088" s="3" t="s">
        <v>5494</v>
      </c>
      <c r="C4088" s="3" t="s">
        <v>5495</v>
      </c>
      <c r="D4088" s="3" t="s">
        <v>5496</v>
      </c>
      <c r="E4088" s="4">
        <v>44071</v>
      </c>
      <c r="F4088" s="6">
        <v>2020</v>
      </c>
      <c r="G4088" s="3">
        <v>177810</v>
      </c>
      <c r="H4088" s="3">
        <v>70</v>
      </c>
      <c r="I4088" s="3">
        <v>0.71099999999999997</v>
      </c>
      <c r="J4088" s="3">
        <v>0.91600000000000004</v>
      </c>
      <c r="K4088" s="3">
        <v>130.01300000000001</v>
      </c>
      <c r="L4088" s="3">
        <v>-4.6779999999999999</v>
      </c>
      <c r="M4088" s="3">
        <v>0.188</v>
      </c>
      <c r="N4088" s="3">
        <v>5.8700000000000002E-2</v>
      </c>
      <c r="O4088" s="3">
        <v>0.113</v>
      </c>
      <c r="P4088" s="3">
        <v>0</v>
      </c>
      <c r="Q4088" s="3">
        <v>0.79</v>
      </c>
      <c r="R4088" s="3">
        <v>11</v>
      </c>
    </row>
    <row r="4089" spans="1:18" x14ac:dyDescent="0.2">
      <c r="A4089" s="3">
        <v>4088</v>
      </c>
      <c r="B4089" s="3" t="s">
        <v>11592</v>
      </c>
      <c r="C4089" s="3" t="s">
        <v>11593</v>
      </c>
      <c r="D4089" s="3" t="s">
        <v>11594</v>
      </c>
      <c r="E4089" s="4">
        <v>43866</v>
      </c>
      <c r="F4089" s="6">
        <v>2020</v>
      </c>
      <c r="G4089" s="3">
        <v>305333</v>
      </c>
      <c r="H4089" s="3">
        <v>73</v>
      </c>
      <c r="I4089" s="3">
        <v>0.88600000000000001</v>
      </c>
      <c r="J4089" s="3">
        <v>0.60399999999999998</v>
      </c>
      <c r="K4089" s="3">
        <v>98.022999999999996</v>
      </c>
      <c r="L4089" s="3">
        <v>-7.2930000000000001</v>
      </c>
      <c r="M4089" s="3">
        <v>0.107</v>
      </c>
      <c r="N4089" s="3">
        <v>0.20799999999999999</v>
      </c>
      <c r="O4089" s="3">
        <v>0.19400000000000001</v>
      </c>
      <c r="P4089" s="8">
        <v>3.1499999999999999E-6</v>
      </c>
      <c r="Q4089" s="3">
        <v>0.38300000000000001</v>
      </c>
      <c r="R4089" s="3">
        <v>0</v>
      </c>
    </row>
    <row r="4090" spans="1:18" x14ac:dyDescent="0.2">
      <c r="A4090" s="3">
        <v>4089</v>
      </c>
      <c r="B4090" s="3" t="s">
        <v>8241</v>
      </c>
      <c r="C4090" s="3" t="s">
        <v>8242</v>
      </c>
      <c r="D4090" s="3" t="s">
        <v>8243</v>
      </c>
      <c r="E4090" s="4">
        <v>44260</v>
      </c>
      <c r="F4090" s="6">
        <v>2021</v>
      </c>
      <c r="G4090" s="3">
        <v>144957</v>
      </c>
      <c r="H4090" s="3">
        <v>71</v>
      </c>
      <c r="I4090" s="3">
        <v>0.59699999999999998</v>
      </c>
      <c r="J4090" s="3">
        <v>0.68500000000000005</v>
      </c>
      <c r="K4090" s="3">
        <v>189.904</v>
      </c>
      <c r="L4090" s="3">
        <v>-5.806</v>
      </c>
      <c r="M4090" s="3">
        <v>0.14799999999999999</v>
      </c>
      <c r="N4090" s="3">
        <v>3.5299999999999998E-2</v>
      </c>
      <c r="O4090" s="3">
        <v>0.371</v>
      </c>
      <c r="P4090" s="8">
        <v>4.5899999999999998E-5</v>
      </c>
      <c r="Q4090" s="3">
        <v>0.6</v>
      </c>
      <c r="R4090" s="3">
        <v>8</v>
      </c>
    </row>
    <row r="4091" spans="1:18" x14ac:dyDescent="0.2">
      <c r="A4091" s="3">
        <v>4090</v>
      </c>
      <c r="B4091" s="3" t="s">
        <v>10718</v>
      </c>
      <c r="C4091" s="3" t="s">
        <v>10719</v>
      </c>
      <c r="D4091" s="3" t="s">
        <v>3596</v>
      </c>
      <c r="E4091" s="4">
        <v>39814</v>
      </c>
      <c r="F4091" s="6">
        <v>2009</v>
      </c>
      <c r="G4091" s="3">
        <v>284373</v>
      </c>
      <c r="H4091" s="3">
        <v>73</v>
      </c>
      <c r="I4091" s="3">
        <v>0.79800000000000004</v>
      </c>
      <c r="J4091" s="3">
        <v>0.629</v>
      </c>
      <c r="K4091" s="3">
        <v>130</v>
      </c>
      <c r="L4091" s="3">
        <v>-6.8570000000000002</v>
      </c>
      <c r="M4091" s="3">
        <v>0.32400000000000001</v>
      </c>
      <c r="N4091" s="3">
        <v>7.3499999999999996E-2</v>
      </c>
      <c r="O4091" s="3">
        <v>4.7400000000000003E-3</v>
      </c>
      <c r="P4091" s="8">
        <v>2.1699999999999999E-5</v>
      </c>
      <c r="Q4091" s="3">
        <v>0.4</v>
      </c>
      <c r="R4091" s="3">
        <v>11</v>
      </c>
    </row>
    <row r="4092" spans="1:18" x14ac:dyDescent="0.2">
      <c r="A4092" s="3">
        <v>4091</v>
      </c>
      <c r="B4092" s="3" t="s">
        <v>11005</v>
      </c>
      <c r="C4092" s="3" t="s">
        <v>11006</v>
      </c>
      <c r="D4092" s="3" t="s">
        <v>4154</v>
      </c>
      <c r="E4092" s="4">
        <v>42867</v>
      </c>
      <c r="F4092" s="6">
        <v>2017</v>
      </c>
      <c r="G4092" s="3">
        <v>227200</v>
      </c>
      <c r="H4092" s="3">
        <v>73</v>
      </c>
      <c r="I4092" s="3">
        <v>0.53700000000000003</v>
      </c>
      <c r="J4092" s="3">
        <v>0.38300000000000001</v>
      </c>
      <c r="K4092" s="3">
        <v>104.252</v>
      </c>
      <c r="L4092" s="3">
        <v>-6.5279999999999996</v>
      </c>
      <c r="M4092" s="3">
        <v>0.35599999999999998</v>
      </c>
      <c r="N4092" s="3">
        <v>2.47E-2</v>
      </c>
      <c r="O4092" s="3">
        <v>0.747</v>
      </c>
      <c r="P4092" s="3">
        <v>2.5000000000000001E-4</v>
      </c>
      <c r="Q4092" s="3">
        <v>0.33900000000000002</v>
      </c>
      <c r="R4092" s="3">
        <v>2</v>
      </c>
    </row>
    <row r="4093" spans="1:18" x14ac:dyDescent="0.2">
      <c r="A4093" s="3">
        <v>4092</v>
      </c>
      <c r="B4093" s="3" t="s">
        <v>8943</v>
      </c>
      <c r="C4093" s="3" t="s">
        <v>8944</v>
      </c>
      <c r="D4093" s="3" t="s">
        <v>3979</v>
      </c>
      <c r="E4093" s="4">
        <v>42262</v>
      </c>
      <c r="F4093" s="6">
        <v>2015</v>
      </c>
      <c r="G4093" s="3">
        <v>156000</v>
      </c>
      <c r="H4093" s="3">
        <v>72</v>
      </c>
      <c r="I4093" s="3">
        <v>0.71899999999999997</v>
      </c>
      <c r="J4093" s="3">
        <v>0.63200000000000001</v>
      </c>
      <c r="K4093" s="3">
        <v>119.98699999999999</v>
      </c>
      <c r="L4093" s="3">
        <v>-9.8490000000000002</v>
      </c>
      <c r="M4093" s="3">
        <v>3.6200000000000003E-2</v>
      </c>
      <c r="N4093" s="3">
        <v>6.0199999999999997E-2</v>
      </c>
      <c r="O4093" s="3">
        <v>3.77E-4</v>
      </c>
      <c r="P4093" s="3">
        <v>0.85499999999999998</v>
      </c>
      <c r="Q4093" s="3">
        <v>0.93400000000000005</v>
      </c>
      <c r="R4093" s="3">
        <v>7</v>
      </c>
    </row>
    <row r="4094" spans="1:18" x14ac:dyDescent="0.2">
      <c r="A4094" s="3">
        <v>4093</v>
      </c>
      <c r="B4094" s="3" t="s">
        <v>13491</v>
      </c>
      <c r="C4094" s="3" t="s">
        <v>13492</v>
      </c>
      <c r="D4094" s="3" t="s">
        <v>13493</v>
      </c>
      <c r="E4094" s="4">
        <v>44171</v>
      </c>
      <c r="F4094" s="6">
        <v>2020</v>
      </c>
      <c r="G4094" s="3">
        <v>154923</v>
      </c>
      <c r="H4094" s="3">
        <v>74</v>
      </c>
      <c r="I4094" s="3">
        <v>0.56899999999999995</v>
      </c>
      <c r="J4094" s="3">
        <v>0.64200000000000002</v>
      </c>
      <c r="K4094" s="3">
        <v>180.07599999999999</v>
      </c>
      <c r="L4094" s="3">
        <v>-5.16</v>
      </c>
      <c r="M4094" s="3">
        <v>0.23599999999999999</v>
      </c>
      <c r="N4094" s="3">
        <v>5.5E-2</v>
      </c>
      <c r="O4094" s="3">
        <v>0.152</v>
      </c>
      <c r="P4094" s="3">
        <v>0</v>
      </c>
      <c r="Q4094" s="3">
        <v>0.28499999999999998</v>
      </c>
      <c r="R4094" s="3">
        <v>11</v>
      </c>
    </row>
    <row r="4095" spans="1:18" x14ac:dyDescent="0.2">
      <c r="A4095" s="3">
        <v>4094</v>
      </c>
      <c r="B4095" s="3" t="s">
        <v>6636</v>
      </c>
      <c r="C4095" s="3" t="s">
        <v>6637</v>
      </c>
      <c r="D4095" s="3" t="s">
        <v>6638</v>
      </c>
      <c r="E4095" s="4">
        <v>42039</v>
      </c>
      <c r="F4095" s="6">
        <v>2015</v>
      </c>
      <c r="G4095" s="3">
        <v>208854</v>
      </c>
      <c r="H4095" s="3">
        <v>71</v>
      </c>
      <c r="I4095" s="3">
        <v>0.57399999999999995</v>
      </c>
      <c r="J4095" s="3">
        <v>0.47899999999999998</v>
      </c>
      <c r="K4095" s="3">
        <v>115.26300000000001</v>
      </c>
      <c r="L4095" s="3">
        <v>-7.7759999999999998</v>
      </c>
      <c r="M4095" s="3">
        <v>0.106</v>
      </c>
      <c r="N4095" s="3">
        <v>3.5499999999999997E-2</v>
      </c>
      <c r="O4095" s="3">
        <v>0.17899999999999999</v>
      </c>
      <c r="P4095" s="3">
        <v>8.0299999999999996E-2</v>
      </c>
      <c r="Q4095" s="3">
        <v>0.30299999999999999</v>
      </c>
      <c r="R4095" s="3">
        <v>8</v>
      </c>
    </row>
    <row r="4096" spans="1:18" x14ac:dyDescent="0.2">
      <c r="A4096" s="3">
        <v>4095</v>
      </c>
      <c r="B4096" s="3" t="s">
        <v>16574</v>
      </c>
      <c r="C4096" s="3" t="s">
        <v>16575</v>
      </c>
      <c r="D4096" s="3" t="s">
        <v>16576</v>
      </c>
      <c r="E4096" s="4">
        <v>44006</v>
      </c>
      <c r="F4096" s="6">
        <v>2020</v>
      </c>
      <c r="G4096" s="3">
        <v>251119</v>
      </c>
      <c r="H4096" s="3">
        <v>77</v>
      </c>
      <c r="I4096" s="3">
        <v>0.64500000000000002</v>
      </c>
      <c r="J4096" s="3">
        <v>0.372</v>
      </c>
      <c r="K4096" s="3">
        <v>97.995999999999995</v>
      </c>
      <c r="L4096" s="3">
        <v>-9.6389999999999993</v>
      </c>
      <c r="M4096" s="3">
        <v>8.5300000000000001E-2</v>
      </c>
      <c r="N4096" s="3">
        <v>2.4899999999999999E-2</v>
      </c>
      <c r="O4096" s="3">
        <v>0.63400000000000001</v>
      </c>
      <c r="P4096" s="3">
        <v>1.35E-4</v>
      </c>
      <c r="Q4096" s="3">
        <v>0.36099999999999999</v>
      </c>
      <c r="R4096" s="3">
        <v>5</v>
      </c>
    </row>
    <row r="4097" spans="1:18" x14ac:dyDescent="0.2">
      <c r="A4097" s="3">
        <v>4096</v>
      </c>
      <c r="B4097" s="3" t="s">
        <v>19682</v>
      </c>
      <c r="C4097" s="3" t="s">
        <v>1293</v>
      </c>
      <c r="D4097" s="3" t="s">
        <v>3555</v>
      </c>
      <c r="E4097" s="4">
        <v>43728</v>
      </c>
      <c r="F4097" s="6">
        <v>2019</v>
      </c>
      <c r="G4097" s="3">
        <v>189486</v>
      </c>
      <c r="H4097" s="3">
        <v>88</v>
      </c>
      <c r="I4097" s="3">
        <v>0.76400000000000001</v>
      </c>
      <c r="J4097" s="3">
        <v>0.32</v>
      </c>
      <c r="K4097" s="3">
        <v>91.019000000000005</v>
      </c>
      <c r="L4097" s="3">
        <v>-7.2089999999999996</v>
      </c>
      <c r="M4097" s="3">
        <v>8.2199999999999995E-2</v>
      </c>
      <c r="N4097" s="3">
        <v>5.4600000000000003E-2</v>
      </c>
      <c r="O4097" s="3">
        <v>0.83699999999999997</v>
      </c>
      <c r="P4097" s="3">
        <v>0</v>
      </c>
      <c r="Q4097" s="3">
        <v>0.57499999999999996</v>
      </c>
      <c r="R4097" s="3">
        <v>11</v>
      </c>
    </row>
    <row r="4098" spans="1:18" x14ac:dyDescent="0.2">
      <c r="A4098" s="3">
        <v>4097</v>
      </c>
      <c r="B4098" s="3" t="s">
        <v>5636</v>
      </c>
      <c r="C4098" s="3" t="s">
        <v>5637</v>
      </c>
      <c r="D4098" s="3" t="s">
        <v>5638</v>
      </c>
      <c r="E4098" s="4">
        <v>40046</v>
      </c>
      <c r="F4098" s="6">
        <v>2009</v>
      </c>
      <c r="G4098" s="3">
        <v>210093</v>
      </c>
      <c r="H4098" s="3">
        <v>70</v>
      </c>
      <c r="I4098" s="3">
        <v>0.56100000000000005</v>
      </c>
      <c r="J4098" s="3">
        <v>0.87</v>
      </c>
      <c r="K4098" s="3">
        <v>129.97999999999999</v>
      </c>
      <c r="L4098" s="3">
        <v>-6.1029999999999998</v>
      </c>
      <c r="M4098" s="3">
        <v>0.246</v>
      </c>
      <c r="N4098" s="3">
        <v>0.34300000000000003</v>
      </c>
      <c r="O4098" s="3">
        <v>1.5E-3</v>
      </c>
      <c r="P4098" s="8">
        <v>2.8200000000000001E-6</v>
      </c>
      <c r="Q4098" s="3">
        <v>0.498</v>
      </c>
      <c r="R4098" s="3">
        <v>8</v>
      </c>
    </row>
    <row r="4099" spans="1:18" x14ac:dyDescent="0.2">
      <c r="A4099" s="3">
        <v>4098</v>
      </c>
      <c r="B4099" s="3" t="s">
        <v>16814</v>
      </c>
      <c r="C4099" s="3" t="s">
        <v>5637</v>
      </c>
      <c r="D4099" s="3" t="s">
        <v>5638</v>
      </c>
      <c r="E4099" s="4">
        <v>40504</v>
      </c>
      <c r="F4099" s="6">
        <v>2010</v>
      </c>
      <c r="G4099" s="3">
        <v>210853</v>
      </c>
      <c r="H4099" s="3">
        <v>78</v>
      </c>
      <c r="I4099" s="3">
        <v>0.54600000000000004</v>
      </c>
      <c r="J4099" s="3">
        <v>0.91600000000000004</v>
      </c>
      <c r="K4099" s="3">
        <v>129.983</v>
      </c>
      <c r="L4099" s="3">
        <v>-3.9319999999999999</v>
      </c>
      <c r="M4099" s="3">
        <v>0.251</v>
      </c>
      <c r="N4099" s="3">
        <v>0.255</v>
      </c>
      <c r="O4099" s="3">
        <v>1.4400000000000001E-3</v>
      </c>
      <c r="P4099" s="8">
        <v>4.34E-6</v>
      </c>
      <c r="Q4099" s="3">
        <v>0.375</v>
      </c>
      <c r="R4099" s="3">
        <v>8</v>
      </c>
    </row>
    <row r="4100" spans="1:18" x14ac:dyDescent="0.2">
      <c r="A4100" s="3">
        <v>4099</v>
      </c>
      <c r="B4100" s="3" t="s">
        <v>8750</v>
      </c>
      <c r="C4100" s="3" t="s">
        <v>5637</v>
      </c>
      <c r="D4100" s="3" t="s">
        <v>5638</v>
      </c>
      <c r="E4100" s="4">
        <v>40221</v>
      </c>
      <c r="F4100" s="6">
        <v>2010</v>
      </c>
      <c r="G4100" s="3">
        <v>210840</v>
      </c>
      <c r="H4100" s="3">
        <v>72</v>
      </c>
      <c r="I4100" s="3">
        <v>0.54600000000000004</v>
      </c>
      <c r="J4100" s="3">
        <v>0.89800000000000002</v>
      </c>
      <c r="K4100" s="3">
        <v>130.00200000000001</v>
      </c>
      <c r="L4100" s="3">
        <v>-3.9380000000000002</v>
      </c>
      <c r="M4100" s="3">
        <v>0.22900000000000001</v>
      </c>
      <c r="N4100" s="3">
        <v>0.23200000000000001</v>
      </c>
      <c r="O4100" s="3">
        <v>1.58E-3</v>
      </c>
      <c r="P4100" s="8">
        <v>6.4300000000000003E-6</v>
      </c>
      <c r="Q4100" s="3">
        <v>0.46600000000000003</v>
      </c>
      <c r="R4100" s="3">
        <v>8</v>
      </c>
    </row>
    <row r="4101" spans="1:18" x14ac:dyDescent="0.2">
      <c r="A4101" s="3">
        <v>4100</v>
      </c>
      <c r="B4101" s="3" t="s">
        <v>13430</v>
      </c>
      <c r="C4101" s="3" t="s">
        <v>13431</v>
      </c>
      <c r="D4101" s="3" t="s">
        <v>3850</v>
      </c>
      <c r="E4101" s="4">
        <v>44120</v>
      </c>
      <c r="F4101" s="6">
        <v>2020</v>
      </c>
      <c r="G4101" s="3">
        <v>180617</v>
      </c>
      <c r="H4101" s="3">
        <v>74</v>
      </c>
      <c r="I4101" s="3">
        <v>0.61699999999999999</v>
      </c>
      <c r="J4101" s="3">
        <v>0.70399999999999996</v>
      </c>
      <c r="K4101" s="3">
        <v>91.540999999999997</v>
      </c>
      <c r="L4101" s="3">
        <v>-7.61</v>
      </c>
      <c r="M4101" s="3">
        <v>9.2399999999999996E-2</v>
      </c>
      <c r="N4101" s="3">
        <v>2.58E-2</v>
      </c>
      <c r="O4101" s="3">
        <v>0.17100000000000001</v>
      </c>
      <c r="P4101" s="3">
        <v>0</v>
      </c>
      <c r="Q4101" s="3">
        <v>0.56999999999999995</v>
      </c>
      <c r="R4101" s="3">
        <v>6</v>
      </c>
    </row>
    <row r="4102" spans="1:18" x14ac:dyDescent="0.2">
      <c r="A4102" s="3">
        <v>4101</v>
      </c>
      <c r="B4102" s="3" t="s">
        <v>11283</v>
      </c>
      <c r="C4102" s="3" t="s">
        <v>11284</v>
      </c>
      <c r="D4102" s="3" t="s">
        <v>5072</v>
      </c>
      <c r="E4102" s="4">
        <v>43700</v>
      </c>
      <c r="F4102" s="6">
        <v>2019</v>
      </c>
      <c r="G4102" s="3">
        <v>150026</v>
      </c>
      <c r="H4102" s="3">
        <v>73</v>
      </c>
      <c r="I4102" s="3">
        <v>0.63200000000000001</v>
      </c>
      <c r="J4102" s="3">
        <v>0.55900000000000005</v>
      </c>
      <c r="K4102" s="3">
        <v>91.81</v>
      </c>
      <c r="L4102" s="3">
        <v>-6.74</v>
      </c>
      <c r="M4102" s="3">
        <v>0.16</v>
      </c>
      <c r="N4102" s="3">
        <v>7.9399999999999998E-2</v>
      </c>
      <c r="O4102" s="3">
        <v>0.33100000000000002</v>
      </c>
      <c r="P4102" s="3">
        <v>0</v>
      </c>
      <c r="Q4102" s="3">
        <v>0.67400000000000004</v>
      </c>
      <c r="R4102" s="3">
        <v>11</v>
      </c>
    </row>
    <row r="4103" spans="1:18" x14ac:dyDescent="0.2">
      <c r="A4103" s="3">
        <v>4102</v>
      </c>
      <c r="B4103" s="3" t="s">
        <v>15468</v>
      </c>
      <c r="C4103" s="3" t="s">
        <v>15469</v>
      </c>
      <c r="D4103" s="3" t="s">
        <v>7606</v>
      </c>
      <c r="E4103" s="4">
        <v>43917</v>
      </c>
      <c r="F4103" s="6">
        <v>2020</v>
      </c>
      <c r="G4103" s="3">
        <v>192391</v>
      </c>
      <c r="H4103" s="3">
        <v>76</v>
      </c>
      <c r="I4103" s="3">
        <v>0.57599999999999996</v>
      </c>
      <c r="J4103" s="3">
        <v>0.60399999999999998</v>
      </c>
      <c r="K4103" s="3">
        <v>99.745999999999995</v>
      </c>
      <c r="L4103" s="3">
        <v>-7.5579999999999998</v>
      </c>
      <c r="M4103" s="3">
        <v>0.17599999999999999</v>
      </c>
      <c r="N4103" s="3">
        <v>4.7E-2</v>
      </c>
      <c r="O4103" s="3">
        <v>0.27</v>
      </c>
      <c r="P4103" s="3">
        <v>0</v>
      </c>
      <c r="Q4103" s="3">
        <v>0.73399999999999999</v>
      </c>
      <c r="R4103" s="3">
        <v>5</v>
      </c>
    </row>
    <row r="4104" spans="1:18" x14ac:dyDescent="0.2">
      <c r="A4104" s="3">
        <v>4103</v>
      </c>
      <c r="B4104" s="3" t="s">
        <v>14017</v>
      </c>
      <c r="C4104" s="3" t="s">
        <v>14018</v>
      </c>
      <c r="D4104" s="3" t="s">
        <v>4168</v>
      </c>
      <c r="E4104" s="4">
        <v>42983</v>
      </c>
      <c r="F4104" s="6">
        <v>2017</v>
      </c>
      <c r="G4104" s="3">
        <v>124539</v>
      </c>
      <c r="H4104" s="3">
        <v>75</v>
      </c>
      <c r="I4104" s="3">
        <v>0.83099999999999996</v>
      </c>
      <c r="J4104" s="3">
        <v>0.81399999999999995</v>
      </c>
      <c r="K4104" s="3">
        <v>156.98500000000001</v>
      </c>
      <c r="L4104" s="3">
        <v>-7.3639999999999999</v>
      </c>
      <c r="M4104" s="3">
        <v>5.5599999999999997E-2</v>
      </c>
      <c r="N4104" s="3">
        <v>0.42</v>
      </c>
      <c r="O4104" s="3">
        <v>5.9799999999999999E-2</v>
      </c>
      <c r="P4104" s="3">
        <v>1.34E-2</v>
      </c>
      <c r="Q4104" s="3">
        <v>0.38900000000000001</v>
      </c>
      <c r="R4104" s="3">
        <v>2</v>
      </c>
    </row>
    <row r="4105" spans="1:18" x14ac:dyDescent="0.2">
      <c r="A4105" s="3">
        <v>4104</v>
      </c>
      <c r="B4105" s="3" t="s">
        <v>18052</v>
      </c>
      <c r="C4105" s="3" t="s">
        <v>1063</v>
      </c>
      <c r="D4105" s="3" t="s">
        <v>12515</v>
      </c>
      <c r="E4105" s="4">
        <v>42845</v>
      </c>
      <c r="F4105" s="6">
        <v>2017</v>
      </c>
      <c r="G4105" s="3">
        <v>208733</v>
      </c>
      <c r="H4105" s="3">
        <v>80</v>
      </c>
      <c r="I4105" s="3">
        <v>0.55500000000000005</v>
      </c>
      <c r="J4105" s="3">
        <v>0.66200000000000003</v>
      </c>
      <c r="K4105" s="3">
        <v>148.12799999999999</v>
      </c>
      <c r="L4105" s="3">
        <v>-4.952</v>
      </c>
      <c r="M4105" s="3">
        <v>0.111</v>
      </c>
      <c r="N4105" s="3">
        <v>8.2699999999999996E-2</v>
      </c>
      <c r="O4105" s="3">
        <v>0.125</v>
      </c>
      <c r="P4105" s="3">
        <v>0</v>
      </c>
      <c r="Q4105" s="3">
        <v>0.35599999999999998</v>
      </c>
      <c r="R4105" s="3">
        <v>11</v>
      </c>
    </row>
    <row r="4106" spans="1:18" x14ac:dyDescent="0.2">
      <c r="A4106" s="3">
        <v>4105</v>
      </c>
      <c r="B4106" s="3" t="s">
        <v>10777</v>
      </c>
      <c r="C4106" s="3" t="s">
        <v>1063</v>
      </c>
      <c r="D4106" s="3" t="s">
        <v>10778</v>
      </c>
      <c r="E4106" s="4">
        <v>40909</v>
      </c>
      <c r="F4106" s="6">
        <v>2012</v>
      </c>
      <c r="G4106" s="3">
        <v>329320</v>
      </c>
      <c r="H4106" s="3">
        <v>73</v>
      </c>
      <c r="I4106" s="3">
        <v>0.56299999999999994</v>
      </c>
      <c r="J4106" s="3">
        <v>0.496</v>
      </c>
      <c r="K4106" s="3">
        <v>139.99299999999999</v>
      </c>
      <c r="L4106" s="3">
        <v>-9.3810000000000002</v>
      </c>
      <c r="M4106" s="3">
        <v>0.17299999999999999</v>
      </c>
      <c r="N4106" s="3">
        <v>0.40600000000000003</v>
      </c>
      <c r="O4106" s="3">
        <v>6.8500000000000005E-2</v>
      </c>
      <c r="P4106" s="8">
        <v>5.8E-5</v>
      </c>
      <c r="Q4106" s="3">
        <v>0.42599999999999999</v>
      </c>
      <c r="R4106" s="3">
        <v>6</v>
      </c>
    </row>
    <row r="4107" spans="1:18" x14ac:dyDescent="0.2">
      <c r="A4107" s="3">
        <v>4106</v>
      </c>
      <c r="B4107" s="3" t="s">
        <v>14865</v>
      </c>
      <c r="C4107" s="3" t="s">
        <v>1748</v>
      </c>
      <c r="D4107" s="3" t="s">
        <v>3023</v>
      </c>
      <c r="E4107" s="4">
        <v>29130</v>
      </c>
      <c r="F4107" s="6">
        <v>1979</v>
      </c>
      <c r="G4107" s="3">
        <v>290280</v>
      </c>
      <c r="H4107" s="3">
        <v>76</v>
      </c>
      <c r="I4107" s="3">
        <v>0.57699999999999996</v>
      </c>
      <c r="J4107" s="3">
        <v>0.80800000000000005</v>
      </c>
      <c r="K4107" s="3">
        <v>151.00800000000001</v>
      </c>
      <c r="L4107" s="3">
        <v>-7.04</v>
      </c>
      <c r="M4107" s="3">
        <v>0.221</v>
      </c>
      <c r="N4107" s="3">
        <v>3.9E-2</v>
      </c>
      <c r="O4107" s="3">
        <v>3.3799999999999997E-2</v>
      </c>
      <c r="P4107" s="8">
        <v>1.33E-5</v>
      </c>
      <c r="Q4107" s="3">
        <v>0.86899999999999999</v>
      </c>
      <c r="R4107" s="3">
        <v>1</v>
      </c>
    </row>
    <row r="4108" spans="1:18" x14ac:dyDescent="0.2">
      <c r="A4108" s="3">
        <v>4107</v>
      </c>
      <c r="B4108" s="3" t="s">
        <v>19372</v>
      </c>
      <c r="C4108" s="3" t="s">
        <v>19373</v>
      </c>
      <c r="D4108" s="3" t="s">
        <v>19374</v>
      </c>
      <c r="E4108" s="4">
        <v>44288</v>
      </c>
      <c r="F4108" s="6">
        <v>2021</v>
      </c>
      <c r="G4108" s="3">
        <v>204632</v>
      </c>
      <c r="H4108" s="3">
        <v>84</v>
      </c>
      <c r="I4108" s="3">
        <v>0.53800000000000003</v>
      </c>
      <c r="J4108" s="3">
        <v>0.51200000000000001</v>
      </c>
      <c r="K4108" s="3">
        <v>144.97800000000001</v>
      </c>
      <c r="L4108" s="3">
        <v>-4.548</v>
      </c>
      <c r="M4108" s="3">
        <v>0.10100000000000001</v>
      </c>
      <c r="N4108" s="3">
        <v>2.6200000000000001E-2</v>
      </c>
      <c r="O4108" s="3">
        <v>0.22</v>
      </c>
      <c r="P4108" s="3">
        <v>0</v>
      </c>
      <c r="Q4108" s="3">
        <v>0.12</v>
      </c>
      <c r="R4108" s="3">
        <v>4</v>
      </c>
    </row>
    <row r="4109" spans="1:18" x14ac:dyDescent="0.2">
      <c r="A4109" s="3">
        <v>4108</v>
      </c>
      <c r="B4109" s="3" t="s">
        <v>9202</v>
      </c>
      <c r="C4109" s="3" t="s">
        <v>9203</v>
      </c>
      <c r="D4109" s="3" t="s">
        <v>5057</v>
      </c>
      <c r="E4109" s="4">
        <v>43259</v>
      </c>
      <c r="F4109" s="6">
        <v>2018</v>
      </c>
      <c r="G4109" s="3">
        <v>231474</v>
      </c>
      <c r="H4109" s="3">
        <v>72</v>
      </c>
      <c r="I4109" s="3">
        <v>0.65800000000000003</v>
      </c>
      <c r="J4109" s="3">
        <v>0.57199999999999995</v>
      </c>
      <c r="K4109" s="3">
        <v>92.010999999999996</v>
      </c>
      <c r="L4109" s="3">
        <v>-7.5270000000000001</v>
      </c>
      <c r="M4109" s="3">
        <v>0.125</v>
      </c>
      <c r="N4109" s="3">
        <v>3.04E-2</v>
      </c>
      <c r="O4109" s="3">
        <v>0.214</v>
      </c>
      <c r="P4109" s="3">
        <v>0</v>
      </c>
      <c r="Q4109" s="3">
        <v>0.74099999999999999</v>
      </c>
      <c r="R4109" s="3">
        <v>3</v>
      </c>
    </row>
    <row r="4110" spans="1:18" x14ac:dyDescent="0.2">
      <c r="A4110" s="3">
        <v>4109</v>
      </c>
      <c r="B4110" s="3" t="s">
        <v>8085</v>
      </c>
      <c r="C4110" s="3" t="s">
        <v>8086</v>
      </c>
      <c r="D4110" s="3" t="s">
        <v>8087</v>
      </c>
      <c r="E4110" s="4">
        <v>44105</v>
      </c>
      <c r="F4110" s="6">
        <v>2020</v>
      </c>
      <c r="G4110" s="3">
        <v>163588</v>
      </c>
      <c r="H4110" s="3">
        <v>71</v>
      </c>
      <c r="I4110" s="3">
        <v>0.56599999999999995</v>
      </c>
      <c r="J4110" s="3">
        <v>0.873</v>
      </c>
      <c r="K4110" s="3">
        <v>150.154</v>
      </c>
      <c r="L4110" s="3">
        <v>-2.1930000000000001</v>
      </c>
      <c r="M4110" s="3">
        <v>0.122</v>
      </c>
      <c r="N4110" s="3">
        <v>3.61E-2</v>
      </c>
      <c r="O4110" s="3">
        <v>0.58099999999999996</v>
      </c>
      <c r="P4110" s="8">
        <v>1.0300000000000001E-6</v>
      </c>
      <c r="Q4110" s="3">
        <v>0.54200000000000004</v>
      </c>
      <c r="R4110" s="3">
        <v>9</v>
      </c>
    </row>
    <row r="4111" spans="1:18" x14ac:dyDescent="0.2">
      <c r="A4111" s="3">
        <v>4110</v>
      </c>
      <c r="B4111" s="3" t="s">
        <v>5061</v>
      </c>
      <c r="C4111" s="3" t="s">
        <v>5062</v>
      </c>
      <c r="D4111" s="3" t="s">
        <v>5063</v>
      </c>
      <c r="E4111" s="4">
        <v>43700</v>
      </c>
      <c r="F4111" s="6">
        <v>2019</v>
      </c>
      <c r="G4111" s="3">
        <v>165176</v>
      </c>
      <c r="H4111" s="3">
        <v>70</v>
      </c>
      <c r="I4111" s="3">
        <v>0.66500000000000004</v>
      </c>
      <c r="J4111" s="3">
        <v>0.80500000000000005</v>
      </c>
      <c r="K4111" s="3">
        <v>85.1</v>
      </c>
      <c r="L4111" s="3">
        <v>-1.9379999999999999</v>
      </c>
      <c r="M4111" s="3">
        <v>0.28899999999999998</v>
      </c>
      <c r="N4111" s="3">
        <v>8.7900000000000006E-2</v>
      </c>
      <c r="O4111" s="3">
        <v>0.186</v>
      </c>
      <c r="P4111" s="3">
        <v>0</v>
      </c>
      <c r="Q4111" s="3">
        <v>0.66700000000000004</v>
      </c>
      <c r="R4111" s="3">
        <v>6</v>
      </c>
    </row>
    <row r="4112" spans="1:18" x14ac:dyDescent="0.2">
      <c r="A4112" s="3">
        <v>4111</v>
      </c>
      <c r="B4112" s="3" t="s">
        <v>11582</v>
      </c>
      <c r="C4112" s="3" t="s">
        <v>11583</v>
      </c>
      <c r="D4112" s="3" t="s">
        <v>11584</v>
      </c>
      <c r="E4112" s="4">
        <v>41275</v>
      </c>
      <c r="F4112" s="6">
        <v>2013</v>
      </c>
      <c r="G4112" s="3">
        <v>163560</v>
      </c>
      <c r="H4112" s="3">
        <v>73</v>
      </c>
      <c r="I4112" s="3">
        <v>0.84399999999999997</v>
      </c>
      <c r="J4112" s="3">
        <v>0.63900000000000001</v>
      </c>
      <c r="K4112" s="3">
        <v>121.033</v>
      </c>
      <c r="L4112" s="3">
        <v>-4.4610000000000003</v>
      </c>
      <c r="M4112" s="3">
        <v>0.46</v>
      </c>
      <c r="N4112" s="3">
        <v>4.3700000000000003E-2</v>
      </c>
      <c r="O4112" s="3">
        <v>0.62</v>
      </c>
      <c r="P4112" s="3">
        <v>0</v>
      </c>
      <c r="Q4112" s="3">
        <v>0.97399999999999998</v>
      </c>
      <c r="R4112" s="3">
        <v>11</v>
      </c>
    </row>
    <row r="4113" spans="1:18" x14ac:dyDescent="0.2">
      <c r="A4113" s="3">
        <v>4112</v>
      </c>
      <c r="B4113" s="3" t="s">
        <v>6917</v>
      </c>
      <c r="C4113" s="3" t="s">
        <v>6918</v>
      </c>
      <c r="D4113" s="3" t="s">
        <v>6919</v>
      </c>
      <c r="E4113" s="4">
        <v>42853</v>
      </c>
      <c r="F4113" s="6">
        <v>2017</v>
      </c>
      <c r="G4113" s="3">
        <v>227587</v>
      </c>
      <c r="H4113" s="3">
        <v>71</v>
      </c>
      <c r="I4113" s="3">
        <v>0.4</v>
      </c>
      <c r="J4113" s="3">
        <v>0.54100000000000004</v>
      </c>
      <c r="K4113" s="3">
        <v>99.343000000000004</v>
      </c>
      <c r="L4113" s="3">
        <v>-4.5270000000000001</v>
      </c>
      <c r="M4113" s="3">
        <v>0.13600000000000001</v>
      </c>
      <c r="N4113" s="3">
        <v>2.7400000000000001E-2</v>
      </c>
      <c r="O4113" s="3">
        <v>0.55700000000000005</v>
      </c>
      <c r="P4113" s="8">
        <v>2.1299999999999999E-5</v>
      </c>
      <c r="Q4113" s="3">
        <v>0.26800000000000002</v>
      </c>
      <c r="R4113" s="3">
        <v>7</v>
      </c>
    </row>
    <row r="4114" spans="1:18" x14ac:dyDescent="0.2">
      <c r="A4114" s="3">
        <v>4113</v>
      </c>
      <c r="B4114" s="3" t="s">
        <v>19308</v>
      </c>
      <c r="C4114" s="3" t="s">
        <v>19309</v>
      </c>
      <c r="D4114" s="3" t="s">
        <v>19310</v>
      </c>
      <c r="E4114" s="4">
        <v>43924</v>
      </c>
      <c r="F4114" s="6">
        <v>2020</v>
      </c>
      <c r="G4114" s="3">
        <v>197587</v>
      </c>
      <c r="H4114" s="3">
        <v>84</v>
      </c>
      <c r="I4114" s="3">
        <v>0.85399999999999998</v>
      </c>
      <c r="J4114" s="3">
        <v>0.52500000000000002</v>
      </c>
      <c r="K4114" s="3">
        <v>97.054000000000002</v>
      </c>
      <c r="L4114" s="3">
        <v>-4.4260000000000002</v>
      </c>
      <c r="M4114" s="3">
        <v>0.14599999999999999</v>
      </c>
      <c r="N4114" s="3">
        <v>0.214</v>
      </c>
      <c r="O4114" s="3">
        <v>0.81899999999999995</v>
      </c>
      <c r="P4114" s="3">
        <v>0</v>
      </c>
      <c r="Q4114" s="3">
        <v>0.63</v>
      </c>
      <c r="R4114" s="3">
        <v>1</v>
      </c>
    </row>
    <row r="4115" spans="1:18" x14ac:dyDescent="0.2">
      <c r="A4115" s="3">
        <v>4114</v>
      </c>
      <c r="B4115" s="3" t="s">
        <v>6137</v>
      </c>
      <c r="C4115" s="3" t="s">
        <v>6138</v>
      </c>
      <c r="D4115" s="3" t="s">
        <v>6139</v>
      </c>
      <c r="E4115" s="4">
        <v>35934</v>
      </c>
      <c r="F4115" s="6">
        <v>1998</v>
      </c>
      <c r="G4115" s="3">
        <v>232664</v>
      </c>
      <c r="H4115" s="3">
        <v>71</v>
      </c>
      <c r="I4115" s="3">
        <v>0.64200000000000002</v>
      </c>
      <c r="J4115" s="3">
        <v>0.55300000000000005</v>
      </c>
      <c r="K4115" s="3">
        <v>120.11199999999999</v>
      </c>
      <c r="L4115" s="3">
        <v>-5.91</v>
      </c>
      <c r="M4115" s="3">
        <v>0.20399999999999999</v>
      </c>
      <c r="N4115" s="3">
        <v>4.0899999999999999E-2</v>
      </c>
      <c r="O4115" s="3">
        <v>0.19700000000000001</v>
      </c>
      <c r="P4115" s="3">
        <v>0</v>
      </c>
      <c r="Q4115" s="3">
        <v>0.68400000000000005</v>
      </c>
      <c r="R4115" s="3">
        <v>4</v>
      </c>
    </row>
    <row r="4116" spans="1:18" x14ac:dyDescent="0.2">
      <c r="A4116" s="3">
        <v>4115</v>
      </c>
      <c r="B4116" s="3" t="s">
        <v>9120</v>
      </c>
      <c r="C4116" s="3" t="s">
        <v>9121</v>
      </c>
      <c r="D4116" s="3" t="s">
        <v>9122</v>
      </c>
      <c r="E4116" s="4">
        <v>42916</v>
      </c>
      <c r="F4116" s="6">
        <v>2017</v>
      </c>
      <c r="G4116" s="3">
        <v>189440</v>
      </c>
      <c r="H4116" s="3">
        <v>72</v>
      </c>
      <c r="I4116" s="3">
        <v>0.77400000000000002</v>
      </c>
      <c r="J4116" s="3">
        <v>0.68700000000000006</v>
      </c>
      <c r="K4116" s="3">
        <v>104.959</v>
      </c>
      <c r="L4116" s="3">
        <v>-4.8179999999999996</v>
      </c>
      <c r="M4116" s="3">
        <v>0.128</v>
      </c>
      <c r="N4116" s="3">
        <v>5.8400000000000001E-2</v>
      </c>
      <c r="O4116" s="3">
        <v>1.7899999999999999E-2</v>
      </c>
      <c r="P4116" s="8">
        <v>1.17E-5</v>
      </c>
      <c r="Q4116" s="3">
        <v>0.308</v>
      </c>
      <c r="R4116" s="3">
        <v>11</v>
      </c>
    </row>
    <row r="4117" spans="1:18" x14ac:dyDescent="0.2">
      <c r="A4117" s="3">
        <v>4116</v>
      </c>
      <c r="B4117" s="3" t="s">
        <v>12768</v>
      </c>
      <c r="C4117" s="3" t="s">
        <v>9121</v>
      </c>
      <c r="D4117" s="3" t="s">
        <v>9122</v>
      </c>
      <c r="E4117" s="4">
        <v>43245</v>
      </c>
      <c r="F4117" s="6">
        <v>2018</v>
      </c>
      <c r="G4117" s="3">
        <v>185040</v>
      </c>
      <c r="H4117" s="3">
        <v>74</v>
      </c>
      <c r="I4117" s="3">
        <v>0.54800000000000004</v>
      </c>
      <c r="J4117" s="3">
        <v>0.70399999999999996</v>
      </c>
      <c r="K4117" s="3">
        <v>104.666</v>
      </c>
      <c r="L4117" s="3">
        <v>-4.8380000000000001</v>
      </c>
      <c r="M4117" s="3">
        <v>0.14299999999999999</v>
      </c>
      <c r="N4117" s="3">
        <v>7.7700000000000005E-2</v>
      </c>
      <c r="O4117" s="3">
        <v>1.6799999999999999E-2</v>
      </c>
      <c r="P4117" s="8">
        <v>2.2500000000000001E-5</v>
      </c>
      <c r="Q4117" s="3">
        <v>0.28799999999999998</v>
      </c>
      <c r="R4117" s="3">
        <v>11</v>
      </c>
    </row>
    <row r="4118" spans="1:18" x14ac:dyDescent="0.2">
      <c r="A4118" s="3">
        <v>4117</v>
      </c>
      <c r="B4118" s="3" t="s">
        <v>16671</v>
      </c>
      <c r="C4118" s="3" t="s">
        <v>16672</v>
      </c>
      <c r="D4118" s="3" t="s">
        <v>16673</v>
      </c>
      <c r="E4118" s="4">
        <v>44251</v>
      </c>
      <c r="F4118" s="6">
        <v>2021</v>
      </c>
      <c r="G4118" s="3">
        <v>164019</v>
      </c>
      <c r="H4118" s="3">
        <v>77</v>
      </c>
      <c r="I4118" s="3">
        <v>0.66600000000000004</v>
      </c>
      <c r="J4118" s="3">
        <v>0.78600000000000003</v>
      </c>
      <c r="K4118" s="3">
        <v>126.944</v>
      </c>
      <c r="L4118" s="3">
        <v>-4.7679999999999998</v>
      </c>
      <c r="M4118" s="3">
        <v>0.12</v>
      </c>
      <c r="N4118" s="3">
        <v>3.73E-2</v>
      </c>
      <c r="O4118" s="3">
        <v>0.22600000000000001</v>
      </c>
      <c r="P4118" s="3">
        <v>0</v>
      </c>
      <c r="Q4118" s="3">
        <v>0.35499999999999998</v>
      </c>
      <c r="R4118" s="3">
        <v>8</v>
      </c>
    </row>
    <row r="4119" spans="1:18" x14ac:dyDescent="0.2">
      <c r="A4119" s="3">
        <v>4118</v>
      </c>
      <c r="B4119" s="3" t="s">
        <v>19647</v>
      </c>
      <c r="C4119" s="3" t="s">
        <v>19648</v>
      </c>
      <c r="D4119" s="3" t="s">
        <v>19649</v>
      </c>
      <c r="E4119" s="4">
        <v>44097</v>
      </c>
      <c r="F4119" s="6">
        <v>2020</v>
      </c>
      <c r="G4119" s="3">
        <v>213314</v>
      </c>
      <c r="H4119" s="3">
        <v>87</v>
      </c>
      <c r="I4119" s="3">
        <v>0.82299999999999995</v>
      </c>
      <c r="J4119" s="3">
        <v>0.82099999999999995</v>
      </c>
      <c r="K4119" s="3">
        <v>99.998999999999995</v>
      </c>
      <c r="L4119" s="3">
        <v>-3.4020000000000001</v>
      </c>
      <c r="M4119" s="3">
        <v>0.14299999999999999</v>
      </c>
      <c r="N4119" s="3">
        <v>0.16600000000000001</v>
      </c>
      <c r="O4119" s="3">
        <v>0.31</v>
      </c>
      <c r="P4119" s="8">
        <v>4.2799999999999997E-6</v>
      </c>
      <c r="Q4119" s="3">
        <v>0.79100000000000004</v>
      </c>
      <c r="R4119" s="3">
        <v>8</v>
      </c>
    </row>
    <row r="4120" spans="1:18" x14ac:dyDescent="0.2">
      <c r="A4120" s="3">
        <v>4119</v>
      </c>
      <c r="B4120" s="3" t="s">
        <v>15498</v>
      </c>
      <c r="C4120" s="3" t="s">
        <v>15499</v>
      </c>
      <c r="D4120" s="3" t="s">
        <v>15500</v>
      </c>
      <c r="E4120" s="4">
        <v>44257</v>
      </c>
      <c r="F4120" s="6">
        <v>2021</v>
      </c>
      <c r="G4120" s="3">
        <v>255800</v>
      </c>
      <c r="H4120" s="3">
        <v>76</v>
      </c>
      <c r="I4120" s="3">
        <v>0.79700000000000004</v>
      </c>
      <c r="J4120" s="3">
        <v>0.86799999999999999</v>
      </c>
      <c r="K4120" s="3">
        <v>99.995000000000005</v>
      </c>
      <c r="L4120" s="3">
        <v>-2.9740000000000002</v>
      </c>
      <c r="M4120" s="3">
        <v>0.38400000000000001</v>
      </c>
      <c r="N4120" s="3">
        <v>5.5800000000000002E-2</v>
      </c>
      <c r="O4120" s="3">
        <v>0.192</v>
      </c>
      <c r="P4120" s="8">
        <v>3.8199999999999998E-6</v>
      </c>
      <c r="Q4120" s="3">
        <v>0.83199999999999996</v>
      </c>
      <c r="R4120" s="3">
        <v>11</v>
      </c>
    </row>
    <row r="4121" spans="1:18" x14ac:dyDescent="0.2">
      <c r="A4121" s="3">
        <v>4120</v>
      </c>
      <c r="B4121" s="3" t="s">
        <v>8903</v>
      </c>
      <c r="C4121" s="3" t="s">
        <v>8904</v>
      </c>
      <c r="D4121" s="3" t="s">
        <v>8905</v>
      </c>
      <c r="E4121" s="4">
        <v>41716</v>
      </c>
      <c r="F4121" s="6">
        <v>2014</v>
      </c>
      <c r="G4121" s="3">
        <v>190480</v>
      </c>
      <c r="H4121" s="3">
        <v>72</v>
      </c>
      <c r="I4121" s="3">
        <v>0.56200000000000006</v>
      </c>
      <c r="J4121" s="3">
        <v>0.72899999999999998</v>
      </c>
      <c r="K4121" s="3">
        <v>151.97</v>
      </c>
      <c r="L4121" s="3">
        <v>-4.774</v>
      </c>
      <c r="M4121" s="3">
        <v>8.6800000000000002E-2</v>
      </c>
      <c r="N4121" s="3">
        <v>5.5100000000000003E-2</v>
      </c>
      <c r="O4121" s="3">
        <v>0.29699999999999999</v>
      </c>
      <c r="P4121" s="3">
        <v>0</v>
      </c>
      <c r="Q4121" s="3">
        <v>0.65200000000000002</v>
      </c>
      <c r="R4121" s="3">
        <v>3</v>
      </c>
    </row>
    <row r="4122" spans="1:18" x14ac:dyDescent="0.2">
      <c r="A4122" s="3">
        <v>4121</v>
      </c>
      <c r="B4122" s="3" t="s">
        <v>3379</v>
      </c>
      <c r="C4122" s="3" t="s">
        <v>3380</v>
      </c>
      <c r="D4122" s="3" t="s">
        <v>3381</v>
      </c>
      <c r="E4122" s="4">
        <v>37432</v>
      </c>
      <c r="F4122" s="6">
        <v>2002</v>
      </c>
      <c r="G4122" s="3">
        <v>237387</v>
      </c>
      <c r="H4122" s="3">
        <v>70</v>
      </c>
      <c r="I4122" s="3">
        <v>0.745</v>
      </c>
      <c r="J4122" s="3">
        <v>0.92400000000000004</v>
      </c>
      <c r="K4122" s="3">
        <v>103.033</v>
      </c>
      <c r="L4122" s="3">
        <v>-3.8980000000000001</v>
      </c>
      <c r="M4122" s="3">
        <v>0.121</v>
      </c>
      <c r="N4122" s="3">
        <v>3.5499999999999997E-2</v>
      </c>
      <c r="O4122" s="3">
        <v>0.20100000000000001</v>
      </c>
      <c r="P4122" s="8">
        <v>5.0099999999999998E-5</v>
      </c>
      <c r="Q4122" s="3">
        <v>0.90900000000000003</v>
      </c>
      <c r="R4122" s="3">
        <v>5</v>
      </c>
    </row>
    <row r="4123" spans="1:18" x14ac:dyDescent="0.2">
      <c r="A4123" s="3">
        <v>4122</v>
      </c>
      <c r="B4123" s="3" t="s">
        <v>3928</v>
      </c>
      <c r="C4123" s="3" t="s">
        <v>3929</v>
      </c>
      <c r="D4123" s="3" t="s">
        <v>3930</v>
      </c>
      <c r="E4123" s="4">
        <v>42283</v>
      </c>
      <c r="F4123" s="6">
        <v>2015</v>
      </c>
      <c r="G4123" s="3">
        <v>183600</v>
      </c>
      <c r="H4123" s="3">
        <v>70</v>
      </c>
      <c r="I4123" s="3">
        <v>0.68500000000000005</v>
      </c>
      <c r="J4123" s="3">
        <v>0.64200000000000002</v>
      </c>
      <c r="K4123" s="3">
        <v>107.021</v>
      </c>
      <c r="L4123" s="3">
        <v>-4.6260000000000003</v>
      </c>
      <c r="M4123" s="3">
        <v>9.4200000000000006E-2</v>
      </c>
      <c r="N4123" s="3">
        <v>5.45E-2</v>
      </c>
      <c r="O4123" s="3">
        <v>0.32800000000000001</v>
      </c>
      <c r="P4123" s="3">
        <v>0</v>
      </c>
      <c r="Q4123" s="3">
        <v>0.68</v>
      </c>
      <c r="R4123" s="3">
        <v>3</v>
      </c>
    </row>
    <row r="4124" spans="1:18" x14ac:dyDescent="0.2">
      <c r="A4124" s="3">
        <v>4123</v>
      </c>
      <c r="B4124" s="3" t="s">
        <v>9698</v>
      </c>
      <c r="C4124" s="3" t="s">
        <v>9699</v>
      </c>
      <c r="D4124" s="3" t="s">
        <v>3818</v>
      </c>
      <c r="E4124" s="4">
        <v>40909</v>
      </c>
      <c r="F4124" s="6">
        <v>2012</v>
      </c>
      <c r="G4124" s="3">
        <v>210493</v>
      </c>
      <c r="H4124" s="3">
        <v>72</v>
      </c>
      <c r="I4124" s="3">
        <v>0.72599999999999998</v>
      </c>
      <c r="J4124" s="3">
        <v>0.53700000000000003</v>
      </c>
      <c r="K4124" s="3">
        <v>124.953</v>
      </c>
      <c r="L4124" s="3">
        <v>-5.7720000000000002</v>
      </c>
      <c r="M4124" s="3">
        <v>0.192</v>
      </c>
      <c r="N4124" s="3">
        <v>2.86E-2</v>
      </c>
      <c r="O4124" s="3">
        <v>0.46800000000000003</v>
      </c>
      <c r="P4124" s="3">
        <v>0</v>
      </c>
      <c r="Q4124" s="3">
        <v>0.45400000000000001</v>
      </c>
      <c r="R4124" s="3">
        <v>2</v>
      </c>
    </row>
    <row r="4125" spans="1:18" x14ac:dyDescent="0.2">
      <c r="A4125" s="3">
        <v>4124</v>
      </c>
      <c r="B4125" s="3" t="s">
        <v>15442</v>
      </c>
      <c r="C4125" s="3" t="s">
        <v>15443</v>
      </c>
      <c r="D4125" s="3" t="s">
        <v>15444</v>
      </c>
      <c r="E4125" s="4">
        <v>44164</v>
      </c>
      <c r="F4125" s="6">
        <v>2020</v>
      </c>
      <c r="G4125" s="3">
        <v>203947</v>
      </c>
      <c r="H4125" s="3">
        <v>76</v>
      </c>
      <c r="I4125" s="3">
        <v>0.80300000000000005</v>
      </c>
      <c r="J4125" s="3">
        <v>0.78800000000000003</v>
      </c>
      <c r="K4125" s="3">
        <v>106.01300000000001</v>
      </c>
      <c r="L4125" s="3">
        <v>-4.6159999999999997</v>
      </c>
      <c r="M4125" s="3">
        <v>0.36199999999999999</v>
      </c>
      <c r="N4125" s="3">
        <v>0.253</v>
      </c>
      <c r="O4125" s="3">
        <v>6.2E-2</v>
      </c>
      <c r="P4125" s="3">
        <v>0</v>
      </c>
      <c r="Q4125" s="3">
        <v>0.77800000000000002</v>
      </c>
      <c r="R4125" s="3">
        <v>4</v>
      </c>
    </row>
    <row r="4126" spans="1:18" x14ac:dyDescent="0.2">
      <c r="A4126" s="3">
        <v>4125</v>
      </c>
      <c r="B4126" s="3" t="s">
        <v>8065</v>
      </c>
      <c r="C4126" s="3" t="s">
        <v>8066</v>
      </c>
      <c r="D4126" s="3" t="s">
        <v>8067</v>
      </c>
      <c r="E4126" s="4">
        <v>44111</v>
      </c>
      <c r="F4126" s="6">
        <v>2020</v>
      </c>
      <c r="G4126" s="3">
        <v>134050</v>
      </c>
      <c r="H4126" s="3">
        <v>71</v>
      </c>
      <c r="I4126" s="3">
        <v>0.80200000000000005</v>
      </c>
      <c r="J4126" s="3">
        <v>0.85499999999999998</v>
      </c>
      <c r="K4126" s="3">
        <v>144.131</v>
      </c>
      <c r="L4126" s="3">
        <v>-3.9279999999999999</v>
      </c>
      <c r="M4126" s="3">
        <v>0.32600000000000001</v>
      </c>
      <c r="N4126" s="3">
        <v>3.8100000000000002E-2</v>
      </c>
      <c r="O4126" s="3">
        <v>0.129</v>
      </c>
      <c r="P4126" s="3">
        <v>8.6300000000000005E-3</v>
      </c>
      <c r="Q4126" s="3">
        <v>0.97399999999999998</v>
      </c>
      <c r="R4126" s="3">
        <v>10</v>
      </c>
    </row>
    <row r="4127" spans="1:18" x14ac:dyDescent="0.2">
      <c r="A4127" s="3">
        <v>4126</v>
      </c>
      <c r="B4127" s="3" t="s">
        <v>6644</v>
      </c>
      <c r="C4127" s="3" t="s">
        <v>6645</v>
      </c>
      <c r="D4127" s="3" t="s">
        <v>6646</v>
      </c>
      <c r="E4127" s="4">
        <v>42115</v>
      </c>
      <c r="F4127" s="6">
        <v>2015</v>
      </c>
      <c r="G4127" s="3">
        <v>272576</v>
      </c>
      <c r="H4127" s="3">
        <v>71</v>
      </c>
      <c r="I4127" s="3">
        <v>0.85699999999999998</v>
      </c>
      <c r="J4127" s="3">
        <v>0.56100000000000005</v>
      </c>
      <c r="K4127" s="3">
        <v>99.989000000000004</v>
      </c>
      <c r="L4127" s="3">
        <v>-7.2880000000000003</v>
      </c>
      <c r="M4127" s="3">
        <v>8.3099999999999993E-2</v>
      </c>
      <c r="N4127" s="3">
        <v>2.92E-2</v>
      </c>
      <c r="O4127" s="3">
        <v>0.435</v>
      </c>
      <c r="P4127" s="3">
        <v>0</v>
      </c>
      <c r="Q4127" s="3">
        <v>0.76</v>
      </c>
      <c r="R4127" s="3">
        <v>9</v>
      </c>
    </row>
    <row r="4128" spans="1:18" x14ac:dyDescent="0.2">
      <c r="A4128" s="3">
        <v>4127</v>
      </c>
      <c r="B4128" s="3" t="s">
        <v>7598</v>
      </c>
      <c r="C4128" s="3" t="s">
        <v>7599</v>
      </c>
      <c r="D4128" s="3" t="s">
        <v>7600</v>
      </c>
      <c r="E4128" s="4">
        <v>44064</v>
      </c>
      <c r="F4128" s="6">
        <v>2020</v>
      </c>
      <c r="G4128" s="3">
        <v>194002</v>
      </c>
      <c r="H4128" s="3">
        <v>71</v>
      </c>
      <c r="I4128" s="3">
        <v>0.51400000000000001</v>
      </c>
      <c r="J4128" s="3">
        <v>0.65700000000000003</v>
      </c>
      <c r="K4128" s="3">
        <v>102.13200000000001</v>
      </c>
      <c r="L4128" s="3">
        <v>-7.7859999999999996</v>
      </c>
      <c r="M4128" s="3">
        <v>7.9000000000000001E-2</v>
      </c>
      <c r="N4128" s="3">
        <v>3.7499999999999999E-2</v>
      </c>
      <c r="O4128" s="3">
        <v>0.61899999999999999</v>
      </c>
      <c r="P4128" s="3">
        <v>0</v>
      </c>
      <c r="Q4128" s="3">
        <v>0.85499999999999998</v>
      </c>
      <c r="R4128" s="3">
        <v>5</v>
      </c>
    </row>
    <row r="4129" spans="1:18" x14ac:dyDescent="0.2">
      <c r="A4129" s="3">
        <v>4128</v>
      </c>
      <c r="B4129" s="3" t="s">
        <v>6530</v>
      </c>
      <c r="C4129" s="3" t="s">
        <v>6531</v>
      </c>
      <c r="D4129" s="3" t="s">
        <v>6532</v>
      </c>
      <c r="E4129" s="4">
        <v>41597</v>
      </c>
      <c r="F4129" s="6">
        <v>2013</v>
      </c>
      <c r="G4129" s="3">
        <v>282760</v>
      </c>
      <c r="H4129" s="3">
        <v>71</v>
      </c>
      <c r="I4129" s="3">
        <v>0.52700000000000002</v>
      </c>
      <c r="J4129" s="3">
        <v>0.85499999999999998</v>
      </c>
      <c r="K4129" s="3">
        <v>138.03200000000001</v>
      </c>
      <c r="L4129" s="3">
        <v>-6.6740000000000004</v>
      </c>
      <c r="M4129" s="3">
        <v>0.14000000000000001</v>
      </c>
      <c r="N4129" s="3">
        <v>5.9900000000000002E-2</v>
      </c>
      <c r="O4129" s="3">
        <v>5.4799999999999996E-3</v>
      </c>
      <c r="P4129" s="3">
        <v>3.6200000000000002E-4</v>
      </c>
      <c r="Q4129" s="3">
        <v>0.45100000000000001</v>
      </c>
      <c r="R4129" s="3">
        <v>0</v>
      </c>
    </row>
    <row r="4130" spans="1:18" x14ac:dyDescent="0.2">
      <c r="A4130" s="3">
        <v>4129</v>
      </c>
      <c r="B4130" s="3" t="s">
        <v>17611</v>
      </c>
      <c r="C4130" s="3" t="s">
        <v>17612</v>
      </c>
      <c r="D4130" s="3" t="s">
        <v>17613</v>
      </c>
      <c r="E4130" s="4">
        <v>43384</v>
      </c>
      <c r="F4130" s="6">
        <v>2018</v>
      </c>
      <c r="G4130" s="3">
        <v>210368</v>
      </c>
      <c r="H4130" s="3">
        <v>79</v>
      </c>
      <c r="I4130" s="3">
        <v>0.81699999999999995</v>
      </c>
      <c r="J4130" s="3">
        <v>0.53900000000000003</v>
      </c>
      <c r="K4130" s="3">
        <v>97.061999999999998</v>
      </c>
      <c r="L4130" s="3">
        <v>-6.3490000000000002</v>
      </c>
      <c r="M4130" s="3">
        <v>9.9000000000000005E-2</v>
      </c>
      <c r="N4130" s="3">
        <v>6.2100000000000002E-2</v>
      </c>
      <c r="O4130" s="3">
        <v>1.41E-2</v>
      </c>
      <c r="P4130" s="3">
        <v>4.9600000000000002E-4</v>
      </c>
      <c r="Q4130" s="3">
        <v>0.158</v>
      </c>
      <c r="R4130" s="3">
        <v>6</v>
      </c>
    </row>
    <row r="4131" spans="1:18" x14ac:dyDescent="0.2">
      <c r="A4131" s="3">
        <v>4130</v>
      </c>
      <c r="B4131" s="3" t="s">
        <v>6108</v>
      </c>
      <c r="C4131" s="3" t="s">
        <v>6109</v>
      </c>
      <c r="D4131" s="3" t="s">
        <v>5032</v>
      </c>
      <c r="E4131" s="4">
        <v>35706</v>
      </c>
      <c r="F4131" s="6">
        <v>1997</v>
      </c>
      <c r="G4131" s="3">
        <v>197560</v>
      </c>
      <c r="H4131" s="3">
        <v>71</v>
      </c>
      <c r="I4131" s="3">
        <v>0.877</v>
      </c>
      <c r="J4131" s="3">
        <v>0.53400000000000003</v>
      </c>
      <c r="K4131" s="3">
        <v>108.17</v>
      </c>
      <c r="L4131" s="3">
        <v>-6.1779999999999999</v>
      </c>
      <c r="M4131" s="3">
        <v>4.41E-2</v>
      </c>
      <c r="N4131" s="3">
        <v>0.15</v>
      </c>
      <c r="O4131" s="3">
        <v>3.39E-2</v>
      </c>
      <c r="P4131" s="8">
        <v>1.6699999999999999E-5</v>
      </c>
      <c r="Q4131" s="3">
        <v>0.89</v>
      </c>
      <c r="R4131" s="3">
        <v>1</v>
      </c>
    </row>
    <row r="4132" spans="1:18" x14ac:dyDescent="0.2">
      <c r="A4132" s="3">
        <v>4131</v>
      </c>
      <c r="B4132" s="3" t="s">
        <v>16280</v>
      </c>
      <c r="C4132" s="3" t="s">
        <v>16281</v>
      </c>
      <c r="D4132" s="3" t="s">
        <v>4852</v>
      </c>
      <c r="E4132" s="4">
        <v>43336</v>
      </c>
      <c r="F4132" s="6">
        <v>2018</v>
      </c>
      <c r="G4132" s="3">
        <v>307676</v>
      </c>
      <c r="H4132" s="3">
        <v>77</v>
      </c>
      <c r="I4132" s="3">
        <v>0.60599999999999998</v>
      </c>
      <c r="J4132" s="3">
        <v>0.84799999999999998</v>
      </c>
      <c r="K4132" s="3">
        <v>170.01</v>
      </c>
      <c r="L4132" s="3">
        <v>-3.952</v>
      </c>
      <c r="M4132" s="3">
        <v>0.20599999999999999</v>
      </c>
      <c r="N4132" s="3">
        <v>0.184</v>
      </c>
      <c r="O4132" s="3">
        <v>1.14E-2</v>
      </c>
      <c r="P4132" s="8">
        <v>1.06E-6</v>
      </c>
      <c r="Q4132" s="3">
        <v>0.54</v>
      </c>
      <c r="R4132" s="3">
        <v>11</v>
      </c>
    </row>
    <row r="4133" spans="1:18" x14ac:dyDescent="0.2">
      <c r="A4133" s="3">
        <v>4132</v>
      </c>
      <c r="B4133" s="3" t="s">
        <v>14710</v>
      </c>
      <c r="C4133" s="3" t="s">
        <v>14711</v>
      </c>
      <c r="D4133" s="3" t="s">
        <v>7642</v>
      </c>
      <c r="E4133" s="4">
        <v>44127</v>
      </c>
      <c r="F4133" s="6">
        <v>2020</v>
      </c>
      <c r="G4133" s="3">
        <v>214088</v>
      </c>
      <c r="H4133" s="3">
        <v>75</v>
      </c>
      <c r="I4133" s="3">
        <v>0.36599999999999999</v>
      </c>
      <c r="J4133" s="3">
        <v>0.439</v>
      </c>
      <c r="K4133" s="3">
        <v>115.94</v>
      </c>
      <c r="L4133" s="3">
        <v>-5.2380000000000004</v>
      </c>
      <c r="M4133" s="3">
        <v>0.108</v>
      </c>
      <c r="N4133" s="3">
        <v>2.98E-2</v>
      </c>
      <c r="O4133" s="3">
        <v>7.8100000000000003E-2</v>
      </c>
      <c r="P4133" s="8">
        <v>1.9199999999999999E-5</v>
      </c>
      <c r="Q4133" s="3">
        <v>0.11</v>
      </c>
      <c r="R4133" s="3">
        <v>4</v>
      </c>
    </row>
    <row r="4134" spans="1:18" x14ac:dyDescent="0.2">
      <c r="A4134" s="3">
        <v>4133</v>
      </c>
      <c r="B4134" s="3" t="s">
        <v>15124</v>
      </c>
      <c r="C4134" s="3" t="s">
        <v>15125</v>
      </c>
      <c r="D4134" s="3" t="s">
        <v>15126</v>
      </c>
      <c r="E4134" s="4">
        <v>42587</v>
      </c>
      <c r="F4134" s="6">
        <v>2016</v>
      </c>
      <c r="G4134" s="3">
        <v>220573</v>
      </c>
      <c r="H4134" s="3">
        <v>76</v>
      </c>
      <c r="I4134" s="3">
        <v>0.58299999999999996</v>
      </c>
      <c r="J4134" s="3">
        <v>0.69499999999999995</v>
      </c>
      <c r="K4134" s="3">
        <v>104.879</v>
      </c>
      <c r="L4134" s="3">
        <v>-5.3360000000000003</v>
      </c>
      <c r="M4134" s="3">
        <v>5.2699999999999997E-2</v>
      </c>
      <c r="N4134" s="3">
        <v>4.2299999999999997E-2</v>
      </c>
      <c r="O4134" s="3">
        <v>1.41E-2</v>
      </c>
      <c r="P4134" s="3">
        <v>0</v>
      </c>
      <c r="Q4134" s="3">
        <v>0.224</v>
      </c>
      <c r="R4134" s="3">
        <v>9</v>
      </c>
    </row>
    <row r="4135" spans="1:18" x14ac:dyDescent="0.2">
      <c r="A4135" s="3">
        <v>4134</v>
      </c>
      <c r="B4135" s="3" t="s">
        <v>18804</v>
      </c>
      <c r="C4135" s="3" t="s">
        <v>18805</v>
      </c>
      <c r="D4135" s="3" t="s">
        <v>3901</v>
      </c>
      <c r="E4135" s="4">
        <v>43488</v>
      </c>
      <c r="F4135" s="6">
        <v>2019</v>
      </c>
      <c r="G4135" s="3">
        <v>213594</v>
      </c>
      <c r="H4135" s="3">
        <v>82</v>
      </c>
      <c r="I4135" s="3">
        <v>0.83699999999999997</v>
      </c>
      <c r="J4135" s="3">
        <v>0.36399999999999999</v>
      </c>
      <c r="K4135" s="3">
        <v>123.98399999999999</v>
      </c>
      <c r="L4135" s="3">
        <v>-11.712999999999999</v>
      </c>
      <c r="M4135" s="3">
        <v>0.27100000000000002</v>
      </c>
      <c r="N4135" s="3">
        <v>0.27600000000000002</v>
      </c>
      <c r="O4135" s="3">
        <v>0.14899999999999999</v>
      </c>
      <c r="P4135" s="3">
        <v>0</v>
      </c>
      <c r="Q4135" s="3">
        <v>0.46300000000000002</v>
      </c>
      <c r="R4135" s="3">
        <v>8</v>
      </c>
    </row>
    <row r="4136" spans="1:18" x14ac:dyDescent="0.2">
      <c r="A4136" s="3">
        <v>4135</v>
      </c>
      <c r="B4136" s="3" t="s">
        <v>3936</v>
      </c>
      <c r="C4136" s="3" t="s">
        <v>3937</v>
      </c>
      <c r="D4136" s="3" t="s">
        <v>3938</v>
      </c>
      <c r="E4136" s="4">
        <v>42352</v>
      </c>
      <c r="F4136" s="6">
        <v>2015</v>
      </c>
      <c r="G4136" s="3">
        <v>229986</v>
      </c>
      <c r="H4136" s="3">
        <v>70</v>
      </c>
      <c r="I4136" s="3">
        <v>0.68500000000000005</v>
      </c>
      <c r="J4136" s="3">
        <v>0.65600000000000003</v>
      </c>
      <c r="K4136" s="3">
        <v>128.00299999999999</v>
      </c>
      <c r="L4136" s="3">
        <v>-6.0129999999999999</v>
      </c>
      <c r="M4136" s="3">
        <v>0.34699999999999998</v>
      </c>
      <c r="N4136" s="3">
        <v>3.8300000000000001E-2</v>
      </c>
      <c r="O4136" s="3">
        <v>0.437</v>
      </c>
      <c r="P4136" s="3">
        <v>0</v>
      </c>
      <c r="Q4136" s="3">
        <v>0.39200000000000002</v>
      </c>
      <c r="R4136" s="3">
        <v>1</v>
      </c>
    </row>
    <row r="4137" spans="1:18" x14ac:dyDescent="0.2">
      <c r="A4137" s="3">
        <v>4136</v>
      </c>
      <c r="B4137" s="3" t="s">
        <v>17167</v>
      </c>
      <c r="C4137" s="3" t="s">
        <v>17168</v>
      </c>
      <c r="D4137" s="3" t="s">
        <v>17169</v>
      </c>
      <c r="E4137" s="4">
        <v>43929</v>
      </c>
      <c r="F4137" s="6">
        <v>2020</v>
      </c>
      <c r="G4137" s="3">
        <v>220141</v>
      </c>
      <c r="H4137" s="3">
        <v>78</v>
      </c>
      <c r="I4137" s="3">
        <v>0.58699999999999997</v>
      </c>
      <c r="J4137" s="3">
        <v>0.64800000000000002</v>
      </c>
      <c r="K4137" s="3">
        <v>144.02799999999999</v>
      </c>
      <c r="L4137" s="3">
        <v>-6.9269999999999996</v>
      </c>
      <c r="M4137" s="3">
        <v>0.115</v>
      </c>
      <c r="N4137" s="3">
        <v>4.3900000000000002E-2</v>
      </c>
      <c r="O4137" s="3">
        <v>5.6099999999999997E-2</v>
      </c>
      <c r="P4137" s="3">
        <v>0</v>
      </c>
      <c r="Q4137" s="3">
        <v>0.28100000000000003</v>
      </c>
      <c r="R4137" s="3">
        <v>11</v>
      </c>
    </row>
    <row r="4138" spans="1:18" x14ac:dyDescent="0.2">
      <c r="A4138" s="3">
        <v>4137</v>
      </c>
      <c r="B4138" s="3" t="s">
        <v>11799</v>
      </c>
      <c r="C4138" s="3" t="s">
        <v>11800</v>
      </c>
      <c r="D4138" s="3" t="s">
        <v>6440</v>
      </c>
      <c r="E4138" s="4">
        <v>2011</v>
      </c>
      <c r="F4138" s="6">
        <v>1905</v>
      </c>
      <c r="G4138" s="3">
        <v>241440</v>
      </c>
      <c r="H4138" s="3">
        <v>73</v>
      </c>
      <c r="I4138" s="3">
        <v>0.52600000000000002</v>
      </c>
      <c r="J4138" s="3">
        <v>0.71199999999999997</v>
      </c>
      <c r="K4138" s="3">
        <v>105.009</v>
      </c>
      <c r="L4138" s="3">
        <v>-6.5250000000000004</v>
      </c>
      <c r="M4138" s="3">
        <v>0.17899999999999999</v>
      </c>
      <c r="N4138" s="3">
        <v>3.56E-2</v>
      </c>
      <c r="O4138" s="3">
        <v>1.61E-2</v>
      </c>
      <c r="P4138" s="3">
        <v>0</v>
      </c>
      <c r="Q4138" s="3">
        <v>0.32</v>
      </c>
      <c r="R4138" s="3">
        <v>11</v>
      </c>
    </row>
    <row r="4139" spans="1:18" x14ac:dyDescent="0.2">
      <c r="A4139" s="3">
        <v>4138</v>
      </c>
      <c r="B4139" s="3" t="s">
        <v>16032</v>
      </c>
      <c r="C4139" s="3" t="s">
        <v>11800</v>
      </c>
      <c r="D4139" s="3" t="s">
        <v>6440</v>
      </c>
      <c r="E4139" s="4">
        <v>40833</v>
      </c>
      <c r="F4139" s="6">
        <v>2011</v>
      </c>
      <c r="G4139" s="3">
        <v>243960</v>
      </c>
      <c r="H4139" s="3">
        <v>77</v>
      </c>
      <c r="I4139" s="3">
        <v>0.50700000000000001</v>
      </c>
      <c r="J4139" s="3">
        <v>0.72899999999999998</v>
      </c>
      <c r="K4139" s="3">
        <v>105.01300000000001</v>
      </c>
      <c r="L4139" s="3">
        <v>-5.399</v>
      </c>
      <c r="M4139" s="3">
        <v>6.5799999999999997E-2</v>
      </c>
      <c r="N4139" s="3">
        <v>3.9300000000000002E-2</v>
      </c>
      <c r="O4139" s="3">
        <v>1.8200000000000001E-2</v>
      </c>
      <c r="P4139" s="8">
        <v>1.3999999999999999E-6</v>
      </c>
      <c r="Q4139" s="3">
        <v>0.27200000000000002</v>
      </c>
      <c r="R4139" s="3">
        <v>11</v>
      </c>
    </row>
    <row r="4140" spans="1:18" x14ac:dyDescent="0.2">
      <c r="A4140" s="3">
        <v>4139</v>
      </c>
      <c r="B4140" s="3" t="s">
        <v>10809</v>
      </c>
      <c r="C4140" s="3" t="s">
        <v>10810</v>
      </c>
      <c r="D4140" s="3" t="s">
        <v>3713</v>
      </c>
      <c r="E4140" s="4">
        <v>41603</v>
      </c>
      <c r="F4140" s="6">
        <v>2013</v>
      </c>
      <c r="G4140" s="3">
        <v>176320</v>
      </c>
      <c r="H4140" s="3">
        <v>73</v>
      </c>
      <c r="I4140" s="3">
        <v>0.432</v>
      </c>
      <c r="J4140" s="3">
        <v>0.86799999999999999</v>
      </c>
      <c r="K4140" s="3">
        <v>156.12799999999999</v>
      </c>
      <c r="L4140" s="3">
        <v>-2.0099999999999998</v>
      </c>
      <c r="M4140" s="3">
        <v>0.23300000000000001</v>
      </c>
      <c r="N4140" s="3">
        <v>8.8200000000000001E-2</v>
      </c>
      <c r="O4140" s="3">
        <v>7.2500000000000004E-3</v>
      </c>
      <c r="P4140" s="3">
        <v>0</v>
      </c>
      <c r="Q4140" s="3">
        <v>0.56699999999999995</v>
      </c>
      <c r="R4140" s="3">
        <v>6</v>
      </c>
    </row>
    <row r="4141" spans="1:18" x14ac:dyDescent="0.2">
      <c r="A4141" s="3">
        <v>4140</v>
      </c>
      <c r="B4141" s="3" t="s">
        <v>8327</v>
      </c>
      <c r="C4141" s="3" t="s">
        <v>8328</v>
      </c>
      <c r="D4141" s="3" t="s">
        <v>8329</v>
      </c>
      <c r="E4141" s="4">
        <v>25829</v>
      </c>
      <c r="F4141" s="6">
        <v>1970</v>
      </c>
      <c r="G4141" s="3">
        <v>180067</v>
      </c>
      <c r="H4141" s="3">
        <v>72</v>
      </c>
      <c r="I4141" s="3">
        <v>0.58499999999999996</v>
      </c>
      <c r="J4141" s="3">
        <v>0.53200000000000003</v>
      </c>
      <c r="K4141" s="3">
        <v>94.460999999999999</v>
      </c>
      <c r="L4141" s="3">
        <v>-9.673</v>
      </c>
      <c r="M4141" s="3">
        <v>0.22700000000000001</v>
      </c>
      <c r="N4141" s="3">
        <v>2.6800000000000001E-2</v>
      </c>
      <c r="O4141" s="3">
        <v>0.20899999999999999</v>
      </c>
      <c r="P4141" s="3">
        <v>7.9699999999999997E-3</v>
      </c>
      <c r="Q4141" s="3">
        <v>0.68</v>
      </c>
      <c r="R4141" s="3">
        <v>7</v>
      </c>
    </row>
    <row r="4142" spans="1:18" x14ac:dyDescent="0.2">
      <c r="A4142" s="3">
        <v>4141</v>
      </c>
      <c r="B4142" s="3" t="s">
        <v>18557</v>
      </c>
      <c r="C4142" s="3" t="s">
        <v>16453</v>
      </c>
      <c r="D4142" s="3" t="s">
        <v>6497</v>
      </c>
      <c r="E4142" s="4">
        <v>44057</v>
      </c>
      <c r="F4142" s="6">
        <v>2020</v>
      </c>
      <c r="G4142" s="3">
        <v>223279</v>
      </c>
      <c r="H4142" s="3">
        <v>81</v>
      </c>
      <c r="I4142" s="3">
        <v>0.70499999999999996</v>
      </c>
      <c r="J4142" s="3">
        <v>0.81399999999999995</v>
      </c>
      <c r="K4142" s="3">
        <v>110</v>
      </c>
      <c r="L4142" s="3">
        <v>-5.4660000000000002</v>
      </c>
      <c r="M4142" s="3">
        <v>0.20300000000000001</v>
      </c>
      <c r="N4142" s="3">
        <v>3.4599999999999999E-2</v>
      </c>
      <c r="O4142" s="3">
        <v>1.15E-3</v>
      </c>
      <c r="P4142" s="3">
        <v>3.1199999999999999E-3</v>
      </c>
      <c r="Q4142" s="3">
        <v>0.25900000000000001</v>
      </c>
      <c r="R4142" s="3">
        <v>4</v>
      </c>
    </row>
    <row r="4143" spans="1:18" x14ac:dyDescent="0.2">
      <c r="A4143" s="3">
        <v>4142</v>
      </c>
      <c r="B4143" s="3" t="s">
        <v>16452</v>
      </c>
      <c r="C4143" s="3" t="s">
        <v>16453</v>
      </c>
      <c r="D4143" s="3" t="s">
        <v>6497</v>
      </c>
      <c r="E4143" s="4">
        <v>44162</v>
      </c>
      <c r="F4143" s="6">
        <v>2020</v>
      </c>
      <c r="G4143" s="3">
        <v>223280</v>
      </c>
      <c r="H4143" s="3">
        <v>77</v>
      </c>
      <c r="I4143" s="3">
        <v>0.69899999999999995</v>
      </c>
      <c r="J4143" s="3">
        <v>0.80500000000000005</v>
      </c>
      <c r="K4143" s="3">
        <v>109.976</v>
      </c>
      <c r="L4143" s="3">
        <v>-5.5350000000000001</v>
      </c>
      <c r="M4143" s="3">
        <v>0.249</v>
      </c>
      <c r="N4143" s="3">
        <v>3.4500000000000003E-2</v>
      </c>
      <c r="O4143" s="3">
        <v>1.6100000000000001E-3</v>
      </c>
      <c r="P4143" s="3">
        <v>1.7700000000000001E-3</v>
      </c>
      <c r="Q4143" s="3">
        <v>0.23200000000000001</v>
      </c>
      <c r="R4143" s="3">
        <v>4</v>
      </c>
    </row>
    <row r="4144" spans="1:18" x14ac:dyDescent="0.2">
      <c r="A4144" s="3">
        <v>4143</v>
      </c>
      <c r="B4144" s="3" t="s">
        <v>10414</v>
      </c>
      <c r="C4144" s="3" t="s">
        <v>1491</v>
      </c>
      <c r="D4144" s="3" t="s">
        <v>10415</v>
      </c>
      <c r="E4144" s="4">
        <v>1973</v>
      </c>
      <c r="F4144" s="6">
        <v>1905</v>
      </c>
      <c r="G4144" s="3">
        <v>279333</v>
      </c>
      <c r="H4144" s="3">
        <v>73</v>
      </c>
      <c r="I4144" s="3">
        <v>0.59499999999999997</v>
      </c>
      <c r="J4144" s="3">
        <v>0.379</v>
      </c>
      <c r="K4144" s="3">
        <v>92.006</v>
      </c>
      <c r="L4144" s="3">
        <v>-12.058</v>
      </c>
      <c r="M4144" s="3">
        <v>0.1</v>
      </c>
      <c r="N4144" s="3">
        <v>4.5400000000000003E-2</v>
      </c>
      <c r="O4144" s="3">
        <v>0.27100000000000002</v>
      </c>
      <c r="P4144" s="8">
        <v>2.8099999999999999E-5</v>
      </c>
      <c r="Q4144" s="3">
        <v>0.44800000000000001</v>
      </c>
      <c r="R4144" s="3">
        <v>10</v>
      </c>
    </row>
    <row r="4145" spans="1:18" x14ac:dyDescent="0.2">
      <c r="A4145" s="3">
        <v>4144</v>
      </c>
      <c r="B4145" s="3" t="s">
        <v>9232</v>
      </c>
      <c r="C4145" s="3" t="s">
        <v>9233</v>
      </c>
      <c r="D4145" s="3" t="s">
        <v>9234</v>
      </c>
      <c r="E4145" s="4">
        <v>43301</v>
      </c>
      <c r="F4145" s="6">
        <v>2018</v>
      </c>
      <c r="G4145" s="3">
        <v>280842</v>
      </c>
      <c r="H4145" s="3">
        <v>72</v>
      </c>
      <c r="I4145" s="3">
        <v>0.40899999999999997</v>
      </c>
      <c r="J4145" s="3">
        <v>0.67800000000000005</v>
      </c>
      <c r="K4145" s="3">
        <v>89.968000000000004</v>
      </c>
      <c r="L4145" s="3">
        <v>-7.7309999999999999</v>
      </c>
      <c r="M4145" s="3">
        <v>0.16700000000000001</v>
      </c>
      <c r="N4145" s="3">
        <v>8.7800000000000003E-2</v>
      </c>
      <c r="O4145" s="3">
        <v>0.35899999999999999</v>
      </c>
      <c r="P4145" s="8">
        <v>4.7600000000000002E-6</v>
      </c>
      <c r="Q4145" s="3">
        <v>0.16800000000000001</v>
      </c>
      <c r="R4145" s="3">
        <v>9</v>
      </c>
    </row>
    <row r="4146" spans="1:18" x14ac:dyDescent="0.2">
      <c r="A4146" s="3">
        <v>4145</v>
      </c>
      <c r="B4146" s="3" t="s">
        <v>18188</v>
      </c>
      <c r="C4146" s="3" t="s">
        <v>18189</v>
      </c>
      <c r="D4146" s="3" t="s">
        <v>18190</v>
      </c>
      <c r="E4146" s="4">
        <v>44160</v>
      </c>
      <c r="F4146" s="6">
        <v>2020</v>
      </c>
      <c r="G4146" s="3">
        <v>209905</v>
      </c>
      <c r="H4146" s="3">
        <v>80</v>
      </c>
      <c r="I4146" s="3">
        <v>0.85099999999999998</v>
      </c>
      <c r="J4146" s="3">
        <v>0.77600000000000002</v>
      </c>
      <c r="K4146" s="3">
        <v>95.995000000000005</v>
      </c>
      <c r="L4146" s="3">
        <v>-3.254</v>
      </c>
      <c r="M4146" s="3">
        <v>0.1</v>
      </c>
      <c r="N4146" s="3">
        <v>5.6099999999999997E-2</v>
      </c>
      <c r="O4146" s="3">
        <v>0.12</v>
      </c>
      <c r="P4146" s="3">
        <v>0</v>
      </c>
      <c r="Q4146" s="3">
        <v>0.80400000000000005</v>
      </c>
      <c r="R4146" s="3">
        <v>6</v>
      </c>
    </row>
    <row r="4147" spans="1:18" x14ac:dyDescent="0.2">
      <c r="A4147" s="3">
        <v>4146</v>
      </c>
      <c r="B4147" s="3" t="s">
        <v>8746</v>
      </c>
      <c r="C4147" s="3" t="s">
        <v>8747</v>
      </c>
      <c r="D4147" s="3" t="s">
        <v>6311</v>
      </c>
      <c r="E4147" s="4">
        <v>40218</v>
      </c>
      <c r="F4147" s="6">
        <v>2010</v>
      </c>
      <c r="G4147" s="3">
        <v>205160</v>
      </c>
      <c r="H4147" s="3">
        <v>72</v>
      </c>
      <c r="I4147" s="3">
        <v>0.33200000000000002</v>
      </c>
      <c r="J4147" s="3">
        <v>0.59199999999999997</v>
      </c>
      <c r="K4147" s="3">
        <v>170.39099999999999</v>
      </c>
      <c r="L4147" s="3">
        <v>-6.1269999999999998</v>
      </c>
      <c r="M4147" s="3">
        <v>0.109</v>
      </c>
      <c r="N4147" s="3">
        <v>3.7100000000000001E-2</v>
      </c>
      <c r="O4147" s="3">
        <v>8.2400000000000001E-2</v>
      </c>
      <c r="P4147" s="3">
        <v>0</v>
      </c>
      <c r="Q4147" s="3">
        <v>0.31</v>
      </c>
      <c r="R4147" s="3">
        <v>1</v>
      </c>
    </row>
    <row r="4148" spans="1:18" x14ac:dyDescent="0.2">
      <c r="A4148" s="3">
        <v>4147</v>
      </c>
      <c r="B4148" s="3" t="s">
        <v>15381</v>
      </c>
      <c r="C4148" s="3" t="s">
        <v>15382</v>
      </c>
      <c r="D4148" s="3" t="s">
        <v>3950</v>
      </c>
      <c r="E4148" s="4">
        <v>43567</v>
      </c>
      <c r="F4148" s="6">
        <v>2019</v>
      </c>
      <c r="G4148" s="3">
        <v>224225</v>
      </c>
      <c r="H4148" s="3">
        <v>76</v>
      </c>
      <c r="I4148" s="3">
        <v>0.57999999999999996</v>
      </c>
      <c r="J4148" s="3">
        <v>0.85799999999999998</v>
      </c>
      <c r="K4148" s="3">
        <v>174.03899999999999</v>
      </c>
      <c r="L4148" s="3">
        <v>-5.2119999999999997</v>
      </c>
      <c r="M4148" s="3">
        <v>5.0200000000000002E-2</v>
      </c>
      <c r="N4148" s="3">
        <v>0.114</v>
      </c>
      <c r="O4148" s="3">
        <v>0.125</v>
      </c>
      <c r="P4148" s="3">
        <v>0</v>
      </c>
      <c r="Q4148" s="3">
        <v>0.47499999999999998</v>
      </c>
      <c r="R4148" s="3">
        <v>8</v>
      </c>
    </row>
    <row r="4149" spans="1:18" x14ac:dyDescent="0.2">
      <c r="A4149" s="3">
        <v>4148</v>
      </c>
      <c r="B4149" s="3" t="s">
        <v>9853</v>
      </c>
      <c r="C4149" s="3" t="s">
        <v>9854</v>
      </c>
      <c r="D4149" s="3" t="s">
        <v>9855</v>
      </c>
      <c r="E4149" s="4">
        <v>43896</v>
      </c>
      <c r="F4149" s="6">
        <v>2020</v>
      </c>
      <c r="G4149" s="3">
        <v>225541</v>
      </c>
      <c r="H4149" s="3">
        <v>72</v>
      </c>
      <c r="I4149" s="3">
        <v>0.55200000000000005</v>
      </c>
      <c r="J4149" s="3">
        <v>0.26300000000000001</v>
      </c>
      <c r="K4149" s="3">
        <v>130.69800000000001</v>
      </c>
      <c r="L4149" s="3">
        <v>-6.827</v>
      </c>
      <c r="M4149" s="3">
        <v>0.49099999999999999</v>
      </c>
      <c r="N4149" s="3">
        <v>4.5400000000000003E-2</v>
      </c>
      <c r="O4149" s="3">
        <v>0.73699999999999999</v>
      </c>
      <c r="P4149" s="3">
        <v>0</v>
      </c>
      <c r="Q4149" s="3">
        <v>0.85799999999999998</v>
      </c>
      <c r="R4149" s="3">
        <v>0</v>
      </c>
    </row>
    <row r="4150" spans="1:18" x14ac:dyDescent="0.2">
      <c r="A4150" s="3">
        <v>4149</v>
      </c>
      <c r="B4150" s="3" t="s">
        <v>16886</v>
      </c>
      <c r="C4150" s="3" t="s">
        <v>16887</v>
      </c>
      <c r="D4150" s="3" t="s">
        <v>3696</v>
      </c>
      <c r="E4150" s="4">
        <v>42664</v>
      </c>
      <c r="F4150" s="6">
        <v>2016</v>
      </c>
      <c r="G4150" s="3">
        <v>205280</v>
      </c>
      <c r="H4150" s="3">
        <v>78</v>
      </c>
      <c r="I4150" s="3">
        <v>0.66600000000000004</v>
      </c>
      <c r="J4150" s="3">
        <v>0.42299999999999999</v>
      </c>
      <c r="K4150" s="3">
        <v>129.88999999999999</v>
      </c>
      <c r="L4150" s="3">
        <v>-8.0120000000000005</v>
      </c>
      <c r="M4150" s="3">
        <v>0.106</v>
      </c>
      <c r="N4150" s="3">
        <v>4.2999999999999997E-2</v>
      </c>
      <c r="O4150" s="3">
        <v>0.49399999999999999</v>
      </c>
      <c r="P4150" s="3">
        <v>0</v>
      </c>
      <c r="Q4150" s="3">
        <v>0.154</v>
      </c>
      <c r="R4150" s="3">
        <v>0</v>
      </c>
    </row>
    <row r="4151" spans="1:18" x14ac:dyDescent="0.2">
      <c r="A4151" s="3">
        <v>4150</v>
      </c>
      <c r="B4151" s="3" t="s">
        <v>4717</v>
      </c>
      <c r="C4151" s="3" t="s">
        <v>4718</v>
      </c>
      <c r="D4151" s="3" t="s">
        <v>4719</v>
      </c>
      <c r="E4151" s="4">
        <v>40909</v>
      </c>
      <c r="F4151" s="6">
        <v>2012</v>
      </c>
      <c r="G4151" s="3">
        <v>192867</v>
      </c>
      <c r="H4151" s="3">
        <v>70</v>
      </c>
      <c r="I4151" s="3">
        <v>0.58199999999999996</v>
      </c>
      <c r="J4151" s="3">
        <v>0.89400000000000002</v>
      </c>
      <c r="K4151" s="3">
        <v>125.946</v>
      </c>
      <c r="L4151" s="3">
        <v>-6.298</v>
      </c>
      <c r="M4151" s="3">
        <v>6.6400000000000001E-2</v>
      </c>
      <c r="N4151" s="3">
        <v>4.1000000000000002E-2</v>
      </c>
      <c r="O4151" s="3">
        <v>2.2000000000000001E-3</v>
      </c>
      <c r="P4151" s="3">
        <v>2.23E-2</v>
      </c>
      <c r="Q4151" s="3">
        <v>6.9400000000000003E-2</v>
      </c>
      <c r="R4151" s="3">
        <v>8</v>
      </c>
    </row>
    <row r="4152" spans="1:18" x14ac:dyDescent="0.2">
      <c r="A4152" s="3">
        <v>4151</v>
      </c>
      <c r="B4152" s="3" t="s">
        <v>4286</v>
      </c>
      <c r="C4152" s="3" t="s">
        <v>4287</v>
      </c>
      <c r="D4152" s="3" t="s">
        <v>4288</v>
      </c>
      <c r="E4152" s="4">
        <v>43070</v>
      </c>
      <c r="F4152" s="6">
        <v>2017</v>
      </c>
      <c r="G4152" s="3">
        <v>210133</v>
      </c>
      <c r="H4152" s="3">
        <v>70</v>
      </c>
      <c r="I4152" s="3">
        <v>0.61599999999999999</v>
      </c>
      <c r="J4152" s="3">
        <v>0.47399999999999998</v>
      </c>
      <c r="K4152" s="3">
        <v>142.68899999999999</v>
      </c>
      <c r="L4152" s="3">
        <v>-9.6080000000000005</v>
      </c>
      <c r="M4152" s="3">
        <v>9.8900000000000002E-2</v>
      </c>
      <c r="N4152" s="3">
        <v>2.6599999999999999E-2</v>
      </c>
      <c r="O4152" s="3">
        <v>0.192</v>
      </c>
      <c r="P4152" s="3">
        <v>7.62E-3</v>
      </c>
      <c r="Q4152" s="3">
        <v>0.49299999999999999</v>
      </c>
      <c r="R4152" s="3">
        <v>10</v>
      </c>
    </row>
    <row r="4153" spans="1:18" x14ac:dyDescent="0.2">
      <c r="A4153" s="3">
        <v>4152</v>
      </c>
      <c r="B4153" s="3" t="s">
        <v>17328</v>
      </c>
      <c r="C4153" s="3" t="s">
        <v>17329</v>
      </c>
      <c r="D4153" s="3" t="s">
        <v>4625</v>
      </c>
      <c r="E4153" s="4">
        <v>44259</v>
      </c>
      <c r="F4153" s="6">
        <v>2021</v>
      </c>
      <c r="G4153" s="3">
        <v>221749</v>
      </c>
      <c r="H4153" s="3">
        <v>78</v>
      </c>
      <c r="I4153" s="3">
        <v>0.79100000000000004</v>
      </c>
      <c r="J4153" s="3">
        <v>0.64900000000000002</v>
      </c>
      <c r="K4153" s="3">
        <v>190.08699999999999</v>
      </c>
      <c r="L4153" s="3">
        <v>-2.3119999999999998</v>
      </c>
      <c r="M4153" s="3">
        <v>0.184</v>
      </c>
      <c r="N4153" s="3">
        <v>0.27600000000000002</v>
      </c>
      <c r="O4153" s="3">
        <v>6.2399999999999997E-2</v>
      </c>
      <c r="P4153" s="3">
        <v>0</v>
      </c>
      <c r="Q4153" s="3">
        <v>0.95099999999999996</v>
      </c>
      <c r="R4153" s="3">
        <v>10</v>
      </c>
    </row>
    <row r="4154" spans="1:18" x14ac:dyDescent="0.2">
      <c r="A4154" s="3">
        <v>4153</v>
      </c>
      <c r="B4154" s="3" t="s">
        <v>5852</v>
      </c>
      <c r="C4154" s="3" t="s">
        <v>5853</v>
      </c>
      <c r="D4154" s="3" t="s">
        <v>5854</v>
      </c>
      <c r="E4154" s="4">
        <v>44280</v>
      </c>
      <c r="F4154" s="6">
        <v>2021</v>
      </c>
      <c r="G4154" s="3">
        <v>171845</v>
      </c>
      <c r="H4154" s="3">
        <v>70</v>
      </c>
      <c r="I4154" s="3">
        <v>0.8</v>
      </c>
      <c r="J4154" s="3">
        <v>0.52100000000000002</v>
      </c>
      <c r="K4154" s="3">
        <v>102.991</v>
      </c>
      <c r="L4154" s="3">
        <v>-9.3620000000000001</v>
      </c>
      <c r="M4154" s="3">
        <v>9.8100000000000007E-2</v>
      </c>
      <c r="N4154" s="3">
        <v>0.224</v>
      </c>
      <c r="O4154" s="3">
        <v>0.33300000000000002</v>
      </c>
      <c r="P4154" s="8">
        <v>1.73E-6</v>
      </c>
      <c r="Q4154" s="3">
        <v>0.39600000000000002</v>
      </c>
      <c r="R4154" s="3">
        <v>7</v>
      </c>
    </row>
    <row r="4155" spans="1:18" x14ac:dyDescent="0.2">
      <c r="A4155" s="3">
        <v>4154</v>
      </c>
      <c r="B4155" s="3" t="s">
        <v>3830</v>
      </c>
      <c r="C4155" s="3" t="s">
        <v>3831</v>
      </c>
      <c r="D4155" s="3" t="s">
        <v>3832</v>
      </c>
      <c r="E4155" s="4">
        <v>41656</v>
      </c>
      <c r="F4155" s="6">
        <v>2014</v>
      </c>
      <c r="G4155" s="3">
        <v>244693</v>
      </c>
      <c r="H4155" s="3">
        <v>70</v>
      </c>
      <c r="I4155" s="3">
        <v>0.46600000000000003</v>
      </c>
      <c r="J4155" s="3">
        <v>0.76300000000000001</v>
      </c>
      <c r="K4155" s="3">
        <v>154.91399999999999</v>
      </c>
      <c r="L4155" s="3">
        <v>-4.4480000000000004</v>
      </c>
      <c r="M4155" s="3">
        <v>9.7299999999999998E-2</v>
      </c>
      <c r="N4155" s="3">
        <v>3.1800000000000002E-2</v>
      </c>
      <c r="O4155" s="3">
        <v>5.0100000000000003E-4</v>
      </c>
      <c r="P4155" s="3">
        <v>0</v>
      </c>
      <c r="Q4155" s="3">
        <v>0.29299999999999998</v>
      </c>
      <c r="R4155" s="3">
        <v>0</v>
      </c>
    </row>
    <row r="4156" spans="1:18" x14ac:dyDescent="0.2">
      <c r="A4156" s="3">
        <v>4155</v>
      </c>
      <c r="B4156" s="3" t="s">
        <v>16943</v>
      </c>
      <c r="C4156" s="3" t="s">
        <v>16944</v>
      </c>
      <c r="D4156" s="3" t="s">
        <v>5337</v>
      </c>
      <c r="E4156" s="4">
        <v>43202</v>
      </c>
      <c r="F4156" s="6">
        <v>2018</v>
      </c>
      <c r="G4156" s="3">
        <v>131064</v>
      </c>
      <c r="H4156" s="3">
        <v>78</v>
      </c>
      <c r="I4156" s="3">
        <v>0.71</v>
      </c>
      <c r="J4156" s="3">
        <v>0.78900000000000003</v>
      </c>
      <c r="K4156" s="3">
        <v>142.929</v>
      </c>
      <c r="L4156" s="3">
        <v>-3.8740000000000001</v>
      </c>
      <c r="M4156" s="3">
        <v>0.45100000000000001</v>
      </c>
      <c r="N4156" s="3">
        <v>7.22E-2</v>
      </c>
      <c r="O4156" s="3">
        <v>1.61E-2</v>
      </c>
      <c r="P4156" s="8">
        <v>2.7700000000000002E-6</v>
      </c>
      <c r="Q4156" s="3">
        <v>0.71699999999999997</v>
      </c>
      <c r="R4156" s="3">
        <v>4</v>
      </c>
    </row>
    <row r="4157" spans="1:18" x14ac:dyDescent="0.2">
      <c r="A4157" s="3">
        <v>4156</v>
      </c>
      <c r="B4157" s="3" t="s">
        <v>13449</v>
      </c>
      <c r="C4157" s="3" t="s">
        <v>13450</v>
      </c>
      <c r="D4157" s="3" t="s">
        <v>13451</v>
      </c>
      <c r="E4157" s="4">
        <v>44140</v>
      </c>
      <c r="F4157" s="6">
        <v>2020</v>
      </c>
      <c r="G4157" s="3">
        <v>190606</v>
      </c>
      <c r="H4157" s="3">
        <v>74</v>
      </c>
      <c r="I4157" s="3">
        <v>0.47599999999999998</v>
      </c>
      <c r="J4157" s="3">
        <v>0.68600000000000005</v>
      </c>
      <c r="K4157" s="3">
        <v>152.61699999999999</v>
      </c>
      <c r="L4157" s="3">
        <v>-5.0190000000000001</v>
      </c>
      <c r="M4157" s="3">
        <v>9.9699999999999997E-2</v>
      </c>
      <c r="N4157" s="3">
        <v>0.11</v>
      </c>
      <c r="O4157" s="3">
        <v>0.183</v>
      </c>
      <c r="P4157" s="3">
        <v>0</v>
      </c>
      <c r="Q4157" s="3">
        <v>0.24299999999999999</v>
      </c>
      <c r="R4157" s="3">
        <v>1</v>
      </c>
    </row>
    <row r="4158" spans="1:18" x14ac:dyDescent="0.2">
      <c r="A4158" s="3">
        <v>4157</v>
      </c>
      <c r="B4158" s="3" t="s">
        <v>8193</v>
      </c>
      <c r="C4158" s="3" t="s">
        <v>8194</v>
      </c>
      <c r="D4158" s="3" t="s">
        <v>8195</v>
      </c>
      <c r="E4158" s="4">
        <v>44211</v>
      </c>
      <c r="F4158" s="6">
        <v>2021</v>
      </c>
      <c r="G4158" s="3">
        <v>228187</v>
      </c>
      <c r="H4158" s="3">
        <v>71</v>
      </c>
      <c r="I4158" s="3">
        <v>0.54600000000000004</v>
      </c>
      <c r="J4158" s="3">
        <v>0.93400000000000005</v>
      </c>
      <c r="K4158" s="3">
        <v>89.971999999999994</v>
      </c>
      <c r="L4158" s="3">
        <v>-3.7959999999999998</v>
      </c>
      <c r="M4158" s="3">
        <v>6.2E-2</v>
      </c>
      <c r="N4158" s="3">
        <v>6.4299999999999996E-2</v>
      </c>
      <c r="O4158" s="3">
        <v>1.8699999999999999E-3</v>
      </c>
      <c r="P4158" s="3">
        <v>0</v>
      </c>
      <c r="Q4158" s="3">
        <v>0.77500000000000002</v>
      </c>
      <c r="R4158" s="3">
        <v>4</v>
      </c>
    </row>
    <row r="4159" spans="1:18" x14ac:dyDescent="0.2">
      <c r="A4159" s="3">
        <v>4158</v>
      </c>
      <c r="B4159" s="3" t="s">
        <v>7541</v>
      </c>
      <c r="C4159" s="3" t="s">
        <v>7542</v>
      </c>
      <c r="D4159" s="3" t="s">
        <v>7543</v>
      </c>
      <c r="E4159" s="4">
        <v>43549</v>
      </c>
      <c r="F4159" s="6">
        <v>2019</v>
      </c>
      <c r="G4159" s="3">
        <v>207617</v>
      </c>
      <c r="H4159" s="3">
        <v>71</v>
      </c>
      <c r="I4159" s="3">
        <v>0.56299999999999994</v>
      </c>
      <c r="J4159" s="3">
        <v>0.97899999999999998</v>
      </c>
      <c r="K4159" s="3">
        <v>126.063</v>
      </c>
      <c r="L4159" s="3">
        <v>-3.1040000000000001</v>
      </c>
      <c r="M4159" s="3">
        <v>0.249</v>
      </c>
      <c r="N4159" s="3">
        <v>0.104</v>
      </c>
      <c r="O4159" s="3">
        <v>9.11E-3</v>
      </c>
      <c r="P4159" s="3">
        <v>0</v>
      </c>
      <c r="Q4159" s="3">
        <v>0.503</v>
      </c>
      <c r="R4159" s="3">
        <v>9</v>
      </c>
    </row>
    <row r="4160" spans="1:18" x14ac:dyDescent="0.2">
      <c r="A4160" s="3">
        <v>4159</v>
      </c>
      <c r="B4160" s="3" t="s">
        <v>6429</v>
      </c>
      <c r="C4160" s="3" t="s">
        <v>6430</v>
      </c>
      <c r="D4160" s="3" t="s">
        <v>6431</v>
      </c>
      <c r="E4160" s="4">
        <v>40544</v>
      </c>
      <c r="F4160" s="6">
        <v>2011</v>
      </c>
      <c r="G4160" s="3">
        <v>228093</v>
      </c>
      <c r="H4160" s="3">
        <v>71</v>
      </c>
      <c r="I4160" s="3">
        <v>0.32800000000000001</v>
      </c>
      <c r="J4160" s="3">
        <v>0.622</v>
      </c>
      <c r="K4160" s="3">
        <v>74.266999999999996</v>
      </c>
      <c r="L4160" s="3">
        <v>-7.2910000000000004</v>
      </c>
      <c r="M4160" s="3">
        <v>0.104</v>
      </c>
      <c r="N4160" s="3">
        <v>8.6599999999999996E-2</v>
      </c>
      <c r="O4160" s="3">
        <v>0.85799999999999998</v>
      </c>
      <c r="P4160" s="3">
        <v>0</v>
      </c>
      <c r="Q4160" s="3">
        <v>0.40100000000000002</v>
      </c>
      <c r="R4160" s="3">
        <v>5</v>
      </c>
    </row>
    <row r="4161" spans="1:18" x14ac:dyDescent="0.2">
      <c r="A4161" s="3">
        <v>4160</v>
      </c>
      <c r="B4161" s="3" t="s">
        <v>11964</v>
      </c>
      <c r="C4161" s="3" t="s">
        <v>11965</v>
      </c>
      <c r="D4161" s="3" t="s">
        <v>3844</v>
      </c>
      <c r="E4161" s="4">
        <v>44036</v>
      </c>
      <c r="F4161" s="6">
        <v>2020</v>
      </c>
      <c r="G4161" s="3">
        <v>208978</v>
      </c>
      <c r="H4161" s="3">
        <v>73</v>
      </c>
      <c r="I4161" s="3">
        <v>0.55300000000000005</v>
      </c>
      <c r="J4161" s="3">
        <v>0.41299999999999998</v>
      </c>
      <c r="K4161" s="3">
        <v>110.107</v>
      </c>
      <c r="L4161" s="3">
        <v>-10.037000000000001</v>
      </c>
      <c r="M4161" s="3">
        <v>5.9400000000000001E-2</v>
      </c>
      <c r="N4161" s="3">
        <v>3.3399999999999999E-2</v>
      </c>
      <c r="O4161" s="3">
        <v>0.68700000000000006</v>
      </c>
      <c r="P4161" s="8">
        <v>2.3300000000000001E-6</v>
      </c>
      <c r="Q4161" s="3">
        <v>0.379</v>
      </c>
      <c r="R4161" s="3">
        <v>2</v>
      </c>
    </row>
    <row r="4162" spans="1:18" x14ac:dyDescent="0.2">
      <c r="A4162" s="3">
        <v>4161</v>
      </c>
      <c r="B4162" s="3" t="s">
        <v>18727</v>
      </c>
      <c r="C4162" s="3" t="s">
        <v>936</v>
      </c>
      <c r="D4162" s="3" t="s">
        <v>8662</v>
      </c>
      <c r="E4162" s="4">
        <v>41348</v>
      </c>
      <c r="F4162" s="6">
        <v>2013</v>
      </c>
      <c r="G4162" s="3">
        <v>484147</v>
      </c>
      <c r="H4162" s="3">
        <v>82</v>
      </c>
      <c r="I4162" s="3">
        <v>0.57399999999999995</v>
      </c>
      <c r="J4162" s="3">
        <v>0.51200000000000001</v>
      </c>
      <c r="K4162" s="3">
        <v>76.899000000000001</v>
      </c>
      <c r="L4162" s="3">
        <v>-6.6639999999999997</v>
      </c>
      <c r="M4162" s="3">
        <v>9.4600000000000004E-2</v>
      </c>
      <c r="N4162" s="3">
        <v>5.0299999999999997E-2</v>
      </c>
      <c r="O4162" s="3">
        <v>0.23400000000000001</v>
      </c>
      <c r="P4162" s="3">
        <v>0</v>
      </c>
      <c r="Q4162" s="3">
        <v>0.51200000000000001</v>
      </c>
      <c r="R4162" s="3">
        <v>5</v>
      </c>
    </row>
    <row r="4163" spans="1:18" x14ac:dyDescent="0.2">
      <c r="A4163" s="3">
        <v>4162</v>
      </c>
      <c r="B4163" s="3" t="s">
        <v>12318</v>
      </c>
      <c r="C4163" s="3" t="s">
        <v>12319</v>
      </c>
      <c r="D4163" s="3" t="s">
        <v>12320</v>
      </c>
      <c r="E4163" s="4">
        <v>38718</v>
      </c>
      <c r="F4163" s="6">
        <v>2006</v>
      </c>
      <c r="G4163" s="3">
        <v>295533</v>
      </c>
      <c r="H4163" s="3">
        <v>74</v>
      </c>
      <c r="I4163" s="3">
        <v>0.79400000000000004</v>
      </c>
      <c r="J4163" s="3">
        <v>0.83099999999999996</v>
      </c>
      <c r="K4163" s="3">
        <v>172.40700000000001</v>
      </c>
      <c r="L4163" s="3">
        <v>-9.2349999999999994</v>
      </c>
      <c r="M4163" s="3">
        <v>0.11</v>
      </c>
      <c r="N4163" s="3">
        <v>0.33100000000000002</v>
      </c>
      <c r="O4163" s="3">
        <v>1.35E-2</v>
      </c>
      <c r="P4163" s="8">
        <v>1.1200000000000001E-6</v>
      </c>
      <c r="Q4163" s="3">
        <v>0.32800000000000001</v>
      </c>
      <c r="R4163" s="3">
        <v>8</v>
      </c>
    </row>
    <row r="4164" spans="1:18" x14ac:dyDescent="0.2">
      <c r="A4164" s="3">
        <v>4163</v>
      </c>
      <c r="B4164" s="3" t="s">
        <v>8671</v>
      </c>
      <c r="C4164" s="3" t="s">
        <v>8672</v>
      </c>
      <c r="D4164" s="3" t="s">
        <v>4375</v>
      </c>
      <c r="E4164" s="4">
        <v>39244</v>
      </c>
      <c r="F4164" s="6">
        <v>2007</v>
      </c>
      <c r="G4164" s="3">
        <v>211520</v>
      </c>
      <c r="H4164" s="3">
        <v>72</v>
      </c>
      <c r="I4164" s="3">
        <v>0.51700000000000002</v>
      </c>
      <c r="J4164" s="3">
        <v>0.90600000000000003</v>
      </c>
      <c r="K4164" s="3">
        <v>172.977</v>
      </c>
      <c r="L4164" s="3">
        <v>-3.677</v>
      </c>
      <c r="M4164" s="3">
        <v>0.113</v>
      </c>
      <c r="N4164" s="3">
        <v>7.3499999999999996E-2</v>
      </c>
      <c r="O4164" s="3">
        <v>2.7200000000000002E-3</v>
      </c>
      <c r="P4164" s="8">
        <v>9.2599999999999994E-6</v>
      </c>
      <c r="Q4164" s="3">
        <v>0.73099999999999998</v>
      </c>
      <c r="R4164" s="3">
        <v>1</v>
      </c>
    </row>
    <row r="4165" spans="1:18" x14ac:dyDescent="0.2">
      <c r="A4165" s="3">
        <v>4164</v>
      </c>
      <c r="B4165" s="3" t="s">
        <v>14738</v>
      </c>
      <c r="C4165" s="3" t="s">
        <v>8672</v>
      </c>
      <c r="D4165" s="3" t="s">
        <v>4375</v>
      </c>
      <c r="E4165" s="4">
        <v>39244</v>
      </c>
      <c r="F4165" s="6">
        <v>2007</v>
      </c>
      <c r="G4165" s="3">
        <v>211520</v>
      </c>
      <c r="H4165" s="3">
        <v>75</v>
      </c>
      <c r="I4165" s="3">
        <v>0.51700000000000002</v>
      </c>
      <c r="J4165" s="3">
        <v>0.90600000000000003</v>
      </c>
      <c r="K4165" s="3">
        <v>172.977</v>
      </c>
      <c r="L4165" s="3">
        <v>-3.677</v>
      </c>
      <c r="M4165" s="3">
        <v>0.113</v>
      </c>
      <c r="N4165" s="3">
        <v>7.3499999999999996E-2</v>
      </c>
      <c r="O4165" s="3">
        <v>2.7200000000000002E-3</v>
      </c>
      <c r="P4165" s="8">
        <v>9.2599999999999994E-6</v>
      </c>
      <c r="Q4165" s="3">
        <v>0.73099999999999998</v>
      </c>
      <c r="R4165" s="3">
        <v>1</v>
      </c>
    </row>
    <row r="4166" spans="1:18" x14ac:dyDescent="0.2">
      <c r="A4166" s="3">
        <v>4165</v>
      </c>
      <c r="B4166" s="3" t="s">
        <v>5840</v>
      </c>
      <c r="C4166" s="3" t="s">
        <v>5841</v>
      </c>
      <c r="D4166" s="3" t="s">
        <v>3844</v>
      </c>
      <c r="E4166" s="4">
        <v>43700</v>
      </c>
      <c r="F4166" s="6">
        <v>2019</v>
      </c>
      <c r="G4166" s="3">
        <v>234147</v>
      </c>
      <c r="H4166" s="3">
        <v>70</v>
      </c>
      <c r="I4166" s="3">
        <v>0.66200000000000003</v>
      </c>
      <c r="J4166" s="3">
        <v>0.747</v>
      </c>
      <c r="K4166" s="3">
        <v>150.08799999999999</v>
      </c>
      <c r="L4166" s="3">
        <v>-6.9260000000000002</v>
      </c>
      <c r="M4166" s="3">
        <v>0.13800000000000001</v>
      </c>
      <c r="N4166" s="3">
        <v>7.3599999999999999E-2</v>
      </c>
      <c r="O4166" s="3">
        <v>2.8000000000000001E-2</v>
      </c>
      <c r="P4166" s="3">
        <v>6.1500000000000001E-3</v>
      </c>
      <c r="Q4166" s="3">
        <v>0.48699999999999999</v>
      </c>
      <c r="R4166" s="3">
        <v>11</v>
      </c>
    </row>
    <row r="4167" spans="1:18" x14ac:dyDescent="0.2">
      <c r="A4167" s="3">
        <v>4166</v>
      </c>
      <c r="B4167" s="3" t="s">
        <v>6344</v>
      </c>
      <c r="C4167" s="3" t="s">
        <v>5134</v>
      </c>
      <c r="D4167" s="3" t="s">
        <v>5135</v>
      </c>
      <c r="E4167" s="4">
        <v>39448</v>
      </c>
      <c r="F4167" s="6">
        <v>2008</v>
      </c>
      <c r="G4167" s="3">
        <v>232000</v>
      </c>
      <c r="H4167" s="3">
        <v>71</v>
      </c>
      <c r="I4167" s="3">
        <v>0.66800000000000004</v>
      </c>
      <c r="J4167" s="3">
        <v>0.67300000000000004</v>
      </c>
      <c r="K4167" s="3">
        <v>171.81200000000001</v>
      </c>
      <c r="L4167" s="3">
        <v>-5.7140000000000004</v>
      </c>
      <c r="M4167" s="3">
        <v>0.19400000000000001</v>
      </c>
      <c r="N4167" s="3">
        <v>0.14499999999999999</v>
      </c>
      <c r="O4167" s="3">
        <v>0.48</v>
      </c>
      <c r="P4167" s="3">
        <v>0</v>
      </c>
      <c r="Q4167" s="3">
        <v>0.72699999999999998</v>
      </c>
      <c r="R4167" s="3">
        <v>1</v>
      </c>
    </row>
    <row r="4168" spans="1:18" x14ac:dyDescent="0.2">
      <c r="A4168" s="3">
        <v>4167</v>
      </c>
      <c r="B4168" s="3" t="s">
        <v>5133</v>
      </c>
      <c r="C4168" s="3" t="s">
        <v>5134</v>
      </c>
      <c r="D4168" s="3" t="s">
        <v>5135</v>
      </c>
      <c r="E4168" s="4">
        <v>39448</v>
      </c>
      <c r="F4168" s="6">
        <v>2008</v>
      </c>
      <c r="G4168" s="3">
        <v>232000</v>
      </c>
      <c r="H4168" s="3">
        <v>70</v>
      </c>
      <c r="I4168" s="3">
        <v>0.67300000000000004</v>
      </c>
      <c r="J4168" s="3">
        <v>0.68300000000000005</v>
      </c>
      <c r="K4168" s="3">
        <v>171.86</v>
      </c>
      <c r="L4168" s="3">
        <v>-5.6929999999999996</v>
      </c>
      <c r="M4168" s="3">
        <v>0.23499999999999999</v>
      </c>
      <c r="N4168" s="3">
        <v>0.115</v>
      </c>
      <c r="O4168" s="3">
        <v>0.52200000000000002</v>
      </c>
      <c r="P4168" s="3">
        <v>0</v>
      </c>
      <c r="Q4168" s="3">
        <v>0.71299999999999997</v>
      </c>
      <c r="R4168" s="3">
        <v>1</v>
      </c>
    </row>
    <row r="4169" spans="1:18" x14ac:dyDescent="0.2">
      <c r="A4169" s="3">
        <v>4168</v>
      </c>
      <c r="B4169" s="3" t="s">
        <v>6290</v>
      </c>
      <c r="C4169" s="3" t="s">
        <v>6291</v>
      </c>
      <c r="D4169" s="3" t="s">
        <v>6292</v>
      </c>
      <c r="E4169" s="4">
        <v>38874</v>
      </c>
      <c r="F4169" s="6">
        <v>2006</v>
      </c>
      <c r="G4169" s="3">
        <v>206587</v>
      </c>
      <c r="H4169" s="3">
        <v>71</v>
      </c>
      <c r="I4169" s="3">
        <v>0.308</v>
      </c>
      <c r="J4169" s="3">
        <v>0.873</v>
      </c>
      <c r="K4169" s="3">
        <v>143.51900000000001</v>
      </c>
      <c r="L4169" s="3">
        <v>-4.5419999999999998</v>
      </c>
      <c r="M4169" s="3">
        <v>9.74E-2</v>
      </c>
      <c r="N4169" s="3">
        <v>5.33E-2</v>
      </c>
      <c r="O4169" s="3">
        <v>2.2000000000000001E-4</v>
      </c>
      <c r="P4169" s="3">
        <v>7.2900000000000005E-4</v>
      </c>
      <c r="Q4169" s="3">
        <v>0.68600000000000005</v>
      </c>
      <c r="R4169" s="3">
        <v>8</v>
      </c>
    </row>
    <row r="4170" spans="1:18" x14ac:dyDescent="0.2">
      <c r="A4170" s="3">
        <v>4169</v>
      </c>
      <c r="B4170" s="3" t="s">
        <v>6868</v>
      </c>
      <c r="C4170" s="3" t="s">
        <v>6869</v>
      </c>
      <c r="D4170" s="3" t="s">
        <v>6870</v>
      </c>
      <c r="E4170" s="4">
        <v>43070</v>
      </c>
      <c r="F4170" s="6">
        <v>2017</v>
      </c>
      <c r="G4170" s="3">
        <v>182026</v>
      </c>
      <c r="H4170" s="3">
        <v>71</v>
      </c>
      <c r="I4170" s="3">
        <v>0.54100000000000004</v>
      </c>
      <c r="J4170" s="3">
        <v>0.69</v>
      </c>
      <c r="K4170" s="3">
        <v>180.239</v>
      </c>
      <c r="L4170" s="3">
        <v>-5.391</v>
      </c>
      <c r="M4170" s="3">
        <v>0.25700000000000001</v>
      </c>
      <c r="N4170" s="3">
        <v>0.20599999999999999</v>
      </c>
      <c r="O4170" s="3">
        <v>2.1600000000000001E-2</v>
      </c>
      <c r="P4170" s="3">
        <v>0</v>
      </c>
      <c r="Q4170" s="3">
        <v>0.68100000000000005</v>
      </c>
      <c r="R4170" s="3">
        <v>3</v>
      </c>
    </row>
    <row r="4171" spans="1:18" x14ac:dyDescent="0.2">
      <c r="A4171" s="3">
        <v>4170</v>
      </c>
      <c r="B4171" s="3" t="s">
        <v>3003</v>
      </c>
      <c r="C4171" s="3" t="s">
        <v>1721</v>
      </c>
      <c r="D4171" s="3" t="s">
        <v>2876</v>
      </c>
      <c r="E4171" s="4">
        <v>28650</v>
      </c>
      <c r="F4171" s="6">
        <v>1978</v>
      </c>
      <c r="G4171" s="3">
        <v>288667</v>
      </c>
      <c r="H4171" s="3">
        <v>70</v>
      </c>
      <c r="I4171" s="3">
        <v>0.79500000000000004</v>
      </c>
      <c r="J4171" s="3">
        <v>0.71</v>
      </c>
      <c r="K4171" s="3">
        <v>109.68899999999999</v>
      </c>
      <c r="L4171" s="3">
        <v>-4.7460000000000004</v>
      </c>
      <c r="M4171" s="3">
        <v>0.34399999999999997</v>
      </c>
      <c r="N4171" s="3">
        <v>3.9199999999999999E-2</v>
      </c>
      <c r="O4171" s="3">
        <v>0.443</v>
      </c>
      <c r="P4171" s="3">
        <v>2.1499999999999998E-2</v>
      </c>
      <c r="Q4171" s="3">
        <v>0.84499999999999997</v>
      </c>
      <c r="R4171" s="3">
        <v>9</v>
      </c>
    </row>
    <row r="4172" spans="1:18" x14ac:dyDescent="0.2">
      <c r="A4172" s="3">
        <v>4171</v>
      </c>
      <c r="B4172" s="3" t="s">
        <v>15718</v>
      </c>
      <c r="C4172" s="3" t="s">
        <v>15719</v>
      </c>
      <c r="D4172" s="3" t="s">
        <v>5422</v>
      </c>
      <c r="E4172" s="4">
        <v>43896</v>
      </c>
      <c r="F4172" s="6">
        <v>2020</v>
      </c>
      <c r="G4172" s="3">
        <v>92856</v>
      </c>
      <c r="H4172" s="3">
        <v>76</v>
      </c>
      <c r="I4172" s="3">
        <v>0.79200000000000004</v>
      </c>
      <c r="J4172" s="3">
        <v>0.82899999999999996</v>
      </c>
      <c r="K4172" s="3">
        <v>93.043999999999997</v>
      </c>
      <c r="L4172" s="3">
        <v>-6.6120000000000001</v>
      </c>
      <c r="M4172" s="3">
        <v>0.58199999999999996</v>
      </c>
      <c r="N4172" s="3">
        <v>0.25600000000000001</v>
      </c>
      <c r="O4172" s="3">
        <v>1.0300000000000001E-3</v>
      </c>
      <c r="P4172" s="3">
        <v>7.5499999999999998E-2</v>
      </c>
      <c r="Q4172" s="3">
        <v>0.17</v>
      </c>
      <c r="R4172" s="3">
        <v>2</v>
      </c>
    </row>
    <row r="4173" spans="1:18" x14ac:dyDescent="0.2">
      <c r="A4173" s="3">
        <v>4172</v>
      </c>
      <c r="B4173" s="3" t="s">
        <v>11129</v>
      </c>
      <c r="C4173" s="3" t="s">
        <v>11130</v>
      </c>
      <c r="D4173" s="3" t="s">
        <v>7517</v>
      </c>
      <c r="E4173" s="4">
        <v>43350</v>
      </c>
      <c r="F4173" s="6">
        <v>2018</v>
      </c>
      <c r="G4173" s="3">
        <v>226693</v>
      </c>
      <c r="H4173" s="3">
        <v>73</v>
      </c>
      <c r="I4173" s="3">
        <v>0.71599999999999997</v>
      </c>
      <c r="J4173" s="3">
        <v>0.72899999999999998</v>
      </c>
      <c r="K4173" s="3">
        <v>131.97499999999999</v>
      </c>
      <c r="L4173" s="3">
        <v>-6.3129999999999997</v>
      </c>
      <c r="M4173" s="3">
        <v>8.4199999999999997E-2</v>
      </c>
      <c r="N4173" s="3">
        <v>0.11700000000000001</v>
      </c>
      <c r="O4173" s="3">
        <v>9.9099999999999994E-2</v>
      </c>
      <c r="P4173" s="3">
        <v>0</v>
      </c>
      <c r="Q4173" s="3">
        <v>0.27600000000000002</v>
      </c>
      <c r="R4173" s="3">
        <v>5</v>
      </c>
    </row>
    <row r="4174" spans="1:18" x14ac:dyDescent="0.2">
      <c r="A4174" s="3">
        <v>4173</v>
      </c>
      <c r="B4174" s="3" t="s">
        <v>8409</v>
      </c>
      <c r="C4174" s="3" t="s">
        <v>8410</v>
      </c>
      <c r="D4174" s="3" t="s">
        <v>8411</v>
      </c>
      <c r="E4174" s="4">
        <v>30682</v>
      </c>
      <c r="F4174" s="6">
        <v>1984</v>
      </c>
      <c r="G4174" s="3">
        <v>269760</v>
      </c>
      <c r="H4174" s="3">
        <v>72</v>
      </c>
      <c r="I4174" s="3">
        <v>0.55200000000000005</v>
      </c>
      <c r="J4174" s="3">
        <v>0.55200000000000005</v>
      </c>
      <c r="K4174" s="3">
        <v>208.571</v>
      </c>
      <c r="L4174" s="3">
        <v>-9.7360000000000007</v>
      </c>
      <c r="M4174" s="3">
        <v>4.5999999999999999E-2</v>
      </c>
      <c r="N4174" s="3">
        <v>3.6400000000000002E-2</v>
      </c>
      <c r="O4174" s="3">
        <v>5.1999999999999998E-2</v>
      </c>
      <c r="P4174" s="3">
        <v>0</v>
      </c>
      <c r="Q4174" s="3">
        <v>0.59299999999999997</v>
      </c>
      <c r="R4174" s="3">
        <v>11</v>
      </c>
    </row>
    <row r="4175" spans="1:18" x14ac:dyDescent="0.2">
      <c r="A4175" s="3">
        <v>4174</v>
      </c>
      <c r="B4175" s="3" t="s">
        <v>2909</v>
      </c>
      <c r="C4175" s="3" t="s">
        <v>2910</v>
      </c>
      <c r="D4175" s="3" t="s">
        <v>2911</v>
      </c>
      <c r="E4175" s="4">
        <v>1970</v>
      </c>
      <c r="F4175" s="6">
        <v>1905</v>
      </c>
      <c r="G4175" s="3">
        <v>151293</v>
      </c>
      <c r="H4175" s="3">
        <v>70</v>
      </c>
      <c r="I4175" s="3">
        <v>0.58099999999999996</v>
      </c>
      <c r="J4175" s="3">
        <v>0.624</v>
      </c>
      <c r="K4175" s="3">
        <v>139.714</v>
      </c>
      <c r="L4175" s="3">
        <v>-8.3460000000000001</v>
      </c>
      <c r="M4175" s="3">
        <v>4.1099999999999998E-2</v>
      </c>
      <c r="N4175" s="3">
        <v>7.7700000000000005E-2</v>
      </c>
      <c r="O4175" s="3">
        <v>9.8699999999999996E-2</v>
      </c>
      <c r="P4175" s="3">
        <v>0</v>
      </c>
      <c r="Q4175" s="3">
        <v>0.63700000000000001</v>
      </c>
      <c r="R4175" s="3">
        <v>9</v>
      </c>
    </row>
    <row r="4176" spans="1:18" x14ac:dyDescent="0.2">
      <c r="A4176" s="3">
        <v>4175</v>
      </c>
      <c r="B4176" s="3" t="s">
        <v>8204</v>
      </c>
      <c r="C4176" s="3" t="s">
        <v>8205</v>
      </c>
      <c r="D4176" s="3" t="s">
        <v>8206</v>
      </c>
      <c r="E4176" s="4">
        <v>44241</v>
      </c>
      <c r="F4176" s="6">
        <v>2021</v>
      </c>
      <c r="G4176" s="3">
        <v>180864</v>
      </c>
      <c r="H4176" s="3">
        <v>71</v>
      </c>
      <c r="I4176" s="3">
        <v>0.46100000000000002</v>
      </c>
      <c r="J4176" s="3">
        <v>0.68300000000000005</v>
      </c>
      <c r="K4176" s="3">
        <v>86.888000000000005</v>
      </c>
      <c r="L4176" s="3">
        <v>-6.7370000000000001</v>
      </c>
      <c r="M4176" s="3">
        <v>0.33900000000000002</v>
      </c>
      <c r="N4176" s="3">
        <v>0.111</v>
      </c>
      <c r="O4176" s="3">
        <v>0.26900000000000002</v>
      </c>
      <c r="P4176" s="3">
        <v>0</v>
      </c>
      <c r="Q4176" s="3">
        <v>0.624</v>
      </c>
      <c r="R4176" s="3">
        <v>1</v>
      </c>
    </row>
    <row r="4177" spans="1:18" x14ac:dyDescent="0.2">
      <c r="A4177" s="3">
        <v>4176</v>
      </c>
      <c r="B4177" s="3" t="s">
        <v>14333</v>
      </c>
      <c r="C4177" s="3" t="s">
        <v>14334</v>
      </c>
      <c r="D4177" s="3" t="s">
        <v>14335</v>
      </c>
      <c r="E4177" s="4">
        <v>43483</v>
      </c>
      <c r="F4177" s="6">
        <v>2019</v>
      </c>
      <c r="G4177" s="3">
        <v>230400</v>
      </c>
      <c r="H4177" s="3">
        <v>75</v>
      </c>
      <c r="I4177" s="3">
        <v>0.66100000000000003</v>
      </c>
      <c r="J4177" s="3">
        <v>0.44</v>
      </c>
      <c r="K4177" s="3">
        <v>149.93700000000001</v>
      </c>
      <c r="L4177" s="3">
        <v>-9.1039999999999992</v>
      </c>
      <c r="M4177" s="3">
        <v>0.128</v>
      </c>
      <c r="N4177" s="3">
        <v>8.0299999999999996E-2</v>
      </c>
      <c r="O4177" s="3">
        <v>0.45700000000000002</v>
      </c>
      <c r="P4177" s="3">
        <v>0</v>
      </c>
      <c r="Q4177" s="3">
        <v>0.35199999999999998</v>
      </c>
      <c r="R4177" s="3">
        <v>2</v>
      </c>
    </row>
    <row r="4178" spans="1:18" x14ac:dyDescent="0.2">
      <c r="A4178" s="3">
        <v>4177</v>
      </c>
      <c r="B4178" s="3" t="s">
        <v>13093</v>
      </c>
      <c r="C4178" s="3" t="s">
        <v>13094</v>
      </c>
      <c r="D4178" s="3" t="s">
        <v>3646</v>
      </c>
      <c r="E4178" s="4">
        <v>44274</v>
      </c>
      <c r="F4178" s="6">
        <v>2021</v>
      </c>
      <c r="G4178" s="3">
        <v>104008</v>
      </c>
      <c r="H4178" s="3">
        <v>74</v>
      </c>
      <c r="I4178" s="3">
        <v>0.64900000000000002</v>
      </c>
      <c r="J4178" s="3">
        <v>0.42899999999999999</v>
      </c>
      <c r="K4178" s="3">
        <v>100.389</v>
      </c>
      <c r="L4178" s="3">
        <v>-8.4280000000000008</v>
      </c>
      <c r="M4178" s="3">
        <v>0.311</v>
      </c>
      <c r="N4178" s="3">
        <v>0.46800000000000003</v>
      </c>
      <c r="O4178" s="3">
        <v>0.38600000000000001</v>
      </c>
      <c r="P4178" s="3">
        <v>0</v>
      </c>
      <c r="Q4178" s="3">
        <v>0.42599999999999999</v>
      </c>
      <c r="R4178" s="3">
        <v>10</v>
      </c>
    </row>
    <row r="4179" spans="1:18" x14ac:dyDescent="0.2">
      <c r="A4179" s="3">
        <v>4178</v>
      </c>
      <c r="B4179" s="3" t="s">
        <v>16525</v>
      </c>
      <c r="C4179" s="3" t="s">
        <v>16526</v>
      </c>
      <c r="D4179" s="3" t="s">
        <v>16527</v>
      </c>
      <c r="E4179" s="4">
        <v>44165</v>
      </c>
      <c r="F4179" s="6">
        <v>2020</v>
      </c>
      <c r="G4179" s="3">
        <v>192347</v>
      </c>
      <c r="H4179" s="3">
        <v>77</v>
      </c>
      <c r="I4179" s="3">
        <v>0.65900000000000003</v>
      </c>
      <c r="J4179" s="3">
        <v>0.71799999999999997</v>
      </c>
      <c r="K4179" s="3">
        <v>136.96</v>
      </c>
      <c r="L4179" s="3">
        <v>-5.6070000000000002</v>
      </c>
      <c r="M4179" s="3">
        <v>0.2</v>
      </c>
      <c r="N4179" s="3">
        <v>5.0700000000000002E-2</v>
      </c>
      <c r="O4179" s="3">
        <v>0.20200000000000001</v>
      </c>
      <c r="P4179" s="8">
        <v>1.0100000000000001E-6</v>
      </c>
      <c r="Q4179" s="3">
        <v>0.29699999999999999</v>
      </c>
      <c r="R4179" s="3">
        <v>7</v>
      </c>
    </row>
    <row r="4180" spans="1:18" x14ac:dyDescent="0.2">
      <c r="A4180" s="3">
        <v>4179</v>
      </c>
      <c r="B4180" s="3" t="s">
        <v>17600</v>
      </c>
      <c r="C4180" s="3" t="s">
        <v>17601</v>
      </c>
      <c r="D4180" s="3" t="s">
        <v>17602</v>
      </c>
      <c r="E4180" s="4">
        <v>43378</v>
      </c>
      <c r="F4180" s="6">
        <v>2018</v>
      </c>
      <c r="G4180" s="3">
        <v>183907</v>
      </c>
      <c r="H4180" s="3">
        <v>79</v>
      </c>
      <c r="I4180" s="3">
        <v>0.72899999999999998</v>
      </c>
      <c r="J4180" s="3">
        <v>0.625</v>
      </c>
      <c r="K4180" s="3">
        <v>146.03399999999999</v>
      </c>
      <c r="L4180" s="3">
        <v>-5.266</v>
      </c>
      <c r="M4180" s="3">
        <v>0.248</v>
      </c>
      <c r="N4180" s="3">
        <v>3.15E-2</v>
      </c>
      <c r="O4180" s="3">
        <v>0.19400000000000001</v>
      </c>
      <c r="P4180" s="3">
        <v>9.8600000000000007E-3</v>
      </c>
      <c r="Q4180" s="3">
        <v>0.26100000000000001</v>
      </c>
      <c r="R4180" s="3">
        <v>4</v>
      </c>
    </row>
    <row r="4181" spans="1:18" x14ac:dyDescent="0.2">
      <c r="A4181" s="3">
        <v>4180</v>
      </c>
      <c r="B4181" s="3" t="s">
        <v>14913</v>
      </c>
      <c r="C4181" s="3" t="s">
        <v>14914</v>
      </c>
      <c r="D4181" s="3" t="s">
        <v>14915</v>
      </c>
      <c r="E4181" s="4">
        <v>35493</v>
      </c>
      <c r="F4181" s="6">
        <v>1997</v>
      </c>
      <c r="G4181" s="3">
        <v>257400</v>
      </c>
      <c r="H4181" s="3">
        <v>76</v>
      </c>
      <c r="I4181" s="3">
        <v>0.84499999999999997</v>
      </c>
      <c r="J4181" s="3">
        <v>0.88400000000000001</v>
      </c>
      <c r="K4181" s="3">
        <v>104.536</v>
      </c>
      <c r="L4181" s="3">
        <v>-4.5060000000000002</v>
      </c>
      <c r="M4181" s="3">
        <v>0.20300000000000001</v>
      </c>
      <c r="N4181" s="3">
        <v>7.5899999999999995E-2</v>
      </c>
      <c r="O4181" s="3">
        <v>1.2800000000000001E-2</v>
      </c>
      <c r="P4181" s="8">
        <v>2.0999999999999998E-6</v>
      </c>
      <c r="Q4181" s="3">
        <v>0.90400000000000003</v>
      </c>
      <c r="R4181" s="3">
        <v>6</v>
      </c>
    </row>
    <row r="4182" spans="1:18" x14ac:dyDescent="0.2">
      <c r="A4182" s="3">
        <v>4181</v>
      </c>
      <c r="B4182" s="3" t="s">
        <v>9986</v>
      </c>
      <c r="C4182" s="3" t="s">
        <v>9987</v>
      </c>
      <c r="D4182" s="3" t="s">
        <v>9988</v>
      </c>
      <c r="E4182" s="4">
        <v>43950</v>
      </c>
      <c r="F4182" s="6">
        <v>2020</v>
      </c>
      <c r="G4182" s="3">
        <v>178217</v>
      </c>
      <c r="H4182" s="3">
        <v>72</v>
      </c>
      <c r="I4182" s="3">
        <v>0.753</v>
      </c>
      <c r="J4182" s="3">
        <v>0.502</v>
      </c>
      <c r="K4182" s="3">
        <v>205.89500000000001</v>
      </c>
      <c r="L4182" s="3">
        <v>-6.8789999999999996</v>
      </c>
      <c r="M4182" s="3">
        <v>0.128</v>
      </c>
      <c r="N4182" s="3">
        <v>0.26400000000000001</v>
      </c>
      <c r="O4182" s="3">
        <v>4.3900000000000002E-2</v>
      </c>
      <c r="P4182" s="8">
        <v>1.5400000000000001E-6</v>
      </c>
      <c r="Q4182" s="3">
        <v>0.34899999999999998</v>
      </c>
      <c r="R4182" s="3">
        <v>1</v>
      </c>
    </row>
    <row r="4183" spans="1:18" x14ac:dyDescent="0.2">
      <c r="A4183" s="3">
        <v>4182</v>
      </c>
      <c r="B4183" s="3" t="s">
        <v>9211</v>
      </c>
      <c r="C4183" s="3" t="s">
        <v>9212</v>
      </c>
      <c r="D4183" s="3" t="s">
        <v>4294</v>
      </c>
      <c r="E4183" s="4">
        <v>43280</v>
      </c>
      <c r="F4183" s="6">
        <v>2018</v>
      </c>
      <c r="G4183" s="3">
        <v>205147</v>
      </c>
      <c r="H4183" s="3">
        <v>72</v>
      </c>
      <c r="I4183" s="3">
        <v>0.754</v>
      </c>
      <c r="J4183" s="3">
        <v>0.57499999999999996</v>
      </c>
      <c r="K4183" s="3">
        <v>86.009</v>
      </c>
      <c r="L4183" s="3">
        <v>-8.3930000000000007</v>
      </c>
      <c r="M4183" s="3">
        <v>0.27600000000000002</v>
      </c>
      <c r="N4183" s="3">
        <v>6.8199999999999997E-2</v>
      </c>
      <c r="O4183" s="3">
        <v>4.4999999999999998E-2</v>
      </c>
      <c r="P4183" s="3">
        <v>1.31E-3</v>
      </c>
      <c r="Q4183" s="3">
        <v>0.49099999999999999</v>
      </c>
      <c r="R4183" s="3">
        <v>4</v>
      </c>
    </row>
    <row r="4184" spans="1:18" x14ac:dyDescent="0.2">
      <c r="A4184" s="3">
        <v>4183</v>
      </c>
      <c r="B4184" s="3" t="s">
        <v>15973</v>
      </c>
      <c r="C4184" s="3" t="s">
        <v>15974</v>
      </c>
      <c r="D4184" s="3" t="s">
        <v>3349</v>
      </c>
      <c r="E4184" s="4">
        <v>38303</v>
      </c>
      <c r="F4184" s="6">
        <v>2004</v>
      </c>
      <c r="G4184" s="3">
        <v>250760</v>
      </c>
      <c r="H4184" s="3">
        <v>77</v>
      </c>
      <c r="I4184" s="3">
        <v>0.63700000000000001</v>
      </c>
      <c r="J4184" s="3">
        <v>0.67800000000000005</v>
      </c>
      <c r="K4184" s="3">
        <v>84.039000000000001</v>
      </c>
      <c r="L4184" s="3">
        <v>-3.798</v>
      </c>
      <c r="M4184" s="3">
        <v>0.156</v>
      </c>
      <c r="N4184" s="3">
        <v>0.26600000000000001</v>
      </c>
      <c r="O4184" s="3">
        <v>0.20899999999999999</v>
      </c>
      <c r="P4184" s="3">
        <v>0</v>
      </c>
      <c r="Q4184" s="3">
        <v>0.254</v>
      </c>
      <c r="R4184" s="3">
        <v>0</v>
      </c>
    </row>
    <row r="4185" spans="1:18" x14ac:dyDescent="0.2">
      <c r="A4185" s="3">
        <v>4184</v>
      </c>
      <c r="B4185" s="3" t="s">
        <v>16653</v>
      </c>
      <c r="C4185" s="3" t="s">
        <v>16654</v>
      </c>
      <c r="D4185" s="3" t="s">
        <v>16655</v>
      </c>
      <c r="E4185" s="4">
        <v>44274</v>
      </c>
      <c r="F4185" s="6">
        <v>2021</v>
      </c>
      <c r="G4185" s="3">
        <v>217107</v>
      </c>
      <c r="H4185" s="3">
        <v>77</v>
      </c>
      <c r="I4185" s="3">
        <v>0.875</v>
      </c>
      <c r="J4185" s="3">
        <v>0.84799999999999998</v>
      </c>
      <c r="K4185" s="3">
        <v>122.983</v>
      </c>
      <c r="L4185" s="3">
        <v>-5.859</v>
      </c>
      <c r="M4185" s="3">
        <v>8.2799999999999999E-2</v>
      </c>
      <c r="N4185" s="3">
        <v>0.158</v>
      </c>
      <c r="O4185" s="3">
        <v>7.17E-2</v>
      </c>
      <c r="P4185" s="3">
        <v>6.1300000000000005E-4</v>
      </c>
      <c r="Q4185" s="3">
        <v>0.57699999999999996</v>
      </c>
      <c r="R4185" s="3">
        <v>11</v>
      </c>
    </row>
    <row r="4186" spans="1:18" x14ac:dyDescent="0.2">
      <c r="A4186" s="3">
        <v>4185</v>
      </c>
      <c r="B4186" s="3" t="s">
        <v>9894</v>
      </c>
      <c r="C4186" s="3" t="s">
        <v>9895</v>
      </c>
      <c r="D4186" s="3" t="s">
        <v>7669</v>
      </c>
      <c r="E4186" s="4">
        <v>43896</v>
      </c>
      <c r="F4186" s="6">
        <v>2020</v>
      </c>
      <c r="G4186" s="3">
        <v>252337</v>
      </c>
      <c r="H4186" s="3">
        <v>72</v>
      </c>
      <c r="I4186" s="3">
        <v>0.70199999999999996</v>
      </c>
      <c r="J4186" s="3">
        <v>0.50800000000000001</v>
      </c>
      <c r="K4186" s="3">
        <v>82.007999999999996</v>
      </c>
      <c r="L4186" s="3">
        <v>-7.1050000000000004</v>
      </c>
      <c r="M4186" s="3">
        <v>0.108</v>
      </c>
      <c r="N4186" s="3">
        <v>3.5000000000000003E-2</v>
      </c>
      <c r="O4186" s="3">
        <v>0.14399999999999999</v>
      </c>
      <c r="P4186" s="3">
        <v>0</v>
      </c>
      <c r="Q4186" s="3">
        <v>0.14299999999999999</v>
      </c>
      <c r="R4186" s="3">
        <v>8</v>
      </c>
    </row>
    <row r="4187" spans="1:18" x14ac:dyDescent="0.2">
      <c r="A4187" s="3">
        <v>4186</v>
      </c>
      <c r="B4187" s="3" t="s">
        <v>18585</v>
      </c>
      <c r="C4187" s="3" t="s">
        <v>18586</v>
      </c>
      <c r="D4187" s="3" t="s">
        <v>18587</v>
      </c>
      <c r="E4187" s="4">
        <v>44186</v>
      </c>
      <c r="F4187" s="6">
        <v>2020</v>
      </c>
      <c r="G4187" s="3">
        <v>150260</v>
      </c>
      <c r="H4187" s="3">
        <v>81</v>
      </c>
      <c r="I4187" s="3">
        <v>0.65500000000000003</v>
      </c>
      <c r="J4187" s="3">
        <v>0.72599999999999998</v>
      </c>
      <c r="K4187" s="3">
        <v>160.06399999999999</v>
      </c>
      <c r="L4187" s="3">
        <v>-7.6280000000000001</v>
      </c>
      <c r="M4187" s="3">
        <v>0.23200000000000001</v>
      </c>
      <c r="N4187" s="3">
        <v>7.9600000000000004E-2</v>
      </c>
      <c r="O4187" s="3">
        <v>0.33400000000000002</v>
      </c>
      <c r="P4187" s="8">
        <v>3.1300000000000001E-6</v>
      </c>
      <c r="Q4187" s="3">
        <v>0.76600000000000001</v>
      </c>
      <c r="R4187" s="3">
        <v>10</v>
      </c>
    </row>
    <row r="4188" spans="1:18" x14ac:dyDescent="0.2">
      <c r="A4188" s="3">
        <v>4187</v>
      </c>
      <c r="B4188" s="3" t="s">
        <v>5253</v>
      </c>
      <c r="C4188" s="3" t="s">
        <v>5254</v>
      </c>
      <c r="D4188" s="3" t="s">
        <v>5255</v>
      </c>
      <c r="E4188" s="4">
        <v>43607</v>
      </c>
      <c r="F4188" s="6">
        <v>2019</v>
      </c>
      <c r="G4188" s="3">
        <v>175569</v>
      </c>
      <c r="H4188" s="3">
        <v>70</v>
      </c>
      <c r="I4188" s="3">
        <v>0.69499999999999995</v>
      </c>
      <c r="J4188" s="3">
        <v>0.56599999999999995</v>
      </c>
      <c r="K4188" s="3">
        <v>80.028999999999996</v>
      </c>
      <c r="L4188" s="3">
        <v>-7.484</v>
      </c>
      <c r="M4188" s="3">
        <v>0.16700000000000001</v>
      </c>
      <c r="N4188" s="3">
        <v>0.124</v>
      </c>
      <c r="O4188" s="3">
        <v>2.0200000000000001E-3</v>
      </c>
      <c r="P4188" s="3">
        <v>0</v>
      </c>
      <c r="Q4188" s="3">
        <v>0.38800000000000001</v>
      </c>
      <c r="R4188" s="3">
        <v>6</v>
      </c>
    </row>
    <row r="4189" spans="1:18" x14ac:dyDescent="0.2">
      <c r="A4189" s="3">
        <v>4188</v>
      </c>
      <c r="B4189" s="3" t="s">
        <v>11629</v>
      </c>
      <c r="C4189" s="3" t="s">
        <v>11630</v>
      </c>
      <c r="D4189" s="3" t="s">
        <v>11631</v>
      </c>
      <c r="E4189" s="4">
        <v>40659</v>
      </c>
      <c r="F4189" s="6">
        <v>2011</v>
      </c>
      <c r="G4189" s="3">
        <v>104880</v>
      </c>
      <c r="H4189" s="3">
        <v>73</v>
      </c>
      <c r="I4189" s="3">
        <v>0.68300000000000005</v>
      </c>
      <c r="J4189" s="3">
        <v>0.81399999999999995</v>
      </c>
      <c r="K4189" s="3">
        <v>159.96</v>
      </c>
      <c r="L4189" s="3">
        <v>-5.17</v>
      </c>
      <c r="M4189" s="3">
        <v>0.33</v>
      </c>
      <c r="N4189" s="3">
        <v>0.251</v>
      </c>
      <c r="O4189" s="3">
        <v>5.2199999999999998E-3</v>
      </c>
      <c r="P4189" s="3">
        <v>1.3100000000000001E-2</v>
      </c>
      <c r="Q4189" s="3">
        <v>0.81</v>
      </c>
      <c r="R4189" s="3">
        <v>5</v>
      </c>
    </row>
    <row r="4190" spans="1:18" x14ac:dyDescent="0.2">
      <c r="A4190" s="3">
        <v>4189</v>
      </c>
      <c r="B4190" s="3" t="s">
        <v>3971</v>
      </c>
      <c r="C4190" s="3" t="s">
        <v>3972</v>
      </c>
      <c r="D4190" s="3" t="s">
        <v>3973</v>
      </c>
      <c r="E4190" s="4">
        <v>42216</v>
      </c>
      <c r="F4190" s="6">
        <v>2015</v>
      </c>
      <c r="G4190" s="3">
        <v>244340</v>
      </c>
      <c r="H4190" s="3">
        <v>70</v>
      </c>
      <c r="I4190" s="3">
        <v>0.82899999999999996</v>
      </c>
      <c r="J4190" s="3">
        <v>0.51400000000000001</v>
      </c>
      <c r="K4190" s="3">
        <v>114.955</v>
      </c>
      <c r="L4190" s="3">
        <v>-6.694</v>
      </c>
      <c r="M4190" s="3">
        <v>0.115</v>
      </c>
      <c r="N4190" s="3">
        <v>3.6999999999999998E-2</v>
      </c>
      <c r="O4190" s="3">
        <v>0.20300000000000001</v>
      </c>
      <c r="P4190" s="3">
        <v>1.5699999999999999E-4</v>
      </c>
      <c r="Q4190" s="3">
        <v>0.39700000000000002</v>
      </c>
      <c r="R4190" s="3">
        <v>7</v>
      </c>
    </row>
    <row r="4191" spans="1:18" x14ac:dyDescent="0.2">
      <c r="A4191" s="3">
        <v>4190</v>
      </c>
      <c r="B4191" s="3" t="s">
        <v>4934</v>
      </c>
      <c r="C4191" s="3" t="s">
        <v>4935</v>
      </c>
      <c r="D4191" s="3" t="s">
        <v>4936</v>
      </c>
      <c r="E4191" s="4">
        <v>43821</v>
      </c>
      <c r="F4191" s="6">
        <v>2019</v>
      </c>
      <c r="G4191" s="3">
        <v>129541</v>
      </c>
      <c r="H4191" s="3">
        <v>70</v>
      </c>
      <c r="I4191" s="3">
        <v>0.54200000000000004</v>
      </c>
      <c r="J4191" s="3">
        <v>0.85599999999999998</v>
      </c>
      <c r="K4191" s="3">
        <v>171.364</v>
      </c>
      <c r="L4191" s="3">
        <v>-7.4429999999999996</v>
      </c>
      <c r="M4191" s="3">
        <v>0.16600000000000001</v>
      </c>
      <c r="N4191" s="3">
        <v>9.2499999999999999E-2</v>
      </c>
      <c r="O4191" s="3">
        <v>4.1500000000000002E-2</v>
      </c>
      <c r="P4191" s="3">
        <v>0.159</v>
      </c>
      <c r="Q4191" s="3">
        <v>0.52400000000000002</v>
      </c>
      <c r="R4191" s="3">
        <v>6</v>
      </c>
    </row>
    <row r="4192" spans="1:18" x14ac:dyDescent="0.2">
      <c r="A4192" s="3">
        <v>4191</v>
      </c>
      <c r="B4192" s="3" t="s">
        <v>6396</v>
      </c>
      <c r="C4192" s="3" t="s">
        <v>6397</v>
      </c>
      <c r="D4192" s="3" t="s">
        <v>6398</v>
      </c>
      <c r="E4192" s="4">
        <v>40179</v>
      </c>
      <c r="F4192" s="6">
        <v>2010</v>
      </c>
      <c r="G4192" s="3">
        <v>279307</v>
      </c>
      <c r="H4192" s="3">
        <v>71</v>
      </c>
      <c r="I4192" s="3">
        <v>0.47499999999999998</v>
      </c>
      <c r="J4192" s="3">
        <v>0.88200000000000001</v>
      </c>
      <c r="K4192" s="3">
        <v>98.001000000000005</v>
      </c>
      <c r="L4192" s="3">
        <v>-3.883</v>
      </c>
      <c r="M4192" s="3">
        <v>0.24099999999999999</v>
      </c>
      <c r="N4192" s="3">
        <v>0.35099999999999998</v>
      </c>
      <c r="O4192" s="3">
        <v>0.40600000000000003</v>
      </c>
      <c r="P4192" s="3">
        <v>0</v>
      </c>
      <c r="Q4192" s="3">
        <v>0.36899999999999999</v>
      </c>
      <c r="R4192" s="3">
        <v>11</v>
      </c>
    </row>
    <row r="4193" spans="1:18" x14ac:dyDescent="0.2">
      <c r="A4193" s="3">
        <v>4192</v>
      </c>
      <c r="B4193" s="3" t="s">
        <v>13444</v>
      </c>
      <c r="C4193" s="3" t="s">
        <v>13445</v>
      </c>
      <c r="D4193" s="3" t="s">
        <v>9189</v>
      </c>
      <c r="E4193" s="4">
        <v>43847</v>
      </c>
      <c r="F4193" s="6">
        <v>2020</v>
      </c>
      <c r="G4193" s="3">
        <v>220160</v>
      </c>
      <c r="H4193" s="3">
        <v>74</v>
      </c>
      <c r="I4193" s="3">
        <v>0.63300000000000001</v>
      </c>
      <c r="J4193" s="3">
        <v>0.85799999999999998</v>
      </c>
      <c r="K4193" s="3">
        <v>119.998</v>
      </c>
      <c r="L4193" s="3">
        <v>-3.5089999999999999</v>
      </c>
      <c r="M4193" s="3">
        <v>0.315</v>
      </c>
      <c r="N4193" s="3">
        <v>3.56E-2</v>
      </c>
      <c r="O4193" s="3">
        <v>0.27800000000000002</v>
      </c>
      <c r="P4193" s="3">
        <v>0</v>
      </c>
      <c r="Q4193" s="3">
        <v>0.54100000000000004</v>
      </c>
      <c r="R4193" s="3">
        <v>11</v>
      </c>
    </row>
    <row r="4194" spans="1:18" x14ac:dyDescent="0.2">
      <c r="A4194" s="3">
        <v>4193</v>
      </c>
      <c r="B4194" s="3" t="s">
        <v>14541</v>
      </c>
      <c r="C4194" s="3" t="s">
        <v>14542</v>
      </c>
      <c r="D4194" s="3" t="s">
        <v>14543</v>
      </c>
      <c r="E4194" s="4">
        <v>44267</v>
      </c>
      <c r="F4194" s="6">
        <v>2021</v>
      </c>
      <c r="G4194" s="3">
        <v>183133</v>
      </c>
      <c r="H4194" s="3">
        <v>75</v>
      </c>
      <c r="I4194" s="3">
        <v>0.74299999999999999</v>
      </c>
      <c r="J4194" s="3">
        <v>0.622</v>
      </c>
      <c r="K4194" s="3">
        <v>140.054</v>
      </c>
      <c r="L4194" s="3">
        <v>-5.3319999999999999</v>
      </c>
      <c r="M4194" s="3">
        <v>0.14299999999999999</v>
      </c>
      <c r="N4194" s="3">
        <v>0.13600000000000001</v>
      </c>
      <c r="O4194" s="3">
        <v>0.90400000000000003</v>
      </c>
      <c r="P4194" s="8">
        <v>1.66E-5</v>
      </c>
      <c r="Q4194" s="3">
        <v>0.317</v>
      </c>
      <c r="R4194" s="3">
        <v>4</v>
      </c>
    </row>
    <row r="4195" spans="1:18" x14ac:dyDescent="0.2">
      <c r="A4195" s="3">
        <v>4194</v>
      </c>
      <c r="B4195" s="3" t="s">
        <v>17893</v>
      </c>
      <c r="C4195" s="3" t="s">
        <v>17894</v>
      </c>
      <c r="D4195" s="3" t="s">
        <v>17895</v>
      </c>
      <c r="E4195" s="4">
        <v>44259</v>
      </c>
      <c r="F4195" s="6">
        <v>2021</v>
      </c>
      <c r="G4195" s="3">
        <v>187362</v>
      </c>
      <c r="H4195" s="3">
        <v>79</v>
      </c>
      <c r="I4195" s="3">
        <v>0.78400000000000003</v>
      </c>
      <c r="J4195" s="3">
        <v>0.52900000000000003</v>
      </c>
      <c r="K4195" s="3">
        <v>134.041</v>
      </c>
      <c r="L4195" s="3">
        <v>-7.681</v>
      </c>
      <c r="M4195" s="3">
        <v>0.11799999999999999</v>
      </c>
      <c r="N4195" s="3">
        <v>7.4200000000000002E-2</v>
      </c>
      <c r="O4195" s="3">
        <v>0.68300000000000005</v>
      </c>
      <c r="P4195" s="3">
        <v>0</v>
      </c>
      <c r="Q4195" s="3">
        <v>0.246</v>
      </c>
      <c r="R4195" s="3">
        <v>11</v>
      </c>
    </row>
    <row r="4196" spans="1:18" x14ac:dyDescent="0.2">
      <c r="A4196" s="3">
        <v>4195</v>
      </c>
      <c r="B4196" s="3" t="s">
        <v>8222</v>
      </c>
      <c r="C4196" s="3" t="s">
        <v>8223</v>
      </c>
      <c r="D4196" s="3" t="s">
        <v>8224</v>
      </c>
      <c r="E4196" s="4">
        <v>44120</v>
      </c>
      <c r="F4196" s="6">
        <v>2020</v>
      </c>
      <c r="G4196" s="3">
        <v>186299</v>
      </c>
      <c r="H4196" s="3">
        <v>71</v>
      </c>
      <c r="I4196" s="3">
        <v>0.85199999999999998</v>
      </c>
      <c r="J4196" s="3">
        <v>0.79500000000000004</v>
      </c>
      <c r="K4196" s="3">
        <v>97.028999999999996</v>
      </c>
      <c r="L4196" s="3">
        <v>-4.1420000000000003</v>
      </c>
      <c r="M4196" s="3">
        <v>0.192</v>
      </c>
      <c r="N4196" s="3">
        <v>8.6199999999999999E-2</v>
      </c>
      <c r="O4196" s="3">
        <v>0.154</v>
      </c>
      <c r="P4196" s="3">
        <v>0</v>
      </c>
      <c r="Q4196" s="3">
        <v>0.93100000000000005</v>
      </c>
      <c r="R4196" s="3">
        <v>7</v>
      </c>
    </row>
    <row r="4197" spans="1:18" x14ac:dyDescent="0.2">
      <c r="A4197" s="3">
        <v>4196</v>
      </c>
      <c r="B4197" s="3" t="s">
        <v>10406</v>
      </c>
      <c r="C4197" s="3" t="s">
        <v>1473</v>
      </c>
      <c r="D4197" s="3" t="s">
        <v>2952</v>
      </c>
      <c r="E4197" s="4">
        <v>26724</v>
      </c>
      <c r="F4197" s="6">
        <v>1973</v>
      </c>
      <c r="G4197" s="3">
        <v>382834</v>
      </c>
      <c r="H4197" s="3">
        <v>73</v>
      </c>
      <c r="I4197" s="3">
        <v>0.46899999999999997</v>
      </c>
      <c r="J4197" s="3">
        <v>0.53700000000000003</v>
      </c>
      <c r="K4197" s="3">
        <v>124.193</v>
      </c>
      <c r="L4197" s="3">
        <v>-10.420999999999999</v>
      </c>
      <c r="M4197" s="3">
        <v>0.26900000000000002</v>
      </c>
      <c r="N4197" s="3">
        <v>0.152</v>
      </c>
      <c r="O4197" s="3">
        <v>2.41E-2</v>
      </c>
      <c r="P4197" s="3">
        <v>2.0100000000000001E-3</v>
      </c>
      <c r="Q4197" s="3">
        <v>0.78300000000000003</v>
      </c>
      <c r="R4197" s="3">
        <v>9</v>
      </c>
    </row>
    <row r="4198" spans="1:18" x14ac:dyDescent="0.2">
      <c r="A4198" s="3">
        <v>4197</v>
      </c>
      <c r="B4198" s="3" t="s">
        <v>17607</v>
      </c>
      <c r="C4198" s="3" t="s">
        <v>1473</v>
      </c>
      <c r="D4198" s="3" t="s">
        <v>4420</v>
      </c>
      <c r="E4198" s="4">
        <v>43396</v>
      </c>
      <c r="F4198" s="6">
        <v>2018</v>
      </c>
      <c r="G4198" s="3">
        <v>183527</v>
      </c>
      <c r="H4198" s="3">
        <v>79</v>
      </c>
      <c r="I4198" s="3">
        <v>0.95</v>
      </c>
      <c r="J4198" s="3">
        <v>0.59</v>
      </c>
      <c r="K4198" s="3">
        <v>130.00299999999999</v>
      </c>
      <c r="L4198" s="3">
        <v>-6.508</v>
      </c>
      <c r="M4198" s="3">
        <v>0.11</v>
      </c>
      <c r="N4198" s="3">
        <v>0.28999999999999998</v>
      </c>
      <c r="O4198" s="3">
        <v>5.3400000000000001E-3</v>
      </c>
      <c r="P4198" s="3">
        <v>0</v>
      </c>
      <c r="Q4198" s="3">
        <v>0.219</v>
      </c>
      <c r="R4198" s="3">
        <v>8</v>
      </c>
    </row>
    <row r="4199" spans="1:18" x14ac:dyDescent="0.2">
      <c r="A4199" s="3">
        <v>4198</v>
      </c>
      <c r="B4199" s="3" t="s">
        <v>3692</v>
      </c>
      <c r="C4199" s="3" t="s">
        <v>1473</v>
      </c>
      <c r="D4199" s="3" t="s">
        <v>3693</v>
      </c>
      <c r="E4199" s="4">
        <v>40544</v>
      </c>
      <c r="F4199" s="6">
        <v>2011</v>
      </c>
      <c r="G4199" s="3">
        <v>233639</v>
      </c>
      <c r="H4199" s="3">
        <v>70</v>
      </c>
      <c r="I4199" s="3">
        <v>0.60299999999999998</v>
      </c>
      <c r="J4199" s="3">
        <v>0.91800000000000004</v>
      </c>
      <c r="K4199" s="3">
        <v>102.473</v>
      </c>
      <c r="L4199" s="3">
        <v>-6.6520000000000001</v>
      </c>
      <c r="M4199" s="3">
        <v>0.28399999999999997</v>
      </c>
      <c r="N4199" s="3">
        <v>6.4100000000000004E-2</v>
      </c>
      <c r="O4199" s="3">
        <v>0.216</v>
      </c>
      <c r="P4199" s="3">
        <v>0.14599999999999999</v>
      </c>
      <c r="Q4199" s="3">
        <v>0.45200000000000001</v>
      </c>
      <c r="R4199" s="3">
        <v>4</v>
      </c>
    </row>
    <row r="4200" spans="1:18" x14ac:dyDescent="0.2">
      <c r="A4200" s="3">
        <v>4199</v>
      </c>
      <c r="B4200" s="3" t="s">
        <v>13642</v>
      </c>
      <c r="C4200" s="3" t="s">
        <v>13643</v>
      </c>
      <c r="D4200" s="3" t="s">
        <v>8375</v>
      </c>
      <c r="E4200" s="4">
        <v>31180</v>
      </c>
      <c r="F4200" s="6">
        <v>1985</v>
      </c>
      <c r="G4200" s="3">
        <v>510933</v>
      </c>
      <c r="H4200" s="3">
        <v>75</v>
      </c>
      <c r="I4200" s="3">
        <v>0.66600000000000004</v>
      </c>
      <c r="J4200" s="3">
        <v>0.66700000000000004</v>
      </c>
      <c r="K4200" s="3">
        <v>134.21899999999999</v>
      </c>
      <c r="L4200" s="3">
        <v>-9.3049999999999997</v>
      </c>
      <c r="M4200" s="3">
        <v>7.3999999999999996E-2</v>
      </c>
      <c r="N4200" s="3">
        <v>3.7100000000000001E-2</v>
      </c>
      <c r="O4200" s="3">
        <v>4.2999999999999997E-2</v>
      </c>
      <c r="P4200" s="3">
        <v>5.0000000000000001E-4</v>
      </c>
      <c r="Q4200" s="3">
        <v>0.67900000000000005</v>
      </c>
      <c r="R4200" s="3">
        <v>2</v>
      </c>
    </row>
    <row r="4201" spans="1:18" x14ac:dyDescent="0.2">
      <c r="A4201" s="3">
        <v>4200</v>
      </c>
      <c r="B4201" s="3" t="s">
        <v>18822</v>
      </c>
      <c r="C4201" s="3" t="s">
        <v>18823</v>
      </c>
      <c r="D4201" s="3" t="s">
        <v>18824</v>
      </c>
      <c r="E4201" s="4">
        <v>43631</v>
      </c>
      <c r="F4201" s="6">
        <v>2019</v>
      </c>
      <c r="G4201" s="3">
        <v>205427</v>
      </c>
      <c r="H4201" s="3">
        <v>82</v>
      </c>
      <c r="I4201" s="3">
        <v>0.83099999999999996</v>
      </c>
      <c r="J4201" s="3">
        <v>0.502</v>
      </c>
      <c r="K4201" s="3">
        <v>100.541</v>
      </c>
      <c r="L4201" s="3">
        <v>-4.0449999999999999</v>
      </c>
      <c r="M4201" s="3">
        <v>0.122</v>
      </c>
      <c r="N4201" s="3">
        <v>4.5999999999999999E-2</v>
      </c>
      <c r="O4201" s="3">
        <v>0.10100000000000001</v>
      </c>
      <c r="P4201" s="3">
        <v>0</v>
      </c>
      <c r="Q4201" s="3">
        <v>0.10100000000000001</v>
      </c>
      <c r="R4201" s="3">
        <v>10</v>
      </c>
    </row>
    <row r="4202" spans="1:18" x14ac:dyDescent="0.2">
      <c r="A4202" s="3">
        <v>4201</v>
      </c>
      <c r="B4202" s="3" t="s">
        <v>15141</v>
      </c>
      <c r="C4202" s="3" t="s">
        <v>15142</v>
      </c>
      <c r="D4202" s="3" t="s">
        <v>4067</v>
      </c>
      <c r="E4202" s="4">
        <v>42517</v>
      </c>
      <c r="F4202" s="6">
        <v>2016</v>
      </c>
      <c r="G4202" s="3">
        <v>198944</v>
      </c>
      <c r="H4202" s="3">
        <v>76</v>
      </c>
      <c r="I4202" s="3">
        <v>0.79500000000000004</v>
      </c>
      <c r="J4202" s="3">
        <v>0.56799999999999995</v>
      </c>
      <c r="K4202" s="3">
        <v>136.173</v>
      </c>
      <c r="L4202" s="3">
        <v>-7.8170000000000002</v>
      </c>
      <c r="M4202" s="3">
        <v>0.108</v>
      </c>
      <c r="N4202" s="3">
        <v>0.14199999999999999</v>
      </c>
      <c r="O4202" s="3">
        <v>5.4100000000000002E-2</v>
      </c>
      <c r="P4202" s="3">
        <v>0</v>
      </c>
      <c r="Q4202" s="3">
        <v>0.47799999999999998</v>
      </c>
      <c r="R4202" s="3">
        <v>5</v>
      </c>
    </row>
    <row r="4203" spans="1:18" x14ac:dyDescent="0.2">
      <c r="A4203" s="3">
        <v>4202</v>
      </c>
      <c r="B4203" s="3" t="s">
        <v>9669</v>
      </c>
      <c r="C4203" s="3" t="s">
        <v>9670</v>
      </c>
      <c r="D4203" s="3" t="s">
        <v>9671</v>
      </c>
      <c r="E4203" s="4">
        <v>43616</v>
      </c>
      <c r="F4203" s="6">
        <v>2019</v>
      </c>
      <c r="G4203" s="3">
        <v>114460</v>
      </c>
      <c r="H4203" s="3">
        <v>72</v>
      </c>
      <c r="I4203" s="3">
        <v>0.68</v>
      </c>
      <c r="J4203" s="3">
        <v>0.65900000000000003</v>
      </c>
      <c r="K4203" s="3">
        <v>98.876999999999995</v>
      </c>
      <c r="L4203" s="3">
        <v>-7.1859999999999999</v>
      </c>
      <c r="M4203" s="3">
        <v>0.47399999999999998</v>
      </c>
      <c r="N4203" s="3">
        <v>0.151</v>
      </c>
      <c r="O4203" s="3">
        <v>0.22900000000000001</v>
      </c>
      <c r="P4203" s="3">
        <v>0</v>
      </c>
      <c r="Q4203" s="3">
        <v>0.75</v>
      </c>
      <c r="R4203" s="3">
        <v>6</v>
      </c>
    </row>
    <row r="4204" spans="1:18" x14ac:dyDescent="0.2">
      <c r="A4204" s="3">
        <v>4203</v>
      </c>
      <c r="B4204" s="3" t="s">
        <v>14499</v>
      </c>
      <c r="C4204" s="3" t="s">
        <v>14500</v>
      </c>
      <c r="D4204" s="3" t="s">
        <v>14501</v>
      </c>
      <c r="E4204" s="4">
        <v>44224</v>
      </c>
      <c r="F4204" s="6">
        <v>2021</v>
      </c>
      <c r="G4204" s="3">
        <v>273667</v>
      </c>
      <c r="H4204" s="3">
        <v>75</v>
      </c>
      <c r="I4204" s="3">
        <v>0.94299999999999995</v>
      </c>
      <c r="J4204" s="3">
        <v>0.52400000000000002</v>
      </c>
      <c r="K4204" s="3">
        <v>130.00299999999999</v>
      </c>
      <c r="L4204" s="3">
        <v>-6.8129999999999997</v>
      </c>
      <c r="M4204" s="3">
        <v>9.8699999999999996E-2</v>
      </c>
      <c r="N4204" s="3">
        <v>0.17799999999999999</v>
      </c>
      <c r="O4204" s="3">
        <v>4.5600000000000002E-2</v>
      </c>
      <c r="P4204" s="8">
        <v>3.0800000000000002E-6</v>
      </c>
      <c r="Q4204" s="3">
        <v>0.41099999999999998</v>
      </c>
      <c r="R4204" s="3">
        <v>7</v>
      </c>
    </row>
    <row r="4205" spans="1:18" x14ac:dyDescent="0.2">
      <c r="A4205" s="3">
        <v>4204</v>
      </c>
      <c r="B4205" s="3" t="s">
        <v>8828</v>
      </c>
      <c r="C4205" s="3" t="s">
        <v>8821</v>
      </c>
      <c r="D4205" s="3" t="s">
        <v>8822</v>
      </c>
      <c r="E4205" s="4">
        <v>41204</v>
      </c>
      <c r="F4205" s="6">
        <v>2012</v>
      </c>
      <c r="G4205" s="3">
        <v>386907</v>
      </c>
      <c r="H4205" s="3">
        <v>72</v>
      </c>
      <c r="I4205" s="3">
        <v>0.71599999999999997</v>
      </c>
      <c r="J4205" s="3">
        <v>0.53100000000000003</v>
      </c>
      <c r="K4205" s="3">
        <v>71.994</v>
      </c>
      <c r="L4205" s="3">
        <v>-7.3550000000000004</v>
      </c>
      <c r="M4205" s="3">
        <v>0.224</v>
      </c>
      <c r="N4205" s="3">
        <v>0.122</v>
      </c>
      <c r="O4205" s="3">
        <v>7.0300000000000001E-2</v>
      </c>
      <c r="P4205" s="3">
        <v>0</v>
      </c>
      <c r="Q4205" s="3">
        <v>0.34399999999999997</v>
      </c>
      <c r="R4205" s="3">
        <v>7</v>
      </c>
    </row>
    <row r="4206" spans="1:18" x14ac:dyDescent="0.2">
      <c r="A4206" s="3">
        <v>4205</v>
      </c>
      <c r="B4206" s="3" t="s">
        <v>16699</v>
      </c>
      <c r="C4206" s="3" t="s">
        <v>8821</v>
      </c>
      <c r="D4206" s="3" t="s">
        <v>8822</v>
      </c>
      <c r="E4206" s="4">
        <v>2012</v>
      </c>
      <c r="F4206" s="6">
        <v>1905</v>
      </c>
      <c r="G4206" s="3">
        <v>386907</v>
      </c>
      <c r="H4206" s="3">
        <v>77</v>
      </c>
      <c r="I4206" s="3">
        <v>0.71599999999999997</v>
      </c>
      <c r="J4206" s="3">
        <v>0.53100000000000003</v>
      </c>
      <c r="K4206" s="3">
        <v>71.994</v>
      </c>
      <c r="L4206" s="3">
        <v>-7.3550000000000004</v>
      </c>
      <c r="M4206" s="3">
        <v>0.224</v>
      </c>
      <c r="N4206" s="3">
        <v>0.122</v>
      </c>
      <c r="O4206" s="3">
        <v>7.0300000000000001E-2</v>
      </c>
      <c r="P4206" s="3">
        <v>0</v>
      </c>
      <c r="Q4206" s="3">
        <v>0.34399999999999997</v>
      </c>
      <c r="R4206" s="3">
        <v>7</v>
      </c>
    </row>
    <row r="4207" spans="1:18" x14ac:dyDescent="0.2">
      <c r="A4207" s="3">
        <v>4206</v>
      </c>
      <c r="B4207" s="3" t="s">
        <v>8820</v>
      </c>
      <c r="C4207" s="3" t="s">
        <v>8821</v>
      </c>
      <c r="D4207" s="3" t="s">
        <v>8822</v>
      </c>
      <c r="E4207" s="4">
        <v>2012</v>
      </c>
      <c r="F4207" s="6">
        <v>1905</v>
      </c>
      <c r="G4207" s="3">
        <v>386907</v>
      </c>
      <c r="H4207" s="3">
        <v>72</v>
      </c>
      <c r="I4207" s="3">
        <v>0.71599999999999997</v>
      </c>
      <c r="J4207" s="3">
        <v>0.53100000000000003</v>
      </c>
      <c r="K4207" s="3">
        <v>71.994</v>
      </c>
      <c r="L4207" s="3">
        <v>-7.3550000000000004</v>
      </c>
      <c r="M4207" s="3">
        <v>0.224</v>
      </c>
      <c r="N4207" s="3">
        <v>0.122</v>
      </c>
      <c r="O4207" s="3">
        <v>7.0300000000000001E-2</v>
      </c>
      <c r="P4207" s="3">
        <v>0</v>
      </c>
      <c r="Q4207" s="3">
        <v>0.34399999999999997</v>
      </c>
      <c r="R4207" s="3">
        <v>7</v>
      </c>
    </row>
    <row r="4208" spans="1:18" x14ac:dyDescent="0.2">
      <c r="A4208" s="3">
        <v>4207</v>
      </c>
      <c r="B4208" s="3" t="s">
        <v>9224</v>
      </c>
      <c r="C4208" s="3" t="s">
        <v>9225</v>
      </c>
      <c r="D4208" s="3" t="s">
        <v>9226</v>
      </c>
      <c r="E4208" s="4">
        <v>43296</v>
      </c>
      <c r="F4208" s="6">
        <v>2018</v>
      </c>
      <c r="G4208" s="3">
        <v>207216</v>
      </c>
      <c r="H4208" s="3">
        <v>72</v>
      </c>
      <c r="I4208" s="3">
        <v>0.47599999999999998</v>
      </c>
      <c r="J4208" s="3">
        <v>0.57799999999999996</v>
      </c>
      <c r="K4208" s="3">
        <v>96.977999999999994</v>
      </c>
      <c r="L4208" s="3">
        <v>-9.2520000000000007</v>
      </c>
      <c r="M4208" s="3">
        <v>0.13100000000000001</v>
      </c>
      <c r="N4208" s="3">
        <v>3.1199999999999999E-2</v>
      </c>
      <c r="O4208" s="3">
        <v>0.108</v>
      </c>
      <c r="P4208" s="3">
        <v>0.55800000000000005</v>
      </c>
      <c r="Q4208" s="3">
        <v>0.29799999999999999</v>
      </c>
      <c r="R4208" s="3">
        <v>4</v>
      </c>
    </row>
    <row r="4209" spans="1:18" x14ac:dyDescent="0.2">
      <c r="A4209" s="3">
        <v>4208</v>
      </c>
      <c r="B4209" s="3" t="s">
        <v>15312</v>
      </c>
      <c r="C4209" s="3" t="s">
        <v>4060</v>
      </c>
      <c r="D4209" s="3" t="s">
        <v>15313</v>
      </c>
      <c r="E4209" s="4">
        <v>43574</v>
      </c>
      <c r="F4209" s="6">
        <v>2019</v>
      </c>
      <c r="G4209" s="3">
        <v>154226</v>
      </c>
      <c r="H4209" s="3">
        <v>76</v>
      </c>
      <c r="I4209" s="3">
        <v>0.83</v>
      </c>
      <c r="J4209" s="3">
        <v>0.79400000000000004</v>
      </c>
      <c r="K4209" s="3">
        <v>128.16</v>
      </c>
      <c r="L4209" s="3">
        <v>-6.2789999999999999</v>
      </c>
      <c r="M4209" s="3">
        <v>0.106</v>
      </c>
      <c r="N4209" s="3">
        <v>0.432</v>
      </c>
      <c r="O4209" s="3">
        <v>2.53E-2</v>
      </c>
      <c r="P4209" s="3">
        <v>2.4799999999999999E-2</v>
      </c>
      <c r="Q4209" s="3">
        <v>0.60699999999999998</v>
      </c>
      <c r="R4209" s="3">
        <v>8</v>
      </c>
    </row>
    <row r="4210" spans="1:18" x14ac:dyDescent="0.2">
      <c r="A4210" s="3">
        <v>4209</v>
      </c>
      <c r="B4210" s="3" t="s">
        <v>8739</v>
      </c>
      <c r="C4210" s="3" t="s">
        <v>4060</v>
      </c>
      <c r="D4210" s="3" t="s">
        <v>8740</v>
      </c>
      <c r="E4210" s="4">
        <v>40504</v>
      </c>
      <c r="F4210" s="6">
        <v>2010</v>
      </c>
      <c r="G4210" s="3">
        <v>378893</v>
      </c>
      <c r="H4210" s="3">
        <v>72</v>
      </c>
      <c r="I4210" s="3">
        <v>0.628</v>
      </c>
      <c r="J4210" s="3">
        <v>0.69199999999999995</v>
      </c>
      <c r="K4210" s="3">
        <v>124.887</v>
      </c>
      <c r="L4210" s="3">
        <v>-5.64</v>
      </c>
      <c r="M4210" s="3">
        <v>0.66800000000000004</v>
      </c>
      <c r="N4210" s="3">
        <v>0.20200000000000001</v>
      </c>
      <c r="O4210" s="3">
        <v>2.4399999999999999E-3</v>
      </c>
      <c r="P4210" s="3">
        <v>1.29E-2</v>
      </c>
      <c r="Q4210" s="3">
        <v>9.6299999999999997E-2</v>
      </c>
      <c r="R4210" s="3">
        <v>2</v>
      </c>
    </row>
    <row r="4211" spans="1:18" x14ac:dyDescent="0.2">
      <c r="A4211" s="3">
        <v>4210</v>
      </c>
      <c r="B4211" s="3" t="s">
        <v>16013</v>
      </c>
      <c r="C4211" s="3" t="s">
        <v>4060</v>
      </c>
      <c r="D4211" s="3" t="s">
        <v>4095</v>
      </c>
      <c r="E4211" s="4">
        <v>40046</v>
      </c>
      <c r="F4211" s="6">
        <v>2009</v>
      </c>
      <c r="G4211" s="3">
        <v>178013</v>
      </c>
      <c r="H4211" s="3">
        <v>77</v>
      </c>
      <c r="I4211" s="3">
        <v>0.64</v>
      </c>
      <c r="J4211" s="3">
        <v>0.95699999999999996</v>
      </c>
      <c r="K4211" s="3">
        <v>134.99199999999999</v>
      </c>
      <c r="L4211" s="3">
        <v>-2.3359999999999999</v>
      </c>
      <c r="M4211" s="3">
        <v>7.8899999999999998E-2</v>
      </c>
      <c r="N4211" s="3">
        <v>7.4099999999999999E-2</v>
      </c>
      <c r="O4211" s="3">
        <v>4.3099999999999999E-2</v>
      </c>
      <c r="P4211" s="3">
        <v>0</v>
      </c>
      <c r="Q4211" s="3">
        <v>0.69199999999999995</v>
      </c>
      <c r="R4211" s="3">
        <v>8</v>
      </c>
    </row>
    <row r="4212" spans="1:18" x14ac:dyDescent="0.2">
      <c r="A4212" s="3">
        <v>4211</v>
      </c>
      <c r="B4212" s="3" t="s">
        <v>11747</v>
      </c>
      <c r="C4212" s="3" t="s">
        <v>4060</v>
      </c>
      <c r="D4212" s="3" t="s">
        <v>11748</v>
      </c>
      <c r="E4212" s="4">
        <v>44018</v>
      </c>
      <c r="F4212" s="6">
        <v>2020</v>
      </c>
      <c r="G4212" s="3">
        <v>178413</v>
      </c>
      <c r="H4212" s="3">
        <v>73</v>
      </c>
      <c r="I4212" s="3">
        <v>0.63100000000000001</v>
      </c>
      <c r="J4212" s="3">
        <v>0.748</v>
      </c>
      <c r="K4212" s="3">
        <v>115.66500000000001</v>
      </c>
      <c r="L4212" s="3">
        <v>-2.569</v>
      </c>
      <c r="M4212" s="3">
        <v>0.53700000000000003</v>
      </c>
      <c r="N4212" s="3">
        <v>4.8800000000000003E-2</v>
      </c>
      <c r="O4212" s="3">
        <v>0.21199999999999999</v>
      </c>
      <c r="P4212" s="3">
        <v>0</v>
      </c>
      <c r="Q4212" s="3">
        <v>0.35099999999999998</v>
      </c>
      <c r="R4212" s="3">
        <v>4</v>
      </c>
    </row>
    <row r="4213" spans="1:18" x14ac:dyDescent="0.2">
      <c r="A4213" s="3">
        <v>4212</v>
      </c>
      <c r="B4213" s="3" t="s">
        <v>4059</v>
      </c>
      <c r="C4213" s="3" t="s">
        <v>4060</v>
      </c>
      <c r="D4213" s="3" t="s">
        <v>4061</v>
      </c>
      <c r="E4213" s="4">
        <v>42530</v>
      </c>
      <c r="F4213" s="6">
        <v>2016</v>
      </c>
      <c r="G4213" s="3">
        <v>221341</v>
      </c>
      <c r="H4213" s="3">
        <v>70</v>
      </c>
      <c r="I4213" s="3">
        <v>0.61799999999999999</v>
      </c>
      <c r="J4213" s="3">
        <v>0.76</v>
      </c>
      <c r="K4213" s="3">
        <v>150</v>
      </c>
      <c r="L4213" s="3">
        <v>-4.3120000000000003</v>
      </c>
      <c r="M4213" s="3">
        <v>0.127</v>
      </c>
      <c r="N4213" s="3">
        <v>5.96E-2</v>
      </c>
      <c r="O4213" s="3">
        <v>6.6E-3</v>
      </c>
      <c r="P4213" s="3">
        <v>0</v>
      </c>
      <c r="Q4213" s="3">
        <v>0.54100000000000004</v>
      </c>
      <c r="R4213" s="3">
        <v>6</v>
      </c>
    </row>
    <row r="4214" spans="1:18" x14ac:dyDescent="0.2">
      <c r="A4214" s="3">
        <v>4213</v>
      </c>
      <c r="B4214" s="3" t="s">
        <v>9484</v>
      </c>
      <c r="C4214" s="3" t="s">
        <v>9485</v>
      </c>
      <c r="D4214" s="3" t="s">
        <v>9486</v>
      </c>
      <c r="E4214" s="4">
        <v>43693</v>
      </c>
      <c r="F4214" s="6">
        <v>2019</v>
      </c>
      <c r="G4214" s="3">
        <v>165947</v>
      </c>
      <c r="H4214" s="3">
        <v>72</v>
      </c>
      <c r="I4214" s="3">
        <v>0.47499999999999998</v>
      </c>
      <c r="J4214" s="3">
        <v>0.81499999999999995</v>
      </c>
      <c r="K4214" s="3">
        <v>126.164</v>
      </c>
      <c r="L4214" s="3">
        <v>-6.0679999999999996</v>
      </c>
      <c r="M4214" s="3">
        <v>0.11</v>
      </c>
      <c r="N4214" s="3">
        <v>0.124</v>
      </c>
      <c r="O4214" s="3">
        <v>0.13300000000000001</v>
      </c>
      <c r="P4214" s="3">
        <v>0</v>
      </c>
      <c r="Q4214" s="3">
        <v>0.48</v>
      </c>
      <c r="R4214" s="3">
        <v>8</v>
      </c>
    </row>
    <row r="4215" spans="1:18" x14ac:dyDescent="0.2">
      <c r="A4215" s="3">
        <v>4214</v>
      </c>
      <c r="B4215" s="3" t="s">
        <v>17764</v>
      </c>
      <c r="C4215" s="3" t="s">
        <v>17765</v>
      </c>
      <c r="D4215" s="3" t="s">
        <v>17766</v>
      </c>
      <c r="E4215" s="4">
        <v>44169</v>
      </c>
      <c r="F4215" s="6">
        <v>2020</v>
      </c>
      <c r="G4215" s="3">
        <v>178994</v>
      </c>
      <c r="H4215" s="3">
        <v>79</v>
      </c>
      <c r="I4215" s="3">
        <v>0.64</v>
      </c>
      <c r="J4215" s="3">
        <v>0.39200000000000002</v>
      </c>
      <c r="K4215" s="3">
        <v>145.83799999999999</v>
      </c>
      <c r="L4215" s="3">
        <v>-7.2460000000000004</v>
      </c>
      <c r="M4215" s="3">
        <v>8.3900000000000002E-2</v>
      </c>
      <c r="N4215" s="3">
        <v>5.74E-2</v>
      </c>
      <c r="O4215" s="3">
        <v>5.9299999999999999E-2</v>
      </c>
      <c r="P4215" s="3">
        <v>0</v>
      </c>
      <c r="Q4215" s="3">
        <v>0.502</v>
      </c>
      <c r="R4215" s="3">
        <v>2</v>
      </c>
    </row>
    <row r="4216" spans="1:18" x14ac:dyDescent="0.2">
      <c r="A4216" s="3">
        <v>4215</v>
      </c>
      <c r="B4216" s="3" t="s">
        <v>19429</v>
      </c>
      <c r="C4216" s="3" t="s">
        <v>17765</v>
      </c>
      <c r="D4216" s="3" t="s">
        <v>17766</v>
      </c>
      <c r="E4216" s="4">
        <v>44155</v>
      </c>
      <c r="F4216" s="6">
        <v>2020</v>
      </c>
      <c r="G4216" s="3">
        <v>178994</v>
      </c>
      <c r="H4216" s="3">
        <v>85</v>
      </c>
      <c r="I4216" s="3">
        <v>0.65200000000000002</v>
      </c>
      <c r="J4216" s="3">
        <v>0.38300000000000001</v>
      </c>
      <c r="K4216" s="3">
        <v>145.76499999999999</v>
      </c>
      <c r="L4216" s="3">
        <v>-7.0759999999999996</v>
      </c>
      <c r="M4216" s="3">
        <v>8.2799999999999999E-2</v>
      </c>
      <c r="N4216" s="3">
        <v>5.16E-2</v>
      </c>
      <c r="O4216" s="3">
        <v>6.7599999999999993E-2</v>
      </c>
      <c r="P4216" s="3">
        <v>0</v>
      </c>
      <c r="Q4216" s="3">
        <v>0.54900000000000004</v>
      </c>
      <c r="R4216" s="3">
        <v>2</v>
      </c>
    </row>
    <row r="4217" spans="1:18" x14ac:dyDescent="0.2">
      <c r="A4217" s="3">
        <v>4216</v>
      </c>
      <c r="B4217" s="3" t="s">
        <v>17820</v>
      </c>
      <c r="C4217" s="3" t="s">
        <v>17821</v>
      </c>
      <c r="D4217" s="3" t="s">
        <v>17822</v>
      </c>
      <c r="E4217" s="4">
        <v>43924</v>
      </c>
      <c r="F4217" s="6">
        <v>2020</v>
      </c>
      <c r="G4217" s="3">
        <v>174068</v>
      </c>
      <c r="H4217" s="3">
        <v>79</v>
      </c>
      <c r="I4217" s="3">
        <v>0.36899999999999999</v>
      </c>
      <c r="J4217" s="3">
        <v>0.84499999999999997</v>
      </c>
      <c r="K4217" s="3">
        <v>78.531999999999996</v>
      </c>
      <c r="L4217" s="3">
        <v>-3.4489999999999998</v>
      </c>
      <c r="M4217" s="3">
        <v>0.41599999999999998</v>
      </c>
      <c r="N4217" s="3">
        <v>6.1100000000000002E-2</v>
      </c>
      <c r="O4217" s="3">
        <v>4.9299999999999997E-2</v>
      </c>
      <c r="P4217" s="3">
        <v>0</v>
      </c>
      <c r="Q4217" s="3">
        <v>0.78200000000000003</v>
      </c>
      <c r="R4217" s="3">
        <v>0</v>
      </c>
    </row>
    <row r="4218" spans="1:18" x14ac:dyDescent="0.2">
      <c r="A4218" s="3">
        <v>4217</v>
      </c>
      <c r="B4218" s="3" t="s">
        <v>14775</v>
      </c>
      <c r="C4218" s="3" t="s">
        <v>14776</v>
      </c>
      <c r="D4218" s="3" t="s">
        <v>14777</v>
      </c>
      <c r="E4218" s="4">
        <v>44169</v>
      </c>
      <c r="F4218" s="6">
        <v>2020</v>
      </c>
      <c r="G4218" s="3">
        <v>174425</v>
      </c>
      <c r="H4218" s="3">
        <v>75</v>
      </c>
      <c r="I4218" s="3">
        <v>0.51</v>
      </c>
      <c r="J4218" s="3">
        <v>0.78700000000000003</v>
      </c>
      <c r="K4218" s="3">
        <v>162.09200000000001</v>
      </c>
      <c r="L4218" s="3">
        <v>-3.7120000000000002</v>
      </c>
      <c r="M4218" s="3">
        <v>0.36799999999999999</v>
      </c>
      <c r="N4218" s="3">
        <v>5.2900000000000003E-2</v>
      </c>
      <c r="O4218" s="3">
        <v>1.37E-2</v>
      </c>
      <c r="P4218" s="3">
        <v>0</v>
      </c>
      <c r="Q4218" s="3">
        <v>0.79300000000000004</v>
      </c>
      <c r="R4218" s="3">
        <v>0</v>
      </c>
    </row>
    <row r="4219" spans="1:18" x14ac:dyDescent="0.2">
      <c r="A4219" s="3">
        <v>4218</v>
      </c>
      <c r="B4219" s="3" t="s">
        <v>13089</v>
      </c>
      <c r="C4219" s="3" t="s">
        <v>13090</v>
      </c>
      <c r="D4219" s="3" t="s">
        <v>7844</v>
      </c>
      <c r="E4219" s="4">
        <v>44286</v>
      </c>
      <c r="F4219" s="6">
        <v>2021</v>
      </c>
      <c r="G4219" s="3">
        <v>137876</v>
      </c>
      <c r="H4219" s="3">
        <v>74</v>
      </c>
      <c r="I4219" s="3">
        <v>0.61</v>
      </c>
      <c r="J4219" s="3">
        <v>0.50800000000000001</v>
      </c>
      <c r="K4219" s="3">
        <v>178.81800000000001</v>
      </c>
      <c r="L4219" s="3">
        <v>-6.6820000000000004</v>
      </c>
      <c r="M4219" s="3">
        <v>0.38400000000000001</v>
      </c>
      <c r="N4219" s="3">
        <v>0.152</v>
      </c>
      <c r="O4219" s="3">
        <v>0.29699999999999999</v>
      </c>
      <c r="P4219" s="3">
        <v>0</v>
      </c>
      <c r="Q4219" s="3">
        <v>0.75800000000000001</v>
      </c>
      <c r="R4219" s="3">
        <v>8</v>
      </c>
    </row>
    <row r="4220" spans="1:18" x14ac:dyDescent="0.2">
      <c r="A4220" s="3">
        <v>4219</v>
      </c>
      <c r="B4220" s="3" t="s">
        <v>11587</v>
      </c>
      <c r="C4220" s="3" t="s">
        <v>7874</v>
      </c>
      <c r="D4220" s="3" t="s">
        <v>11588</v>
      </c>
      <c r="E4220" s="4">
        <v>44148</v>
      </c>
      <c r="F4220" s="6">
        <v>2020</v>
      </c>
      <c r="G4220" s="3">
        <v>176000</v>
      </c>
      <c r="H4220" s="3">
        <v>73</v>
      </c>
      <c r="I4220" s="3">
        <v>0.79800000000000004</v>
      </c>
      <c r="J4220" s="3">
        <v>0.70399999999999996</v>
      </c>
      <c r="K4220" s="3">
        <v>168.053</v>
      </c>
      <c r="L4220" s="3">
        <v>-2.63</v>
      </c>
      <c r="M4220" s="3">
        <v>0.127</v>
      </c>
      <c r="N4220" s="3">
        <v>0.245</v>
      </c>
      <c r="O4220" s="3">
        <v>0.20200000000000001</v>
      </c>
      <c r="P4220" s="3">
        <v>1.8799999999999999E-4</v>
      </c>
      <c r="Q4220" s="3">
        <v>0.81899999999999995</v>
      </c>
      <c r="R4220" s="3">
        <v>8</v>
      </c>
    </row>
    <row r="4221" spans="1:18" x14ac:dyDescent="0.2">
      <c r="A4221" s="3">
        <v>4220</v>
      </c>
      <c r="B4221" s="3" t="s">
        <v>7873</v>
      </c>
      <c r="C4221" s="3" t="s">
        <v>7874</v>
      </c>
      <c r="D4221" s="3" t="s">
        <v>7875</v>
      </c>
      <c r="E4221" s="4">
        <v>44127</v>
      </c>
      <c r="F4221" s="6">
        <v>2020</v>
      </c>
      <c r="G4221" s="3">
        <v>144053</v>
      </c>
      <c r="H4221" s="3">
        <v>71</v>
      </c>
      <c r="I4221" s="3">
        <v>0.82199999999999995</v>
      </c>
      <c r="J4221" s="3">
        <v>0.86699999999999999</v>
      </c>
      <c r="K4221" s="3">
        <v>116.011</v>
      </c>
      <c r="L4221" s="3">
        <v>-4.4779999999999998</v>
      </c>
      <c r="M4221" s="3">
        <v>0.13100000000000001</v>
      </c>
      <c r="N4221" s="3">
        <v>0.25</v>
      </c>
      <c r="O4221" s="3">
        <v>0.183</v>
      </c>
      <c r="P4221" s="8">
        <v>8.3299999999999999E-6</v>
      </c>
      <c r="Q4221" s="3">
        <v>0.48</v>
      </c>
      <c r="R4221" s="3">
        <v>7</v>
      </c>
    </row>
    <row r="4222" spans="1:18" x14ac:dyDescent="0.2">
      <c r="A4222" s="3">
        <v>4221</v>
      </c>
      <c r="B4222" s="3" t="s">
        <v>19466</v>
      </c>
      <c r="C4222" s="3" t="s">
        <v>19467</v>
      </c>
      <c r="D4222" s="3" t="s">
        <v>19468</v>
      </c>
      <c r="E4222" s="4">
        <v>44281</v>
      </c>
      <c r="F4222" s="6">
        <v>2021</v>
      </c>
      <c r="G4222" s="3">
        <v>140533</v>
      </c>
      <c r="H4222" s="3">
        <v>85</v>
      </c>
      <c r="I4222" s="3">
        <v>0.70099999999999996</v>
      </c>
      <c r="J4222" s="3">
        <v>0.71599999999999997</v>
      </c>
      <c r="K4222" s="3">
        <v>91.007000000000005</v>
      </c>
      <c r="L4222" s="3">
        <v>-3.6709999999999998</v>
      </c>
      <c r="M4222" s="3">
        <v>0.32400000000000001</v>
      </c>
      <c r="N4222" s="3">
        <v>3.61E-2</v>
      </c>
      <c r="O4222" s="3">
        <v>0.17399999999999999</v>
      </c>
      <c r="P4222" s="3">
        <v>0</v>
      </c>
      <c r="Q4222" s="3">
        <v>0.73199999999999998</v>
      </c>
      <c r="R4222" s="3">
        <v>7</v>
      </c>
    </row>
    <row r="4223" spans="1:18" x14ac:dyDescent="0.2">
      <c r="A4223" s="3">
        <v>4222</v>
      </c>
      <c r="B4223" s="3" t="s">
        <v>18849</v>
      </c>
      <c r="C4223" s="3" t="s">
        <v>18850</v>
      </c>
      <c r="D4223" s="3" t="s">
        <v>18851</v>
      </c>
      <c r="E4223" s="4">
        <v>44141</v>
      </c>
      <c r="F4223" s="6">
        <v>2020</v>
      </c>
      <c r="G4223" s="3">
        <v>192745</v>
      </c>
      <c r="H4223" s="3">
        <v>82</v>
      </c>
      <c r="I4223" s="3">
        <v>0.72099999999999997</v>
      </c>
      <c r="J4223" s="3">
        <v>0.745</v>
      </c>
      <c r="K4223" s="3">
        <v>90.988</v>
      </c>
      <c r="L4223" s="3">
        <v>-3.508</v>
      </c>
      <c r="M4223" s="3">
        <v>0.372</v>
      </c>
      <c r="N4223" s="3">
        <v>3.6600000000000001E-2</v>
      </c>
      <c r="O4223" s="3">
        <v>0.151</v>
      </c>
      <c r="P4223" s="8">
        <v>1.24E-6</v>
      </c>
      <c r="Q4223" s="3">
        <v>0.69899999999999995</v>
      </c>
      <c r="R4223" s="3">
        <v>7</v>
      </c>
    </row>
    <row r="4224" spans="1:18" x14ac:dyDescent="0.2">
      <c r="A4224" s="3">
        <v>4223</v>
      </c>
      <c r="B4224" s="3" t="s">
        <v>19573</v>
      </c>
      <c r="C4224" s="3" t="s">
        <v>19574</v>
      </c>
      <c r="D4224" s="3" t="s">
        <v>5107</v>
      </c>
      <c r="E4224" s="4">
        <v>44015</v>
      </c>
      <c r="F4224" s="6">
        <v>2020</v>
      </c>
      <c r="G4224" s="3">
        <v>213333</v>
      </c>
      <c r="H4224" s="3">
        <v>86</v>
      </c>
      <c r="I4224" s="3">
        <v>0.48</v>
      </c>
      <c r="J4224" s="3">
        <v>0.60199999999999998</v>
      </c>
      <c r="K4224" s="3">
        <v>179.798</v>
      </c>
      <c r="L4224" s="3">
        <v>-6.335</v>
      </c>
      <c r="M4224" s="3">
        <v>8.48E-2</v>
      </c>
      <c r="N4224" s="3">
        <v>0.36799999999999999</v>
      </c>
      <c r="O4224" s="3">
        <v>0.48699999999999999</v>
      </c>
      <c r="P4224" s="3">
        <v>0</v>
      </c>
      <c r="Q4224" s="3">
        <v>0.26900000000000002</v>
      </c>
      <c r="R4224" s="3">
        <v>10</v>
      </c>
    </row>
    <row r="4225" spans="1:18" x14ac:dyDescent="0.2">
      <c r="A4225" s="3">
        <v>4224</v>
      </c>
      <c r="B4225" s="3" t="s">
        <v>11688</v>
      </c>
      <c r="C4225" s="3" t="s">
        <v>11689</v>
      </c>
      <c r="D4225" s="3" t="s">
        <v>3950</v>
      </c>
      <c r="E4225" s="4">
        <v>43882</v>
      </c>
      <c r="F4225" s="6">
        <v>2020</v>
      </c>
      <c r="G4225" s="3">
        <v>208590</v>
      </c>
      <c r="H4225" s="3">
        <v>73</v>
      </c>
      <c r="I4225" s="3">
        <v>0.70299999999999996</v>
      </c>
      <c r="J4225" s="3">
        <v>0.64600000000000002</v>
      </c>
      <c r="K4225" s="3">
        <v>141.87</v>
      </c>
      <c r="L4225" s="3">
        <v>-6.6580000000000004</v>
      </c>
      <c r="M4225" s="3">
        <v>0.191</v>
      </c>
      <c r="N4225" s="3">
        <v>5.96E-2</v>
      </c>
      <c r="O4225" s="3">
        <v>1.04E-2</v>
      </c>
      <c r="P4225" s="3">
        <v>0</v>
      </c>
      <c r="Q4225" s="3">
        <v>0.64</v>
      </c>
      <c r="R4225" s="3">
        <v>6</v>
      </c>
    </row>
    <row r="4226" spans="1:18" x14ac:dyDescent="0.2">
      <c r="A4226" s="3">
        <v>4225</v>
      </c>
      <c r="B4226" s="3" t="s">
        <v>9084</v>
      </c>
      <c r="C4226" s="3" t="s">
        <v>9085</v>
      </c>
      <c r="D4226" s="3" t="s">
        <v>9086</v>
      </c>
      <c r="E4226" s="4">
        <v>42797</v>
      </c>
      <c r="F4226" s="6">
        <v>2017</v>
      </c>
      <c r="G4226" s="3">
        <v>390639</v>
      </c>
      <c r="H4226" s="3">
        <v>72</v>
      </c>
      <c r="I4226" s="3">
        <v>0.66200000000000003</v>
      </c>
      <c r="J4226" s="3">
        <v>0.65700000000000003</v>
      </c>
      <c r="K4226" s="3">
        <v>117.986</v>
      </c>
      <c r="L4226" s="3">
        <v>-10.002000000000001</v>
      </c>
      <c r="M4226" s="3">
        <v>0.10199999999999999</v>
      </c>
      <c r="N4226" s="3">
        <v>3.4500000000000003E-2</v>
      </c>
      <c r="O4226" s="3">
        <v>0.28799999999999998</v>
      </c>
      <c r="P4226" s="3">
        <v>0.85599999999999998</v>
      </c>
      <c r="Q4226" s="3">
        <v>5.8400000000000001E-2</v>
      </c>
      <c r="R4226" s="3">
        <v>7</v>
      </c>
    </row>
    <row r="4227" spans="1:18" x14ac:dyDescent="0.2">
      <c r="A4227" s="3">
        <v>4226</v>
      </c>
      <c r="B4227" s="3" t="s">
        <v>15470</v>
      </c>
      <c r="C4227" s="3" t="s">
        <v>15471</v>
      </c>
      <c r="D4227" s="3" t="s">
        <v>15472</v>
      </c>
      <c r="E4227" s="4">
        <v>43896</v>
      </c>
      <c r="F4227" s="6">
        <v>2020</v>
      </c>
      <c r="G4227" s="3">
        <v>187587</v>
      </c>
      <c r="H4227" s="3">
        <v>76</v>
      </c>
      <c r="I4227" s="3">
        <v>0.71299999999999997</v>
      </c>
      <c r="J4227" s="3">
        <v>0.47</v>
      </c>
      <c r="K4227" s="3">
        <v>84.518000000000001</v>
      </c>
      <c r="L4227" s="3">
        <v>-8.6980000000000004</v>
      </c>
      <c r="M4227" s="3">
        <v>0.30599999999999999</v>
      </c>
      <c r="N4227" s="3">
        <v>8.6400000000000005E-2</v>
      </c>
      <c r="O4227" s="3">
        <v>0.60599999999999998</v>
      </c>
      <c r="P4227" s="8">
        <v>1.3499999999999999E-5</v>
      </c>
      <c r="Q4227" s="3">
        <v>8.2500000000000004E-2</v>
      </c>
      <c r="R4227" s="3">
        <v>9</v>
      </c>
    </row>
    <row r="4228" spans="1:18" x14ac:dyDescent="0.2">
      <c r="A4228" s="3">
        <v>4227</v>
      </c>
      <c r="B4228" s="3" t="s">
        <v>2912</v>
      </c>
      <c r="C4228" s="3" t="s">
        <v>2913</v>
      </c>
      <c r="D4228" s="3" t="s">
        <v>2914</v>
      </c>
      <c r="E4228" s="4" t="s">
        <v>2915</v>
      </c>
      <c r="F4228" s="6" t="s">
        <v>2915</v>
      </c>
      <c r="G4228" s="3">
        <v>274040</v>
      </c>
      <c r="H4228" s="3">
        <v>70</v>
      </c>
      <c r="I4228" s="3">
        <v>0.60599999999999998</v>
      </c>
      <c r="J4228" s="3">
        <v>0.28199999999999997</v>
      </c>
      <c r="K4228" s="3">
        <v>67.409000000000006</v>
      </c>
      <c r="L4228" s="3">
        <v>-12.207000000000001</v>
      </c>
      <c r="M4228" s="3">
        <v>0.152</v>
      </c>
      <c r="N4228" s="3">
        <v>3.39E-2</v>
      </c>
      <c r="O4228" s="3">
        <v>0.501</v>
      </c>
      <c r="P4228" s="8">
        <v>8.3000000000000002E-6</v>
      </c>
      <c r="Q4228" s="3">
        <v>0.56299999999999994</v>
      </c>
      <c r="R4228" s="3">
        <v>9</v>
      </c>
    </row>
    <row r="4229" spans="1:18" x14ac:dyDescent="0.2">
      <c r="A4229" s="3">
        <v>4228</v>
      </c>
      <c r="B4229" s="3" t="s">
        <v>12785</v>
      </c>
      <c r="C4229" s="3" t="s">
        <v>5525</v>
      </c>
      <c r="D4229" s="3" t="s">
        <v>12786</v>
      </c>
      <c r="E4229" s="4">
        <v>43350</v>
      </c>
      <c r="F4229" s="6">
        <v>2018</v>
      </c>
      <c r="G4229" s="3">
        <v>173067</v>
      </c>
      <c r="H4229" s="3">
        <v>74</v>
      </c>
      <c r="I4229" s="3">
        <v>0.81299999999999994</v>
      </c>
      <c r="J4229" s="3">
        <v>0.76100000000000001</v>
      </c>
      <c r="K4229" s="3">
        <v>124.95699999999999</v>
      </c>
      <c r="L4229" s="3">
        <v>-5.6870000000000003</v>
      </c>
      <c r="M4229" s="3">
        <v>0.33700000000000002</v>
      </c>
      <c r="N4229" s="3">
        <v>8.5000000000000006E-2</v>
      </c>
      <c r="O4229" s="3">
        <v>5.2900000000000003E-2</v>
      </c>
      <c r="P4229" s="3">
        <v>1.1900000000000001E-2</v>
      </c>
      <c r="Q4229" s="3">
        <v>0.28999999999999998</v>
      </c>
      <c r="R4229" s="3">
        <v>10</v>
      </c>
    </row>
    <row r="4230" spans="1:18" x14ac:dyDescent="0.2">
      <c r="A4230" s="3">
        <v>4229</v>
      </c>
      <c r="B4230" s="3" t="s">
        <v>19394</v>
      </c>
      <c r="C4230" s="3" t="s">
        <v>5525</v>
      </c>
      <c r="D4230" s="3" t="s">
        <v>5411</v>
      </c>
      <c r="E4230" s="4">
        <v>43175</v>
      </c>
      <c r="F4230" s="6">
        <v>2018</v>
      </c>
      <c r="G4230" s="3">
        <v>135090</v>
      </c>
      <c r="H4230" s="3">
        <v>85</v>
      </c>
      <c r="I4230" s="3">
        <v>0.92100000000000004</v>
      </c>
      <c r="J4230" s="3">
        <v>0.53700000000000003</v>
      </c>
      <c r="K4230" s="3">
        <v>128.00899999999999</v>
      </c>
      <c r="L4230" s="3">
        <v>-5.7229999999999999</v>
      </c>
      <c r="M4230" s="3">
        <v>0.10199999999999999</v>
      </c>
      <c r="N4230" s="3">
        <v>8.0399999999999999E-2</v>
      </c>
      <c r="O4230" s="3">
        <v>0.55600000000000005</v>
      </c>
      <c r="P4230" s="3">
        <v>4.0400000000000002E-3</v>
      </c>
      <c r="Q4230" s="3">
        <v>0.71099999999999997</v>
      </c>
      <c r="R4230" s="3">
        <v>9</v>
      </c>
    </row>
    <row r="4231" spans="1:18" x14ac:dyDescent="0.2">
      <c r="A4231" s="3">
        <v>4230</v>
      </c>
      <c r="B4231" s="3" t="s">
        <v>5524</v>
      </c>
      <c r="C4231" s="3" t="s">
        <v>5525</v>
      </c>
      <c r="D4231" s="3" t="s">
        <v>5267</v>
      </c>
      <c r="E4231" s="4">
        <v>43777</v>
      </c>
      <c r="F4231" s="6">
        <v>2019</v>
      </c>
      <c r="G4231" s="3">
        <v>228854</v>
      </c>
      <c r="H4231" s="3">
        <v>70</v>
      </c>
      <c r="I4231" s="3">
        <v>0.80400000000000005</v>
      </c>
      <c r="J4231" s="3">
        <v>0.48</v>
      </c>
      <c r="K4231" s="3">
        <v>120.002</v>
      </c>
      <c r="L4231" s="3">
        <v>-6.6619999999999999</v>
      </c>
      <c r="M4231" s="3">
        <v>0.105</v>
      </c>
      <c r="N4231" s="3">
        <v>3.2099999999999997E-2</v>
      </c>
      <c r="O4231" s="3">
        <v>0.495</v>
      </c>
      <c r="P4231" s="3">
        <v>0</v>
      </c>
      <c r="Q4231" s="3">
        <v>0.46100000000000002</v>
      </c>
      <c r="R4231" s="3">
        <v>11</v>
      </c>
    </row>
    <row r="4232" spans="1:18" x14ac:dyDescent="0.2">
      <c r="A4232" s="3">
        <v>4231</v>
      </c>
      <c r="B4232" s="3" t="s">
        <v>11274</v>
      </c>
      <c r="C4232" s="3" t="s">
        <v>11275</v>
      </c>
      <c r="D4232" s="3" t="s">
        <v>11276</v>
      </c>
      <c r="E4232" s="4">
        <v>43349</v>
      </c>
      <c r="F4232" s="6">
        <v>2018</v>
      </c>
      <c r="G4232" s="3">
        <v>167993</v>
      </c>
      <c r="H4232" s="3">
        <v>73</v>
      </c>
      <c r="I4232" s="3">
        <v>0.68600000000000005</v>
      </c>
      <c r="J4232" s="3">
        <v>0.19500000000000001</v>
      </c>
      <c r="K4232" s="3">
        <v>105.99</v>
      </c>
      <c r="L4232" s="3">
        <v>-15.135999999999999</v>
      </c>
      <c r="M4232" s="3">
        <v>8.1600000000000006E-2</v>
      </c>
      <c r="N4232" s="3">
        <v>0.151</v>
      </c>
      <c r="O4232" s="3">
        <v>0.84099999999999997</v>
      </c>
      <c r="P4232" s="3">
        <v>1.09E-3</v>
      </c>
      <c r="Q4232" s="3">
        <v>0.129</v>
      </c>
      <c r="R4232" s="3">
        <v>5</v>
      </c>
    </row>
    <row r="4233" spans="1:18" x14ac:dyDescent="0.2">
      <c r="A4233" s="3">
        <v>4232</v>
      </c>
      <c r="B4233" s="3" t="s">
        <v>18571</v>
      </c>
      <c r="C4233" s="3" t="s">
        <v>18572</v>
      </c>
      <c r="D4233" s="3" t="s">
        <v>18573</v>
      </c>
      <c r="E4233" s="4">
        <v>44167</v>
      </c>
      <c r="F4233" s="6">
        <v>2020</v>
      </c>
      <c r="G4233" s="3">
        <v>170233</v>
      </c>
      <c r="H4233" s="3">
        <v>81</v>
      </c>
      <c r="I4233" s="3">
        <v>0.92800000000000005</v>
      </c>
      <c r="J4233" s="3">
        <v>0.34100000000000003</v>
      </c>
      <c r="K4233" s="3">
        <v>129.96600000000001</v>
      </c>
      <c r="L4233" s="3">
        <v>-10.196</v>
      </c>
      <c r="M4233" s="3">
        <v>0.16200000000000001</v>
      </c>
      <c r="N4233" s="3">
        <v>0.10299999999999999</v>
      </c>
      <c r="O4233" s="3">
        <v>6.1400000000000003E-2</v>
      </c>
      <c r="P4233" s="3">
        <v>0</v>
      </c>
      <c r="Q4233" s="3">
        <v>0.745</v>
      </c>
      <c r="R4233" s="3">
        <v>11</v>
      </c>
    </row>
    <row r="4234" spans="1:18" x14ac:dyDescent="0.2">
      <c r="A4234" s="3">
        <v>4233</v>
      </c>
      <c r="B4234" s="3" t="s">
        <v>7426</v>
      </c>
      <c r="C4234" s="3" t="s">
        <v>7427</v>
      </c>
      <c r="D4234" s="3" t="s">
        <v>3829</v>
      </c>
      <c r="E4234" s="4">
        <v>43909</v>
      </c>
      <c r="F4234" s="6">
        <v>2020</v>
      </c>
      <c r="G4234" s="3">
        <v>200267</v>
      </c>
      <c r="H4234" s="3">
        <v>71</v>
      </c>
      <c r="I4234" s="3">
        <v>0.88500000000000001</v>
      </c>
      <c r="J4234" s="3">
        <v>0.68</v>
      </c>
      <c r="K4234" s="3">
        <v>97.003</v>
      </c>
      <c r="L4234" s="3">
        <v>-3.8370000000000002</v>
      </c>
      <c r="M4234" s="3">
        <v>8.7499999999999994E-2</v>
      </c>
      <c r="N4234" s="3">
        <v>8.48E-2</v>
      </c>
      <c r="O4234" s="3">
        <v>0.13100000000000001</v>
      </c>
      <c r="P4234" s="8">
        <v>1.77E-5</v>
      </c>
      <c r="Q4234" s="3">
        <v>0.78</v>
      </c>
      <c r="R4234" s="3">
        <v>11</v>
      </c>
    </row>
    <row r="4235" spans="1:18" x14ac:dyDescent="0.2">
      <c r="A4235" s="3">
        <v>4234</v>
      </c>
      <c r="B4235" s="3" t="s">
        <v>14630</v>
      </c>
      <c r="C4235" s="3" t="s">
        <v>7427</v>
      </c>
      <c r="D4235" s="3" t="s">
        <v>3829</v>
      </c>
      <c r="E4235" s="4">
        <v>43839</v>
      </c>
      <c r="F4235" s="6">
        <v>2020</v>
      </c>
      <c r="G4235" s="3">
        <v>200667</v>
      </c>
      <c r="H4235" s="3">
        <v>75</v>
      </c>
      <c r="I4235" s="3">
        <v>0.88100000000000001</v>
      </c>
      <c r="J4235" s="3">
        <v>0.69599999999999995</v>
      </c>
      <c r="K4235" s="3">
        <v>97.001999999999995</v>
      </c>
      <c r="L4235" s="3">
        <v>-3.8380000000000001</v>
      </c>
      <c r="M4235" s="3">
        <v>9.2700000000000005E-2</v>
      </c>
      <c r="N4235" s="3">
        <v>7.9699999999999993E-2</v>
      </c>
      <c r="O4235" s="3">
        <v>0.13700000000000001</v>
      </c>
      <c r="P4235" s="8">
        <v>4.1300000000000001E-5</v>
      </c>
      <c r="Q4235" s="3">
        <v>0.78100000000000003</v>
      </c>
      <c r="R4235" s="3">
        <v>11</v>
      </c>
    </row>
    <row r="4236" spans="1:18" x14ac:dyDescent="0.2">
      <c r="A4236" s="3">
        <v>4235</v>
      </c>
      <c r="B4236" s="3" t="s">
        <v>18519</v>
      </c>
      <c r="C4236" s="3" t="s">
        <v>18520</v>
      </c>
      <c r="D4236" s="3" t="s">
        <v>18521</v>
      </c>
      <c r="E4236" s="4">
        <v>43510</v>
      </c>
      <c r="F4236" s="6">
        <v>2019</v>
      </c>
      <c r="G4236" s="3">
        <v>201084</v>
      </c>
      <c r="H4236" s="3">
        <v>81</v>
      </c>
      <c r="I4236" s="3">
        <v>0.57199999999999995</v>
      </c>
      <c r="J4236" s="3">
        <v>0.40600000000000003</v>
      </c>
      <c r="K4236" s="3">
        <v>119.812</v>
      </c>
      <c r="L4236" s="3">
        <v>-8.6240000000000006</v>
      </c>
      <c r="M4236" s="3">
        <v>0.10199999999999999</v>
      </c>
      <c r="N4236" s="3">
        <v>4.2700000000000002E-2</v>
      </c>
      <c r="O4236" s="3">
        <v>0.58699999999999997</v>
      </c>
      <c r="P4236" s="8">
        <v>4.4800000000000003E-6</v>
      </c>
      <c r="Q4236" s="3">
        <v>0.26500000000000001</v>
      </c>
      <c r="R4236" s="3">
        <v>10</v>
      </c>
    </row>
    <row r="4237" spans="1:18" x14ac:dyDescent="0.2">
      <c r="A4237" s="3">
        <v>4236</v>
      </c>
      <c r="B4237" s="3" t="s">
        <v>16480</v>
      </c>
      <c r="C4237" s="3" t="s">
        <v>16481</v>
      </c>
      <c r="D4237" s="3" t="s">
        <v>16482</v>
      </c>
      <c r="E4237" s="4">
        <v>43999</v>
      </c>
      <c r="F4237" s="6">
        <v>2020</v>
      </c>
      <c r="G4237" s="3">
        <v>198515</v>
      </c>
      <c r="H4237" s="3">
        <v>77</v>
      </c>
      <c r="I4237" s="3">
        <v>0.59899999999999998</v>
      </c>
      <c r="J4237" s="3">
        <v>0.374</v>
      </c>
      <c r="K4237" s="3">
        <v>119.9</v>
      </c>
      <c r="L4237" s="3">
        <v>-8.8960000000000008</v>
      </c>
      <c r="M4237" s="3">
        <v>0.221</v>
      </c>
      <c r="N4237" s="3">
        <v>3.85E-2</v>
      </c>
      <c r="O4237" s="3">
        <v>0.495</v>
      </c>
      <c r="P4237" s="3">
        <v>0</v>
      </c>
      <c r="Q4237" s="3">
        <v>0.224</v>
      </c>
      <c r="R4237" s="3">
        <v>10</v>
      </c>
    </row>
    <row r="4238" spans="1:18" x14ac:dyDescent="0.2">
      <c r="A4238" s="3">
        <v>4237</v>
      </c>
      <c r="B4238" s="3" t="s">
        <v>16563</v>
      </c>
      <c r="C4238" s="3" t="s">
        <v>16564</v>
      </c>
      <c r="D4238" s="3" t="s">
        <v>16565</v>
      </c>
      <c r="E4238" s="4">
        <v>44132</v>
      </c>
      <c r="F4238" s="6">
        <v>2020</v>
      </c>
      <c r="G4238" s="3">
        <v>217088</v>
      </c>
      <c r="H4238" s="3">
        <v>77</v>
      </c>
      <c r="I4238" s="3">
        <v>0.66</v>
      </c>
      <c r="J4238" s="3">
        <v>0.78700000000000003</v>
      </c>
      <c r="K4238" s="3">
        <v>142.018</v>
      </c>
      <c r="L4238" s="3">
        <v>-4.5919999999999996</v>
      </c>
      <c r="M4238" s="3">
        <v>0.32300000000000001</v>
      </c>
      <c r="N4238" s="3">
        <v>3.2000000000000001E-2</v>
      </c>
      <c r="O4238" s="3">
        <v>2.5699999999999998E-3</v>
      </c>
      <c r="P4238" s="3">
        <v>0</v>
      </c>
      <c r="Q4238" s="3">
        <v>0.19900000000000001</v>
      </c>
      <c r="R4238" s="3">
        <v>1</v>
      </c>
    </row>
    <row r="4239" spans="1:18" x14ac:dyDescent="0.2">
      <c r="A4239" s="3">
        <v>4238</v>
      </c>
      <c r="B4239" s="3" t="s">
        <v>13313</v>
      </c>
      <c r="C4239" s="3" t="s">
        <v>13314</v>
      </c>
      <c r="D4239" s="3" t="s">
        <v>9343</v>
      </c>
      <c r="E4239" s="4">
        <v>43983</v>
      </c>
      <c r="F4239" s="6">
        <v>2020</v>
      </c>
      <c r="G4239" s="3">
        <v>199653</v>
      </c>
      <c r="H4239" s="3">
        <v>74</v>
      </c>
      <c r="I4239" s="3">
        <v>0.73899999999999999</v>
      </c>
      <c r="J4239" s="3">
        <v>0.84099999999999997</v>
      </c>
      <c r="K4239" s="3">
        <v>106.99</v>
      </c>
      <c r="L4239" s="3">
        <v>-4.1619999999999999</v>
      </c>
      <c r="M4239" s="3">
        <v>0.17299999999999999</v>
      </c>
      <c r="N4239" s="3">
        <v>0.06</v>
      </c>
      <c r="O4239" s="3">
        <v>3.1199999999999999E-2</v>
      </c>
      <c r="P4239" s="3">
        <v>0</v>
      </c>
      <c r="Q4239" s="3">
        <v>0.56200000000000006</v>
      </c>
      <c r="R4239" s="3">
        <v>5</v>
      </c>
    </row>
    <row r="4240" spans="1:18" x14ac:dyDescent="0.2">
      <c r="A4240" s="3">
        <v>4239</v>
      </c>
      <c r="B4240" s="3" t="s">
        <v>17916</v>
      </c>
      <c r="C4240" s="3" t="s">
        <v>1599</v>
      </c>
      <c r="D4240" s="3" t="s">
        <v>2976</v>
      </c>
      <c r="E4240" s="4">
        <v>1976</v>
      </c>
      <c r="F4240" s="6">
        <v>1905</v>
      </c>
      <c r="G4240" s="3">
        <v>285133</v>
      </c>
      <c r="H4240" s="3">
        <v>80</v>
      </c>
      <c r="I4240" s="3">
        <v>0.377</v>
      </c>
      <c r="J4240" s="3">
        <v>0.68200000000000005</v>
      </c>
      <c r="K4240" s="3">
        <v>108.736</v>
      </c>
      <c r="L4240" s="3">
        <v>-8.0389999999999997</v>
      </c>
      <c r="M4240" s="3">
        <v>5.04E-2</v>
      </c>
      <c r="N4240" s="3">
        <v>2.9899999999999999E-2</v>
      </c>
      <c r="O4240" s="3">
        <v>8.9400000000000005E-4</v>
      </c>
      <c r="P4240" s="3">
        <v>2.1700000000000001E-3</v>
      </c>
      <c r="Q4240" s="3">
        <v>0.28799999999999998</v>
      </c>
      <c r="R4240" s="3">
        <v>7</v>
      </c>
    </row>
    <row r="4241" spans="1:18" x14ac:dyDescent="0.2">
      <c r="A4241" s="3">
        <v>4240</v>
      </c>
      <c r="B4241" s="3" t="s">
        <v>17904</v>
      </c>
      <c r="C4241" s="3" t="s">
        <v>1780</v>
      </c>
      <c r="D4241" s="3" t="s">
        <v>2979</v>
      </c>
      <c r="E4241" s="4">
        <v>44155</v>
      </c>
      <c r="F4241" s="6">
        <v>2020</v>
      </c>
      <c r="G4241" s="3">
        <v>196213</v>
      </c>
      <c r="H4241" s="3">
        <v>79</v>
      </c>
      <c r="I4241" s="3">
        <v>0.60099999999999998</v>
      </c>
      <c r="J4241" s="3">
        <v>0.70299999999999996</v>
      </c>
      <c r="K4241" s="3">
        <v>106.164</v>
      </c>
      <c r="L4241" s="3">
        <v>-6.24</v>
      </c>
      <c r="M4241" s="3">
        <v>0.57099999999999995</v>
      </c>
      <c r="N4241" s="3">
        <v>3.7900000000000003E-2</v>
      </c>
      <c r="O4241" s="3">
        <v>0.17499999999999999</v>
      </c>
      <c r="P4241" s="8">
        <v>8.3999999999999995E-5</v>
      </c>
      <c r="Q4241" s="3">
        <v>0.67300000000000004</v>
      </c>
      <c r="R4241" s="3">
        <v>7</v>
      </c>
    </row>
    <row r="4242" spans="1:18" x14ac:dyDescent="0.2">
      <c r="A4242" s="3">
        <v>4241</v>
      </c>
      <c r="B4242" s="3" t="s">
        <v>17330</v>
      </c>
      <c r="C4242" s="3" t="s">
        <v>17331</v>
      </c>
      <c r="D4242" s="3" t="s">
        <v>5704</v>
      </c>
      <c r="E4242" s="4">
        <v>44204</v>
      </c>
      <c r="F4242" s="6">
        <v>2021</v>
      </c>
      <c r="G4242" s="3">
        <v>216573</v>
      </c>
      <c r="H4242" s="3">
        <v>78</v>
      </c>
      <c r="I4242" s="3">
        <v>0.62</v>
      </c>
      <c r="J4242" s="3">
        <v>0.86899999999999999</v>
      </c>
      <c r="K4242" s="3">
        <v>126.01900000000001</v>
      </c>
      <c r="L4242" s="3">
        <v>-5.4790000000000001</v>
      </c>
      <c r="M4242" s="3">
        <v>0.13100000000000001</v>
      </c>
      <c r="N4242" s="3">
        <v>4.6199999999999998E-2</v>
      </c>
      <c r="O4242" s="3">
        <v>0.61499999999999999</v>
      </c>
      <c r="P4242" s="3">
        <v>0</v>
      </c>
      <c r="Q4242" s="3">
        <v>0.59699999999999998</v>
      </c>
      <c r="R4242" s="3">
        <v>6</v>
      </c>
    </row>
    <row r="4243" spans="1:18" x14ac:dyDescent="0.2">
      <c r="A4243" s="3">
        <v>4242</v>
      </c>
      <c r="B4243" s="3" t="s">
        <v>12187</v>
      </c>
      <c r="C4243" s="3" t="s">
        <v>2243</v>
      </c>
      <c r="D4243" s="3" t="s">
        <v>12188</v>
      </c>
      <c r="E4243" s="4">
        <v>32874</v>
      </c>
      <c r="F4243" s="6">
        <v>1990</v>
      </c>
      <c r="G4243" s="3">
        <v>334107</v>
      </c>
      <c r="H4243" s="3">
        <v>74</v>
      </c>
      <c r="I4243" s="3">
        <v>0.626</v>
      </c>
      <c r="J4243" s="3">
        <v>0.13400000000000001</v>
      </c>
      <c r="K4243" s="3">
        <v>91.893000000000001</v>
      </c>
      <c r="L4243" s="3">
        <v>-14.898</v>
      </c>
      <c r="M4243" s="3">
        <v>0.113</v>
      </c>
      <c r="N4243" s="3">
        <v>2.98E-2</v>
      </c>
      <c r="O4243" s="3">
        <v>0.46700000000000003</v>
      </c>
      <c r="P4243" s="3">
        <v>0</v>
      </c>
      <c r="Q4243" s="3">
        <v>0.23899999999999999</v>
      </c>
      <c r="R4243" s="3">
        <v>6</v>
      </c>
    </row>
    <row r="4244" spans="1:18" x14ac:dyDescent="0.2">
      <c r="A4244" s="3">
        <v>4243</v>
      </c>
      <c r="B4244" s="3" t="s">
        <v>14376</v>
      </c>
      <c r="C4244" s="3" t="s">
        <v>2243</v>
      </c>
      <c r="D4244" s="3" t="s">
        <v>12188</v>
      </c>
      <c r="E4244" s="4">
        <v>32874</v>
      </c>
      <c r="F4244" s="6">
        <v>1990</v>
      </c>
      <c r="G4244" s="3">
        <v>334040</v>
      </c>
      <c r="H4244" s="3">
        <v>75</v>
      </c>
      <c r="I4244" s="3">
        <v>0.623</v>
      </c>
      <c r="J4244" s="3">
        <v>0.127</v>
      </c>
      <c r="K4244" s="3">
        <v>91.625</v>
      </c>
      <c r="L4244" s="3">
        <v>-14.935</v>
      </c>
      <c r="M4244" s="3">
        <v>0.114</v>
      </c>
      <c r="N4244" s="3">
        <v>3.0599999999999999E-2</v>
      </c>
      <c r="O4244" s="3">
        <v>0.45200000000000001</v>
      </c>
      <c r="P4244" s="3">
        <v>0</v>
      </c>
      <c r="Q4244" s="3">
        <v>0.23699999999999999</v>
      </c>
      <c r="R4244" s="3">
        <v>6</v>
      </c>
    </row>
    <row r="4245" spans="1:18" x14ac:dyDescent="0.2">
      <c r="A4245" s="3">
        <v>4244</v>
      </c>
      <c r="B4245" s="3" t="s">
        <v>18463</v>
      </c>
      <c r="C4245" s="3" t="s">
        <v>18464</v>
      </c>
      <c r="D4245" s="3" t="s">
        <v>18465</v>
      </c>
      <c r="E4245" s="4">
        <v>42944</v>
      </c>
      <c r="F4245" s="6">
        <v>2017</v>
      </c>
      <c r="G4245" s="3">
        <v>203000</v>
      </c>
      <c r="H4245" s="3">
        <v>81</v>
      </c>
      <c r="I4245" s="3">
        <v>0.64600000000000002</v>
      </c>
      <c r="J4245" s="3">
        <v>0.74099999999999999</v>
      </c>
      <c r="K4245" s="3">
        <v>123.077</v>
      </c>
      <c r="L4245" s="3">
        <v>-4.9729999999999999</v>
      </c>
      <c r="M4245" s="3">
        <v>0.312</v>
      </c>
      <c r="N4245" s="3">
        <v>3.4000000000000002E-2</v>
      </c>
      <c r="O4245" s="3">
        <v>2.75E-2</v>
      </c>
      <c r="P4245" s="3">
        <v>0</v>
      </c>
      <c r="Q4245" s="3">
        <v>0.57099999999999995</v>
      </c>
      <c r="R4245" s="3">
        <v>5</v>
      </c>
    </row>
    <row r="4246" spans="1:18" x14ac:dyDescent="0.2">
      <c r="A4246" s="3">
        <v>4245</v>
      </c>
      <c r="B4246" s="3" t="s">
        <v>9002</v>
      </c>
      <c r="C4246" s="3" t="s">
        <v>9003</v>
      </c>
      <c r="D4246" s="3" t="s">
        <v>9004</v>
      </c>
      <c r="E4246" s="4">
        <v>42587</v>
      </c>
      <c r="F4246" s="6">
        <v>2016</v>
      </c>
      <c r="G4246" s="3">
        <v>206080</v>
      </c>
      <c r="H4246" s="3">
        <v>72</v>
      </c>
      <c r="I4246" s="3">
        <v>0.46200000000000002</v>
      </c>
      <c r="J4246" s="3">
        <v>0.438</v>
      </c>
      <c r="K4246" s="3">
        <v>107.364</v>
      </c>
      <c r="L4246" s="3">
        <v>-8.2270000000000003</v>
      </c>
      <c r="M4246" s="3">
        <v>0.18099999999999999</v>
      </c>
      <c r="N4246" s="3">
        <v>9.5299999999999996E-2</v>
      </c>
      <c r="O4246" s="3">
        <v>0.56299999999999994</v>
      </c>
      <c r="P4246" s="3">
        <v>0</v>
      </c>
      <c r="Q4246" s="3">
        <v>0.34200000000000003</v>
      </c>
      <c r="R4246" s="3">
        <v>10</v>
      </c>
    </row>
    <row r="4247" spans="1:18" x14ac:dyDescent="0.2">
      <c r="A4247" s="3">
        <v>4246</v>
      </c>
      <c r="B4247" s="3" t="s">
        <v>2921</v>
      </c>
      <c r="C4247" s="3" t="s">
        <v>1392</v>
      </c>
      <c r="D4247" s="3" t="s">
        <v>2922</v>
      </c>
      <c r="E4247" s="4">
        <v>25934</v>
      </c>
      <c r="F4247" s="6">
        <v>1971</v>
      </c>
      <c r="G4247" s="3">
        <v>200000</v>
      </c>
      <c r="H4247" s="3">
        <v>70</v>
      </c>
      <c r="I4247" s="3">
        <v>0.42399999999999999</v>
      </c>
      <c r="J4247" s="3">
        <v>0.32100000000000001</v>
      </c>
      <c r="K4247" s="3">
        <v>133.126</v>
      </c>
      <c r="L4247" s="3">
        <v>-13.162000000000001</v>
      </c>
      <c r="M4247" s="3">
        <v>9.0300000000000005E-2</v>
      </c>
      <c r="N4247" s="3">
        <v>3.1199999999999999E-2</v>
      </c>
      <c r="O4247" s="3">
        <v>0.622</v>
      </c>
      <c r="P4247" s="3">
        <v>1.9599999999999999E-2</v>
      </c>
      <c r="Q4247" s="3">
        <v>0.40500000000000003</v>
      </c>
      <c r="R4247" s="3">
        <v>7</v>
      </c>
    </row>
    <row r="4248" spans="1:18" x14ac:dyDescent="0.2">
      <c r="A4248" s="3">
        <v>4247</v>
      </c>
      <c r="B4248" s="3" t="s">
        <v>4937</v>
      </c>
      <c r="C4248" s="3" t="s">
        <v>4938</v>
      </c>
      <c r="D4248" s="3" t="s">
        <v>4939</v>
      </c>
      <c r="E4248" s="4">
        <v>43623</v>
      </c>
      <c r="F4248" s="6">
        <v>2019</v>
      </c>
      <c r="G4248" s="3">
        <v>175313</v>
      </c>
      <c r="H4248" s="3">
        <v>70</v>
      </c>
      <c r="I4248" s="3">
        <v>0.81</v>
      </c>
      <c r="J4248" s="3">
        <v>0.35299999999999998</v>
      </c>
      <c r="K4248" s="3">
        <v>124.991</v>
      </c>
      <c r="L4248" s="3">
        <v>-9.5359999999999996</v>
      </c>
      <c r="M4248" s="3">
        <v>8.2000000000000003E-2</v>
      </c>
      <c r="N4248" s="3">
        <v>4.3700000000000003E-2</v>
      </c>
      <c r="O4248" s="3">
        <v>4.7300000000000002E-2</v>
      </c>
      <c r="P4248" s="3">
        <v>1.0399999999999999E-4</v>
      </c>
      <c r="Q4248" s="3">
        <v>0.73099999999999998</v>
      </c>
      <c r="R4248" s="3">
        <v>6</v>
      </c>
    </row>
    <row r="4249" spans="1:18" x14ac:dyDescent="0.2">
      <c r="A4249" s="3">
        <v>4248</v>
      </c>
      <c r="B4249" s="3" t="s">
        <v>16206</v>
      </c>
      <c r="C4249" s="3" t="s">
        <v>16207</v>
      </c>
      <c r="D4249" s="3" t="s">
        <v>8996</v>
      </c>
      <c r="E4249" s="4">
        <v>42853</v>
      </c>
      <c r="F4249" s="6">
        <v>2017</v>
      </c>
      <c r="G4249" s="3">
        <v>204400</v>
      </c>
      <c r="H4249" s="3">
        <v>77</v>
      </c>
      <c r="I4249" s="3">
        <v>0.75600000000000001</v>
      </c>
      <c r="J4249" s="3">
        <v>0.57199999999999995</v>
      </c>
      <c r="K4249" s="3">
        <v>102.986</v>
      </c>
      <c r="L4249" s="3">
        <v>-7.0190000000000001</v>
      </c>
      <c r="M4249" s="3">
        <v>8.5300000000000001E-2</v>
      </c>
      <c r="N4249" s="3">
        <v>7.6300000000000007E-2</v>
      </c>
      <c r="O4249" s="3">
        <v>4.7800000000000002E-2</v>
      </c>
      <c r="P4249" s="3">
        <v>0</v>
      </c>
      <c r="Q4249" s="3">
        <v>0.41699999999999998</v>
      </c>
      <c r="R4249" s="3">
        <v>9</v>
      </c>
    </row>
    <row r="4250" spans="1:18" x14ac:dyDescent="0.2">
      <c r="A4250" s="3">
        <v>4249</v>
      </c>
      <c r="B4250" s="3" t="s">
        <v>6015</v>
      </c>
      <c r="C4250" s="3" t="s">
        <v>6016</v>
      </c>
      <c r="D4250" s="3" t="s">
        <v>6017</v>
      </c>
      <c r="E4250" s="4">
        <v>32143</v>
      </c>
      <c r="F4250" s="6">
        <v>1988</v>
      </c>
      <c r="G4250" s="3">
        <v>204867</v>
      </c>
      <c r="H4250" s="3">
        <v>71</v>
      </c>
      <c r="I4250" s="3">
        <v>0.36499999999999999</v>
      </c>
      <c r="J4250" s="3">
        <v>0.76300000000000001</v>
      </c>
      <c r="K4250" s="3">
        <v>148.36600000000001</v>
      </c>
      <c r="L4250" s="3">
        <v>-9.4499999999999993</v>
      </c>
      <c r="M4250" s="3">
        <v>8.6499999999999994E-2</v>
      </c>
      <c r="N4250" s="3">
        <v>5.91E-2</v>
      </c>
      <c r="O4250" s="3">
        <v>7.26E-3</v>
      </c>
      <c r="P4250" s="3">
        <v>4.57E-4</v>
      </c>
      <c r="Q4250" s="3">
        <v>0.34200000000000003</v>
      </c>
      <c r="R4250" s="3">
        <v>11</v>
      </c>
    </row>
    <row r="4251" spans="1:18" x14ac:dyDescent="0.2">
      <c r="A4251" s="3">
        <v>4250</v>
      </c>
      <c r="B4251" s="3" t="s">
        <v>9601</v>
      </c>
      <c r="C4251" s="3" t="s">
        <v>9602</v>
      </c>
      <c r="D4251" s="3" t="s">
        <v>6497</v>
      </c>
      <c r="E4251" s="4">
        <v>43616</v>
      </c>
      <c r="F4251" s="6">
        <v>2019</v>
      </c>
      <c r="G4251" s="3">
        <v>219080</v>
      </c>
      <c r="H4251" s="3">
        <v>72</v>
      </c>
      <c r="I4251" s="3">
        <v>0.68100000000000005</v>
      </c>
      <c r="J4251" s="3">
        <v>0.86499999999999999</v>
      </c>
      <c r="K4251" s="3">
        <v>91.016999999999996</v>
      </c>
      <c r="L4251" s="3">
        <v>-4.1319999999999997</v>
      </c>
      <c r="M4251" s="3">
        <v>0.14899999999999999</v>
      </c>
      <c r="N4251" s="3">
        <v>5.9400000000000001E-2</v>
      </c>
      <c r="O4251" s="3">
        <v>4.64E-3</v>
      </c>
      <c r="P4251" s="3">
        <v>1.6900000000000001E-3</v>
      </c>
      <c r="Q4251" s="3">
        <v>0.52800000000000002</v>
      </c>
      <c r="R4251" s="3">
        <v>1</v>
      </c>
    </row>
    <row r="4252" spans="1:18" x14ac:dyDescent="0.2">
      <c r="A4252" s="3">
        <v>4251</v>
      </c>
      <c r="B4252" s="3" t="s">
        <v>14058</v>
      </c>
      <c r="C4252" s="3" t="s">
        <v>14059</v>
      </c>
      <c r="D4252" s="3" t="s">
        <v>11958</v>
      </c>
      <c r="E4252" s="4">
        <v>43000</v>
      </c>
      <c r="F4252" s="6">
        <v>2017</v>
      </c>
      <c r="G4252" s="3">
        <v>229760</v>
      </c>
      <c r="H4252" s="3">
        <v>75</v>
      </c>
      <c r="I4252" s="3">
        <v>0.65200000000000002</v>
      </c>
      <c r="J4252" s="3">
        <v>0.54500000000000004</v>
      </c>
      <c r="K4252" s="3">
        <v>107.01900000000001</v>
      </c>
      <c r="L4252" s="3">
        <v>-9.0210000000000008</v>
      </c>
      <c r="M4252" s="3">
        <v>8.4699999999999998E-2</v>
      </c>
      <c r="N4252" s="3">
        <v>3.5799999999999998E-2</v>
      </c>
      <c r="O4252" s="3">
        <v>0.77400000000000002</v>
      </c>
      <c r="P4252" s="3">
        <v>4.2799999999999998E-2</v>
      </c>
      <c r="Q4252" s="3">
        <v>0.626</v>
      </c>
      <c r="R4252" s="3">
        <v>1</v>
      </c>
    </row>
    <row r="4253" spans="1:18" x14ac:dyDescent="0.2">
      <c r="A4253" s="3">
        <v>4252</v>
      </c>
      <c r="B4253" s="3" t="s">
        <v>14317</v>
      </c>
      <c r="C4253" s="3" t="s">
        <v>14318</v>
      </c>
      <c r="D4253" s="3" t="s">
        <v>14319</v>
      </c>
      <c r="E4253" s="4">
        <v>43693</v>
      </c>
      <c r="F4253" s="6">
        <v>2019</v>
      </c>
      <c r="G4253" s="3">
        <v>193837</v>
      </c>
      <c r="H4253" s="3">
        <v>75</v>
      </c>
      <c r="I4253" s="3">
        <v>0.59899999999999998</v>
      </c>
      <c r="J4253" s="3">
        <v>0.88700000000000001</v>
      </c>
      <c r="K4253" s="3">
        <v>170.91800000000001</v>
      </c>
      <c r="L4253" s="3">
        <v>-3.9670000000000001</v>
      </c>
      <c r="M4253" s="3">
        <v>0.3</v>
      </c>
      <c r="N4253" s="3">
        <v>9.8400000000000001E-2</v>
      </c>
      <c r="O4253" s="3">
        <v>1.9199999999999998E-2</v>
      </c>
      <c r="P4253" s="8">
        <v>1.2100000000000001E-6</v>
      </c>
      <c r="Q4253" s="3">
        <v>0.88100000000000001</v>
      </c>
      <c r="R4253" s="3">
        <v>4</v>
      </c>
    </row>
    <row r="4254" spans="1:18" x14ac:dyDescent="0.2">
      <c r="A4254" s="3">
        <v>4253</v>
      </c>
      <c r="B4254" s="3" t="s">
        <v>18907</v>
      </c>
      <c r="C4254" s="3" t="s">
        <v>18908</v>
      </c>
      <c r="D4254" s="3" t="s">
        <v>18909</v>
      </c>
      <c r="E4254" s="4">
        <v>44134</v>
      </c>
      <c r="F4254" s="6">
        <v>2020</v>
      </c>
      <c r="G4254" s="3">
        <v>167990</v>
      </c>
      <c r="H4254" s="3">
        <v>82</v>
      </c>
      <c r="I4254" s="3">
        <v>0.78900000000000003</v>
      </c>
      <c r="J4254" s="3">
        <v>0.74199999999999999</v>
      </c>
      <c r="K4254" s="3">
        <v>116.965</v>
      </c>
      <c r="L4254" s="3">
        <v>-5.6639999999999997</v>
      </c>
      <c r="M4254" s="3">
        <v>0.16600000000000001</v>
      </c>
      <c r="N4254" s="3">
        <v>6.5199999999999994E-2</v>
      </c>
      <c r="O4254" s="3">
        <v>6.8099999999999994E-2</v>
      </c>
      <c r="P4254" s="3">
        <v>0</v>
      </c>
      <c r="Q4254" s="3">
        <v>0.66100000000000003</v>
      </c>
      <c r="R4254" s="3">
        <v>10</v>
      </c>
    </row>
    <row r="4255" spans="1:18" x14ac:dyDescent="0.2">
      <c r="A4255" s="3">
        <v>4254</v>
      </c>
      <c r="B4255" s="3" t="s">
        <v>14126</v>
      </c>
      <c r="C4255" s="3" t="s">
        <v>14127</v>
      </c>
      <c r="D4255" s="3" t="s">
        <v>14128</v>
      </c>
      <c r="E4255" s="4">
        <v>43126</v>
      </c>
      <c r="F4255" s="6">
        <v>2018</v>
      </c>
      <c r="G4255" s="3">
        <v>303077</v>
      </c>
      <c r="H4255" s="3">
        <v>75</v>
      </c>
      <c r="I4255" s="3">
        <v>0.90400000000000003</v>
      </c>
      <c r="J4255" s="3">
        <v>0.51800000000000002</v>
      </c>
      <c r="K4255" s="3">
        <v>137.99600000000001</v>
      </c>
      <c r="L4255" s="3">
        <v>-5.32</v>
      </c>
      <c r="M4255" s="3">
        <v>0.32500000000000001</v>
      </c>
      <c r="N4255" s="3">
        <v>0.183</v>
      </c>
      <c r="O4255" s="3">
        <v>3.0499999999999999E-2</v>
      </c>
      <c r="P4255" s="3">
        <v>0</v>
      </c>
      <c r="Q4255" s="3">
        <v>0.188</v>
      </c>
      <c r="R4255" s="3">
        <v>2</v>
      </c>
    </row>
    <row r="4256" spans="1:18" x14ac:dyDescent="0.2">
      <c r="A4256" s="3">
        <v>4255</v>
      </c>
      <c r="B4256" s="3" t="s">
        <v>7658</v>
      </c>
      <c r="C4256" s="3" t="s">
        <v>7659</v>
      </c>
      <c r="D4256" s="3" t="s">
        <v>4942</v>
      </c>
      <c r="E4256" s="4">
        <v>43637</v>
      </c>
      <c r="F4256" s="6">
        <v>2019</v>
      </c>
      <c r="G4256" s="3">
        <v>157477</v>
      </c>
      <c r="H4256" s="3">
        <v>71</v>
      </c>
      <c r="I4256" s="3">
        <v>0.46</v>
      </c>
      <c r="J4256" s="3">
        <v>0.42599999999999999</v>
      </c>
      <c r="K4256" s="3">
        <v>88.802000000000007</v>
      </c>
      <c r="L4256" s="3">
        <v>-7.2859999999999996</v>
      </c>
      <c r="M4256" s="3">
        <v>8.4699999999999998E-2</v>
      </c>
      <c r="N4256" s="3">
        <v>0.218</v>
      </c>
      <c r="O4256" s="3">
        <v>0.23200000000000001</v>
      </c>
      <c r="P4256" s="3">
        <v>7.5399999999999995E-2</v>
      </c>
      <c r="Q4256" s="3">
        <v>0.432</v>
      </c>
      <c r="R4256" s="3">
        <v>0</v>
      </c>
    </row>
    <row r="4257" spans="1:18" x14ac:dyDescent="0.2">
      <c r="A4257" s="3">
        <v>4256</v>
      </c>
      <c r="B4257" s="3" t="s">
        <v>5897</v>
      </c>
      <c r="C4257" s="3" t="s">
        <v>5898</v>
      </c>
      <c r="D4257" s="3" t="s">
        <v>5899</v>
      </c>
      <c r="E4257" s="4">
        <v>1970</v>
      </c>
      <c r="F4257" s="6">
        <v>1905</v>
      </c>
      <c r="G4257" s="3">
        <v>165790</v>
      </c>
      <c r="H4257" s="3">
        <v>71</v>
      </c>
      <c r="I4257" s="3">
        <v>0.53800000000000003</v>
      </c>
      <c r="J4257" s="3">
        <v>0.96899999999999997</v>
      </c>
      <c r="K4257" s="3">
        <v>138.65199999999999</v>
      </c>
      <c r="L4257" s="3">
        <v>-5.6260000000000003</v>
      </c>
      <c r="M4257" s="3">
        <v>0.11899999999999999</v>
      </c>
      <c r="N4257" s="3">
        <v>9.06E-2</v>
      </c>
      <c r="O4257" s="3">
        <v>0.41699999999999998</v>
      </c>
      <c r="P4257" s="3">
        <v>1.5399999999999999E-3</v>
      </c>
      <c r="Q4257" s="3">
        <v>0.92800000000000005</v>
      </c>
      <c r="R4257" s="3">
        <v>11</v>
      </c>
    </row>
    <row r="4258" spans="1:18" x14ac:dyDescent="0.2">
      <c r="A4258" s="3">
        <v>4257</v>
      </c>
      <c r="B4258" s="3" t="s">
        <v>4015</v>
      </c>
      <c r="C4258" s="3" t="s">
        <v>4016</v>
      </c>
      <c r="D4258" s="3" t="s">
        <v>4017</v>
      </c>
      <c r="E4258" s="4">
        <v>42081</v>
      </c>
      <c r="F4258" s="6">
        <v>2015</v>
      </c>
      <c r="G4258" s="3">
        <v>208671</v>
      </c>
      <c r="H4258" s="3">
        <v>70</v>
      </c>
      <c r="I4258" s="3">
        <v>0.82399999999999995</v>
      </c>
      <c r="J4258" s="3">
        <v>0.53800000000000003</v>
      </c>
      <c r="K4258" s="3">
        <v>110.879</v>
      </c>
      <c r="L4258" s="3">
        <v>-7.9720000000000004</v>
      </c>
      <c r="M4258" s="3">
        <v>0.13</v>
      </c>
      <c r="N4258" s="3">
        <v>0.26900000000000002</v>
      </c>
      <c r="O4258" s="3">
        <v>0.26</v>
      </c>
      <c r="P4258" s="8">
        <v>3.4499999999999998E-5</v>
      </c>
      <c r="Q4258" s="3">
        <v>0.35199999999999998</v>
      </c>
      <c r="R4258" s="3">
        <v>6</v>
      </c>
    </row>
    <row r="4259" spans="1:18" x14ac:dyDescent="0.2">
      <c r="A4259" s="3">
        <v>4258</v>
      </c>
      <c r="B4259" s="3" t="s">
        <v>7795</v>
      </c>
      <c r="C4259" s="3" t="s">
        <v>7796</v>
      </c>
      <c r="D4259" s="3" t="s">
        <v>7797</v>
      </c>
      <c r="E4259" s="4">
        <v>2010</v>
      </c>
      <c r="F4259" s="6">
        <v>1905</v>
      </c>
      <c r="G4259" s="3">
        <v>201160</v>
      </c>
      <c r="H4259" s="3">
        <v>71</v>
      </c>
      <c r="I4259" s="3">
        <v>0.72199999999999998</v>
      </c>
      <c r="J4259" s="3">
        <v>0.75800000000000001</v>
      </c>
      <c r="K4259" s="3">
        <v>128.047</v>
      </c>
      <c r="L4259" s="3">
        <v>-4.4770000000000003</v>
      </c>
      <c r="M4259" s="3">
        <v>0.308</v>
      </c>
      <c r="N4259" s="3">
        <v>4.7100000000000003E-2</v>
      </c>
      <c r="O4259" s="3">
        <v>1.11E-2</v>
      </c>
      <c r="P4259" s="3">
        <v>0</v>
      </c>
      <c r="Q4259" s="3">
        <v>0.62</v>
      </c>
      <c r="R4259" s="3">
        <v>11</v>
      </c>
    </row>
    <row r="4260" spans="1:18" x14ac:dyDescent="0.2">
      <c r="A4260" s="3">
        <v>4259</v>
      </c>
      <c r="B4260" s="3" t="s">
        <v>16815</v>
      </c>
      <c r="C4260" s="3" t="s">
        <v>7796</v>
      </c>
      <c r="D4260" s="3" t="s">
        <v>7797</v>
      </c>
      <c r="E4260" s="4">
        <v>2010</v>
      </c>
      <c r="F4260" s="6">
        <v>1905</v>
      </c>
      <c r="G4260" s="3">
        <v>201493</v>
      </c>
      <c r="H4260" s="3">
        <v>78</v>
      </c>
      <c r="I4260" s="3">
        <v>0.72199999999999998</v>
      </c>
      <c r="J4260" s="3">
        <v>0.76100000000000001</v>
      </c>
      <c r="K4260" s="3">
        <v>128.04400000000001</v>
      </c>
      <c r="L4260" s="3">
        <v>-4.4589999999999996</v>
      </c>
      <c r="M4260" s="3">
        <v>0.315</v>
      </c>
      <c r="N4260" s="3">
        <v>4.7500000000000001E-2</v>
      </c>
      <c r="O4260" s="3">
        <v>1.17E-2</v>
      </c>
      <c r="P4260" s="3">
        <v>0</v>
      </c>
      <c r="Q4260" s="3">
        <v>0.624</v>
      </c>
      <c r="R4260" s="3">
        <v>11</v>
      </c>
    </row>
    <row r="4261" spans="1:18" x14ac:dyDescent="0.2">
      <c r="A4261" s="3">
        <v>4260</v>
      </c>
      <c r="B4261" s="3" t="s">
        <v>5521</v>
      </c>
      <c r="C4261" s="3" t="s">
        <v>5522</v>
      </c>
      <c r="D4261" s="3" t="s">
        <v>5523</v>
      </c>
      <c r="E4261" s="4">
        <v>44253</v>
      </c>
      <c r="F4261" s="6">
        <v>2021</v>
      </c>
      <c r="G4261" s="3">
        <v>195745</v>
      </c>
      <c r="H4261" s="3">
        <v>70</v>
      </c>
      <c r="I4261" s="3">
        <v>0.72599999999999998</v>
      </c>
      <c r="J4261" s="3">
        <v>0.78400000000000003</v>
      </c>
      <c r="K4261" s="3">
        <v>141.084</v>
      </c>
      <c r="L4261" s="3">
        <v>-4.5890000000000004</v>
      </c>
      <c r="M4261" s="3">
        <v>7.7100000000000002E-2</v>
      </c>
      <c r="N4261" s="3">
        <v>0.123</v>
      </c>
      <c r="O4261" s="3">
        <v>0.31900000000000001</v>
      </c>
      <c r="P4261" s="3">
        <v>0</v>
      </c>
      <c r="Q4261" s="3">
        <v>0.71799999999999997</v>
      </c>
      <c r="R4261" s="3">
        <v>1</v>
      </c>
    </row>
    <row r="4262" spans="1:18" x14ac:dyDescent="0.2">
      <c r="A4262" s="3">
        <v>4261</v>
      </c>
      <c r="B4262" s="3" t="s">
        <v>19028</v>
      </c>
      <c r="C4262" s="3" t="s">
        <v>19029</v>
      </c>
      <c r="D4262" s="3" t="s">
        <v>19030</v>
      </c>
      <c r="E4262" s="4">
        <v>42468</v>
      </c>
      <c r="F4262" s="6">
        <v>2016</v>
      </c>
      <c r="G4262" s="3">
        <v>216880</v>
      </c>
      <c r="H4262" s="3">
        <v>83</v>
      </c>
      <c r="I4262" s="3">
        <v>0.63900000000000001</v>
      </c>
      <c r="J4262" s="3">
        <v>0.52600000000000002</v>
      </c>
      <c r="K4262" s="3">
        <v>130.03299999999999</v>
      </c>
      <c r="L4262" s="3">
        <v>-6.6970000000000001</v>
      </c>
      <c r="M4262" s="3">
        <v>0.25</v>
      </c>
      <c r="N4262" s="3">
        <v>2.5600000000000001E-2</v>
      </c>
      <c r="O4262" s="3">
        <v>0.245</v>
      </c>
      <c r="P4262" s="8">
        <v>2.4300000000000001E-5</v>
      </c>
      <c r="Q4262" s="3">
        <v>0.48799999999999999</v>
      </c>
      <c r="R4262" s="3">
        <v>0</v>
      </c>
    </row>
    <row r="4263" spans="1:18" x14ac:dyDescent="0.2">
      <c r="A4263" s="3">
        <v>4262</v>
      </c>
      <c r="B4263" s="3" t="s">
        <v>18687</v>
      </c>
      <c r="C4263" s="3" t="s">
        <v>1637</v>
      </c>
      <c r="D4263" s="3" t="s">
        <v>3021</v>
      </c>
      <c r="E4263" s="4">
        <v>1977</v>
      </c>
      <c r="F4263" s="6">
        <v>1905</v>
      </c>
      <c r="G4263" s="3">
        <v>303373</v>
      </c>
      <c r="H4263" s="3">
        <v>82</v>
      </c>
      <c r="I4263" s="3">
        <v>0.38800000000000001</v>
      </c>
      <c r="J4263" s="3">
        <v>0.33800000000000002</v>
      </c>
      <c r="K4263" s="3">
        <v>177.76499999999999</v>
      </c>
      <c r="L4263" s="3">
        <v>-10.054</v>
      </c>
      <c r="M4263" s="3">
        <v>0.248</v>
      </c>
      <c r="N4263" s="3">
        <v>3.2899999999999999E-2</v>
      </c>
      <c r="O4263" s="3">
        <v>0.65200000000000002</v>
      </c>
      <c r="P4263" s="8">
        <v>3.7299999999999999E-6</v>
      </c>
      <c r="Q4263" s="3">
        <v>0.47799999999999998</v>
      </c>
      <c r="R4263" s="3">
        <v>10</v>
      </c>
    </row>
    <row r="4264" spans="1:18" x14ac:dyDescent="0.2">
      <c r="A4264" s="3">
        <v>4263</v>
      </c>
      <c r="B4264" s="3" t="s">
        <v>18701</v>
      </c>
      <c r="C4264" s="3" t="s">
        <v>39</v>
      </c>
      <c r="D4264" s="3" t="s">
        <v>6314</v>
      </c>
      <c r="E4264" s="4">
        <v>2004</v>
      </c>
      <c r="F4264" s="6">
        <v>1905</v>
      </c>
      <c r="G4264" s="3">
        <v>222973</v>
      </c>
      <c r="H4264" s="3">
        <v>82</v>
      </c>
      <c r="I4264" s="3">
        <v>0.35199999999999998</v>
      </c>
      <c r="J4264" s="3">
        <v>0.91100000000000003</v>
      </c>
      <c r="K4264" s="3">
        <v>148.03299999999999</v>
      </c>
      <c r="L4264" s="3">
        <v>-5.23</v>
      </c>
      <c r="M4264" s="3">
        <v>9.9500000000000005E-2</v>
      </c>
      <c r="N4264" s="3">
        <v>7.4700000000000003E-2</v>
      </c>
      <c r="O4264" s="3">
        <v>1.2099999999999999E-3</v>
      </c>
      <c r="P4264" s="3">
        <v>0</v>
      </c>
      <c r="Q4264" s="3">
        <v>0.23599999999999999</v>
      </c>
      <c r="R4264" s="3">
        <v>1</v>
      </c>
    </row>
    <row r="4265" spans="1:18" x14ac:dyDescent="0.2">
      <c r="A4265" s="3">
        <v>4264</v>
      </c>
      <c r="B4265" s="3" t="s">
        <v>16698</v>
      </c>
      <c r="C4265" s="3" t="s">
        <v>39</v>
      </c>
      <c r="D4265" s="3" t="s">
        <v>6314</v>
      </c>
      <c r="E4265" s="4">
        <v>38153</v>
      </c>
      <c r="F4265" s="6">
        <v>2004</v>
      </c>
      <c r="G4265" s="3">
        <v>222587</v>
      </c>
      <c r="H4265" s="3">
        <v>77</v>
      </c>
      <c r="I4265" s="3">
        <v>0.35599999999999998</v>
      </c>
      <c r="J4265" s="3">
        <v>0.92400000000000004</v>
      </c>
      <c r="K4265" s="3">
        <v>148.017</v>
      </c>
      <c r="L4265" s="3">
        <v>-3.74</v>
      </c>
      <c r="M4265" s="3">
        <v>9.5299999999999996E-2</v>
      </c>
      <c r="N4265" s="3">
        <v>8.0799999999999997E-2</v>
      </c>
      <c r="O4265" s="3">
        <v>1.01E-3</v>
      </c>
      <c r="P4265" s="3">
        <v>0</v>
      </c>
      <c r="Q4265" s="3">
        <v>0.23200000000000001</v>
      </c>
      <c r="R4265" s="3">
        <v>1</v>
      </c>
    </row>
    <row r="4266" spans="1:18" x14ac:dyDescent="0.2">
      <c r="A4266" s="3">
        <v>4265</v>
      </c>
      <c r="B4266" s="3" t="s">
        <v>6932</v>
      </c>
      <c r="C4266" s="3" t="s">
        <v>6933</v>
      </c>
      <c r="D4266" s="3" t="s">
        <v>6934</v>
      </c>
      <c r="E4266" s="4">
        <v>43224</v>
      </c>
      <c r="F4266" s="6">
        <v>2018</v>
      </c>
      <c r="G4266" s="3">
        <v>211150</v>
      </c>
      <c r="H4266" s="3">
        <v>71</v>
      </c>
      <c r="I4266" s="3">
        <v>0.75800000000000001</v>
      </c>
      <c r="J4266" s="3">
        <v>0.70099999999999996</v>
      </c>
      <c r="K4266" s="3">
        <v>106.74</v>
      </c>
      <c r="L4266" s="3">
        <v>-6.0529999999999999</v>
      </c>
      <c r="M4266" s="3">
        <v>0.114</v>
      </c>
      <c r="N4266" s="3">
        <v>0.16200000000000001</v>
      </c>
      <c r="O4266" s="3">
        <v>0.68500000000000005</v>
      </c>
      <c r="P4266" s="8">
        <v>6.2199999999999997E-6</v>
      </c>
      <c r="Q4266" s="3">
        <v>0.626</v>
      </c>
      <c r="R4266" s="3">
        <v>9</v>
      </c>
    </row>
    <row r="4267" spans="1:18" x14ac:dyDescent="0.2">
      <c r="A4267" s="3">
        <v>4266</v>
      </c>
      <c r="B4267" s="3" t="s">
        <v>16746</v>
      </c>
      <c r="C4267" s="3" t="s">
        <v>2377</v>
      </c>
      <c r="D4267" s="3" t="s">
        <v>16747</v>
      </c>
      <c r="E4267" s="4">
        <v>33970</v>
      </c>
      <c r="F4267" s="6">
        <v>1993</v>
      </c>
      <c r="G4267" s="3">
        <v>272293</v>
      </c>
      <c r="H4267" s="3">
        <v>78</v>
      </c>
      <c r="I4267" s="3">
        <v>0.57799999999999996</v>
      </c>
      <c r="J4267" s="3">
        <v>0.81699999999999995</v>
      </c>
      <c r="K4267" s="3">
        <v>141.62100000000001</v>
      </c>
      <c r="L4267" s="3">
        <v>-6.5419999999999998</v>
      </c>
      <c r="M4267" s="3">
        <v>0.28499999999999998</v>
      </c>
      <c r="N4267" s="3">
        <v>3.6299999999999999E-2</v>
      </c>
      <c r="O4267" s="3">
        <v>0.183</v>
      </c>
      <c r="P4267" s="8">
        <v>3.0599999999999999E-6</v>
      </c>
      <c r="Q4267" s="3">
        <v>0.72599999999999998</v>
      </c>
      <c r="R4267" s="3">
        <v>0</v>
      </c>
    </row>
    <row r="4268" spans="1:18" x14ac:dyDescent="0.2">
      <c r="A4268" s="3">
        <v>4267</v>
      </c>
      <c r="B4268" s="3" t="s">
        <v>17840</v>
      </c>
      <c r="C4268" s="3" t="s">
        <v>17841</v>
      </c>
      <c r="D4268" s="3" t="s">
        <v>3844</v>
      </c>
      <c r="E4268" s="4">
        <v>44295</v>
      </c>
      <c r="F4268" s="6">
        <v>2021</v>
      </c>
      <c r="G4268" s="3">
        <v>277592</v>
      </c>
      <c r="H4268" s="3">
        <v>79</v>
      </c>
      <c r="I4268" s="3">
        <v>0.66</v>
      </c>
      <c r="J4268" s="3">
        <v>0.81699999999999995</v>
      </c>
      <c r="K4268" s="3">
        <v>135.94200000000001</v>
      </c>
      <c r="L4268" s="3">
        <v>-6.2690000000000001</v>
      </c>
      <c r="M4268" s="3">
        <v>6.6699999999999995E-2</v>
      </c>
      <c r="N4268" s="3">
        <v>5.21E-2</v>
      </c>
      <c r="O4268" s="3">
        <v>0.16200000000000001</v>
      </c>
      <c r="P4268" s="3">
        <v>0</v>
      </c>
      <c r="Q4268" s="3">
        <v>0.71399999999999997</v>
      </c>
      <c r="R4268" s="3">
        <v>11</v>
      </c>
    </row>
    <row r="4269" spans="1:18" x14ac:dyDescent="0.2">
      <c r="A4269" s="3">
        <v>4268</v>
      </c>
      <c r="B4269" s="3" t="s">
        <v>18915</v>
      </c>
      <c r="C4269" s="3" t="s">
        <v>17841</v>
      </c>
      <c r="D4269" s="3" t="s">
        <v>3844</v>
      </c>
      <c r="E4269" s="4">
        <v>44293</v>
      </c>
      <c r="F4269" s="6">
        <v>2021</v>
      </c>
      <c r="G4269" s="3">
        <v>277592</v>
      </c>
      <c r="H4269" s="3">
        <v>82</v>
      </c>
      <c r="I4269" s="3">
        <v>0.66100000000000003</v>
      </c>
      <c r="J4269" s="3">
        <v>0.81899999999999995</v>
      </c>
      <c r="K4269" s="3">
        <v>135.93700000000001</v>
      </c>
      <c r="L4269" s="3">
        <v>-6.2690000000000001</v>
      </c>
      <c r="M4269" s="3">
        <v>6.4699999999999994E-2</v>
      </c>
      <c r="N4269" s="3">
        <v>5.1900000000000002E-2</v>
      </c>
      <c r="O4269" s="3">
        <v>0.16700000000000001</v>
      </c>
      <c r="P4269" s="3">
        <v>0</v>
      </c>
      <c r="Q4269" s="3">
        <v>0.72399999999999998</v>
      </c>
      <c r="R4269" s="3">
        <v>11</v>
      </c>
    </row>
    <row r="4270" spans="1:18" x14ac:dyDescent="0.2">
      <c r="A4270" s="3">
        <v>4269</v>
      </c>
      <c r="B4270" s="3" t="s">
        <v>14992</v>
      </c>
      <c r="C4270" s="3" t="s">
        <v>14993</v>
      </c>
      <c r="D4270" s="3" t="s">
        <v>14989</v>
      </c>
      <c r="E4270" s="4">
        <v>40491</v>
      </c>
      <c r="F4270" s="6">
        <v>2010</v>
      </c>
      <c r="G4270" s="3">
        <v>294227</v>
      </c>
      <c r="H4270" s="3">
        <v>76</v>
      </c>
      <c r="I4270" s="3">
        <v>0.67100000000000004</v>
      </c>
      <c r="J4270" s="3">
        <v>0.72599999999999998</v>
      </c>
      <c r="K4270" s="3">
        <v>102.002</v>
      </c>
      <c r="L4270" s="3">
        <v>-8.6890000000000001</v>
      </c>
      <c r="M4270" s="3">
        <v>0.14000000000000001</v>
      </c>
      <c r="N4270" s="3">
        <v>2.7199999999999998E-2</v>
      </c>
      <c r="O4270" s="3">
        <v>0.38900000000000001</v>
      </c>
      <c r="P4270" s="3">
        <v>0.88200000000000001</v>
      </c>
      <c r="Q4270" s="3">
        <v>0.58099999999999996</v>
      </c>
      <c r="R4270" s="3">
        <v>7</v>
      </c>
    </row>
    <row r="4271" spans="1:18" x14ac:dyDescent="0.2">
      <c r="A4271" s="3">
        <v>4270</v>
      </c>
      <c r="B4271" s="3" t="s">
        <v>17745</v>
      </c>
      <c r="C4271" s="3" t="s">
        <v>17746</v>
      </c>
      <c r="D4271" s="3" t="s">
        <v>17747</v>
      </c>
      <c r="E4271" s="4">
        <v>44106</v>
      </c>
      <c r="F4271" s="6">
        <v>2020</v>
      </c>
      <c r="G4271" s="3">
        <v>193839</v>
      </c>
      <c r="H4271" s="3">
        <v>79</v>
      </c>
      <c r="I4271" s="3">
        <v>0.64700000000000002</v>
      </c>
      <c r="J4271" s="3">
        <v>0.66700000000000004</v>
      </c>
      <c r="K4271" s="3">
        <v>172.08</v>
      </c>
      <c r="L4271" s="3">
        <v>-5.5629999999999997</v>
      </c>
      <c r="M4271" s="3">
        <v>0.13300000000000001</v>
      </c>
      <c r="N4271" s="3">
        <v>0.30399999999999999</v>
      </c>
      <c r="O4271" s="3">
        <v>0.23100000000000001</v>
      </c>
      <c r="P4271" s="3">
        <v>0</v>
      </c>
      <c r="Q4271" s="3">
        <v>0.70399999999999996</v>
      </c>
      <c r="R4271" s="3">
        <v>5</v>
      </c>
    </row>
    <row r="4272" spans="1:18" x14ac:dyDescent="0.2">
      <c r="A4272" s="3">
        <v>4271</v>
      </c>
      <c r="B4272" s="3" t="s">
        <v>8773</v>
      </c>
      <c r="C4272" s="3" t="s">
        <v>8774</v>
      </c>
      <c r="D4272" s="3" t="s">
        <v>8775</v>
      </c>
      <c r="E4272" s="4">
        <v>40863</v>
      </c>
      <c r="F4272" s="6">
        <v>2011</v>
      </c>
      <c r="G4272" s="3">
        <v>195105</v>
      </c>
      <c r="H4272" s="3">
        <v>72</v>
      </c>
      <c r="I4272" s="3">
        <v>0.72599999999999998</v>
      </c>
      <c r="J4272" s="3">
        <v>0.93100000000000005</v>
      </c>
      <c r="K4272" s="3">
        <v>126.976</v>
      </c>
      <c r="L4272" s="3">
        <v>-4.1520000000000001</v>
      </c>
      <c r="M4272" s="3">
        <v>0.14299999999999999</v>
      </c>
      <c r="N4272" s="3">
        <v>4.6800000000000001E-2</v>
      </c>
      <c r="O4272" s="3">
        <v>2.18E-2</v>
      </c>
      <c r="P4272" s="3">
        <v>2.8299999999999999E-4</v>
      </c>
      <c r="Q4272" s="3">
        <v>0.79700000000000004</v>
      </c>
      <c r="R4272" s="3">
        <v>11</v>
      </c>
    </row>
    <row r="4273" spans="1:18" x14ac:dyDescent="0.2">
      <c r="A4273" s="3">
        <v>4272</v>
      </c>
      <c r="B4273" s="3" t="s">
        <v>3206</v>
      </c>
      <c r="C4273" s="3" t="s">
        <v>3207</v>
      </c>
      <c r="D4273" s="3" t="s">
        <v>3208</v>
      </c>
      <c r="E4273" s="4">
        <v>33970</v>
      </c>
      <c r="F4273" s="6">
        <v>1993</v>
      </c>
      <c r="G4273" s="3">
        <v>257467</v>
      </c>
      <c r="H4273" s="3">
        <v>70</v>
      </c>
      <c r="I4273" s="3">
        <v>0.70299999999999996</v>
      </c>
      <c r="J4273" s="3">
        <v>0.997</v>
      </c>
      <c r="K4273" s="3">
        <v>132.87200000000001</v>
      </c>
      <c r="L4273" s="3">
        <v>-7.6660000000000004</v>
      </c>
      <c r="M4273" s="3">
        <v>0.123</v>
      </c>
      <c r="N4273" s="3">
        <v>3.9899999999999998E-2</v>
      </c>
      <c r="O4273" s="3">
        <v>7.2599999999999998E-2</v>
      </c>
      <c r="P4273" s="3">
        <v>2.35E-2</v>
      </c>
      <c r="Q4273" s="3">
        <v>0.39100000000000001</v>
      </c>
      <c r="R4273" s="3">
        <v>9</v>
      </c>
    </row>
    <row r="4274" spans="1:18" x14ac:dyDescent="0.2">
      <c r="A4274" s="3">
        <v>4273</v>
      </c>
      <c r="B4274" s="3" t="s">
        <v>12857</v>
      </c>
      <c r="C4274" s="3" t="s">
        <v>12858</v>
      </c>
      <c r="D4274" s="3" t="s">
        <v>12859</v>
      </c>
      <c r="E4274" s="4">
        <v>43668</v>
      </c>
      <c r="F4274" s="6">
        <v>2019</v>
      </c>
      <c r="G4274" s="3">
        <v>208500</v>
      </c>
      <c r="H4274" s="3">
        <v>74</v>
      </c>
      <c r="I4274" s="3">
        <v>0.47699999999999998</v>
      </c>
      <c r="J4274" s="3">
        <v>0.629</v>
      </c>
      <c r="K4274" s="3">
        <v>132.535</v>
      </c>
      <c r="L4274" s="3">
        <v>-7.4080000000000004</v>
      </c>
      <c r="M4274" s="3">
        <v>0.374</v>
      </c>
      <c r="N4274" s="3">
        <v>3.15E-2</v>
      </c>
      <c r="O4274" s="3">
        <v>0.159</v>
      </c>
      <c r="P4274" s="3">
        <v>0.44</v>
      </c>
      <c r="Q4274" s="3">
        <v>0.35699999999999998</v>
      </c>
      <c r="R4274" s="3">
        <v>5</v>
      </c>
    </row>
    <row r="4275" spans="1:18" x14ac:dyDescent="0.2">
      <c r="A4275" s="3">
        <v>4274</v>
      </c>
      <c r="B4275" s="3" t="s">
        <v>3917</v>
      </c>
      <c r="C4275" s="3" t="s">
        <v>3918</v>
      </c>
      <c r="D4275" s="3" t="s">
        <v>3919</v>
      </c>
      <c r="E4275" s="4">
        <v>42230</v>
      </c>
      <c r="F4275" s="6">
        <v>2015</v>
      </c>
      <c r="G4275" s="3">
        <v>217507</v>
      </c>
      <c r="H4275" s="3">
        <v>70</v>
      </c>
      <c r="I4275" s="3">
        <v>0.51700000000000002</v>
      </c>
      <c r="J4275" s="3">
        <v>0.622</v>
      </c>
      <c r="K4275" s="3">
        <v>170.154</v>
      </c>
      <c r="L4275" s="3">
        <v>-3.536</v>
      </c>
      <c r="M4275" s="3">
        <v>0.105</v>
      </c>
      <c r="N4275" s="3">
        <v>5.7700000000000001E-2</v>
      </c>
      <c r="O4275" s="3">
        <v>0.17399999999999999</v>
      </c>
      <c r="P4275" s="3">
        <v>0</v>
      </c>
      <c r="Q4275" s="3">
        <v>0.46300000000000002</v>
      </c>
      <c r="R4275" s="3">
        <v>1</v>
      </c>
    </row>
    <row r="4276" spans="1:18" x14ac:dyDescent="0.2">
      <c r="A4276" s="3">
        <v>4275</v>
      </c>
      <c r="B4276" s="3" t="s">
        <v>15882</v>
      </c>
      <c r="C4276" s="3" t="s">
        <v>2772</v>
      </c>
      <c r="D4276" s="3" t="s">
        <v>8331</v>
      </c>
      <c r="E4276" s="4">
        <v>24931</v>
      </c>
      <c r="F4276" s="6">
        <v>1968</v>
      </c>
      <c r="G4276" s="3">
        <v>244027</v>
      </c>
      <c r="H4276" s="3">
        <v>77</v>
      </c>
      <c r="I4276" s="3">
        <v>0.60599999999999998</v>
      </c>
      <c r="J4276" s="3">
        <v>0.45700000000000002</v>
      </c>
      <c r="K4276" s="3">
        <v>92.033000000000001</v>
      </c>
      <c r="L4276" s="3">
        <v>-14.035</v>
      </c>
      <c r="M4276" s="3">
        <v>7.4700000000000003E-2</v>
      </c>
      <c r="N4276" s="3">
        <v>4.9700000000000001E-2</v>
      </c>
      <c r="O4276" s="3">
        <v>0.71299999999999997</v>
      </c>
      <c r="P4276" s="8">
        <v>2.5299999999999998E-5</v>
      </c>
      <c r="Q4276" s="3">
        <v>0.81299999999999994</v>
      </c>
      <c r="R4276" s="3">
        <v>6</v>
      </c>
    </row>
    <row r="4277" spans="1:18" x14ac:dyDescent="0.2">
      <c r="A4277" s="3">
        <v>4276</v>
      </c>
      <c r="B4277" s="3" t="s">
        <v>6164</v>
      </c>
      <c r="C4277" s="3" t="s">
        <v>6165</v>
      </c>
      <c r="D4277" s="3" t="s">
        <v>6166</v>
      </c>
      <c r="E4277" s="4">
        <v>36445</v>
      </c>
      <c r="F4277" s="6">
        <v>1999</v>
      </c>
      <c r="G4277" s="3">
        <v>223547</v>
      </c>
      <c r="H4277" s="3">
        <v>71</v>
      </c>
      <c r="I4277" s="3">
        <v>0.78200000000000003</v>
      </c>
      <c r="J4277" s="3">
        <v>0.58899999999999997</v>
      </c>
      <c r="K4277" s="3">
        <v>90.438000000000002</v>
      </c>
      <c r="L4277" s="3">
        <v>-4.827</v>
      </c>
      <c r="M4277" s="3">
        <v>0.16400000000000001</v>
      </c>
      <c r="N4277" s="3">
        <v>0.189</v>
      </c>
      <c r="O4277" s="3">
        <v>0.14799999999999999</v>
      </c>
      <c r="P4277" s="3">
        <v>0</v>
      </c>
      <c r="Q4277" s="3">
        <v>0.86899999999999999</v>
      </c>
      <c r="R4277" s="3">
        <v>1</v>
      </c>
    </row>
    <row r="4278" spans="1:18" x14ac:dyDescent="0.2">
      <c r="A4278" s="3">
        <v>4277</v>
      </c>
      <c r="B4278" s="3" t="s">
        <v>18696</v>
      </c>
      <c r="C4278" s="3" t="s">
        <v>18697</v>
      </c>
      <c r="D4278" s="3" t="s">
        <v>3337</v>
      </c>
      <c r="E4278" s="4">
        <v>36830</v>
      </c>
      <c r="F4278" s="6">
        <v>2000</v>
      </c>
      <c r="G4278" s="3">
        <v>270507</v>
      </c>
      <c r="H4278" s="3">
        <v>82</v>
      </c>
      <c r="I4278" s="3">
        <v>0.84299999999999997</v>
      </c>
      <c r="J4278" s="3">
        <v>0.80600000000000005</v>
      </c>
      <c r="K4278" s="3">
        <v>94.947999999999993</v>
      </c>
      <c r="L4278" s="3">
        <v>-5.9459999999999997</v>
      </c>
      <c r="M4278" s="3">
        <v>7.7100000000000002E-2</v>
      </c>
      <c r="N4278" s="3">
        <v>0.26900000000000002</v>
      </c>
      <c r="O4278" s="3">
        <v>0.14299999999999999</v>
      </c>
      <c r="P4278" s="3">
        <v>0</v>
      </c>
      <c r="Q4278" s="3">
        <v>0.61299999999999999</v>
      </c>
      <c r="R4278" s="3">
        <v>4</v>
      </c>
    </row>
    <row r="4279" spans="1:18" x14ac:dyDescent="0.2">
      <c r="A4279" s="3">
        <v>4278</v>
      </c>
      <c r="B4279" s="3" t="s">
        <v>17170</v>
      </c>
      <c r="C4279" s="3" t="s">
        <v>17171</v>
      </c>
      <c r="D4279" s="3" t="s">
        <v>17172</v>
      </c>
      <c r="E4279" s="4">
        <v>44144</v>
      </c>
      <c r="F4279" s="6">
        <v>2020</v>
      </c>
      <c r="G4279" s="3">
        <v>139546</v>
      </c>
      <c r="H4279" s="3">
        <v>78</v>
      </c>
      <c r="I4279" s="3">
        <v>0.91900000000000004</v>
      </c>
      <c r="J4279" s="3">
        <v>0.33600000000000002</v>
      </c>
      <c r="K4279" s="3">
        <v>129.982</v>
      </c>
      <c r="L4279" s="3">
        <v>-3.9129999999999998</v>
      </c>
      <c r="M4279" s="3">
        <v>0.19800000000000001</v>
      </c>
      <c r="N4279" s="3">
        <v>7.7499999999999999E-2</v>
      </c>
      <c r="O4279" s="3">
        <v>0.51300000000000001</v>
      </c>
      <c r="P4279" s="8">
        <v>1.5099999999999999E-5</v>
      </c>
      <c r="Q4279" s="3">
        <v>0.74099999999999999</v>
      </c>
      <c r="R4279" s="3">
        <v>11</v>
      </c>
    </row>
    <row r="4280" spans="1:18" x14ac:dyDescent="0.2">
      <c r="A4280" s="3">
        <v>4279</v>
      </c>
      <c r="B4280" s="3" t="s">
        <v>15738</v>
      </c>
      <c r="C4280" s="3" t="s">
        <v>15739</v>
      </c>
      <c r="D4280" s="3" t="s">
        <v>15740</v>
      </c>
      <c r="E4280" s="4">
        <v>43838</v>
      </c>
      <c r="F4280" s="6">
        <v>2020</v>
      </c>
      <c r="G4280" s="3">
        <v>194892</v>
      </c>
      <c r="H4280" s="3">
        <v>76</v>
      </c>
      <c r="I4280" s="3">
        <v>0.59399999999999997</v>
      </c>
      <c r="J4280" s="3">
        <v>0.80800000000000005</v>
      </c>
      <c r="K4280" s="3">
        <v>188.09</v>
      </c>
      <c r="L4280" s="3">
        <v>-2.4089999999999998</v>
      </c>
      <c r="M4280" s="3">
        <v>0.56499999999999995</v>
      </c>
      <c r="N4280" s="3">
        <v>4.8899999999999999E-2</v>
      </c>
      <c r="O4280" s="3">
        <v>0.41499999999999998</v>
      </c>
      <c r="P4280" s="8">
        <v>1.3900000000000001E-5</v>
      </c>
      <c r="Q4280" s="3">
        <v>0.91900000000000004</v>
      </c>
      <c r="R4280" s="3">
        <v>7</v>
      </c>
    </row>
    <row r="4281" spans="1:18" x14ac:dyDescent="0.2">
      <c r="A4281" s="3">
        <v>4280</v>
      </c>
      <c r="B4281" s="3" t="s">
        <v>6128</v>
      </c>
      <c r="C4281" s="3" t="s">
        <v>6129</v>
      </c>
      <c r="D4281" s="3" t="s">
        <v>6130</v>
      </c>
      <c r="E4281" s="4">
        <v>35431</v>
      </c>
      <c r="F4281" s="6">
        <v>1997</v>
      </c>
      <c r="G4281" s="3">
        <v>211813</v>
      </c>
      <c r="H4281" s="3">
        <v>71</v>
      </c>
      <c r="I4281" s="3">
        <v>0.77800000000000002</v>
      </c>
      <c r="J4281" s="3">
        <v>0.61199999999999999</v>
      </c>
      <c r="K4281" s="3">
        <v>84.78</v>
      </c>
      <c r="L4281" s="3">
        <v>-6.12</v>
      </c>
      <c r="M4281" s="3">
        <v>9.0999999999999998E-2</v>
      </c>
      <c r="N4281" s="3">
        <v>6.0100000000000001E-2</v>
      </c>
      <c r="O4281" s="3">
        <v>0.28799999999999998</v>
      </c>
      <c r="P4281" s="8">
        <v>8.9800000000000001E-5</v>
      </c>
      <c r="Q4281" s="3">
        <v>0.92800000000000005</v>
      </c>
      <c r="R4281" s="3">
        <v>5</v>
      </c>
    </row>
    <row r="4282" spans="1:18" x14ac:dyDescent="0.2">
      <c r="A4282" s="3">
        <v>4281</v>
      </c>
      <c r="B4282" s="3" t="s">
        <v>8751</v>
      </c>
      <c r="C4282" s="3" t="s">
        <v>8752</v>
      </c>
      <c r="D4282" s="3" t="s">
        <v>8753</v>
      </c>
      <c r="E4282" s="4">
        <v>40501</v>
      </c>
      <c r="F4282" s="6">
        <v>2010</v>
      </c>
      <c r="G4282" s="3">
        <v>189867</v>
      </c>
      <c r="H4282" s="3">
        <v>72</v>
      </c>
      <c r="I4282" s="3">
        <v>0.67500000000000004</v>
      </c>
      <c r="J4282" s="3">
        <v>0.58799999999999997</v>
      </c>
      <c r="K4282" s="3">
        <v>79.989000000000004</v>
      </c>
      <c r="L4282" s="3">
        <v>-7.1680000000000001</v>
      </c>
      <c r="M4282" s="3">
        <v>0.95</v>
      </c>
      <c r="N4282" s="3">
        <v>0.17699999999999999</v>
      </c>
      <c r="O4282" s="3">
        <v>0.78900000000000003</v>
      </c>
      <c r="P4282" s="3">
        <v>0</v>
      </c>
      <c r="Q4282" s="3">
        <v>0.879</v>
      </c>
      <c r="R4282" s="3">
        <v>3</v>
      </c>
    </row>
    <row r="4283" spans="1:18" x14ac:dyDescent="0.2">
      <c r="A4283" s="3">
        <v>4282</v>
      </c>
      <c r="B4283" s="3" t="s">
        <v>15798</v>
      </c>
      <c r="C4283" s="3" t="s">
        <v>15799</v>
      </c>
      <c r="D4283" s="3" t="s">
        <v>15800</v>
      </c>
      <c r="E4283" s="4">
        <v>44124</v>
      </c>
      <c r="F4283" s="6">
        <v>2020</v>
      </c>
      <c r="G4283" s="3">
        <v>230883</v>
      </c>
      <c r="H4283" s="3">
        <v>76</v>
      </c>
      <c r="I4283" s="3">
        <v>0.50800000000000001</v>
      </c>
      <c r="J4283" s="3">
        <v>0.39900000000000002</v>
      </c>
      <c r="K4283" s="3">
        <v>123.98399999999999</v>
      </c>
      <c r="L4283" s="3">
        <v>-8.6890000000000001</v>
      </c>
      <c r="M4283" s="3">
        <v>7.0000000000000007E-2</v>
      </c>
      <c r="N4283" s="3">
        <v>3.7699999999999997E-2</v>
      </c>
      <c r="O4283" s="3">
        <v>0.81</v>
      </c>
      <c r="P4283" s="8">
        <v>1.04E-6</v>
      </c>
      <c r="Q4283" s="3">
        <v>0.159</v>
      </c>
      <c r="R4283" s="3">
        <v>5</v>
      </c>
    </row>
    <row r="4284" spans="1:18" x14ac:dyDescent="0.2">
      <c r="A4284" s="3">
        <v>4283</v>
      </c>
      <c r="B4284" s="3" t="s">
        <v>19060</v>
      </c>
      <c r="C4284" s="3" t="s">
        <v>19061</v>
      </c>
      <c r="D4284" s="3" t="s">
        <v>11097</v>
      </c>
      <c r="E4284" s="4">
        <v>43315</v>
      </c>
      <c r="F4284" s="6">
        <v>2018</v>
      </c>
      <c r="G4284" s="3">
        <v>268434</v>
      </c>
      <c r="H4284" s="3">
        <v>83</v>
      </c>
      <c r="I4284" s="3">
        <v>0.75900000000000001</v>
      </c>
      <c r="J4284" s="3">
        <v>0.73</v>
      </c>
      <c r="K4284" s="3">
        <v>115.00700000000001</v>
      </c>
      <c r="L4284" s="3">
        <v>-7.9850000000000003</v>
      </c>
      <c r="M4284" s="3">
        <v>0.11</v>
      </c>
      <c r="N4284" s="3">
        <v>5.16E-2</v>
      </c>
      <c r="O4284" s="3">
        <v>0.14499999999999999</v>
      </c>
      <c r="P4284" s="8">
        <v>3.0599999999999999E-6</v>
      </c>
      <c r="Q4284" s="3">
        <v>0.74</v>
      </c>
      <c r="R4284" s="3">
        <v>0</v>
      </c>
    </row>
    <row r="4285" spans="1:18" x14ac:dyDescent="0.2">
      <c r="A4285" s="3">
        <v>4284</v>
      </c>
      <c r="B4285" s="3" t="s">
        <v>5385</v>
      </c>
      <c r="C4285" s="3" t="s">
        <v>5386</v>
      </c>
      <c r="D4285" s="3" t="s">
        <v>5387</v>
      </c>
      <c r="E4285" s="4">
        <v>44253</v>
      </c>
      <c r="F4285" s="6">
        <v>2021</v>
      </c>
      <c r="G4285" s="3">
        <v>182640</v>
      </c>
      <c r="H4285" s="3">
        <v>70</v>
      </c>
      <c r="I4285" s="3">
        <v>0.84499999999999997</v>
      </c>
      <c r="J4285" s="3">
        <v>0.71699999999999997</v>
      </c>
      <c r="K4285" s="3">
        <v>93.997</v>
      </c>
      <c r="L4285" s="3">
        <v>-6.7729999999999997</v>
      </c>
      <c r="M4285" s="3">
        <v>8.2199999999999995E-2</v>
      </c>
      <c r="N4285" s="3">
        <v>0.35899999999999999</v>
      </c>
      <c r="O4285" s="3">
        <v>0.42799999999999999</v>
      </c>
      <c r="P4285" s="3">
        <v>2.3E-3</v>
      </c>
      <c r="Q4285" s="3">
        <v>0.255</v>
      </c>
      <c r="R4285" s="3">
        <v>0</v>
      </c>
    </row>
    <row r="4286" spans="1:18" x14ac:dyDescent="0.2">
      <c r="A4286" s="3">
        <v>4285</v>
      </c>
      <c r="B4286" s="3" t="s">
        <v>6819</v>
      </c>
      <c r="C4286" s="3" t="s">
        <v>6820</v>
      </c>
      <c r="D4286" s="3" t="s">
        <v>6821</v>
      </c>
      <c r="E4286" s="4">
        <v>42937</v>
      </c>
      <c r="F4286" s="6">
        <v>2017</v>
      </c>
      <c r="G4286" s="3">
        <v>198305</v>
      </c>
      <c r="H4286" s="3">
        <v>71</v>
      </c>
      <c r="I4286" s="3">
        <v>0.93500000000000005</v>
      </c>
      <c r="J4286" s="3">
        <v>0.52600000000000002</v>
      </c>
      <c r="K4286" s="3">
        <v>118.009</v>
      </c>
      <c r="L4286" s="3">
        <v>-8.2560000000000002</v>
      </c>
      <c r="M4286" s="3">
        <v>6.7299999999999999E-2</v>
      </c>
      <c r="N4286" s="3">
        <v>6.4500000000000002E-2</v>
      </c>
      <c r="O4286" s="3">
        <v>0.27500000000000002</v>
      </c>
      <c r="P4286" s="3">
        <v>0.23799999999999999</v>
      </c>
      <c r="Q4286" s="3">
        <v>0.77800000000000002</v>
      </c>
      <c r="R4286" s="3">
        <v>8</v>
      </c>
    </row>
    <row r="4287" spans="1:18" x14ac:dyDescent="0.2">
      <c r="A4287" s="3">
        <v>4286</v>
      </c>
      <c r="B4287" s="3" t="s">
        <v>16605</v>
      </c>
      <c r="C4287" s="3" t="s">
        <v>16606</v>
      </c>
      <c r="D4287" s="3" t="s">
        <v>16607</v>
      </c>
      <c r="E4287" s="4">
        <v>44274</v>
      </c>
      <c r="F4287" s="6">
        <v>2021</v>
      </c>
      <c r="G4287" s="3">
        <v>236720</v>
      </c>
      <c r="H4287" s="3">
        <v>77</v>
      </c>
      <c r="I4287" s="3">
        <v>0.67600000000000005</v>
      </c>
      <c r="J4287" s="3">
        <v>0.79400000000000004</v>
      </c>
      <c r="K4287" s="3">
        <v>119.983</v>
      </c>
      <c r="L4287" s="3">
        <v>-4.0990000000000002</v>
      </c>
      <c r="M4287" s="3">
        <v>0.27500000000000002</v>
      </c>
      <c r="N4287" s="3">
        <v>2.6499999999999999E-2</v>
      </c>
      <c r="O4287" s="3">
        <v>1.23E-2</v>
      </c>
      <c r="P4287" s="3">
        <v>0</v>
      </c>
      <c r="Q4287" s="3">
        <v>0.66200000000000003</v>
      </c>
      <c r="R4287" s="3">
        <v>2</v>
      </c>
    </row>
    <row r="4288" spans="1:18" x14ac:dyDescent="0.2">
      <c r="A4288" s="3">
        <v>4287</v>
      </c>
      <c r="B4288" s="3" t="s">
        <v>5866</v>
      </c>
      <c r="C4288" s="3" t="s">
        <v>2840</v>
      </c>
      <c r="D4288" s="3" t="s">
        <v>5867</v>
      </c>
      <c r="E4288" s="4">
        <v>21360</v>
      </c>
      <c r="F4288" s="6">
        <v>1958</v>
      </c>
      <c r="G4288" s="3">
        <v>215747</v>
      </c>
      <c r="H4288" s="3">
        <v>71</v>
      </c>
      <c r="I4288" s="3">
        <v>0.746</v>
      </c>
      <c r="J4288" s="3">
        <v>0.24299999999999999</v>
      </c>
      <c r="K4288" s="3">
        <v>118.578</v>
      </c>
      <c r="L4288" s="3">
        <v>-15.134</v>
      </c>
      <c r="M4288" s="3">
        <v>9.0499999999999997E-2</v>
      </c>
      <c r="N4288" s="3">
        <v>0.123</v>
      </c>
      <c r="O4288" s="3">
        <v>0.82899999999999996</v>
      </c>
      <c r="P4288" s="8">
        <v>1.02E-6</v>
      </c>
      <c r="Q4288" s="3">
        <v>0.42499999999999999</v>
      </c>
      <c r="R4288" s="3">
        <v>4</v>
      </c>
    </row>
    <row r="4289" spans="1:18" x14ac:dyDescent="0.2">
      <c r="A4289" s="3">
        <v>4288</v>
      </c>
      <c r="B4289" s="3" t="s">
        <v>9434</v>
      </c>
      <c r="C4289" s="3" t="s">
        <v>9435</v>
      </c>
      <c r="D4289" s="3" t="s">
        <v>9436</v>
      </c>
      <c r="E4289" s="4">
        <v>37987</v>
      </c>
      <c r="F4289" s="6">
        <v>2004</v>
      </c>
      <c r="G4289" s="3">
        <v>298773</v>
      </c>
      <c r="H4289" s="3">
        <v>72</v>
      </c>
      <c r="I4289" s="3">
        <v>0.85099999999999998</v>
      </c>
      <c r="J4289" s="3">
        <v>0.84899999999999998</v>
      </c>
      <c r="K4289" s="3">
        <v>120.014</v>
      </c>
      <c r="L4289" s="3">
        <v>-3.383</v>
      </c>
      <c r="M4289" s="3">
        <v>0.11600000000000001</v>
      </c>
      <c r="N4289" s="3">
        <v>8.2799999999999999E-2</v>
      </c>
      <c r="O4289" s="3">
        <v>0.497</v>
      </c>
      <c r="P4289" s="8">
        <v>2.0499999999999999E-6</v>
      </c>
      <c r="Q4289" s="3">
        <v>0.84399999999999997</v>
      </c>
      <c r="R4289" s="3">
        <v>1</v>
      </c>
    </row>
    <row r="4290" spans="1:18" x14ac:dyDescent="0.2">
      <c r="A4290" s="3">
        <v>4289</v>
      </c>
      <c r="B4290" s="3" t="s">
        <v>9375</v>
      </c>
      <c r="C4290" s="3" t="s">
        <v>9376</v>
      </c>
      <c r="D4290" s="3" t="s">
        <v>3941</v>
      </c>
      <c r="E4290" s="4">
        <v>43378</v>
      </c>
      <c r="F4290" s="6">
        <v>2018</v>
      </c>
      <c r="G4290" s="3">
        <v>229120</v>
      </c>
      <c r="H4290" s="3">
        <v>72</v>
      </c>
      <c r="I4290" s="3">
        <v>0.749</v>
      </c>
      <c r="J4290" s="3">
        <v>0.72299999999999998</v>
      </c>
      <c r="K4290" s="3">
        <v>108.999</v>
      </c>
      <c r="L4290" s="3">
        <v>-6.609</v>
      </c>
      <c r="M4290" s="3">
        <v>9.7699999999999995E-2</v>
      </c>
      <c r="N4290" s="3">
        <v>4.3200000000000002E-2</v>
      </c>
      <c r="O4290" s="3">
        <v>5.6300000000000003E-2</v>
      </c>
      <c r="P4290" s="3">
        <v>2.1999999999999999E-2</v>
      </c>
      <c r="Q4290" s="3">
        <v>0.67400000000000004</v>
      </c>
      <c r="R4290" s="3">
        <v>1</v>
      </c>
    </row>
    <row r="4291" spans="1:18" x14ac:dyDescent="0.2">
      <c r="A4291" s="3">
        <v>4290</v>
      </c>
      <c r="B4291" s="3" t="s">
        <v>17956</v>
      </c>
      <c r="C4291" s="3" t="s">
        <v>17957</v>
      </c>
      <c r="D4291" s="3" t="s">
        <v>17958</v>
      </c>
      <c r="E4291" s="4">
        <v>38069</v>
      </c>
      <c r="F4291" s="6">
        <v>2004</v>
      </c>
      <c r="G4291" s="3">
        <v>223440</v>
      </c>
      <c r="H4291" s="3">
        <v>80</v>
      </c>
      <c r="I4291" s="3">
        <v>0.66200000000000003</v>
      </c>
      <c r="J4291" s="3">
        <v>0.50700000000000001</v>
      </c>
      <c r="K4291" s="3">
        <v>86.412000000000006</v>
      </c>
      <c r="L4291" s="3">
        <v>-8.2379999999999995</v>
      </c>
      <c r="M4291" s="3">
        <v>4.65E-2</v>
      </c>
      <c r="N4291" s="3">
        <v>0.11799999999999999</v>
      </c>
      <c r="O4291" s="3">
        <v>0.25700000000000001</v>
      </c>
      <c r="P4291" s="3">
        <v>0</v>
      </c>
      <c r="Q4291" s="3">
        <v>0.67600000000000005</v>
      </c>
      <c r="R4291" s="3">
        <v>5</v>
      </c>
    </row>
    <row r="4292" spans="1:18" x14ac:dyDescent="0.2">
      <c r="A4292" s="3">
        <v>4291</v>
      </c>
      <c r="B4292" s="3" t="s">
        <v>14008</v>
      </c>
      <c r="C4292" s="3" t="s">
        <v>14009</v>
      </c>
      <c r="D4292" s="3" t="s">
        <v>9141</v>
      </c>
      <c r="E4292" s="4">
        <v>43091</v>
      </c>
      <c r="F4292" s="6">
        <v>2017</v>
      </c>
      <c r="G4292" s="3">
        <v>170852</v>
      </c>
      <c r="H4292" s="3">
        <v>75</v>
      </c>
      <c r="I4292" s="3">
        <v>0.69199999999999995</v>
      </c>
      <c r="J4292" s="3">
        <v>0.39400000000000002</v>
      </c>
      <c r="K4292" s="3">
        <v>89.936000000000007</v>
      </c>
      <c r="L4292" s="3">
        <v>-8.7449999999999992</v>
      </c>
      <c r="M4292" s="3">
        <v>0.11700000000000001</v>
      </c>
      <c r="N4292" s="3">
        <v>0.20699999999999999</v>
      </c>
      <c r="O4292" s="3">
        <v>0.47199999999999998</v>
      </c>
      <c r="P4292" s="3">
        <v>1.9100000000000001E-4</v>
      </c>
      <c r="Q4292" s="3">
        <v>0.32400000000000001</v>
      </c>
      <c r="R4292" s="3">
        <v>11</v>
      </c>
    </row>
    <row r="4293" spans="1:18" x14ac:dyDescent="0.2">
      <c r="A4293" s="3">
        <v>4292</v>
      </c>
      <c r="B4293" s="3" t="s">
        <v>13887</v>
      </c>
      <c r="C4293" s="3" t="s">
        <v>13888</v>
      </c>
      <c r="D4293" s="3" t="s">
        <v>13889</v>
      </c>
      <c r="E4293" s="4">
        <v>2014</v>
      </c>
      <c r="F4293" s="6">
        <v>1905</v>
      </c>
      <c r="G4293" s="3">
        <v>288036</v>
      </c>
      <c r="H4293" s="3">
        <v>75</v>
      </c>
      <c r="I4293" s="3">
        <v>0.27400000000000002</v>
      </c>
      <c r="J4293" s="3">
        <v>0.65200000000000002</v>
      </c>
      <c r="K4293" s="3">
        <v>173.00800000000001</v>
      </c>
      <c r="L4293" s="3">
        <v>-6.1959999999999997</v>
      </c>
      <c r="M4293" s="3">
        <v>0.108</v>
      </c>
      <c r="N4293" s="3">
        <v>6.25E-2</v>
      </c>
      <c r="O4293" s="3">
        <v>7.6800000000000002E-3</v>
      </c>
      <c r="P4293" s="8">
        <v>6.4200000000000002E-5</v>
      </c>
      <c r="Q4293" s="3">
        <v>0.1</v>
      </c>
      <c r="R4293" s="3">
        <v>5</v>
      </c>
    </row>
    <row r="4294" spans="1:18" x14ac:dyDescent="0.2">
      <c r="A4294" s="3">
        <v>4293</v>
      </c>
      <c r="B4294" s="3" t="s">
        <v>19535</v>
      </c>
      <c r="C4294" s="3" t="s">
        <v>19536</v>
      </c>
      <c r="D4294" s="3" t="s">
        <v>19537</v>
      </c>
      <c r="E4294" s="4">
        <v>44099</v>
      </c>
      <c r="F4294" s="6">
        <v>2020</v>
      </c>
      <c r="G4294" s="3">
        <v>139461</v>
      </c>
      <c r="H4294" s="3">
        <v>86</v>
      </c>
      <c r="I4294" s="3">
        <v>0.73099999999999998</v>
      </c>
      <c r="J4294" s="3">
        <v>0.67500000000000004</v>
      </c>
      <c r="K4294" s="3">
        <v>124.93899999999999</v>
      </c>
      <c r="L4294" s="3">
        <v>-5.1340000000000003</v>
      </c>
      <c r="M4294" s="3">
        <v>0.14099999999999999</v>
      </c>
      <c r="N4294" s="3">
        <v>4.3400000000000001E-2</v>
      </c>
      <c r="O4294" s="3">
        <v>4.7299999999999998E-3</v>
      </c>
      <c r="P4294" s="3">
        <v>0</v>
      </c>
      <c r="Q4294" s="3">
        <v>0.29799999999999999</v>
      </c>
      <c r="R4294" s="3">
        <v>5</v>
      </c>
    </row>
    <row r="4295" spans="1:18" x14ac:dyDescent="0.2">
      <c r="A4295" s="3">
        <v>4294</v>
      </c>
      <c r="B4295" s="3" t="s">
        <v>7369</v>
      </c>
      <c r="C4295" s="3" t="s">
        <v>7370</v>
      </c>
      <c r="D4295" s="3" t="s">
        <v>7371</v>
      </c>
      <c r="E4295" s="4">
        <v>43721</v>
      </c>
      <c r="F4295" s="6">
        <v>2019</v>
      </c>
      <c r="G4295" s="3">
        <v>177353</v>
      </c>
      <c r="H4295" s="3">
        <v>71</v>
      </c>
      <c r="I4295" s="3">
        <v>0.78200000000000003</v>
      </c>
      <c r="J4295" s="3">
        <v>0.77500000000000002</v>
      </c>
      <c r="K4295" s="3">
        <v>135.96600000000001</v>
      </c>
      <c r="L4295" s="3">
        <v>-4.49</v>
      </c>
      <c r="M4295" s="3">
        <v>0.32200000000000001</v>
      </c>
      <c r="N4295" s="3">
        <v>9.7500000000000003E-2</v>
      </c>
      <c r="O4295" s="3">
        <v>0.309</v>
      </c>
      <c r="P4295" s="3">
        <v>0</v>
      </c>
      <c r="Q4295" s="3">
        <v>0.88200000000000001</v>
      </c>
      <c r="R4295" s="3">
        <v>5</v>
      </c>
    </row>
    <row r="4296" spans="1:18" x14ac:dyDescent="0.2">
      <c r="A4296" s="3">
        <v>4295</v>
      </c>
      <c r="B4296" s="3" t="s">
        <v>12578</v>
      </c>
      <c r="C4296" s="3" t="s">
        <v>12579</v>
      </c>
      <c r="D4296" s="3" t="s">
        <v>12580</v>
      </c>
      <c r="E4296" s="4">
        <v>42629</v>
      </c>
      <c r="F4296" s="6">
        <v>2016</v>
      </c>
      <c r="G4296" s="3">
        <v>216000</v>
      </c>
      <c r="H4296" s="3">
        <v>74</v>
      </c>
      <c r="I4296" s="3">
        <v>0.86099999999999999</v>
      </c>
      <c r="J4296" s="3">
        <v>0.33</v>
      </c>
      <c r="K4296" s="3">
        <v>95.016000000000005</v>
      </c>
      <c r="L4296" s="3">
        <v>-7.194</v>
      </c>
      <c r="M4296" s="3">
        <v>0.14000000000000001</v>
      </c>
      <c r="N4296" s="3">
        <v>5.2600000000000001E-2</v>
      </c>
      <c r="O4296" s="3">
        <v>0.627</v>
      </c>
      <c r="P4296" s="8">
        <v>1.9300000000000002E-6</v>
      </c>
      <c r="Q4296" s="3">
        <v>0.71799999999999997</v>
      </c>
      <c r="R4296" s="3">
        <v>6</v>
      </c>
    </row>
    <row r="4297" spans="1:18" x14ac:dyDescent="0.2">
      <c r="A4297" s="3">
        <v>4296</v>
      </c>
      <c r="B4297" s="3" t="s">
        <v>5002</v>
      </c>
      <c r="C4297" s="3" t="s">
        <v>5003</v>
      </c>
      <c r="D4297" s="3" t="s">
        <v>5004</v>
      </c>
      <c r="E4297" s="4">
        <v>43106</v>
      </c>
      <c r="F4297" s="6">
        <v>2018</v>
      </c>
      <c r="G4297" s="3">
        <v>257000</v>
      </c>
      <c r="H4297" s="3">
        <v>70</v>
      </c>
      <c r="I4297" s="3">
        <v>0.746</v>
      </c>
      <c r="J4297" s="3">
        <v>0.33900000000000002</v>
      </c>
      <c r="K4297" s="3">
        <v>119.92400000000001</v>
      </c>
      <c r="L4297" s="3">
        <v>-9.0410000000000004</v>
      </c>
      <c r="M4297" s="3">
        <v>8.3799999999999999E-2</v>
      </c>
      <c r="N4297" s="3">
        <v>0.14399999999999999</v>
      </c>
      <c r="O4297" s="3">
        <v>0.48199999999999998</v>
      </c>
      <c r="P4297" s="8">
        <v>1.36E-5</v>
      </c>
      <c r="Q4297" s="3">
        <v>0.29099999999999998</v>
      </c>
      <c r="R4297" s="3">
        <v>2</v>
      </c>
    </row>
    <row r="4298" spans="1:18" x14ac:dyDescent="0.2">
      <c r="A4298" s="3">
        <v>4297</v>
      </c>
      <c r="B4298" s="3" t="s">
        <v>8977</v>
      </c>
      <c r="C4298" s="3" t="s">
        <v>8978</v>
      </c>
      <c r="D4298" s="3" t="s">
        <v>7249</v>
      </c>
      <c r="E4298" s="4">
        <v>42217</v>
      </c>
      <c r="F4298" s="6">
        <v>2015</v>
      </c>
      <c r="G4298" s="3">
        <v>167680</v>
      </c>
      <c r="H4298" s="3">
        <v>72</v>
      </c>
      <c r="I4298" s="3">
        <v>0.78</v>
      </c>
      <c r="J4298" s="3">
        <v>0.748</v>
      </c>
      <c r="K4298" s="3">
        <v>125.98</v>
      </c>
      <c r="L4298" s="3">
        <v>-7.3940000000000001</v>
      </c>
      <c r="M4298" s="3">
        <v>0.115</v>
      </c>
      <c r="N4298" s="3">
        <v>3.5200000000000002E-2</v>
      </c>
      <c r="O4298" s="3">
        <v>4.4799999999999996E-3</v>
      </c>
      <c r="P4298" s="3">
        <v>5.4600000000000004E-4</v>
      </c>
      <c r="Q4298" s="3">
        <v>6.6299999999999998E-2</v>
      </c>
      <c r="R4298" s="3">
        <v>11</v>
      </c>
    </row>
    <row r="4299" spans="1:18" x14ac:dyDescent="0.2">
      <c r="A4299" s="3">
        <v>4298</v>
      </c>
      <c r="B4299" s="3" t="s">
        <v>18230</v>
      </c>
      <c r="C4299" s="3" t="s">
        <v>18231</v>
      </c>
      <c r="D4299" s="3" t="s">
        <v>9141</v>
      </c>
      <c r="E4299" s="4">
        <v>44042</v>
      </c>
      <c r="F4299" s="6">
        <v>2020</v>
      </c>
      <c r="G4299" s="3">
        <v>208155</v>
      </c>
      <c r="H4299" s="3">
        <v>80</v>
      </c>
      <c r="I4299" s="3">
        <v>0.44400000000000001</v>
      </c>
      <c r="J4299" s="3">
        <v>0.309</v>
      </c>
      <c r="K4299" s="3">
        <v>104.745</v>
      </c>
      <c r="L4299" s="3">
        <v>-10.956</v>
      </c>
      <c r="M4299" s="3">
        <v>0.35199999999999998</v>
      </c>
      <c r="N4299" s="3">
        <v>6.2E-2</v>
      </c>
      <c r="O4299" s="3">
        <v>0.79500000000000004</v>
      </c>
      <c r="P4299" s="3">
        <v>0.13200000000000001</v>
      </c>
      <c r="Q4299" s="3">
        <v>8.7499999999999994E-2</v>
      </c>
      <c r="R4299" s="3">
        <v>8</v>
      </c>
    </row>
    <row r="4300" spans="1:18" x14ac:dyDescent="0.2">
      <c r="A4300" s="3">
        <v>4299</v>
      </c>
      <c r="B4300" s="3" t="s">
        <v>17909</v>
      </c>
      <c r="C4300" s="3" t="s">
        <v>17910</v>
      </c>
      <c r="D4300" s="3" t="s">
        <v>17911</v>
      </c>
      <c r="E4300" s="4">
        <v>23823</v>
      </c>
      <c r="F4300" s="6">
        <v>1965</v>
      </c>
      <c r="G4300" s="3">
        <v>165000</v>
      </c>
      <c r="H4300" s="3">
        <v>80</v>
      </c>
      <c r="I4300" s="3">
        <v>0.57199999999999995</v>
      </c>
      <c r="J4300" s="3">
        <v>0.41799999999999998</v>
      </c>
      <c r="K4300" s="3">
        <v>104.566</v>
      </c>
      <c r="L4300" s="3">
        <v>-10.738</v>
      </c>
      <c r="M4300" s="3">
        <v>9.6100000000000005E-2</v>
      </c>
      <c r="N4300" s="3">
        <v>3.49E-2</v>
      </c>
      <c r="O4300" s="3">
        <v>0.63500000000000001</v>
      </c>
      <c r="P4300" s="3">
        <v>0</v>
      </c>
      <c r="Q4300" s="3">
        <v>0.69399999999999995</v>
      </c>
      <c r="R4300" s="3">
        <v>0</v>
      </c>
    </row>
    <row r="4301" spans="1:18" x14ac:dyDescent="0.2">
      <c r="A4301" s="3">
        <v>4300</v>
      </c>
      <c r="B4301" s="3" t="s">
        <v>3457</v>
      </c>
      <c r="C4301" s="3" t="s">
        <v>3458</v>
      </c>
      <c r="D4301" s="3" t="s">
        <v>3459</v>
      </c>
      <c r="E4301" s="4">
        <v>2004</v>
      </c>
      <c r="F4301" s="6">
        <v>1905</v>
      </c>
      <c r="G4301" s="3">
        <v>242413</v>
      </c>
      <c r="H4301" s="3">
        <v>70</v>
      </c>
      <c r="I4301" s="3">
        <v>0.41399999999999998</v>
      </c>
      <c r="J4301" s="3">
        <v>0.93600000000000005</v>
      </c>
      <c r="K4301" s="3">
        <v>170.22900000000001</v>
      </c>
      <c r="L4301" s="3">
        <v>-2.407</v>
      </c>
      <c r="M4301" s="3">
        <v>0.36899999999999999</v>
      </c>
      <c r="N4301" s="3">
        <v>7.5800000000000006E-2</v>
      </c>
      <c r="O4301" s="3">
        <v>1.3600000000000001E-3</v>
      </c>
      <c r="P4301" s="3">
        <v>0</v>
      </c>
      <c r="Q4301" s="3">
        <v>0.74</v>
      </c>
      <c r="R4301" s="3">
        <v>2</v>
      </c>
    </row>
    <row r="4302" spans="1:18" x14ac:dyDescent="0.2">
      <c r="A4302" s="3">
        <v>4301</v>
      </c>
      <c r="B4302" s="3" t="s">
        <v>19752</v>
      </c>
      <c r="C4302" s="3" t="s">
        <v>19753</v>
      </c>
      <c r="D4302" s="3" t="s">
        <v>4762</v>
      </c>
      <c r="E4302" s="4">
        <v>44092</v>
      </c>
      <c r="F4302" s="6">
        <v>2020</v>
      </c>
      <c r="G4302" s="3">
        <v>174760</v>
      </c>
      <c r="H4302" s="3">
        <v>90</v>
      </c>
      <c r="I4302" s="3">
        <v>0.61399999999999999</v>
      </c>
      <c r="J4302" s="3">
        <v>0.93400000000000005</v>
      </c>
      <c r="K4302" s="3">
        <v>116.001</v>
      </c>
      <c r="L4302" s="3">
        <v>-3.7090000000000001</v>
      </c>
      <c r="M4302" s="3">
        <v>0.121</v>
      </c>
      <c r="N4302" s="3">
        <v>7.0000000000000007E-2</v>
      </c>
      <c r="O4302" s="3">
        <v>6.9699999999999998E-2</v>
      </c>
      <c r="P4302" s="3">
        <v>0</v>
      </c>
      <c r="Q4302" s="3">
        <v>0.436</v>
      </c>
      <c r="R4302" s="3">
        <v>9</v>
      </c>
    </row>
    <row r="4303" spans="1:18" x14ac:dyDescent="0.2">
      <c r="A4303" s="3">
        <v>4302</v>
      </c>
      <c r="B4303" s="3" t="s">
        <v>8255</v>
      </c>
      <c r="C4303" s="3" t="s">
        <v>8256</v>
      </c>
      <c r="D4303" s="3" t="s">
        <v>8257</v>
      </c>
      <c r="E4303" s="4">
        <v>44175</v>
      </c>
      <c r="F4303" s="6">
        <v>2020</v>
      </c>
      <c r="G4303" s="3">
        <v>179512</v>
      </c>
      <c r="H4303" s="3">
        <v>71</v>
      </c>
      <c r="I4303" s="3">
        <v>0.67500000000000004</v>
      </c>
      <c r="J4303" s="3">
        <v>0.89900000000000002</v>
      </c>
      <c r="K4303" s="3">
        <v>123.03400000000001</v>
      </c>
      <c r="L4303" s="3">
        <v>-4.7869999999999999</v>
      </c>
      <c r="M4303" s="3">
        <v>0.29799999999999999</v>
      </c>
      <c r="N4303" s="3">
        <v>3.9100000000000003E-2</v>
      </c>
      <c r="O4303" s="3">
        <v>2.5000000000000001E-3</v>
      </c>
      <c r="P4303" s="8">
        <v>8.3300000000000005E-5</v>
      </c>
      <c r="Q4303" s="3">
        <v>0.34399999999999997</v>
      </c>
      <c r="R4303" s="3">
        <v>9</v>
      </c>
    </row>
    <row r="4304" spans="1:18" x14ac:dyDescent="0.2">
      <c r="A4304" s="3">
        <v>4303</v>
      </c>
      <c r="B4304" s="3" t="s">
        <v>14912</v>
      </c>
      <c r="C4304" s="3" t="s">
        <v>2546</v>
      </c>
      <c r="D4304" s="3" t="s">
        <v>14908</v>
      </c>
      <c r="E4304" s="4">
        <v>35727</v>
      </c>
      <c r="F4304" s="6">
        <v>1997</v>
      </c>
      <c r="G4304" s="3">
        <v>280000</v>
      </c>
      <c r="H4304" s="3">
        <v>76</v>
      </c>
      <c r="I4304" s="3">
        <v>0.42799999999999999</v>
      </c>
      <c r="J4304" s="3">
        <v>0.27600000000000002</v>
      </c>
      <c r="K4304" s="3">
        <v>99.194999999999993</v>
      </c>
      <c r="L4304" s="3">
        <v>-11.728999999999999</v>
      </c>
      <c r="M4304" s="3">
        <v>0.11700000000000001</v>
      </c>
      <c r="N4304" s="3">
        <v>3.1199999999999999E-2</v>
      </c>
      <c r="O4304" s="3">
        <v>0.73199999999999998</v>
      </c>
      <c r="P4304" s="8">
        <v>5.3299999999999998E-6</v>
      </c>
      <c r="Q4304" s="3">
        <v>3.8199999999999998E-2</v>
      </c>
      <c r="R4304" s="3">
        <v>4</v>
      </c>
    </row>
    <row r="4305" spans="1:18" x14ac:dyDescent="0.2">
      <c r="A4305" s="3">
        <v>4304</v>
      </c>
      <c r="B4305" s="3" t="s">
        <v>6123</v>
      </c>
      <c r="C4305" s="3" t="s">
        <v>6124</v>
      </c>
      <c r="D4305" s="3" t="s">
        <v>3626</v>
      </c>
      <c r="E4305" s="4">
        <v>35570</v>
      </c>
      <c r="F4305" s="6">
        <v>1997</v>
      </c>
      <c r="G4305" s="3">
        <v>260027</v>
      </c>
      <c r="H4305" s="3">
        <v>71</v>
      </c>
      <c r="I4305" s="3">
        <v>0.39800000000000002</v>
      </c>
      <c r="J4305" s="3">
        <v>0.92700000000000005</v>
      </c>
      <c r="K4305" s="3">
        <v>77.105999999999995</v>
      </c>
      <c r="L4305" s="3">
        <v>-4.2119999999999997</v>
      </c>
      <c r="M4305" s="3">
        <v>5.7500000000000002E-2</v>
      </c>
      <c r="N4305" s="3">
        <v>5.67E-2</v>
      </c>
      <c r="O4305" s="8">
        <v>6.2000000000000003E-5</v>
      </c>
      <c r="P4305" s="3">
        <v>1.7699999999999999E-4</v>
      </c>
      <c r="Q4305" s="3">
        <v>0.311</v>
      </c>
      <c r="R4305" s="3">
        <v>9</v>
      </c>
    </row>
    <row r="4306" spans="1:18" x14ac:dyDescent="0.2">
      <c r="A4306" s="3">
        <v>4305</v>
      </c>
      <c r="B4306" s="3" t="s">
        <v>17525</v>
      </c>
      <c r="C4306" s="3" t="s">
        <v>17526</v>
      </c>
      <c r="D4306" s="3" t="s">
        <v>13815</v>
      </c>
      <c r="E4306" s="4">
        <v>42101</v>
      </c>
      <c r="F4306" s="6">
        <v>2015</v>
      </c>
      <c r="G4306" s="3">
        <v>192191</v>
      </c>
      <c r="H4306" s="3">
        <v>79</v>
      </c>
      <c r="I4306" s="3">
        <v>0.68799999999999994</v>
      </c>
      <c r="J4306" s="3">
        <v>0.70199999999999996</v>
      </c>
      <c r="K4306" s="3">
        <v>94.006</v>
      </c>
      <c r="L4306" s="3">
        <v>-4.7919999999999998</v>
      </c>
      <c r="M4306" s="3">
        <v>0.128</v>
      </c>
      <c r="N4306" s="3">
        <v>4.99E-2</v>
      </c>
      <c r="O4306" s="3">
        <v>2.1499999999999998E-2</v>
      </c>
      <c r="P4306" s="3">
        <v>0</v>
      </c>
      <c r="Q4306" s="3">
        <v>0.74</v>
      </c>
      <c r="R4306" s="3">
        <v>7</v>
      </c>
    </row>
    <row r="4307" spans="1:18" x14ac:dyDescent="0.2">
      <c r="A4307" s="3">
        <v>4306</v>
      </c>
      <c r="B4307" s="3" t="s">
        <v>13755</v>
      </c>
      <c r="C4307" s="3" t="s">
        <v>353</v>
      </c>
      <c r="D4307" s="3" t="s">
        <v>8582</v>
      </c>
      <c r="E4307" s="4">
        <v>37684</v>
      </c>
      <c r="F4307" s="6">
        <v>2003</v>
      </c>
      <c r="G4307" s="3">
        <v>262533</v>
      </c>
      <c r="H4307" s="3">
        <v>75</v>
      </c>
      <c r="I4307" s="3">
        <v>0.19</v>
      </c>
      <c r="J4307" s="3">
        <v>0.26500000000000001</v>
      </c>
      <c r="K4307" s="3">
        <v>79.012</v>
      </c>
      <c r="L4307" s="3">
        <v>-9.2059999999999995</v>
      </c>
      <c r="M4307" s="3">
        <v>0.13400000000000001</v>
      </c>
      <c r="N4307" s="3">
        <v>3.56E-2</v>
      </c>
      <c r="O4307" s="3">
        <v>0.86299999999999999</v>
      </c>
      <c r="P4307" s="3">
        <v>0</v>
      </c>
      <c r="Q4307" s="3">
        <v>0.10100000000000001</v>
      </c>
      <c r="R4307" s="3">
        <v>9</v>
      </c>
    </row>
    <row r="4308" spans="1:18" x14ac:dyDescent="0.2">
      <c r="A4308" s="3">
        <v>4307</v>
      </c>
      <c r="B4308" s="3" t="s">
        <v>16825</v>
      </c>
      <c r="C4308" s="3" t="s">
        <v>16826</v>
      </c>
      <c r="D4308" s="3" t="s">
        <v>10770</v>
      </c>
      <c r="E4308" s="4">
        <v>41198</v>
      </c>
      <c r="F4308" s="6">
        <v>2012</v>
      </c>
      <c r="G4308" s="3">
        <v>190846</v>
      </c>
      <c r="H4308" s="3">
        <v>78</v>
      </c>
      <c r="I4308" s="3">
        <v>0.501</v>
      </c>
      <c r="J4308" s="3">
        <v>0.76500000000000001</v>
      </c>
      <c r="K4308" s="3">
        <v>91.769000000000005</v>
      </c>
      <c r="L4308" s="3">
        <v>-7.0629999999999997</v>
      </c>
      <c r="M4308" s="3">
        <v>0.184</v>
      </c>
      <c r="N4308" s="3">
        <v>2.81E-2</v>
      </c>
      <c r="O4308" s="3">
        <v>2.9399999999999999E-3</v>
      </c>
      <c r="P4308" s="3">
        <v>0.49</v>
      </c>
      <c r="Q4308" s="3">
        <v>0.46</v>
      </c>
      <c r="R4308" s="3">
        <v>6</v>
      </c>
    </row>
    <row r="4309" spans="1:18" x14ac:dyDescent="0.2">
      <c r="A4309" s="3">
        <v>4308</v>
      </c>
      <c r="B4309" s="3" t="s">
        <v>5944</v>
      </c>
      <c r="C4309" s="3" t="s">
        <v>5945</v>
      </c>
      <c r="D4309" s="3" t="s">
        <v>5936</v>
      </c>
      <c r="E4309" s="4">
        <v>28776</v>
      </c>
      <c r="F4309" s="6">
        <v>1978</v>
      </c>
      <c r="G4309" s="3">
        <v>284000</v>
      </c>
      <c r="H4309" s="3">
        <v>71</v>
      </c>
      <c r="I4309" s="3">
        <v>0.74099999999999999</v>
      </c>
      <c r="J4309" s="3">
        <v>0.64700000000000002</v>
      </c>
      <c r="K4309" s="3">
        <v>131.09700000000001</v>
      </c>
      <c r="L4309" s="3">
        <v>-12.878</v>
      </c>
      <c r="M4309" s="3">
        <v>5.5500000000000001E-2</v>
      </c>
      <c r="N4309" s="3">
        <v>4.2700000000000002E-2</v>
      </c>
      <c r="O4309" s="3">
        <v>0.108</v>
      </c>
      <c r="P4309" s="3">
        <v>1.39E-3</v>
      </c>
      <c r="Q4309" s="3">
        <v>0.80400000000000005</v>
      </c>
      <c r="R4309" s="3">
        <v>2</v>
      </c>
    </row>
    <row r="4310" spans="1:18" x14ac:dyDescent="0.2">
      <c r="A4310" s="3">
        <v>4309</v>
      </c>
      <c r="B4310" s="3" t="s">
        <v>6196</v>
      </c>
      <c r="C4310" s="3" t="s">
        <v>6197</v>
      </c>
      <c r="D4310" s="3" t="s">
        <v>6198</v>
      </c>
      <c r="E4310" s="4">
        <v>2000</v>
      </c>
      <c r="F4310" s="6">
        <v>1905</v>
      </c>
      <c r="G4310" s="3">
        <v>231760</v>
      </c>
      <c r="H4310" s="3">
        <v>71</v>
      </c>
      <c r="I4310" s="3">
        <v>0.49099999999999999</v>
      </c>
      <c r="J4310" s="3">
        <v>0.59299999999999997</v>
      </c>
      <c r="K4310" s="3">
        <v>144.142</v>
      </c>
      <c r="L4310" s="3">
        <v>-5.9749999999999996</v>
      </c>
      <c r="M4310" s="3">
        <v>0.25700000000000001</v>
      </c>
      <c r="N4310" s="3">
        <v>2.5499999999999998E-2</v>
      </c>
      <c r="O4310" s="3">
        <v>9.8000000000000004E-2</v>
      </c>
      <c r="P4310" s="3">
        <v>0</v>
      </c>
      <c r="Q4310" s="3">
        <v>0.32800000000000001</v>
      </c>
      <c r="R4310" s="3">
        <v>0</v>
      </c>
    </row>
    <row r="4311" spans="1:18" x14ac:dyDescent="0.2">
      <c r="A4311" s="3">
        <v>4310</v>
      </c>
      <c r="B4311" s="3" t="s">
        <v>10839</v>
      </c>
      <c r="C4311" s="3" t="s">
        <v>10840</v>
      </c>
      <c r="D4311" s="3" t="s">
        <v>10841</v>
      </c>
      <c r="E4311" s="4">
        <v>41698</v>
      </c>
      <c r="F4311" s="6">
        <v>2014</v>
      </c>
      <c r="G4311" s="3">
        <v>259934</v>
      </c>
      <c r="H4311" s="3">
        <v>73</v>
      </c>
      <c r="I4311" s="3">
        <v>0.81399999999999995</v>
      </c>
      <c r="J4311" s="3">
        <v>0.622</v>
      </c>
      <c r="K4311" s="3">
        <v>119.976</v>
      </c>
      <c r="L4311" s="3">
        <v>-7.5730000000000004</v>
      </c>
      <c r="M4311" s="3">
        <v>6.5799999999999997E-2</v>
      </c>
      <c r="N4311" s="3">
        <v>4.9200000000000001E-2</v>
      </c>
      <c r="O4311" s="3">
        <v>1.3200000000000001E-4</v>
      </c>
      <c r="P4311" s="3">
        <v>0.72</v>
      </c>
      <c r="Q4311" s="3">
        <v>0.72599999999999998</v>
      </c>
      <c r="R4311" s="3">
        <v>8</v>
      </c>
    </row>
    <row r="4312" spans="1:18" x14ac:dyDescent="0.2">
      <c r="A4312" s="3">
        <v>4311</v>
      </c>
      <c r="B4312" s="3" t="s">
        <v>8638</v>
      </c>
      <c r="C4312" s="3" t="s">
        <v>8639</v>
      </c>
      <c r="D4312" s="3" t="s">
        <v>8640</v>
      </c>
      <c r="E4312" s="4">
        <v>38973</v>
      </c>
      <c r="F4312" s="6">
        <v>2006</v>
      </c>
      <c r="G4312" s="3">
        <v>276160</v>
      </c>
      <c r="H4312" s="3">
        <v>72</v>
      </c>
      <c r="I4312" s="3">
        <v>0.77100000000000002</v>
      </c>
      <c r="J4312" s="3">
        <v>0.68</v>
      </c>
      <c r="K4312" s="3">
        <v>119.952</v>
      </c>
      <c r="L4312" s="3">
        <v>-5.8810000000000002</v>
      </c>
      <c r="M4312" s="3">
        <v>0.68200000000000005</v>
      </c>
      <c r="N4312" s="3">
        <v>0.224</v>
      </c>
      <c r="O4312" s="3">
        <v>0.27700000000000002</v>
      </c>
      <c r="P4312" s="8">
        <v>1.1800000000000001E-5</v>
      </c>
      <c r="Q4312" s="3">
        <v>0.80800000000000005</v>
      </c>
      <c r="R4312" s="3">
        <v>11</v>
      </c>
    </row>
    <row r="4313" spans="1:18" x14ac:dyDescent="0.2">
      <c r="A4313" s="3">
        <v>4312</v>
      </c>
      <c r="B4313" s="3" t="s">
        <v>3312</v>
      </c>
      <c r="C4313" s="3" t="s">
        <v>3313</v>
      </c>
      <c r="D4313" s="3" t="s">
        <v>3314</v>
      </c>
      <c r="E4313" s="4">
        <v>36116</v>
      </c>
      <c r="F4313" s="6">
        <v>1998</v>
      </c>
      <c r="G4313" s="3">
        <v>261573</v>
      </c>
      <c r="H4313" s="3">
        <v>70</v>
      </c>
      <c r="I4313" s="3">
        <v>0.77</v>
      </c>
      <c r="J4313" s="3">
        <v>0.47499999999999998</v>
      </c>
      <c r="K4313" s="3">
        <v>82.510999999999996</v>
      </c>
      <c r="L4313" s="3">
        <v>-9.5120000000000005</v>
      </c>
      <c r="M4313" s="3">
        <v>6.0699999999999997E-2</v>
      </c>
      <c r="N4313" s="3">
        <v>0.159</v>
      </c>
      <c r="O4313" s="3">
        <v>5.57E-2</v>
      </c>
      <c r="P4313" s="8">
        <v>4.8099999999999997E-6</v>
      </c>
      <c r="Q4313" s="3">
        <v>0.47399999999999998</v>
      </c>
      <c r="R4313" s="3">
        <v>7</v>
      </c>
    </row>
    <row r="4314" spans="1:18" x14ac:dyDescent="0.2">
      <c r="A4314" s="3">
        <v>4313</v>
      </c>
      <c r="B4314" s="3" t="s">
        <v>7476</v>
      </c>
      <c r="C4314" s="3" t="s">
        <v>7477</v>
      </c>
      <c r="D4314" s="3" t="s">
        <v>6625</v>
      </c>
      <c r="E4314" s="4">
        <v>43343</v>
      </c>
      <c r="F4314" s="6">
        <v>2018</v>
      </c>
      <c r="G4314" s="3">
        <v>204727</v>
      </c>
      <c r="H4314" s="3">
        <v>71</v>
      </c>
      <c r="I4314" s="3">
        <v>0.70099999999999996</v>
      </c>
      <c r="J4314" s="3">
        <v>0.45800000000000002</v>
      </c>
      <c r="K4314" s="3">
        <v>102.967</v>
      </c>
      <c r="L4314" s="3">
        <v>-7.7489999999999997</v>
      </c>
      <c r="M4314" s="3">
        <v>4.4999999999999998E-2</v>
      </c>
      <c r="N4314" s="3">
        <v>8.3599999999999994E-2</v>
      </c>
      <c r="O4314" s="3">
        <v>4.0699999999999998E-3</v>
      </c>
      <c r="P4314" s="3">
        <v>1.5100000000000001E-4</v>
      </c>
      <c r="Q4314" s="3">
        <v>0.48199999999999998</v>
      </c>
      <c r="R4314" s="3">
        <v>1</v>
      </c>
    </row>
    <row r="4315" spans="1:18" x14ac:dyDescent="0.2">
      <c r="A4315" s="3">
        <v>4314</v>
      </c>
      <c r="B4315" s="3" t="s">
        <v>12254</v>
      </c>
      <c r="C4315" s="3" t="s">
        <v>2648</v>
      </c>
      <c r="D4315" s="3" t="s">
        <v>3349</v>
      </c>
      <c r="E4315" s="4">
        <v>36214</v>
      </c>
      <c r="F4315" s="6">
        <v>1999</v>
      </c>
      <c r="G4315" s="3">
        <v>268400</v>
      </c>
      <c r="H4315" s="3">
        <v>74</v>
      </c>
      <c r="I4315" s="3">
        <v>0.86899999999999999</v>
      </c>
      <c r="J4315" s="3">
        <v>0.68</v>
      </c>
      <c r="K4315" s="3">
        <v>85.519000000000005</v>
      </c>
      <c r="L4315" s="3">
        <v>-6.2329999999999997</v>
      </c>
      <c r="M4315" s="3">
        <v>9.1399999999999995E-2</v>
      </c>
      <c r="N4315" s="3">
        <v>0.318</v>
      </c>
      <c r="O4315" s="3">
        <v>4.1599999999999998E-2</v>
      </c>
      <c r="P4315" s="8">
        <v>1.1200000000000001E-6</v>
      </c>
      <c r="Q4315" s="3">
        <v>0.81499999999999995</v>
      </c>
      <c r="R4315" s="3">
        <v>1</v>
      </c>
    </row>
    <row r="4316" spans="1:18" x14ac:dyDescent="0.2">
      <c r="A4316" s="3">
        <v>4315</v>
      </c>
      <c r="B4316" s="3" t="s">
        <v>12048</v>
      </c>
      <c r="C4316" s="3" t="s">
        <v>12049</v>
      </c>
      <c r="D4316" s="3" t="s">
        <v>12050</v>
      </c>
      <c r="E4316" s="4">
        <v>44042</v>
      </c>
      <c r="F4316" s="6">
        <v>2020</v>
      </c>
      <c r="G4316" s="3">
        <v>179917</v>
      </c>
      <c r="H4316" s="3">
        <v>73</v>
      </c>
      <c r="I4316" s="3">
        <v>0.69099999999999995</v>
      </c>
      <c r="J4316" s="3">
        <v>0.47399999999999998</v>
      </c>
      <c r="K4316" s="3">
        <v>143.78299999999999</v>
      </c>
      <c r="L4316" s="3">
        <v>-8.7420000000000009</v>
      </c>
      <c r="M4316" s="3">
        <v>9.9000000000000005E-2</v>
      </c>
      <c r="N4316" s="3">
        <v>5.8299999999999998E-2</v>
      </c>
      <c r="O4316" s="3">
        <v>0.56899999999999995</v>
      </c>
      <c r="P4316" s="3">
        <v>6.2600000000000004E-4</v>
      </c>
      <c r="Q4316" s="3">
        <v>0.38100000000000001</v>
      </c>
      <c r="R4316" s="3">
        <v>10</v>
      </c>
    </row>
    <row r="4317" spans="1:18" x14ac:dyDescent="0.2">
      <c r="A4317" s="3">
        <v>4316</v>
      </c>
      <c r="B4317" s="3" t="s">
        <v>18529</v>
      </c>
      <c r="C4317" s="3" t="s">
        <v>18530</v>
      </c>
      <c r="D4317" s="3" t="s">
        <v>18531</v>
      </c>
      <c r="E4317" s="4">
        <v>43805</v>
      </c>
      <c r="F4317" s="6">
        <v>2019</v>
      </c>
      <c r="G4317" s="3">
        <v>170746</v>
      </c>
      <c r="H4317" s="3">
        <v>81</v>
      </c>
      <c r="I4317" s="3">
        <v>0.72399999999999998</v>
      </c>
      <c r="J4317" s="3">
        <v>0.49099999999999999</v>
      </c>
      <c r="K4317" s="3">
        <v>105.04600000000001</v>
      </c>
      <c r="L4317" s="3">
        <v>-6.024</v>
      </c>
      <c r="M4317" s="3">
        <v>8.8700000000000001E-2</v>
      </c>
      <c r="N4317" s="3">
        <v>2.9600000000000001E-2</v>
      </c>
      <c r="O4317" s="3">
        <v>1.7999999999999999E-2</v>
      </c>
      <c r="P4317" s="8">
        <v>1.29E-5</v>
      </c>
      <c r="Q4317" s="3">
        <v>0.38300000000000001</v>
      </c>
      <c r="R4317" s="3">
        <v>8</v>
      </c>
    </row>
    <row r="4318" spans="1:18" x14ac:dyDescent="0.2">
      <c r="A4318" s="3">
        <v>4317</v>
      </c>
      <c r="B4318" s="3" t="s">
        <v>16895</v>
      </c>
      <c r="C4318" s="3" t="s">
        <v>16896</v>
      </c>
      <c r="D4318" s="3" t="s">
        <v>6587</v>
      </c>
      <c r="E4318" s="4">
        <v>43062</v>
      </c>
      <c r="F4318" s="6">
        <v>2017</v>
      </c>
      <c r="G4318" s="3">
        <v>230895</v>
      </c>
      <c r="H4318" s="3">
        <v>78</v>
      </c>
      <c r="I4318" s="3">
        <v>0.64800000000000002</v>
      </c>
      <c r="J4318" s="3">
        <v>0.82699999999999996</v>
      </c>
      <c r="K4318" s="3">
        <v>176.005</v>
      </c>
      <c r="L4318" s="3">
        <v>-4.78</v>
      </c>
      <c r="M4318" s="3">
        <v>0.217</v>
      </c>
      <c r="N4318" s="3">
        <v>4.2000000000000003E-2</v>
      </c>
      <c r="O4318" s="3">
        <v>5.3299999999999997E-3</v>
      </c>
      <c r="P4318" s="3">
        <v>0.33800000000000002</v>
      </c>
      <c r="Q4318" s="3">
        <v>0.59799999999999998</v>
      </c>
      <c r="R4318" s="3">
        <v>9</v>
      </c>
    </row>
    <row r="4319" spans="1:18" x14ac:dyDescent="0.2">
      <c r="A4319" s="3">
        <v>4318</v>
      </c>
      <c r="B4319" s="3" t="s">
        <v>10582</v>
      </c>
      <c r="C4319" s="3" t="s">
        <v>10583</v>
      </c>
      <c r="D4319" s="3" t="s">
        <v>10584</v>
      </c>
      <c r="E4319" s="4">
        <v>36213</v>
      </c>
      <c r="F4319" s="6">
        <v>1999</v>
      </c>
      <c r="G4319" s="3">
        <v>169027</v>
      </c>
      <c r="H4319" s="3">
        <v>73</v>
      </c>
      <c r="I4319" s="3">
        <v>0.49399999999999999</v>
      </c>
      <c r="J4319" s="3">
        <v>0.94599999999999995</v>
      </c>
      <c r="K4319" s="3">
        <v>103.408</v>
      </c>
      <c r="L4319" s="3">
        <v>-2.7570000000000001</v>
      </c>
      <c r="M4319" s="3">
        <v>0.39800000000000002</v>
      </c>
      <c r="N4319" s="3">
        <v>6.3700000000000007E-2</v>
      </c>
      <c r="O4319" s="3">
        <v>1.2899999999999999E-3</v>
      </c>
      <c r="P4319" s="3">
        <v>0</v>
      </c>
      <c r="Q4319" s="3">
        <v>0.74099999999999999</v>
      </c>
      <c r="R4319" s="3">
        <v>4</v>
      </c>
    </row>
    <row r="4320" spans="1:18" x14ac:dyDescent="0.2">
      <c r="A4320" s="3">
        <v>4319</v>
      </c>
      <c r="B4320" s="3" t="s">
        <v>8551</v>
      </c>
      <c r="C4320" s="3" t="s">
        <v>8552</v>
      </c>
      <c r="D4320" s="3" t="s">
        <v>3319</v>
      </c>
      <c r="E4320" s="4">
        <v>36892</v>
      </c>
      <c r="F4320" s="6">
        <v>2001</v>
      </c>
      <c r="G4320" s="3">
        <v>294600</v>
      </c>
      <c r="H4320" s="3">
        <v>72</v>
      </c>
      <c r="I4320" s="3">
        <v>0.32</v>
      </c>
      <c r="J4320" s="3">
        <v>0.88</v>
      </c>
      <c r="K4320" s="3">
        <v>146.34899999999999</v>
      </c>
      <c r="L4320" s="3">
        <v>-6.0350000000000001</v>
      </c>
      <c r="M4320" s="3">
        <v>7.5999999999999998E-2</v>
      </c>
      <c r="N4320" s="3">
        <v>5.04E-2</v>
      </c>
      <c r="O4320" s="3">
        <v>1.01E-4</v>
      </c>
      <c r="P4320" s="8">
        <v>4.3100000000000002E-6</v>
      </c>
      <c r="Q4320" s="3">
        <v>0.25700000000000001</v>
      </c>
      <c r="R4320" s="3">
        <v>2</v>
      </c>
    </row>
    <row r="4321" spans="1:18" x14ac:dyDescent="0.2">
      <c r="A4321" s="3">
        <v>4320</v>
      </c>
      <c r="B4321" s="3" t="s">
        <v>7509</v>
      </c>
      <c r="C4321" s="3" t="s">
        <v>7510</v>
      </c>
      <c r="D4321" s="3" t="s">
        <v>7511</v>
      </c>
      <c r="E4321" s="4">
        <v>43994</v>
      </c>
      <c r="F4321" s="6">
        <v>2020</v>
      </c>
      <c r="G4321" s="3">
        <v>209816</v>
      </c>
      <c r="H4321" s="3">
        <v>71</v>
      </c>
      <c r="I4321" s="3">
        <v>0.84099999999999997</v>
      </c>
      <c r="J4321" s="3">
        <v>0.57399999999999995</v>
      </c>
      <c r="K4321" s="3">
        <v>98.998999999999995</v>
      </c>
      <c r="L4321" s="3">
        <v>-6.1829999999999998</v>
      </c>
      <c r="M4321" s="3">
        <v>7.5200000000000003E-2</v>
      </c>
      <c r="N4321" s="3">
        <v>8.3400000000000002E-2</v>
      </c>
      <c r="O4321" s="3">
        <v>0.27600000000000002</v>
      </c>
      <c r="P4321" s="3">
        <v>0</v>
      </c>
      <c r="Q4321" s="3">
        <v>0.54800000000000004</v>
      </c>
      <c r="R4321" s="3">
        <v>4</v>
      </c>
    </row>
    <row r="4322" spans="1:18" x14ac:dyDescent="0.2">
      <c r="A4322" s="3">
        <v>4321</v>
      </c>
      <c r="B4322" s="3" t="s">
        <v>12127</v>
      </c>
      <c r="C4322" s="3" t="s">
        <v>12128</v>
      </c>
      <c r="D4322" s="3" t="s">
        <v>12129</v>
      </c>
      <c r="E4322" s="4">
        <v>28856</v>
      </c>
      <c r="F4322" s="6">
        <v>1979</v>
      </c>
      <c r="G4322" s="3">
        <v>295400</v>
      </c>
      <c r="H4322" s="3">
        <v>74</v>
      </c>
      <c r="I4322" s="3">
        <v>0.58599999999999997</v>
      </c>
      <c r="J4322" s="3">
        <v>0.7</v>
      </c>
      <c r="K4322" s="3">
        <v>147.245</v>
      </c>
      <c r="L4322" s="3">
        <v>-9.5579999999999998</v>
      </c>
      <c r="M4322" s="3">
        <v>3.1800000000000002E-2</v>
      </c>
      <c r="N4322" s="3">
        <v>3.6299999999999999E-2</v>
      </c>
      <c r="O4322" s="3">
        <v>5.8900000000000001E-2</v>
      </c>
      <c r="P4322" s="3">
        <v>1.25E-3</v>
      </c>
      <c r="Q4322" s="3">
        <v>0.89700000000000002</v>
      </c>
      <c r="R4322" s="3">
        <v>0</v>
      </c>
    </row>
    <row r="4323" spans="1:18" x14ac:dyDescent="0.2">
      <c r="A4323" s="3">
        <v>4322</v>
      </c>
      <c r="B4323" s="3" t="s">
        <v>6730</v>
      </c>
      <c r="C4323" s="3" t="s">
        <v>6731</v>
      </c>
      <c r="D4323" s="3" t="s">
        <v>6732</v>
      </c>
      <c r="E4323" s="4">
        <v>42629</v>
      </c>
      <c r="F4323" s="6">
        <v>2016</v>
      </c>
      <c r="G4323" s="3">
        <v>128157</v>
      </c>
      <c r="H4323" s="3">
        <v>71</v>
      </c>
      <c r="I4323" s="3">
        <v>0.81200000000000006</v>
      </c>
      <c r="J4323" s="3">
        <v>0.621</v>
      </c>
      <c r="K4323" s="3">
        <v>77.998000000000005</v>
      </c>
      <c r="L4323" s="3">
        <v>-8.3000000000000007</v>
      </c>
      <c r="M4323" s="3">
        <v>9.9000000000000005E-2</v>
      </c>
      <c r="N4323" s="3">
        <v>5.1499999999999997E-2</v>
      </c>
      <c r="O4323" s="3">
        <v>0.24399999999999999</v>
      </c>
      <c r="P4323" s="3">
        <v>0</v>
      </c>
      <c r="Q4323" s="3">
        <v>0.84699999999999998</v>
      </c>
      <c r="R4323" s="3">
        <v>5</v>
      </c>
    </row>
    <row r="4324" spans="1:18" x14ac:dyDescent="0.2">
      <c r="A4324" s="3">
        <v>4323</v>
      </c>
      <c r="B4324" s="3" t="s">
        <v>8940</v>
      </c>
      <c r="C4324" s="3" t="s">
        <v>8941</v>
      </c>
      <c r="D4324" s="3" t="s">
        <v>8942</v>
      </c>
      <c r="E4324" s="4">
        <v>42272</v>
      </c>
      <c r="F4324" s="6">
        <v>2015</v>
      </c>
      <c r="G4324" s="3">
        <v>333154</v>
      </c>
      <c r="H4324" s="3">
        <v>72</v>
      </c>
      <c r="I4324" s="3">
        <v>0.69799999999999995</v>
      </c>
      <c r="J4324" s="3">
        <v>0.64900000000000002</v>
      </c>
      <c r="K4324" s="3">
        <v>180.46600000000001</v>
      </c>
      <c r="L4324" s="3">
        <v>-6.7640000000000002</v>
      </c>
      <c r="M4324" s="3">
        <v>9.0300000000000005E-2</v>
      </c>
      <c r="N4324" s="3">
        <v>0.41499999999999998</v>
      </c>
      <c r="O4324" s="3">
        <v>0.15</v>
      </c>
      <c r="P4324" s="3">
        <v>0</v>
      </c>
      <c r="Q4324" s="3">
        <v>0.56799999999999995</v>
      </c>
      <c r="R4324" s="3">
        <v>8</v>
      </c>
    </row>
    <row r="4325" spans="1:18" x14ac:dyDescent="0.2">
      <c r="A4325" s="3">
        <v>4324</v>
      </c>
      <c r="B4325" s="3" t="s">
        <v>11472</v>
      </c>
      <c r="C4325" s="3" t="s">
        <v>11473</v>
      </c>
      <c r="D4325" s="3" t="s">
        <v>3953</v>
      </c>
      <c r="E4325" s="4">
        <v>41275</v>
      </c>
      <c r="F4325" s="6">
        <v>2013</v>
      </c>
      <c r="G4325" s="3">
        <v>186827</v>
      </c>
      <c r="H4325" s="3">
        <v>73</v>
      </c>
      <c r="I4325" s="3">
        <v>0.55800000000000005</v>
      </c>
      <c r="J4325" s="3">
        <v>0.92400000000000004</v>
      </c>
      <c r="K4325" s="3">
        <v>151.99</v>
      </c>
      <c r="L4325" s="3">
        <v>-4.3410000000000002</v>
      </c>
      <c r="M4325" s="3">
        <v>0.53700000000000003</v>
      </c>
      <c r="N4325" s="3">
        <v>6.4000000000000001E-2</v>
      </c>
      <c r="O4325" s="3">
        <v>2.7099999999999999E-2</v>
      </c>
      <c r="P4325" s="8">
        <v>3.32E-6</v>
      </c>
      <c r="Q4325" s="3">
        <v>0.56699999999999995</v>
      </c>
      <c r="R4325" s="3">
        <v>9</v>
      </c>
    </row>
    <row r="4326" spans="1:18" x14ac:dyDescent="0.2">
      <c r="A4326" s="3">
        <v>4325</v>
      </c>
      <c r="B4326" s="3" t="s">
        <v>16334</v>
      </c>
      <c r="C4326" s="3" t="s">
        <v>16335</v>
      </c>
      <c r="D4326" s="3" t="s">
        <v>9141</v>
      </c>
      <c r="E4326" s="4">
        <v>43553</v>
      </c>
      <c r="F4326" s="6">
        <v>2019</v>
      </c>
      <c r="G4326" s="3">
        <v>179889</v>
      </c>
      <c r="H4326" s="3">
        <v>77</v>
      </c>
      <c r="I4326" s="3">
        <v>0.93899999999999995</v>
      </c>
      <c r="J4326" s="3">
        <v>0.30499999999999999</v>
      </c>
      <c r="K4326" s="3">
        <v>100.029</v>
      </c>
      <c r="L4326" s="3">
        <v>-10.952</v>
      </c>
      <c r="M4326" s="3">
        <v>0.105</v>
      </c>
      <c r="N4326" s="3">
        <v>0.35399999999999998</v>
      </c>
      <c r="O4326" s="3">
        <v>0.35</v>
      </c>
      <c r="P4326" s="3">
        <v>1.6899999999999999E-4</v>
      </c>
      <c r="Q4326" s="3">
        <v>0.56299999999999994</v>
      </c>
      <c r="R4326" s="3">
        <v>8</v>
      </c>
    </row>
    <row r="4327" spans="1:18" x14ac:dyDescent="0.2">
      <c r="A4327" s="3">
        <v>4326</v>
      </c>
      <c r="B4327" s="3" t="s">
        <v>5679</v>
      </c>
      <c r="C4327" s="3" t="s">
        <v>5680</v>
      </c>
      <c r="D4327" s="3" t="s">
        <v>5291</v>
      </c>
      <c r="E4327" s="4">
        <v>43672</v>
      </c>
      <c r="F4327" s="6">
        <v>2019</v>
      </c>
      <c r="G4327" s="3">
        <v>252712</v>
      </c>
      <c r="H4327" s="3">
        <v>70</v>
      </c>
      <c r="I4327" s="3">
        <v>0.65300000000000002</v>
      </c>
      <c r="J4327" s="3">
        <v>0.79600000000000004</v>
      </c>
      <c r="K4327" s="3">
        <v>160.02600000000001</v>
      </c>
      <c r="L4327" s="3">
        <v>-4.05</v>
      </c>
      <c r="M4327" s="3">
        <v>0.108</v>
      </c>
      <c r="N4327" s="3">
        <v>0.245</v>
      </c>
      <c r="O4327" s="3">
        <v>0.24</v>
      </c>
      <c r="P4327" s="3">
        <v>0</v>
      </c>
      <c r="Q4327" s="3">
        <v>0.40500000000000003</v>
      </c>
      <c r="R4327" s="3">
        <v>7</v>
      </c>
    </row>
    <row r="4328" spans="1:18" x14ac:dyDescent="0.2">
      <c r="A4328" s="3">
        <v>4327</v>
      </c>
      <c r="B4328" s="3" t="s">
        <v>15886</v>
      </c>
      <c r="C4328" s="3" t="s">
        <v>15887</v>
      </c>
      <c r="D4328" s="3" t="s">
        <v>10481</v>
      </c>
      <c r="E4328" s="4">
        <v>25899</v>
      </c>
      <c r="F4328" s="6">
        <v>1970</v>
      </c>
      <c r="G4328" s="3">
        <v>281227</v>
      </c>
      <c r="H4328" s="3">
        <v>77</v>
      </c>
      <c r="I4328" s="3">
        <v>0.53700000000000003</v>
      </c>
      <c r="J4328" s="3">
        <v>0.70099999999999996</v>
      </c>
      <c r="K4328" s="3">
        <v>120.919</v>
      </c>
      <c r="L4328" s="3">
        <v>-8.9130000000000003</v>
      </c>
      <c r="M4328" s="3">
        <v>8.3199999999999996E-2</v>
      </c>
      <c r="N4328" s="3">
        <v>3.3500000000000002E-2</v>
      </c>
      <c r="O4328" s="3">
        <v>9.7199999999999995E-2</v>
      </c>
      <c r="P4328" s="3">
        <v>0</v>
      </c>
      <c r="Q4328" s="3">
        <v>0.58299999999999996</v>
      </c>
      <c r="R4328" s="3">
        <v>1</v>
      </c>
    </row>
    <row r="4329" spans="1:18" x14ac:dyDescent="0.2">
      <c r="A4329" s="3">
        <v>4328</v>
      </c>
      <c r="B4329" s="3" t="s">
        <v>13538</v>
      </c>
      <c r="C4329" s="3" t="s">
        <v>13539</v>
      </c>
      <c r="D4329" s="3" t="s">
        <v>3844</v>
      </c>
      <c r="E4329" s="4">
        <v>44036</v>
      </c>
      <c r="F4329" s="6">
        <v>2020</v>
      </c>
      <c r="G4329" s="3">
        <v>255894</v>
      </c>
      <c r="H4329" s="3">
        <v>74</v>
      </c>
      <c r="I4329" s="3">
        <v>0.45600000000000002</v>
      </c>
      <c r="J4329" s="3">
        <v>0.26300000000000001</v>
      </c>
      <c r="K4329" s="3">
        <v>129.86000000000001</v>
      </c>
      <c r="L4329" s="3">
        <v>-10.63</v>
      </c>
      <c r="M4329" s="3">
        <v>7.4899999999999994E-2</v>
      </c>
      <c r="N4329" s="3">
        <v>3.32E-2</v>
      </c>
      <c r="O4329" s="3">
        <v>0.80600000000000005</v>
      </c>
      <c r="P4329" s="3">
        <v>0</v>
      </c>
      <c r="Q4329" s="3">
        <v>0.111</v>
      </c>
      <c r="R4329" s="3">
        <v>0</v>
      </c>
    </row>
    <row r="4330" spans="1:18" x14ac:dyDescent="0.2">
      <c r="A4330" s="3">
        <v>4329</v>
      </c>
      <c r="B4330" s="3" t="s">
        <v>14698</v>
      </c>
      <c r="C4330" s="3" t="s">
        <v>14699</v>
      </c>
      <c r="D4330" s="3" t="s">
        <v>3950</v>
      </c>
      <c r="E4330" s="4">
        <v>43882</v>
      </c>
      <c r="F4330" s="6">
        <v>2020</v>
      </c>
      <c r="G4330" s="3">
        <v>234458</v>
      </c>
      <c r="H4330" s="3">
        <v>75</v>
      </c>
      <c r="I4330" s="3">
        <v>0.67400000000000004</v>
      </c>
      <c r="J4330" s="3">
        <v>0.64</v>
      </c>
      <c r="K4330" s="3">
        <v>99.908000000000001</v>
      </c>
      <c r="L4330" s="3">
        <v>-5.1390000000000002</v>
      </c>
      <c r="M4330" s="3">
        <v>9.2499999999999999E-2</v>
      </c>
      <c r="N4330" s="3">
        <v>3.39E-2</v>
      </c>
      <c r="O4330" s="3">
        <v>0.151</v>
      </c>
      <c r="P4330" s="3">
        <v>0</v>
      </c>
      <c r="Q4330" s="3">
        <v>0.66400000000000003</v>
      </c>
      <c r="R4330" s="3">
        <v>0</v>
      </c>
    </row>
    <row r="4331" spans="1:18" x14ac:dyDescent="0.2">
      <c r="A4331" s="3">
        <v>4330</v>
      </c>
      <c r="B4331" s="3" t="s">
        <v>3824</v>
      </c>
      <c r="C4331" s="3" t="s">
        <v>3825</v>
      </c>
      <c r="D4331" s="3" t="s">
        <v>3826</v>
      </c>
      <c r="E4331" s="4">
        <v>41867</v>
      </c>
      <c r="F4331" s="6">
        <v>2014</v>
      </c>
      <c r="G4331" s="3">
        <v>204812</v>
      </c>
      <c r="H4331" s="3">
        <v>70</v>
      </c>
      <c r="I4331" s="3">
        <v>0.59499999999999997</v>
      </c>
      <c r="J4331" s="3">
        <v>0.89600000000000002</v>
      </c>
      <c r="K4331" s="3">
        <v>118.001</v>
      </c>
      <c r="L4331" s="3">
        <v>-2.9510000000000001</v>
      </c>
      <c r="M4331" s="3">
        <v>7.4800000000000005E-2</v>
      </c>
      <c r="N4331" s="3">
        <v>4.7E-2</v>
      </c>
      <c r="O4331" s="3">
        <v>6.4100000000000004E-2</v>
      </c>
      <c r="P4331" s="8">
        <v>5.8199999999999998E-5</v>
      </c>
      <c r="Q4331" s="3">
        <v>0.56699999999999995</v>
      </c>
      <c r="R4331" s="3">
        <v>10</v>
      </c>
    </row>
    <row r="4332" spans="1:18" x14ac:dyDescent="0.2">
      <c r="A4332" s="3">
        <v>4331</v>
      </c>
      <c r="B4332" s="3" t="s">
        <v>15367</v>
      </c>
      <c r="C4332" s="3" t="s">
        <v>3825</v>
      </c>
      <c r="D4332" s="3" t="s">
        <v>9223</v>
      </c>
      <c r="E4332" s="4">
        <v>43553</v>
      </c>
      <c r="F4332" s="6">
        <v>2019</v>
      </c>
      <c r="G4332" s="3">
        <v>126446</v>
      </c>
      <c r="H4332" s="3">
        <v>76</v>
      </c>
      <c r="I4332" s="3">
        <v>0.89900000000000002</v>
      </c>
      <c r="J4332" s="3">
        <v>0.81100000000000005</v>
      </c>
      <c r="K4332" s="3">
        <v>105.038</v>
      </c>
      <c r="L4332" s="3">
        <v>-6.2939999999999996</v>
      </c>
      <c r="M4332" s="3">
        <v>6.7199999999999996E-2</v>
      </c>
      <c r="N4332" s="3">
        <v>0.25800000000000001</v>
      </c>
      <c r="O4332" s="3">
        <v>6.7699999999999998E-4</v>
      </c>
      <c r="P4332" s="3">
        <v>0</v>
      </c>
      <c r="Q4332" s="3">
        <v>0.58699999999999997</v>
      </c>
      <c r="R4332" s="3">
        <v>2</v>
      </c>
    </row>
    <row r="4333" spans="1:18" x14ac:dyDescent="0.2">
      <c r="A4333" s="3">
        <v>4332</v>
      </c>
      <c r="B4333" s="3" t="s">
        <v>16132</v>
      </c>
      <c r="C4333" s="3" t="s">
        <v>2804</v>
      </c>
      <c r="D4333" s="3" t="s">
        <v>16133</v>
      </c>
      <c r="E4333" s="4">
        <v>42629</v>
      </c>
      <c r="F4333" s="6">
        <v>2016</v>
      </c>
      <c r="G4333" s="3">
        <v>219160</v>
      </c>
      <c r="H4333" s="3">
        <v>77</v>
      </c>
      <c r="I4333" s="3">
        <v>0.81899999999999995</v>
      </c>
      <c r="J4333" s="3">
        <v>0.91300000000000003</v>
      </c>
      <c r="K4333" s="3">
        <v>119.989</v>
      </c>
      <c r="L4333" s="3">
        <v>-3.0590000000000002</v>
      </c>
      <c r="M4333" s="3">
        <v>0.161</v>
      </c>
      <c r="N4333" s="3">
        <v>4.2700000000000002E-2</v>
      </c>
      <c r="O4333" s="3">
        <v>9.35E-2</v>
      </c>
      <c r="P4333" s="8">
        <v>3.7200000000000003E-5</v>
      </c>
      <c r="Q4333" s="3">
        <v>0.53600000000000003</v>
      </c>
      <c r="R4333" s="3">
        <v>4</v>
      </c>
    </row>
    <row r="4334" spans="1:18" x14ac:dyDescent="0.2">
      <c r="A4334" s="3">
        <v>4333</v>
      </c>
      <c r="B4334" s="3" t="s">
        <v>8539</v>
      </c>
      <c r="C4334" s="3" t="s">
        <v>2804</v>
      </c>
      <c r="D4334" s="3" t="s">
        <v>8525</v>
      </c>
      <c r="E4334" s="4">
        <v>36816</v>
      </c>
      <c r="F4334" s="6">
        <v>2000</v>
      </c>
      <c r="G4334" s="3">
        <v>272973</v>
      </c>
      <c r="H4334" s="3">
        <v>72</v>
      </c>
      <c r="I4334" s="3">
        <v>0.57599999999999996</v>
      </c>
      <c r="J4334" s="3">
        <v>0.86399999999999999</v>
      </c>
      <c r="K4334" s="3">
        <v>97.224999999999994</v>
      </c>
      <c r="L4334" s="3">
        <v>-3.9809999999999999</v>
      </c>
      <c r="M4334" s="3">
        <v>0.68300000000000005</v>
      </c>
      <c r="N4334" s="3">
        <v>4.6199999999999998E-2</v>
      </c>
      <c r="O4334" s="3">
        <v>0.02</v>
      </c>
      <c r="P4334" s="8">
        <v>1.68E-6</v>
      </c>
      <c r="Q4334" s="3">
        <v>0.60899999999999999</v>
      </c>
      <c r="R4334" s="3">
        <v>6</v>
      </c>
    </row>
    <row r="4335" spans="1:18" x14ac:dyDescent="0.2">
      <c r="A4335" s="3">
        <v>4334</v>
      </c>
      <c r="B4335" s="3" t="s">
        <v>10389</v>
      </c>
      <c r="C4335" s="3" t="s">
        <v>2804</v>
      </c>
      <c r="D4335" s="3" t="s">
        <v>2884</v>
      </c>
      <c r="E4335" s="4" t="s">
        <v>10390</v>
      </c>
      <c r="F4335" s="6" t="s">
        <v>10390</v>
      </c>
      <c r="G4335" s="3">
        <v>276800</v>
      </c>
      <c r="H4335" s="3">
        <v>73</v>
      </c>
      <c r="I4335" s="3">
        <v>0.40100000000000002</v>
      </c>
      <c r="J4335" s="3">
        <v>0.38100000000000001</v>
      </c>
      <c r="K4335" s="3">
        <v>75.453999999999994</v>
      </c>
      <c r="L4335" s="3">
        <v>-7.4580000000000002</v>
      </c>
      <c r="M4335" s="3">
        <v>0.122</v>
      </c>
      <c r="N4335" s="3">
        <v>2.7400000000000001E-2</v>
      </c>
      <c r="O4335" s="3">
        <v>0.7</v>
      </c>
      <c r="P4335" s="3">
        <v>0</v>
      </c>
      <c r="Q4335" s="3">
        <v>0.22900000000000001</v>
      </c>
      <c r="R4335" s="3">
        <v>2</v>
      </c>
    </row>
    <row r="4336" spans="1:18" x14ac:dyDescent="0.2">
      <c r="A4336" s="3">
        <v>4335</v>
      </c>
      <c r="B4336" s="3" t="s">
        <v>8169</v>
      </c>
      <c r="C4336" s="3" t="s">
        <v>8170</v>
      </c>
      <c r="D4336" s="3" t="s">
        <v>8171</v>
      </c>
      <c r="E4336" s="4">
        <v>44085</v>
      </c>
      <c r="F4336" s="6">
        <v>2020</v>
      </c>
      <c r="G4336" s="3">
        <v>192000</v>
      </c>
      <c r="H4336" s="3">
        <v>71</v>
      </c>
      <c r="I4336" s="3">
        <v>0.77800000000000002</v>
      </c>
      <c r="J4336" s="3">
        <v>0.66200000000000003</v>
      </c>
      <c r="K4336" s="3">
        <v>149.935</v>
      </c>
      <c r="L4336" s="3">
        <v>-6.0810000000000004</v>
      </c>
      <c r="M4336" s="3">
        <v>0.11600000000000001</v>
      </c>
      <c r="N4336" s="3">
        <v>0.308</v>
      </c>
      <c r="O4336" s="3">
        <v>0.187</v>
      </c>
      <c r="P4336" s="3">
        <v>0</v>
      </c>
      <c r="Q4336" s="3">
        <v>0.57099999999999995</v>
      </c>
      <c r="R4336" s="3">
        <v>8</v>
      </c>
    </row>
    <row r="4337" spans="1:18" x14ac:dyDescent="0.2">
      <c r="A4337" s="3">
        <v>4336</v>
      </c>
      <c r="B4337" s="3" t="s">
        <v>5829</v>
      </c>
      <c r="C4337" s="3" t="s">
        <v>5830</v>
      </c>
      <c r="D4337" s="3" t="s">
        <v>5831</v>
      </c>
      <c r="E4337" s="4">
        <v>44013</v>
      </c>
      <c r="F4337" s="6">
        <v>2020</v>
      </c>
      <c r="G4337" s="3">
        <v>255000</v>
      </c>
      <c r="H4337" s="3">
        <v>70</v>
      </c>
      <c r="I4337" s="3">
        <v>0.68300000000000005</v>
      </c>
      <c r="J4337" s="3">
        <v>0.318</v>
      </c>
      <c r="K4337" s="3">
        <v>144.02699999999999</v>
      </c>
      <c r="L4337" s="3">
        <v>-13.335000000000001</v>
      </c>
      <c r="M4337" s="3">
        <v>0.16700000000000001</v>
      </c>
      <c r="N4337" s="3">
        <v>3.49E-2</v>
      </c>
      <c r="O4337" s="3">
        <v>0.71</v>
      </c>
      <c r="P4337" s="8">
        <v>9.0500000000000004E-5</v>
      </c>
      <c r="Q4337" s="3">
        <v>0.58699999999999997</v>
      </c>
      <c r="R4337" s="3">
        <v>0</v>
      </c>
    </row>
    <row r="4338" spans="1:18" x14ac:dyDescent="0.2">
      <c r="A4338" s="3">
        <v>4337</v>
      </c>
      <c r="B4338" s="3" t="s">
        <v>17793</v>
      </c>
      <c r="C4338" s="3" t="s">
        <v>17794</v>
      </c>
      <c r="D4338" s="3" t="s">
        <v>4067</v>
      </c>
      <c r="E4338" s="4">
        <v>43903</v>
      </c>
      <c r="F4338" s="6">
        <v>2020</v>
      </c>
      <c r="G4338" s="3">
        <v>224955</v>
      </c>
      <c r="H4338" s="3">
        <v>79</v>
      </c>
      <c r="I4338" s="3">
        <v>0.77100000000000002</v>
      </c>
      <c r="J4338" s="3">
        <v>0.65400000000000003</v>
      </c>
      <c r="K4338" s="3">
        <v>155.047</v>
      </c>
      <c r="L4338" s="3">
        <v>-6.976</v>
      </c>
      <c r="M4338" s="3">
        <v>0.214</v>
      </c>
      <c r="N4338" s="3">
        <v>0.29799999999999999</v>
      </c>
      <c r="O4338" s="3">
        <v>5.5E-2</v>
      </c>
      <c r="P4338" s="3">
        <v>0</v>
      </c>
      <c r="Q4338" s="3">
        <v>0.57299999999999995</v>
      </c>
      <c r="R4338" s="3">
        <v>8</v>
      </c>
    </row>
    <row r="4339" spans="1:18" x14ac:dyDescent="0.2">
      <c r="A4339" s="3">
        <v>4338</v>
      </c>
      <c r="B4339" s="3" t="s">
        <v>11115</v>
      </c>
      <c r="C4339" s="3" t="s">
        <v>11116</v>
      </c>
      <c r="D4339" s="3" t="s">
        <v>11117</v>
      </c>
      <c r="E4339" s="4">
        <v>42790</v>
      </c>
      <c r="F4339" s="6">
        <v>2017</v>
      </c>
      <c r="G4339" s="3">
        <v>226040</v>
      </c>
      <c r="H4339" s="3">
        <v>73</v>
      </c>
      <c r="I4339" s="3">
        <v>0.749</v>
      </c>
      <c r="J4339" s="3">
        <v>0.39800000000000002</v>
      </c>
      <c r="K4339" s="3">
        <v>80.031999999999996</v>
      </c>
      <c r="L4339" s="3">
        <v>-7.44</v>
      </c>
      <c r="M4339" s="3">
        <v>0.115</v>
      </c>
      <c r="N4339" s="3">
        <v>0.17100000000000001</v>
      </c>
      <c r="O4339" s="3">
        <v>0.64800000000000002</v>
      </c>
      <c r="P4339" s="8">
        <v>1.26E-6</v>
      </c>
      <c r="Q4339" s="3">
        <v>8.5900000000000004E-2</v>
      </c>
      <c r="R4339" s="3">
        <v>5</v>
      </c>
    </row>
    <row r="4340" spans="1:18" x14ac:dyDescent="0.2">
      <c r="A4340" s="3">
        <v>4339</v>
      </c>
      <c r="B4340" s="3" t="s">
        <v>12750</v>
      </c>
      <c r="C4340" s="3" t="s">
        <v>11116</v>
      </c>
      <c r="D4340" s="3" t="s">
        <v>5337</v>
      </c>
      <c r="E4340" s="4">
        <v>43202</v>
      </c>
      <c r="F4340" s="6">
        <v>2018</v>
      </c>
      <c r="G4340" s="3">
        <v>167553</v>
      </c>
      <c r="H4340" s="3">
        <v>74</v>
      </c>
      <c r="I4340" s="3">
        <v>0.745</v>
      </c>
      <c r="J4340" s="3">
        <v>0.56100000000000005</v>
      </c>
      <c r="K4340" s="3">
        <v>195.91800000000001</v>
      </c>
      <c r="L4340" s="3">
        <v>-5.5129999999999999</v>
      </c>
      <c r="M4340" s="3">
        <v>3.3799999999999997E-2</v>
      </c>
      <c r="N4340" s="3">
        <v>7.1999999999999995E-2</v>
      </c>
      <c r="O4340" s="3">
        <v>0.46500000000000002</v>
      </c>
      <c r="P4340" s="8">
        <v>1.1200000000000001E-6</v>
      </c>
      <c r="Q4340" s="3">
        <v>0.90200000000000002</v>
      </c>
      <c r="R4340" s="3">
        <v>9</v>
      </c>
    </row>
    <row r="4341" spans="1:18" x14ac:dyDescent="0.2">
      <c r="A4341" s="3">
        <v>4340</v>
      </c>
      <c r="B4341" s="3" t="s">
        <v>16425</v>
      </c>
      <c r="C4341" s="3" t="s">
        <v>16426</v>
      </c>
      <c r="D4341" s="3" t="s">
        <v>16427</v>
      </c>
      <c r="E4341" s="4">
        <v>44145</v>
      </c>
      <c r="F4341" s="6">
        <v>2020</v>
      </c>
      <c r="G4341" s="3">
        <v>228453</v>
      </c>
      <c r="H4341" s="3">
        <v>77</v>
      </c>
      <c r="I4341" s="3">
        <v>0.747</v>
      </c>
      <c r="J4341" s="3">
        <v>0.49399999999999999</v>
      </c>
      <c r="K4341" s="3">
        <v>76.006</v>
      </c>
      <c r="L4341" s="3">
        <v>-7.9569999999999999</v>
      </c>
      <c r="M4341" s="3">
        <v>9.8199999999999996E-2</v>
      </c>
      <c r="N4341" s="3">
        <v>0.14099999999999999</v>
      </c>
      <c r="O4341" s="3">
        <v>0.39300000000000002</v>
      </c>
      <c r="P4341" s="3">
        <v>0</v>
      </c>
      <c r="Q4341" s="3">
        <v>0.624</v>
      </c>
      <c r="R4341" s="3">
        <v>3</v>
      </c>
    </row>
    <row r="4342" spans="1:18" x14ac:dyDescent="0.2">
      <c r="A4342" s="3">
        <v>4341</v>
      </c>
      <c r="B4342" s="3" t="s">
        <v>4178</v>
      </c>
      <c r="C4342" s="3" t="s">
        <v>4179</v>
      </c>
      <c r="D4342" s="3" t="s">
        <v>4180</v>
      </c>
      <c r="E4342" s="4">
        <v>43042</v>
      </c>
      <c r="F4342" s="6">
        <v>2017</v>
      </c>
      <c r="G4342" s="3">
        <v>248965</v>
      </c>
      <c r="H4342" s="3">
        <v>70</v>
      </c>
      <c r="I4342" s="3">
        <v>0.36499999999999999</v>
      </c>
      <c r="J4342" s="3">
        <v>0.27300000000000002</v>
      </c>
      <c r="K4342" s="3">
        <v>132.285</v>
      </c>
      <c r="L4342" s="3">
        <v>-16.526</v>
      </c>
      <c r="M4342" s="3">
        <v>0.109</v>
      </c>
      <c r="N4342" s="3">
        <v>3.7999999999999999E-2</v>
      </c>
      <c r="O4342" s="3">
        <v>0.94</v>
      </c>
      <c r="P4342" s="3">
        <v>0.43099999999999999</v>
      </c>
      <c r="Q4342" s="3">
        <v>0.23799999999999999</v>
      </c>
      <c r="R4342" s="3">
        <v>4</v>
      </c>
    </row>
    <row r="4343" spans="1:18" x14ac:dyDescent="0.2">
      <c r="A4343" s="3">
        <v>4342</v>
      </c>
      <c r="B4343" s="3" t="s">
        <v>11038</v>
      </c>
      <c r="C4343" s="3" t="s">
        <v>4179</v>
      </c>
      <c r="D4343" s="3" t="s">
        <v>4180</v>
      </c>
      <c r="E4343" s="4">
        <v>43070</v>
      </c>
      <c r="F4343" s="6">
        <v>2017</v>
      </c>
      <c r="G4343" s="3">
        <v>248960</v>
      </c>
      <c r="H4343" s="3">
        <v>73</v>
      </c>
      <c r="I4343" s="3">
        <v>0.36499999999999999</v>
      </c>
      <c r="J4343" s="3">
        <v>0.27300000000000002</v>
      </c>
      <c r="K4343" s="3">
        <v>132.285</v>
      </c>
      <c r="L4343" s="3">
        <v>-16.526</v>
      </c>
      <c r="M4343" s="3">
        <v>0.109</v>
      </c>
      <c r="N4343" s="3">
        <v>3.7999999999999999E-2</v>
      </c>
      <c r="O4343" s="3">
        <v>0.94</v>
      </c>
      <c r="P4343" s="3">
        <v>0.43099999999999999</v>
      </c>
      <c r="Q4343" s="3">
        <v>0.23799999999999999</v>
      </c>
      <c r="R4343" s="3">
        <v>4</v>
      </c>
    </row>
    <row r="4344" spans="1:18" x14ac:dyDescent="0.2">
      <c r="A4344" s="3">
        <v>4343</v>
      </c>
      <c r="B4344" s="3" t="s">
        <v>10177</v>
      </c>
      <c r="C4344" s="3" t="s">
        <v>10178</v>
      </c>
      <c r="D4344" s="3" t="s">
        <v>10179</v>
      </c>
      <c r="E4344" s="4">
        <v>44252</v>
      </c>
      <c r="F4344" s="6">
        <v>2021</v>
      </c>
      <c r="G4344" s="3">
        <v>140308</v>
      </c>
      <c r="H4344" s="3">
        <v>72</v>
      </c>
      <c r="I4344" s="3">
        <v>0.52500000000000002</v>
      </c>
      <c r="J4344" s="3">
        <v>0.44800000000000001</v>
      </c>
      <c r="K4344" s="3">
        <v>83.406000000000006</v>
      </c>
      <c r="L4344" s="3">
        <v>-4.0750000000000002</v>
      </c>
      <c r="M4344" s="3">
        <v>9.2200000000000004E-2</v>
      </c>
      <c r="N4344" s="3">
        <v>4.4299999999999999E-2</v>
      </c>
      <c r="O4344" s="3">
        <v>0.14000000000000001</v>
      </c>
      <c r="P4344" s="3">
        <v>0</v>
      </c>
      <c r="Q4344" s="3">
        <v>0.52700000000000002</v>
      </c>
      <c r="R4344" s="3">
        <v>1</v>
      </c>
    </row>
    <row r="4345" spans="1:18" x14ac:dyDescent="0.2">
      <c r="A4345" s="3">
        <v>4344</v>
      </c>
      <c r="B4345" s="3" t="s">
        <v>18667</v>
      </c>
      <c r="C4345" s="3" t="s">
        <v>18668</v>
      </c>
      <c r="D4345" s="3" t="s">
        <v>18669</v>
      </c>
      <c r="E4345" s="4">
        <v>44239</v>
      </c>
      <c r="F4345" s="6">
        <v>2021</v>
      </c>
      <c r="G4345" s="3">
        <v>170000</v>
      </c>
      <c r="H4345" s="3">
        <v>81</v>
      </c>
      <c r="I4345" s="3">
        <v>0.69</v>
      </c>
      <c r="J4345" s="3">
        <v>0.874</v>
      </c>
      <c r="K4345" s="3">
        <v>168.11600000000001</v>
      </c>
      <c r="L4345" s="3">
        <v>-4.1689999999999996</v>
      </c>
      <c r="M4345" s="3">
        <v>0.104</v>
      </c>
      <c r="N4345" s="3">
        <v>8.8200000000000001E-2</v>
      </c>
      <c r="O4345" s="3">
        <v>7.3099999999999998E-2</v>
      </c>
      <c r="P4345" s="3">
        <v>0</v>
      </c>
      <c r="Q4345" s="3">
        <v>0.92100000000000004</v>
      </c>
      <c r="R4345" s="3">
        <v>10</v>
      </c>
    </row>
    <row r="4346" spans="1:18" x14ac:dyDescent="0.2">
      <c r="A4346" s="3">
        <v>4345</v>
      </c>
      <c r="B4346" s="3" t="s">
        <v>11779</v>
      </c>
      <c r="C4346" s="3" t="s">
        <v>11780</v>
      </c>
      <c r="D4346" s="3" t="s">
        <v>11781</v>
      </c>
      <c r="E4346" s="4">
        <v>43959</v>
      </c>
      <c r="F4346" s="6">
        <v>2020</v>
      </c>
      <c r="G4346" s="3">
        <v>205786</v>
      </c>
      <c r="H4346" s="3">
        <v>73</v>
      </c>
      <c r="I4346" s="3">
        <v>0.60499999999999998</v>
      </c>
      <c r="J4346" s="3">
        <v>0.72299999999999998</v>
      </c>
      <c r="K4346" s="3">
        <v>142.06100000000001</v>
      </c>
      <c r="L4346" s="3">
        <v>-6.3120000000000003</v>
      </c>
      <c r="M4346" s="3">
        <v>0.33300000000000002</v>
      </c>
      <c r="N4346" s="3">
        <v>3.8300000000000001E-2</v>
      </c>
      <c r="O4346" s="3">
        <v>0.48799999999999999</v>
      </c>
      <c r="P4346" s="3">
        <v>0</v>
      </c>
      <c r="Q4346" s="3">
        <v>0.56999999999999995</v>
      </c>
      <c r="R4346" s="3">
        <v>4</v>
      </c>
    </row>
    <row r="4347" spans="1:18" x14ac:dyDescent="0.2">
      <c r="A4347" s="3">
        <v>4346</v>
      </c>
      <c r="B4347" s="3" t="s">
        <v>8077</v>
      </c>
      <c r="C4347" s="3" t="s">
        <v>8078</v>
      </c>
      <c r="D4347" s="3" t="s">
        <v>8079</v>
      </c>
      <c r="E4347" s="4">
        <v>43966</v>
      </c>
      <c r="F4347" s="6">
        <v>2020</v>
      </c>
      <c r="G4347" s="3">
        <v>162750</v>
      </c>
      <c r="H4347" s="3">
        <v>71</v>
      </c>
      <c r="I4347" s="3">
        <v>0.80300000000000005</v>
      </c>
      <c r="J4347" s="3">
        <v>0.84099999999999997</v>
      </c>
      <c r="K4347" s="3">
        <v>120.134</v>
      </c>
      <c r="L4347" s="3">
        <v>-4.117</v>
      </c>
      <c r="M4347" s="3">
        <v>9.7500000000000003E-2</v>
      </c>
      <c r="N4347" s="3">
        <v>3.44E-2</v>
      </c>
      <c r="O4347" s="3">
        <v>0.55600000000000005</v>
      </c>
      <c r="P4347" s="8">
        <v>1.4699999999999999E-6</v>
      </c>
      <c r="Q4347" s="3">
        <v>0.83199999999999996</v>
      </c>
      <c r="R4347" s="3">
        <v>1</v>
      </c>
    </row>
    <row r="4348" spans="1:18" x14ac:dyDescent="0.2">
      <c r="A4348" s="3">
        <v>4347</v>
      </c>
      <c r="B4348" s="3" t="s">
        <v>15485</v>
      </c>
      <c r="C4348" s="3" t="s">
        <v>15486</v>
      </c>
      <c r="D4348" s="3" t="s">
        <v>15487</v>
      </c>
      <c r="E4348" s="4">
        <v>43984</v>
      </c>
      <c r="F4348" s="6">
        <v>2020</v>
      </c>
      <c r="G4348" s="3">
        <v>258220</v>
      </c>
      <c r="H4348" s="3">
        <v>76</v>
      </c>
      <c r="I4348" s="3">
        <v>0.63500000000000001</v>
      </c>
      <c r="J4348" s="3">
        <v>0.70499999999999996</v>
      </c>
      <c r="K4348" s="3">
        <v>76.015000000000001</v>
      </c>
      <c r="L4348" s="3">
        <v>-4.87</v>
      </c>
      <c r="M4348" s="3">
        <v>0.28599999999999998</v>
      </c>
      <c r="N4348" s="3">
        <v>4.6399999999999997E-2</v>
      </c>
      <c r="O4348" s="3">
        <v>0.67600000000000005</v>
      </c>
      <c r="P4348" s="3">
        <v>0</v>
      </c>
      <c r="Q4348" s="3">
        <v>0.82799999999999996</v>
      </c>
      <c r="R4348" s="3">
        <v>9</v>
      </c>
    </row>
    <row r="4349" spans="1:18" x14ac:dyDescent="0.2">
      <c r="A4349" s="3">
        <v>4348</v>
      </c>
      <c r="B4349" s="3" t="s">
        <v>4537</v>
      </c>
      <c r="C4349" s="3" t="s">
        <v>4538</v>
      </c>
      <c r="D4349" s="3" t="s">
        <v>4539</v>
      </c>
      <c r="E4349" s="4">
        <v>2008</v>
      </c>
      <c r="F4349" s="6">
        <v>1905</v>
      </c>
      <c r="G4349" s="3">
        <v>202867</v>
      </c>
      <c r="H4349" s="3">
        <v>70</v>
      </c>
      <c r="I4349" s="3">
        <v>0.878</v>
      </c>
      <c r="J4349" s="3">
        <v>0.89400000000000002</v>
      </c>
      <c r="K4349" s="3">
        <v>119.92700000000001</v>
      </c>
      <c r="L4349" s="3">
        <v>-5.8339999999999996</v>
      </c>
      <c r="M4349" s="3">
        <v>0.105</v>
      </c>
      <c r="N4349" s="3">
        <v>0.123</v>
      </c>
      <c r="O4349" s="3">
        <v>0.184</v>
      </c>
      <c r="P4349" s="3">
        <v>0</v>
      </c>
      <c r="Q4349" s="3">
        <v>0.68200000000000005</v>
      </c>
      <c r="R4349" s="3">
        <v>6</v>
      </c>
    </row>
    <row r="4350" spans="1:18" x14ac:dyDescent="0.2">
      <c r="A4350" s="3">
        <v>4349</v>
      </c>
      <c r="B4350" s="3" t="s">
        <v>6990</v>
      </c>
      <c r="C4350" s="3" t="s">
        <v>6991</v>
      </c>
      <c r="D4350" s="3" t="s">
        <v>3485</v>
      </c>
      <c r="E4350" s="4">
        <v>40487</v>
      </c>
      <c r="F4350" s="6">
        <v>2010</v>
      </c>
      <c r="G4350" s="3">
        <v>205960</v>
      </c>
      <c r="H4350" s="3">
        <v>71</v>
      </c>
      <c r="I4350" s="3">
        <v>0.41099999999999998</v>
      </c>
      <c r="J4350" s="3">
        <v>0.98599999999999999</v>
      </c>
      <c r="K4350" s="3">
        <v>165.98099999999999</v>
      </c>
      <c r="L4350" s="3">
        <v>-2.5219999999999998</v>
      </c>
      <c r="M4350" s="3">
        <v>0.371</v>
      </c>
      <c r="N4350" s="3">
        <v>5.8299999999999998E-2</v>
      </c>
      <c r="O4350" s="3">
        <v>2.6400000000000002E-4</v>
      </c>
      <c r="P4350" s="3">
        <v>1.48E-3</v>
      </c>
      <c r="Q4350" s="3">
        <v>0.64900000000000002</v>
      </c>
      <c r="R4350" s="3">
        <v>8</v>
      </c>
    </row>
    <row r="4351" spans="1:18" x14ac:dyDescent="0.2">
      <c r="A4351" s="3">
        <v>4350</v>
      </c>
      <c r="B4351" s="3" t="s">
        <v>8268</v>
      </c>
      <c r="C4351" s="3" t="s">
        <v>8269</v>
      </c>
      <c r="D4351" s="3" t="s">
        <v>8270</v>
      </c>
      <c r="E4351" s="4">
        <v>44124</v>
      </c>
      <c r="F4351" s="6">
        <v>2020</v>
      </c>
      <c r="G4351" s="3">
        <v>212693</v>
      </c>
      <c r="H4351" s="3">
        <v>71</v>
      </c>
      <c r="I4351" s="3">
        <v>0.67600000000000005</v>
      </c>
      <c r="J4351" s="3">
        <v>0.48799999999999999</v>
      </c>
      <c r="K4351" s="3">
        <v>97.036000000000001</v>
      </c>
      <c r="L4351" s="3">
        <v>-5.0910000000000002</v>
      </c>
      <c r="M4351" s="3">
        <v>7.0699999999999999E-2</v>
      </c>
      <c r="N4351" s="3">
        <v>0.154</v>
      </c>
      <c r="O4351" s="3">
        <v>6.13E-2</v>
      </c>
      <c r="P4351" s="3">
        <v>0</v>
      </c>
      <c r="Q4351" s="3">
        <v>0.151</v>
      </c>
      <c r="R4351" s="3">
        <v>1</v>
      </c>
    </row>
    <row r="4352" spans="1:18" x14ac:dyDescent="0.2">
      <c r="A4352" s="3">
        <v>4351</v>
      </c>
      <c r="B4352" s="3" t="s">
        <v>14642</v>
      </c>
      <c r="C4352" s="3" t="s">
        <v>14643</v>
      </c>
      <c r="D4352" s="3" t="s">
        <v>4872</v>
      </c>
      <c r="E4352" s="4">
        <v>44085</v>
      </c>
      <c r="F4352" s="6">
        <v>2020</v>
      </c>
      <c r="G4352" s="3">
        <v>176347</v>
      </c>
      <c r="H4352" s="3">
        <v>75</v>
      </c>
      <c r="I4352" s="3">
        <v>0.626</v>
      </c>
      <c r="J4352" s="3">
        <v>0.47</v>
      </c>
      <c r="K4352" s="3">
        <v>140.04599999999999</v>
      </c>
      <c r="L4352" s="3">
        <v>-2.984</v>
      </c>
      <c r="M4352" s="3">
        <v>0.20100000000000001</v>
      </c>
      <c r="N4352" s="3">
        <v>3.1600000000000003E-2</v>
      </c>
      <c r="O4352" s="3">
        <v>0.52200000000000002</v>
      </c>
      <c r="P4352" s="3">
        <v>0</v>
      </c>
      <c r="Q4352" s="3">
        <v>0.82499999999999996</v>
      </c>
      <c r="R4352" s="3">
        <v>0</v>
      </c>
    </row>
    <row r="4353" spans="1:18" x14ac:dyDescent="0.2">
      <c r="A4353" s="3">
        <v>4352</v>
      </c>
      <c r="B4353" s="3" t="s">
        <v>18214</v>
      </c>
      <c r="C4353" s="3" t="s">
        <v>7364</v>
      </c>
      <c r="D4353" s="3" t="s">
        <v>18215</v>
      </c>
      <c r="E4353" s="4">
        <v>44057</v>
      </c>
      <c r="F4353" s="6">
        <v>2020</v>
      </c>
      <c r="G4353" s="3">
        <v>174027</v>
      </c>
      <c r="H4353" s="3">
        <v>80</v>
      </c>
      <c r="I4353" s="3">
        <v>0.68400000000000005</v>
      </c>
      <c r="J4353" s="3">
        <v>0.80800000000000005</v>
      </c>
      <c r="K4353" s="3">
        <v>173.905</v>
      </c>
      <c r="L4353" s="3">
        <v>-2.7370000000000001</v>
      </c>
      <c r="M4353" s="3">
        <v>8.5800000000000001E-2</v>
      </c>
      <c r="N4353" s="3">
        <v>6.0999999999999999E-2</v>
      </c>
      <c r="O4353" s="3">
        <v>5.1799999999999999E-2</v>
      </c>
      <c r="P4353" s="8">
        <v>1.0200000000000001E-5</v>
      </c>
      <c r="Q4353" s="3">
        <v>0.71199999999999997</v>
      </c>
      <c r="R4353" s="3">
        <v>0</v>
      </c>
    </row>
    <row r="4354" spans="1:18" x14ac:dyDescent="0.2">
      <c r="A4354" s="3">
        <v>4353</v>
      </c>
      <c r="B4354" s="3" t="s">
        <v>7363</v>
      </c>
      <c r="C4354" s="3" t="s">
        <v>7364</v>
      </c>
      <c r="D4354" s="3" t="s">
        <v>7365</v>
      </c>
      <c r="E4354" s="4">
        <v>43619</v>
      </c>
      <c r="F4354" s="6">
        <v>2019</v>
      </c>
      <c r="G4354" s="3">
        <v>305114</v>
      </c>
      <c r="H4354" s="3">
        <v>71</v>
      </c>
      <c r="I4354" s="3">
        <v>0.89800000000000002</v>
      </c>
      <c r="J4354" s="3">
        <v>0.54300000000000004</v>
      </c>
      <c r="K4354" s="3">
        <v>98.992000000000004</v>
      </c>
      <c r="L4354" s="3">
        <v>-8.3170000000000002</v>
      </c>
      <c r="M4354" s="3">
        <v>0.33800000000000002</v>
      </c>
      <c r="N4354" s="3">
        <v>0.121</v>
      </c>
      <c r="O4354" s="3">
        <v>0.34300000000000003</v>
      </c>
      <c r="P4354" s="3">
        <v>6.2299999999999996E-4</v>
      </c>
      <c r="Q4354" s="3">
        <v>0.35899999999999999</v>
      </c>
      <c r="R4354" s="3">
        <v>6</v>
      </c>
    </row>
    <row r="4355" spans="1:18" x14ac:dyDescent="0.2">
      <c r="A4355" s="3">
        <v>4354</v>
      </c>
      <c r="B4355" s="3" t="s">
        <v>13121</v>
      </c>
      <c r="C4355" s="3" t="s">
        <v>13122</v>
      </c>
      <c r="D4355" s="3" t="s">
        <v>13123</v>
      </c>
      <c r="E4355" s="4">
        <v>44258</v>
      </c>
      <c r="F4355" s="6">
        <v>2021</v>
      </c>
      <c r="G4355" s="3">
        <v>164046</v>
      </c>
      <c r="H4355" s="3">
        <v>74</v>
      </c>
      <c r="I4355" s="3">
        <v>0.875</v>
      </c>
      <c r="J4355" s="3">
        <v>0.84599999999999997</v>
      </c>
      <c r="K4355" s="3">
        <v>114.98099999999999</v>
      </c>
      <c r="L4355" s="3">
        <v>-5.2759999999999998</v>
      </c>
      <c r="M4355" s="3">
        <v>0.123</v>
      </c>
      <c r="N4355" s="3">
        <v>7.1599999999999997E-2</v>
      </c>
      <c r="O4355" s="3">
        <v>0.13700000000000001</v>
      </c>
      <c r="P4355" s="8">
        <v>1.15E-5</v>
      </c>
      <c r="Q4355" s="3">
        <v>0.69699999999999995</v>
      </c>
      <c r="R4355" s="3">
        <v>7</v>
      </c>
    </row>
    <row r="4356" spans="1:18" x14ac:dyDescent="0.2">
      <c r="A4356" s="3">
        <v>4355</v>
      </c>
      <c r="B4356" s="3" t="s">
        <v>13790</v>
      </c>
      <c r="C4356" s="3" t="s">
        <v>13791</v>
      </c>
      <c r="D4356" s="3" t="s">
        <v>8635</v>
      </c>
      <c r="E4356" s="4">
        <v>38718</v>
      </c>
      <c r="F4356" s="6">
        <v>2006</v>
      </c>
      <c r="G4356" s="3">
        <v>203507</v>
      </c>
      <c r="H4356" s="3">
        <v>75</v>
      </c>
      <c r="I4356" s="3">
        <v>0.39100000000000001</v>
      </c>
      <c r="J4356" s="3">
        <v>0.80800000000000005</v>
      </c>
      <c r="K4356" s="3">
        <v>100.304</v>
      </c>
      <c r="L4356" s="3">
        <v>-6.2089999999999996</v>
      </c>
      <c r="M4356" s="3">
        <v>0.14899999999999999</v>
      </c>
      <c r="N4356" s="3">
        <v>8.9200000000000002E-2</v>
      </c>
      <c r="O4356" s="3">
        <v>7.5899999999999995E-2</v>
      </c>
      <c r="P4356" s="3">
        <v>0</v>
      </c>
      <c r="Q4356" s="3">
        <v>0.73699999999999999</v>
      </c>
      <c r="R4356" s="3">
        <v>8</v>
      </c>
    </row>
    <row r="4357" spans="1:18" x14ac:dyDescent="0.2">
      <c r="A4357" s="3">
        <v>4356</v>
      </c>
      <c r="B4357" s="3" t="s">
        <v>7711</v>
      </c>
      <c r="C4357" s="3" t="s">
        <v>7712</v>
      </c>
      <c r="D4357" s="3" t="s">
        <v>7713</v>
      </c>
      <c r="E4357" s="4">
        <v>43756</v>
      </c>
      <c r="F4357" s="6">
        <v>2019</v>
      </c>
      <c r="G4357" s="3">
        <v>233400</v>
      </c>
      <c r="H4357" s="3">
        <v>71</v>
      </c>
      <c r="I4357" s="3">
        <v>0.52700000000000002</v>
      </c>
      <c r="J4357" s="3">
        <v>0.61</v>
      </c>
      <c r="K4357" s="3">
        <v>102.012</v>
      </c>
      <c r="L4357" s="3">
        <v>-6.7930000000000001</v>
      </c>
      <c r="M4357" s="3">
        <v>5.7200000000000001E-2</v>
      </c>
      <c r="N4357" s="3">
        <v>4.0500000000000001E-2</v>
      </c>
      <c r="O4357" s="3">
        <v>8.4000000000000005E-2</v>
      </c>
      <c r="P4357" s="3">
        <v>0</v>
      </c>
      <c r="Q4357" s="3">
        <v>0.29399999999999998</v>
      </c>
      <c r="R4357" s="3">
        <v>6</v>
      </c>
    </row>
    <row r="4358" spans="1:18" x14ac:dyDescent="0.2">
      <c r="A4358" s="3">
        <v>4357</v>
      </c>
      <c r="B4358" s="3" t="s">
        <v>12603</v>
      </c>
      <c r="C4358" s="3" t="s">
        <v>7712</v>
      </c>
      <c r="D4358" s="3" t="s">
        <v>7713</v>
      </c>
      <c r="E4358" s="4">
        <v>43063</v>
      </c>
      <c r="F4358" s="6">
        <v>2017</v>
      </c>
      <c r="G4358" s="3">
        <v>234107</v>
      </c>
      <c r="H4358" s="3">
        <v>74</v>
      </c>
      <c r="I4358" s="3">
        <v>0.52900000000000003</v>
      </c>
      <c r="J4358" s="3">
        <v>0.60699999999999998</v>
      </c>
      <c r="K4358" s="3">
        <v>101.96599999999999</v>
      </c>
      <c r="L4358" s="3">
        <v>-6.7809999999999997</v>
      </c>
      <c r="M4358" s="3">
        <v>6.3100000000000003E-2</v>
      </c>
      <c r="N4358" s="3">
        <v>5.74E-2</v>
      </c>
      <c r="O4358" s="3">
        <v>0.104</v>
      </c>
      <c r="P4358" s="3">
        <v>0</v>
      </c>
      <c r="Q4358" s="3">
        <v>0.23799999999999999</v>
      </c>
      <c r="R4358" s="3">
        <v>6</v>
      </c>
    </row>
    <row r="4359" spans="1:18" x14ac:dyDescent="0.2">
      <c r="A4359" s="3">
        <v>4358</v>
      </c>
      <c r="B4359" s="3" t="s">
        <v>5331</v>
      </c>
      <c r="C4359" s="3" t="s">
        <v>5332</v>
      </c>
      <c r="D4359" s="3" t="s">
        <v>5333</v>
      </c>
      <c r="E4359" s="4">
        <v>43431</v>
      </c>
      <c r="F4359" s="6">
        <v>2018</v>
      </c>
      <c r="G4359" s="3">
        <v>322250</v>
      </c>
      <c r="H4359" s="3">
        <v>70</v>
      </c>
      <c r="I4359" s="3">
        <v>0.64800000000000002</v>
      </c>
      <c r="J4359" s="3">
        <v>0.71099999999999997</v>
      </c>
      <c r="K4359" s="3">
        <v>119.935</v>
      </c>
      <c r="L4359" s="3">
        <v>-6.2160000000000002</v>
      </c>
      <c r="M4359" s="3">
        <v>0.121</v>
      </c>
      <c r="N4359" s="3">
        <v>3.04E-2</v>
      </c>
      <c r="O4359" s="3">
        <v>0.436</v>
      </c>
      <c r="P4359" s="3">
        <v>0</v>
      </c>
      <c r="Q4359" s="3">
        <v>0.33</v>
      </c>
      <c r="R4359" s="3">
        <v>4</v>
      </c>
    </row>
    <row r="4360" spans="1:18" x14ac:dyDescent="0.2">
      <c r="A4360" s="3">
        <v>4359</v>
      </c>
      <c r="B4360" s="3" t="s">
        <v>14820</v>
      </c>
      <c r="C4360" s="3" t="s">
        <v>14821</v>
      </c>
      <c r="D4360" s="3" t="s">
        <v>13569</v>
      </c>
      <c r="E4360" s="4">
        <v>43978</v>
      </c>
      <c r="F4360" s="6">
        <v>2020</v>
      </c>
      <c r="G4360" s="3">
        <v>203787</v>
      </c>
      <c r="H4360" s="3">
        <v>75</v>
      </c>
      <c r="I4360" s="3">
        <v>0.88</v>
      </c>
      <c r="J4360" s="3">
        <v>0.35599999999999998</v>
      </c>
      <c r="K4360" s="3">
        <v>129.822</v>
      </c>
      <c r="L4360" s="3">
        <v>-7.8019999999999996</v>
      </c>
      <c r="M4360" s="3">
        <v>9.9699999999999997E-2</v>
      </c>
      <c r="N4360" s="3">
        <v>0.29699999999999999</v>
      </c>
      <c r="O4360" s="3">
        <v>0.41699999999999998</v>
      </c>
      <c r="P4360" s="3">
        <v>0</v>
      </c>
      <c r="Q4360" s="3">
        <v>0.46800000000000003</v>
      </c>
      <c r="R4360" s="3">
        <v>11</v>
      </c>
    </row>
    <row r="4361" spans="1:18" x14ac:dyDescent="0.2">
      <c r="A4361" s="3">
        <v>4360</v>
      </c>
      <c r="B4361" s="3" t="s">
        <v>11264</v>
      </c>
      <c r="C4361" s="3" t="s">
        <v>9715</v>
      </c>
      <c r="D4361" s="3" t="s">
        <v>11180</v>
      </c>
      <c r="E4361" s="4">
        <v>43126</v>
      </c>
      <c r="F4361" s="6">
        <v>2018</v>
      </c>
      <c r="G4361" s="3">
        <v>255379</v>
      </c>
      <c r="H4361" s="3">
        <v>73</v>
      </c>
      <c r="I4361" s="3">
        <v>0.93600000000000005</v>
      </c>
      <c r="J4361" s="3">
        <v>0.58499999999999996</v>
      </c>
      <c r="K4361" s="3">
        <v>124.991</v>
      </c>
      <c r="L4361" s="3">
        <v>-6.9139999999999997</v>
      </c>
      <c r="M4361" s="3">
        <v>0.13200000000000001</v>
      </c>
      <c r="N4361" s="3">
        <v>0.125</v>
      </c>
      <c r="O4361" s="3">
        <v>1.4200000000000001E-2</v>
      </c>
      <c r="P4361" s="3">
        <v>0</v>
      </c>
      <c r="Q4361" s="3">
        <v>0.24199999999999999</v>
      </c>
      <c r="R4361" s="3">
        <v>0</v>
      </c>
    </row>
    <row r="4362" spans="1:18" x14ac:dyDescent="0.2">
      <c r="A4362" s="3">
        <v>4361</v>
      </c>
      <c r="B4362" s="3" t="s">
        <v>9714</v>
      </c>
      <c r="C4362" s="3" t="s">
        <v>9715</v>
      </c>
      <c r="D4362" s="3" t="s">
        <v>4564</v>
      </c>
      <c r="E4362" s="4">
        <v>43980</v>
      </c>
      <c r="F4362" s="6">
        <v>2020</v>
      </c>
      <c r="G4362" s="3">
        <v>259250</v>
      </c>
      <c r="H4362" s="3">
        <v>72</v>
      </c>
      <c r="I4362" s="3">
        <v>0.61399999999999999</v>
      </c>
      <c r="J4362" s="3">
        <v>0.746</v>
      </c>
      <c r="K4362" s="3">
        <v>168.072</v>
      </c>
      <c r="L4362" s="3">
        <v>-3.5270000000000001</v>
      </c>
      <c r="M4362" s="3">
        <v>8.7400000000000005E-2</v>
      </c>
      <c r="N4362" s="3">
        <v>0.19600000000000001</v>
      </c>
      <c r="O4362" s="3">
        <v>0.34699999999999998</v>
      </c>
      <c r="P4362" s="8">
        <v>1.43E-5</v>
      </c>
      <c r="Q4362" s="3">
        <v>0.60099999999999998</v>
      </c>
      <c r="R4362" s="3">
        <v>10</v>
      </c>
    </row>
    <row r="4363" spans="1:18" x14ac:dyDescent="0.2">
      <c r="A4363" s="3">
        <v>4362</v>
      </c>
      <c r="B4363" s="3" t="s">
        <v>4981</v>
      </c>
      <c r="C4363" s="3" t="s">
        <v>4982</v>
      </c>
      <c r="D4363" s="3" t="s">
        <v>4983</v>
      </c>
      <c r="E4363" s="4">
        <v>43581</v>
      </c>
      <c r="F4363" s="6">
        <v>2019</v>
      </c>
      <c r="G4363" s="3">
        <v>192387</v>
      </c>
      <c r="H4363" s="3">
        <v>70</v>
      </c>
      <c r="I4363" s="3">
        <v>0.749</v>
      </c>
      <c r="J4363" s="3">
        <v>0.66800000000000004</v>
      </c>
      <c r="K4363" s="3">
        <v>108</v>
      </c>
      <c r="L4363" s="3">
        <v>-5.9640000000000004</v>
      </c>
      <c r="M4363" s="3">
        <v>4.4999999999999998E-2</v>
      </c>
      <c r="N4363" s="3">
        <v>6.08E-2</v>
      </c>
      <c r="O4363" s="3">
        <v>3.73E-2</v>
      </c>
      <c r="P4363" s="3">
        <v>2.72E-4</v>
      </c>
      <c r="Q4363" s="3">
        <v>0.36599999999999999</v>
      </c>
      <c r="R4363" s="3">
        <v>10</v>
      </c>
    </row>
    <row r="4364" spans="1:18" x14ac:dyDescent="0.2">
      <c r="A4364" s="3">
        <v>4363</v>
      </c>
      <c r="B4364" s="3" t="s">
        <v>9959</v>
      </c>
      <c r="C4364" s="3" t="s">
        <v>9960</v>
      </c>
      <c r="D4364" s="3" t="s">
        <v>7295</v>
      </c>
      <c r="E4364" s="4">
        <v>43504</v>
      </c>
      <c r="F4364" s="6">
        <v>2019</v>
      </c>
      <c r="G4364" s="3">
        <v>182000</v>
      </c>
      <c r="H4364" s="3">
        <v>72</v>
      </c>
      <c r="I4364" s="3">
        <v>0.747</v>
      </c>
      <c r="J4364" s="3">
        <v>0.45800000000000002</v>
      </c>
      <c r="K4364" s="3">
        <v>75.028999999999996</v>
      </c>
      <c r="L4364" s="3">
        <v>-6.891</v>
      </c>
      <c r="M4364" s="3">
        <v>0.252</v>
      </c>
      <c r="N4364" s="3">
        <v>0.30299999999999999</v>
      </c>
      <c r="O4364" s="3">
        <v>0.45100000000000001</v>
      </c>
      <c r="P4364" s="3">
        <v>0</v>
      </c>
      <c r="Q4364" s="3">
        <v>0.47</v>
      </c>
      <c r="R4364" s="3">
        <v>6</v>
      </c>
    </row>
    <row r="4365" spans="1:18" x14ac:dyDescent="0.2">
      <c r="A4365" s="3">
        <v>4364</v>
      </c>
      <c r="B4365" s="3" t="s">
        <v>11973</v>
      </c>
      <c r="C4365" s="3" t="s">
        <v>11974</v>
      </c>
      <c r="D4365" s="3" t="s">
        <v>7295</v>
      </c>
      <c r="E4365" s="4">
        <v>44134</v>
      </c>
      <c r="F4365" s="6">
        <v>2020</v>
      </c>
      <c r="G4365" s="3">
        <v>200733</v>
      </c>
      <c r="H4365" s="3">
        <v>73</v>
      </c>
      <c r="I4365" s="3">
        <v>0.77200000000000002</v>
      </c>
      <c r="J4365" s="3">
        <v>0.50600000000000001</v>
      </c>
      <c r="K4365" s="3">
        <v>127.89400000000001</v>
      </c>
      <c r="L4365" s="3">
        <v>-6.5579999999999998</v>
      </c>
      <c r="M4365" s="3">
        <v>0.182</v>
      </c>
      <c r="N4365" s="3">
        <v>0.13900000000000001</v>
      </c>
      <c r="O4365" s="3">
        <v>8.14E-2</v>
      </c>
      <c r="P4365" s="8">
        <v>1.1E-5</v>
      </c>
      <c r="Q4365" s="3">
        <v>0.45600000000000002</v>
      </c>
      <c r="R4365" s="3">
        <v>6</v>
      </c>
    </row>
    <row r="4366" spans="1:18" x14ac:dyDescent="0.2">
      <c r="A4366" s="3">
        <v>4365</v>
      </c>
      <c r="B4366" s="3" t="s">
        <v>19151</v>
      </c>
      <c r="C4366" s="3" t="s">
        <v>19152</v>
      </c>
      <c r="D4366" s="3" t="s">
        <v>19153</v>
      </c>
      <c r="E4366" s="4">
        <v>44162</v>
      </c>
      <c r="F4366" s="6">
        <v>2020</v>
      </c>
      <c r="G4366" s="3">
        <v>171215</v>
      </c>
      <c r="H4366" s="3">
        <v>83</v>
      </c>
      <c r="I4366" s="3">
        <v>0.65</v>
      </c>
      <c r="J4366" s="3">
        <v>0.65500000000000003</v>
      </c>
      <c r="K4366" s="3">
        <v>94.058999999999997</v>
      </c>
      <c r="L4366" s="3">
        <v>-3.71</v>
      </c>
      <c r="M4366" s="3">
        <v>6.9099999999999995E-2</v>
      </c>
      <c r="N4366" s="3">
        <v>0.40500000000000003</v>
      </c>
      <c r="O4366" s="3">
        <v>0.25</v>
      </c>
      <c r="P4366" s="3">
        <v>0</v>
      </c>
      <c r="Q4366" s="3">
        <v>0.73499999999999999</v>
      </c>
      <c r="R4366" s="3">
        <v>1</v>
      </c>
    </row>
    <row r="4367" spans="1:18" x14ac:dyDescent="0.2">
      <c r="A4367" s="3">
        <v>4366</v>
      </c>
      <c r="B4367" s="3" t="s">
        <v>6485</v>
      </c>
      <c r="C4367" s="3" t="s">
        <v>6486</v>
      </c>
      <c r="D4367" s="3" t="s">
        <v>3736</v>
      </c>
      <c r="E4367" s="4">
        <v>40909</v>
      </c>
      <c r="F4367" s="6">
        <v>2012</v>
      </c>
      <c r="G4367" s="3">
        <v>230520</v>
      </c>
      <c r="H4367" s="3">
        <v>71</v>
      </c>
      <c r="I4367" s="3">
        <v>0.53200000000000003</v>
      </c>
      <c r="J4367" s="3">
        <v>0.89900000000000002</v>
      </c>
      <c r="K4367" s="3">
        <v>85</v>
      </c>
      <c r="L4367" s="3">
        <v>-5.9349999999999996</v>
      </c>
      <c r="M4367" s="3">
        <v>9.5699999999999993E-2</v>
      </c>
      <c r="N4367" s="3">
        <v>0.24399999999999999</v>
      </c>
      <c r="O4367" s="3">
        <v>0.53100000000000003</v>
      </c>
      <c r="P4367" s="3">
        <v>1.46E-4</v>
      </c>
      <c r="Q4367" s="3">
        <v>0.436</v>
      </c>
      <c r="R4367" s="3">
        <v>0</v>
      </c>
    </row>
    <row r="4368" spans="1:18" x14ac:dyDescent="0.2">
      <c r="A4368" s="3">
        <v>4367</v>
      </c>
      <c r="B4368" s="3" t="s">
        <v>18795</v>
      </c>
      <c r="C4368" s="3" t="s">
        <v>1222</v>
      </c>
      <c r="D4368" s="3" t="s">
        <v>4014</v>
      </c>
      <c r="E4368" s="4">
        <v>43413</v>
      </c>
      <c r="F4368" s="6">
        <v>2018</v>
      </c>
      <c r="G4368" s="3">
        <v>189467</v>
      </c>
      <c r="H4368" s="3">
        <v>82</v>
      </c>
      <c r="I4368" s="3">
        <v>0.70399999999999996</v>
      </c>
      <c r="J4368" s="3">
        <v>0.61099999999999999</v>
      </c>
      <c r="K4368" s="3">
        <v>100</v>
      </c>
      <c r="L4368" s="3">
        <v>-6.1120000000000001</v>
      </c>
      <c r="M4368" s="3">
        <v>8.1199999999999994E-2</v>
      </c>
      <c r="N4368" s="3">
        <v>4.0899999999999999E-2</v>
      </c>
      <c r="O4368" s="3">
        <v>0.217</v>
      </c>
      <c r="P4368" s="3">
        <v>0</v>
      </c>
      <c r="Q4368" s="3">
        <v>0.22</v>
      </c>
      <c r="R4368" s="3">
        <v>2</v>
      </c>
    </row>
    <row r="4369" spans="1:18" x14ac:dyDescent="0.2">
      <c r="A4369" s="3">
        <v>4368</v>
      </c>
      <c r="B4369" s="3" t="s">
        <v>5793</v>
      </c>
      <c r="C4369" s="3" t="s">
        <v>5794</v>
      </c>
      <c r="D4369" s="3" t="s">
        <v>5795</v>
      </c>
      <c r="E4369" s="4">
        <v>44173</v>
      </c>
      <c r="F4369" s="6">
        <v>2020</v>
      </c>
      <c r="G4369" s="3">
        <v>254932</v>
      </c>
      <c r="H4369" s="3">
        <v>70</v>
      </c>
      <c r="I4369" s="3">
        <v>0.59799999999999998</v>
      </c>
      <c r="J4369" s="3">
        <v>0.67800000000000005</v>
      </c>
      <c r="K4369" s="3">
        <v>91.084000000000003</v>
      </c>
      <c r="L4369" s="3">
        <v>-4.6449999999999996</v>
      </c>
      <c r="M4369" s="3">
        <v>9.8599999999999993E-2</v>
      </c>
      <c r="N4369" s="3">
        <v>3.78E-2</v>
      </c>
      <c r="O4369" s="3">
        <v>0.38100000000000001</v>
      </c>
      <c r="P4369" s="8">
        <v>5.63E-5</v>
      </c>
      <c r="Q4369" s="3">
        <v>0.36299999999999999</v>
      </c>
      <c r="R4369" s="3">
        <v>2</v>
      </c>
    </row>
    <row r="4370" spans="1:18" x14ac:dyDescent="0.2">
      <c r="A4370" s="3">
        <v>4369</v>
      </c>
      <c r="B4370" s="3" t="s">
        <v>14427</v>
      </c>
      <c r="C4370" s="3" t="s">
        <v>14428</v>
      </c>
      <c r="D4370" s="3" t="s">
        <v>14429</v>
      </c>
      <c r="E4370" s="4">
        <v>43973</v>
      </c>
      <c r="F4370" s="6">
        <v>2020</v>
      </c>
      <c r="G4370" s="3">
        <v>195681</v>
      </c>
      <c r="H4370" s="3">
        <v>75</v>
      </c>
      <c r="I4370" s="3">
        <v>0.85199999999999998</v>
      </c>
      <c r="J4370" s="3">
        <v>0.745</v>
      </c>
      <c r="K4370" s="3">
        <v>148.00700000000001</v>
      </c>
      <c r="L4370" s="3">
        <v>-3.6669999999999998</v>
      </c>
      <c r="M4370" s="3">
        <v>8.2400000000000001E-2</v>
      </c>
      <c r="N4370" s="3">
        <v>0.17100000000000001</v>
      </c>
      <c r="O4370" s="3">
        <v>3.1300000000000001E-2</v>
      </c>
      <c r="P4370" s="3">
        <v>0</v>
      </c>
      <c r="Q4370" s="3">
        <v>0.89700000000000002</v>
      </c>
      <c r="R4370" s="3">
        <v>11</v>
      </c>
    </row>
    <row r="4371" spans="1:18" x14ac:dyDescent="0.2">
      <c r="A4371" s="3">
        <v>4370</v>
      </c>
      <c r="B4371" s="3" t="s">
        <v>14219</v>
      </c>
      <c r="C4371" s="3" t="s">
        <v>14220</v>
      </c>
      <c r="D4371" s="3" t="s">
        <v>5297</v>
      </c>
      <c r="E4371" s="4">
        <v>43749</v>
      </c>
      <c r="F4371" s="6">
        <v>2019</v>
      </c>
      <c r="G4371" s="3">
        <v>151641</v>
      </c>
      <c r="H4371" s="3">
        <v>75</v>
      </c>
      <c r="I4371" s="3">
        <v>0.81499999999999995</v>
      </c>
      <c r="J4371" s="3">
        <v>0.56699999999999995</v>
      </c>
      <c r="K4371" s="3">
        <v>95.034000000000006</v>
      </c>
      <c r="L4371" s="3">
        <v>-4.6529999999999996</v>
      </c>
      <c r="M4371" s="3">
        <v>8.8400000000000006E-2</v>
      </c>
      <c r="N4371" s="3">
        <v>0.13500000000000001</v>
      </c>
      <c r="O4371" s="3">
        <v>0.156</v>
      </c>
      <c r="P4371" s="3">
        <v>0</v>
      </c>
      <c r="Q4371" s="3">
        <v>0.73199999999999998</v>
      </c>
      <c r="R4371" s="3">
        <v>10</v>
      </c>
    </row>
    <row r="4372" spans="1:18" x14ac:dyDescent="0.2">
      <c r="A4372" s="3">
        <v>4371</v>
      </c>
      <c r="B4372" s="3" t="s">
        <v>7512</v>
      </c>
      <c r="C4372" s="3" t="s">
        <v>7513</v>
      </c>
      <c r="D4372" s="3" t="s">
        <v>7514</v>
      </c>
      <c r="E4372" s="4">
        <v>44036</v>
      </c>
      <c r="F4372" s="6">
        <v>2020</v>
      </c>
      <c r="G4372" s="3">
        <v>135227</v>
      </c>
      <c r="H4372" s="3">
        <v>71</v>
      </c>
      <c r="I4372" s="3">
        <v>0.63</v>
      </c>
      <c r="J4372" s="3">
        <v>0.70699999999999996</v>
      </c>
      <c r="K4372" s="3">
        <v>86.849000000000004</v>
      </c>
      <c r="L4372" s="3">
        <v>-3.6320000000000001</v>
      </c>
      <c r="M4372" s="3">
        <v>0.28399999999999997</v>
      </c>
      <c r="N4372" s="3">
        <v>5.0799999999999998E-2</v>
      </c>
      <c r="O4372" s="3">
        <v>6.8099999999999994E-2</v>
      </c>
      <c r="P4372" s="3">
        <v>0</v>
      </c>
      <c r="Q4372" s="3">
        <v>0.28499999999999998</v>
      </c>
      <c r="R4372" s="3">
        <v>5</v>
      </c>
    </row>
    <row r="4373" spans="1:18" x14ac:dyDescent="0.2">
      <c r="A4373" s="3">
        <v>4372</v>
      </c>
      <c r="B4373" s="3" t="s">
        <v>6401</v>
      </c>
      <c r="C4373" s="3" t="s">
        <v>747</v>
      </c>
      <c r="D4373" s="3" t="s">
        <v>6402</v>
      </c>
      <c r="E4373" s="4">
        <v>40179</v>
      </c>
      <c r="F4373" s="6">
        <v>2010</v>
      </c>
      <c r="G4373" s="3">
        <v>277573</v>
      </c>
      <c r="H4373" s="3">
        <v>71</v>
      </c>
      <c r="I4373" s="3">
        <v>0.58699999999999997</v>
      </c>
      <c r="J4373" s="3">
        <v>0.622</v>
      </c>
      <c r="K4373" s="3">
        <v>107.943</v>
      </c>
      <c r="L4373" s="3">
        <v>-5.5350000000000001</v>
      </c>
      <c r="M4373" s="3">
        <v>0.2</v>
      </c>
      <c r="N4373" s="3">
        <v>3.0300000000000001E-2</v>
      </c>
      <c r="O4373" s="3">
        <v>9.2700000000000005E-2</v>
      </c>
      <c r="P4373" s="3">
        <v>6.3599999999999996E-4</v>
      </c>
      <c r="Q4373" s="3">
        <v>0.23100000000000001</v>
      </c>
      <c r="R4373" s="3">
        <v>4</v>
      </c>
    </row>
    <row r="4374" spans="1:18" x14ac:dyDescent="0.2">
      <c r="A4374" s="3">
        <v>4373</v>
      </c>
      <c r="B4374" s="3" t="s">
        <v>10731</v>
      </c>
      <c r="C4374" s="3" t="s">
        <v>747</v>
      </c>
      <c r="D4374" s="3" t="s">
        <v>6402</v>
      </c>
      <c r="E4374" s="4">
        <v>40179</v>
      </c>
      <c r="F4374" s="6">
        <v>2010</v>
      </c>
      <c r="G4374" s="3">
        <v>236440</v>
      </c>
      <c r="H4374" s="3">
        <v>73</v>
      </c>
      <c r="I4374" s="3">
        <v>0.58099999999999996</v>
      </c>
      <c r="J4374" s="3">
        <v>0.71699999999999997</v>
      </c>
      <c r="K4374" s="3">
        <v>107.884</v>
      </c>
      <c r="L4374" s="3">
        <v>-4.4329999999999998</v>
      </c>
      <c r="M4374" s="3">
        <v>0.24299999999999999</v>
      </c>
      <c r="N4374" s="3">
        <v>3.1800000000000002E-2</v>
      </c>
      <c r="O4374" s="3">
        <v>2.98E-2</v>
      </c>
      <c r="P4374" s="3">
        <v>1.8599999999999999E-4</v>
      </c>
      <c r="Q4374" s="3">
        <v>0.316</v>
      </c>
      <c r="R4374" s="3">
        <v>4</v>
      </c>
    </row>
    <row r="4375" spans="1:18" x14ac:dyDescent="0.2">
      <c r="A4375" s="3">
        <v>4374</v>
      </c>
      <c r="B4375" s="3" t="s">
        <v>3117</v>
      </c>
      <c r="C4375" s="3" t="s">
        <v>3118</v>
      </c>
      <c r="D4375" s="3" t="s">
        <v>3119</v>
      </c>
      <c r="E4375" s="4">
        <v>1987</v>
      </c>
      <c r="F4375" s="6">
        <v>1905</v>
      </c>
      <c r="G4375" s="3">
        <v>181107</v>
      </c>
      <c r="H4375" s="3">
        <v>70</v>
      </c>
      <c r="I4375" s="3">
        <v>0.79500000000000004</v>
      </c>
      <c r="J4375" s="3">
        <v>0.63</v>
      </c>
      <c r="K4375" s="3">
        <v>108.70099999999999</v>
      </c>
      <c r="L4375" s="3">
        <v>-7.2169999999999996</v>
      </c>
      <c r="M4375" s="3">
        <v>8.9399999999999993E-2</v>
      </c>
      <c r="N4375" s="3">
        <v>8.4099999999999994E-2</v>
      </c>
      <c r="O4375" s="3">
        <v>4.19E-2</v>
      </c>
      <c r="P4375" s="3">
        <v>0.57499999999999996</v>
      </c>
      <c r="Q4375" s="3">
        <v>0.78500000000000003</v>
      </c>
      <c r="R4375" s="3">
        <v>10</v>
      </c>
    </row>
    <row r="4376" spans="1:18" x14ac:dyDescent="0.2">
      <c r="A4376" s="3">
        <v>4375</v>
      </c>
      <c r="B4376" s="3" t="s">
        <v>18452</v>
      </c>
      <c r="C4376" s="3" t="s">
        <v>18453</v>
      </c>
      <c r="D4376" s="3" t="s">
        <v>4025</v>
      </c>
      <c r="E4376" s="4">
        <v>42397</v>
      </c>
      <c r="F4376" s="6">
        <v>2016</v>
      </c>
      <c r="G4376" s="3">
        <v>191600</v>
      </c>
      <c r="H4376" s="3">
        <v>81</v>
      </c>
      <c r="I4376" s="3">
        <v>0.67100000000000004</v>
      </c>
      <c r="J4376" s="3">
        <v>0.314</v>
      </c>
      <c r="K4376" s="3">
        <v>110.898</v>
      </c>
      <c r="L4376" s="3">
        <v>-8.0909999999999993</v>
      </c>
      <c r="M4376" s="3">
        <v>8.2500000000000004E-2</v>
      </c>
      <c r="N4376" s="3">
        <v>0.24399999999999999</v>
      </c>
      <c r="O4376" s="3">
        <v>0.11</v>
      </c>
      <c r="P4376" s="3">
        <v>0</v>
      </c>
      <c r="Q4376" s="3">
        <v>0.29599999999999999</v>
      </c>
      <c r="R4376" s="3">
        <v>5</v>
      </c>
    </row>
    <row r="4377" spans="1:18" x14ac:dyDescent="0.2">
      <c r="A4377" s="3">
        <v>4376</v>
      </c>
      <c r="B4377" s="3" t="s">
        <v>14181</v>
      </c>
      <c r="C4377" s="3" t="s">
        <v>14182</v>
      </c>
      <c r="D4377" s="3" t="s">
        <v>10960</v>
      </c>
      <c r="E4377" s="4">
        <v>43145</v>
      </c>
      <c r="F4377" s="6">
        <v>2018</v>
      </c>
      <c r="G4377" s="3">
        <v>177479</v>
      </c>
      <c r="H4377" s="3">
        <v>75</v>
      </c>
      <c r="I4377" s="3">
        <v>0.81299999999999994</v>
      </c>
      <c r="J4377" s="3">
        <v>0.60099999999999998</v>
      </c>
      <c r="K4377" s="3">
        <v>118.98099999999999</v>
      </c>
      <c r="L4377" s="3">
        <v>-7.5519999999999996</v>
      </c>
      <c r="M4377" s="3">
        <v>0.42599999999999999</v>
      </c>
      <c r="N4377" s="3">
        <v>0.11600000000000001</v>
      </c>
      <c r="O4377" s="3">
        <v>0.189</v>
      </c>
      <c r="P4377" s="3">
        <v>2.0000000000000001E-4</v>
      </c>
      <c r="Q4377" s="3">
        <v>0.85499999999999998</v>
      </c>
      <c r="R4377" s="3">
        <v>11</v>
      </c>
    </row>
    <row r="4378" spans="1:18" x14ac:dyDescent="0.2">
      <c r="A4378" s="3">
        <v>4377</v>
      </c>
      <c r="B4378" s="3" t="s">
        <v>12900</v>
      </c>
      <c r="C4378" s="3" t="s">
        <v>12901</v>
      </c>
      <c r="D4378" s="3" t="s">
        <v>7295</v>
      </c>
      <c r="E4378" s="4">
        <v>43504</v>
      </c>
      <c r="F4378" s="6">
        <v>2019</v>
      </c>
      <c r="G4378" s="3">
        <v>171573</v>
      </c>
      <c r="H4378" s="3">
        <v>74</v>
      </c>
      <c r="I4378" s="3">
        <v>0.64700000000000002</v>
      </c>
      <c r="J4378" s="3">
        <v>0.309</v>
      </c>
      <c r="K4378" s="3">
        <v>87.045000000000002</v>
      </c>
      <c r="L4378" s="3">
        <v>-7.9480000000000004</v>
      </c>
      <c r="M4378" s="3">
        <v>0.20200000000000001</v>
      </c>
      <c r="N4378" s="3">
        <v>3.6600000000000001E-2</v>
      </c>
      <c r="O4378" s="3">
        <v>0.78</v>
      </c>
      <c r="P4378" s="8">
        <v>7.4100000000000002E-6</v>
      </c>
      <c r="Q4378" s="3">
        <v>0.19500000000000001</v>
      </c>
      <c r="R4378" s="3">
        <v>7</v>
      </c>
    </row>
    <row r="4379" spans="1:18" x14ac:dyDescent="0.2">
      <c r="A4379" s="3">
        <v>4378</v>
      </c>
      <c r="B4379" s="3" t="s">
        <v>10147</v>
      </c>
      <c r="C4379" s="3" t="s">
        <v>10148</v>
      </c>
      <c r="D4379" s="3" t="s">
        <v>10149</v>
      </c>
      <c r="E4379" s="4">
        <v>44136</v>
      </c>
      <c r="F4379" s="6">
        <v>2020</v>
      </c>
      <c r="G4379" s="3">
        <v>138104</v>
      </c>
      <c r="H4379" s="3">
        <v>72</v>
      </c>
      <c r="I4379" s="3">
        <v>0.81100000000000005</v>
      </c>
      <c r="J4379" s="3">
        <v>0.63300000000000001</v>
      </c>
      <c r="K4379" s="3">
        <v>144</v>
      </c>
      <c r="L4379" s="3">
        <v>-3.2610000000000001</v>
      </c>
      <c r="M4379" s="3">
        <v>8.1500000000000003E-2</v>
      </c>
      <c r="N4379" s="3">
        <v>4.7399999999999998E-2</v>
      </c>
      <c r="O4379" s="3">
        <v>0.55500000000000005</v>
      </c>
      <c r="P4379" s="3">
        <v>2.5600000000000002E-3</v>
      </c>
      <c r="Q4379" s="3">
        <v>0.81799999999999995</v>
      </c>
      <c r="R4379" s="3">
        <v>8</v>
      </c>
    </row>
    <row r="4380" spans="1:18" x14ac:dyDescent="0.2">
      <c r="A4380" s="3">
        <v>4379</v>
      </c>
      <c r="B4380" s="3" t="s">
        <v>7442</v>
      </c>
      <c r="C4380" s="3" t="s">
        <v>7443</v>
      </c>
      <c r="D4380" s="3" t="s">
        <v>3829</v>
      </c>
      <c r="E4380" s="4">
        <v>43909</v>
      </c>
      <c r="F4380" s="6">
        <v>2020</v>
      </c>
      <c r="G4380" s="3">
        <v>182093</v>
      </c>
      <c r="H4380" s="3">
        <v>71</v>
      </c>
      <c r="I4380" s="3">
        <v>0.79500000000000004</v>
      </c>
      <c r="J4380" s="3">
        <v>0.91100000000000003</v>
      </c>
      <c r="K4380" s="3">
        <v>164.08099999999999</v>
      </c>
      <c r="L4380" s="3">
        <v>-2.2280000000000002</v>
      </c>
      <c r="M4380" s="3">
        <v>0.13100000000000001</v>
      </c>
      <c r="N4380" s="3">
        <v>8.7499999999999994E-2</v>
      </c>
      <c r="O4380" s="3">
        <v>1.5699999999999999E-2</v>
      </c>
      <c r="P4380" s="3">
        <v>0.20599999999999999</v>
      </c>
      <c r="Q4380" s="3">
        <v>0.8</v>
      </c>
      <c r="R4380" s="3">
        <v>0</v>
      </c>
    </row>
    <row r="4381" spans="1:18" x14ac:dyDescent="0.2">
      <c r="A4381" s="3">
        <v>4380</v>
      </c>
      <c r="B4381" s="3" t="s">
        <v>12557</v>
      </c>
      <c r="C4381" s="3" t="s">
        <v>12558</v>
      </c>
      <c r="D4381" s="3" t="s">
        <v>3901</v>
      </c>
      <c r="E4381" s="4">
        <v>42713</v>
      </c>
      <c r="F4381" s="6">
        <v>2016</v>
      </c>
      <c r="G4381" s="3">
        <v>216520</v>
      </c>
      <c r="H4381" s="3">
        <v>74</v>
      </c>
      <c r="I4381" s="3">
        <v>0.89800000000000002</v>
      </c>
      <c r="J4381" s="3">
        <v>0.28299999999999997</v>
      </c>
      <c r="K4381" s="3">
        <v>138.97</v>
      </c>
      <c r="L4381" s="3">
        <v>-12.335000000000001</v>
      </c>
      <c r="M4381" s="3">
        <v>0.11</v>
      </c>
      <c r="N4381" s="3">
        <v>0.35599999999999998</v>
      </c>
      <c r="O4381" s="3">
        <v>0.31900000000000001</v>
      </c>
      <c r="P4381" s="3">
        <v>3.8299999999999999E-4</v>
      </c>
      <c r="Q4381" s="3">
        <v>0.46899999999999997</v>
      </c>
      <c r="R4381" s="3">
        <v>6</v>
      </c>
    </row>
    <row r="4382" spans="1:18" x14ac:dyDescent="0.2">
      <c r="A4382" s="3">
        <v>4381</v>
      </c>
      <c r="B4382" s="3" t="s">
        <v>15504</v>
      </c>
      <c r="C4382" s="3" t="s">
        <v>15505</v>
      </c>
      <c r="D4382" s="3" t="s">
        <v>15506</v>
      </c>
      <c r="E4382" s="4">
        <v>44232</v>
      </c>
      <c r="F4382" s="6">
        <v>2021</v>
      </c>
      <c r="G4382" s="3">
        <v>171781</v>
      </c>
      <c r="H4382" s="3">
        <v>76</v>
      </c>
      <c r="I4382" s="3">
        <v>0.72799999999999998</v>
      </c>
      <c r="J4382" s="3">
        <v>0.623</v>
      </c>
      <c r="K4382" s="3">
        <v>145.97300000000001</v>
      </c>
      <c r="L4382" s="3">
        <v>-8.0660000000000007</v>
      </c>
      <c r="M4382" s="3">
        <v>0.214</v>
      </c>
      <c r="N4382" s="3">
        <v>0.30499999999999999</v>
      </c>
      <c r="O4382" s="3">
        <v>3.9100000000000003E-2</v>
      </c>
      <c r="P4382" s="3">
        <v>0</v>
      </c>
      <c r="Q4382" s="3">
        <v>0.80500000000000005</v>
      </c>
      <c r="R4382" s="3">
        <v>2</v>
      </c>
    </row>
    <row r="4383" spans="1:18" x14ac:dyDescent="0.2">
      <c r="A4383" s="3">
        <v>4382</v>
      </c>
      <c r="B4383" s="3" t="s">
        <v>15778</v>
      </c>
      <c r="C4383" s="3" t="s">
        <v>15779</v>
      </c>
      <c r="D4383" s="3" t="s">
        <v>15780</v>
      </c>
      <c r="E4383" s="4">
        <v>43980</v>
      </c>
      <c r="F4383" s="6">
        <v>2020</v>
      </c>
      <c r="G4383" s="3">
        <v>173503</v>
      </c>
      <c r="H4383" s="3">
        <v>76</v>
      </c>
      <c r="I4383" s="3">
        <v>0.59099999999999997</v>
      </c>
      <c r="J4383" s="3">
        <v>0.88700000000000001</v>
      </c>
      <c r="K4383" s="3">
        <v>159.85400000000001</v>
      </c>
      <c r="L4383" s="3">
        <v>-7.9089999999999998</v>
      </c>
      <c r="M4383" s="3">
        <v>0.23</v>
      </c>
      <c r="N4383" s="3">
        <v>0.23599999999999999</v>
      </c>
      <c r="O4383" s="3">
        <v>0.14499999999999999</v>
      </c>
      <c r="P4383" s="3">
        <v>0</v>
      </c>
      <c r="Q4383" s="3">
        <v>0.65900000000000003</v>
      </c>
      <c r="R4383" s="3">
        <v>6</v>
      </c>
    </row>
    <row r="4384" spans="1:18" x14ac:dyDescent="0.2">
      <c r="A4384" s="3">
        <v>4383</v>
      </c>
      <c r="B4384" s="3" t="s">
        <v>5572</v>
      </c>
      <c r="C4384" s="3" t="s">
        <v>5573</v>
      </c>
      <c r="D4384" s="3" t="s">
        <v>5574</v>
      </c>
      <c r="E4384" s="4">
        <v>44113</v>
      </c>
      <c r="F4384" s="6">
        <v>2020</v>
      </c>
      <c r="G4384" s="3">
        <v>159640</v>
      </c>
      <c r="H4384" s="3">
        <v>70</v>
      </c>
      <c r="I4384" s="3">
        <v>0.70699999999999996</v>
      </c>
      <c r="J4384" s="3">
        <v>0.77400000000000002</v>
      </c>
      <c r="K4384" s="3">
        <v>76.448999999999998</v>
      </c>
      <c r="L4384" s="3">
        <v>-4.9240000000000004</v>
      </c>
      <c r="M4384" s="3">
        <v>0.11700000000000001</v>
      </c>
      <c r="N4384" s="3">
        <v>5.45E-2</v>
      </c>
      <c r="O4384" s="3">
        <v>0.20499999999999999</v>
      </c>
      <c r="P4384" s="3">
        <v>0</v>
      </c>
      <c r="Q4384" s="3">
        <v>0.94199999999999995</v>
      </c>
      <c r="R4384" s="3">
        <v>6</v>
      </c>
    </row>
    <row r="4385" spans="1:18" x14ac:dyDescent="0.2">
      <c r="A4385" s="3">
        <v>4384</v>
      </c>
      <c r="B4385" s="3" t="s">
        <v>16644</v>
      </c>
      <c r="C4385" s="3" t="s">
        <v>16645</v>
      </c>
      <c r="D4385" s="3" t="s">
        <v>4837</v>
      </c>
      <c r="E4385" s="4">
        <v>44218</v>
      </c>
      <c r="F4385" s="6">
        <v>2021</v>
      </c>
      <c r="G4385" s="3">
        <v>212827</v>
      </c>
      <c r="H4385" s="3">
        <v>77</v>
      </c>
      <c r="I4385" s="3">
        <v>0.80100000000000005</v>
      </c>
      <c r="J4385" s="3">
        <v>0.70699999999999996</v>
      </c>
      <c r="K4385" s="3">
        <v>92</v>
      </c>
      <c r="L4385" s="3">
        <v>-4.508</v>
      </c>
      <c r="M4385" s="3">
        <v>0.249</v>
      </c>
      <c r="N4385" s="3">
        <v>8.9399999999999993E-2</v>
      </c>
      <c r="O4385" s="3">
        <v>0.46300000000000002</v>
      </c>
      <c r="P4385" s="8">
        <v>3.98E-6</v>
      </c>
      <c r="Q4385" s="3">
        <v>0.77200000000000002</v>
      </c>
      <c r="R4385" s="3">
        <v>4</v>
      </c>
    </row>
    <row r="4386" spans="1:18" x14ac:dyDescent="0.2">
      <c r="A4386" s="3">
        <v>4385</v>
      </c>
      <c r="B4386" s="3" t="s">
        <v>14311</v>
      </c>
      <c r="C4386" s="3" t="s">
        <v>14312</v>
      </c>
      <c r="D4386" s="3" t="s">
        <v>14313</v>
      </c>
      <c r="E4386" s="4">
        <v>43608</v>
      </c>
      <c r="F4386" s="6">
        <v>2019</v>
      </c>
      <c r="G4386" s="3">
        <v>227518</v>
      </c>
      <c r="H4386" s="3">
        <v>75</v>
      </c>
      <c r="I4386" s="3">
        <v>0.56599999999999995</v>
      </c>
      <c r="J4386" s="3">
        <v>0.53100000000000003</v>
      </c>
      <c r="K4386" s="3">
        <v>118.96</v>
      </c>
      <c r="L4386" s="3">
        <v>-6.6349999999999998</v>
      </c>
      <c r="M4386" s="3">
        <v>0.17899999999999999</v>
      </c>
      <c r="N4386" s="3">
        <v>7.1599999999999997E-2</v>
      </c>
      <c r="O4386" s="3">
        <v>0.192</v>
      </c>
      <c r="P4386" s="3">
        <v>0</v>
      </c>
      <c r="Q4386" s="3">
        <v>0.36699999999999999</v>
      </c>
      <c r="R4386" s="3">
        <v>6</v>
      </c>
    </row>
    <row r="4387" spans="1:18" x14ac:dyDescent="0.2">
      <c r="A4387" s="3">
        <v>4386</v>
      </c>
      <c r="B4387" s="3" t="s">
        <v>5702</v>
      </c>
      <c r="C4387" s="3" t="s">
        <v>5703</v>
      </c>
      <c r="D4387" s="3" t="s">
        <v>5704</v>
      </c>
      <c r="E4387" s="4">
        <v>44204</v>
      </c>
      <c r="F4387" s="6">
        <v>2021</v>
      </c>
      <c r="G4387" s="3">
        <v>226147</v>
      </c>
      <c r="H4387" s="3">
        <v>70</v>
      </c>
      <c r="I4387" s="3">
        <v>0.57599999999999996</v>
      </c>
      <c r="J4387" s="3">
        <v>0.84299999999999997</v>
      </c>
      <c r="K4387" s="3">
        <v>126.009</v>
      </c>
      <c r="L4387" s="3">
        <v>-5.26</v>
      </c>
      <c r="M4387" s="3">
        <v>0.157</v>
      </c>
      <c r="N4387" s="3">
        <v>2.9000000000000001E-2</v>
      </c>
      <c r="O4387" s="3">
        <v>2.1399999999999999E-2</v>
      </c>
      <c r="P4387" s="8">
        <v>8.0400000000000003E-5</v>
      </c>
      <c r="Q4387" s="3">
        <v>0.628</v>
      </c>
      <c r="R4387" s="3">
        <v>11</v>
      </c>
    </row>
    <row r="4388" spans="1:18" x14ac:dyDescent="0.2">
      <c r="A4388" s="3">
        <v>4387</v>
      </c>
      <c r="B4388" s="3" t="s">
        <v>8717</v>
      </c>
      <c r="C4388" s="3" t="s">
        <v>8718</v>
      </c>
      <c r="D4388" s="3" t="s">
        <v>6364</v>
      </c>
      <c r="E4388" s="4">
        <v>40064</v>
      </c>
      <c r="F4388" s="6">
        <v>2009</v>
      </c>
      <c r="G4388" s="3">
        <v>263760</v>
      </c>
      <c r="H4388" s="3">
        <v>72</v>
      </c>
      <c r="I4388" s="3">
        <v>0.69799999999999995</v>
      </c>
      <c r="J4388" s="3">
        <v>0.63200000000000001</v>
      </c>
      <c r="K4388" s="3">
        <v>102.408</v>
      </c>
      <c r="L4388" s="3">
        <v>-6.508</v>
      </c>
      <c r="M4388" s="3">
        <v>0.11799999999999999</v>
      </c>
      <c r="N4388" s="3">
        <v>2.47E-2</v>
      </c>
      <c r="O4388" s="3">
        <v>0.55400000000000005</v>
      </c>
      <c r="P4388" s="3">
        <v>0</v>
      </c>
      <c r="Q4388" s="3">
        <v>0.45800000000000002</v>
      </c>
      <c r="R4388" s="3">
        <v>9</v>
      </c>
    </row>
    <row r="4389" spans="1:18" x14ac:dyDescent="0.2">
      <c r="A4389" s="3">
        <v>4388</v>
      </c>
      <c r="B4389" s="3" t="s">
        <v>10315</v>
      </c>
      <c r="C4389" s="3" t="s">
        <v>10316</v>
      </c>
      <c r="D4389" s="3" t="s">
        <v>10317</v>
      </c>
      <c r="E4389" s="4">
        <v>43861</v>
      </c>
      <c r="F4389" s="6">
        <v>2020</v>
      </c>
      <c r="G4389" s="3">
        <v>151750</v>
      </c>
      <c r="H4389" s="3">
        <v>72</v>
      </c>
      <c r="I4389" s="3">
        <v>0.13300000000000001</v>
      </c>
      <c r="J4389" s="3">
        <v>5.1200000000000004E-3</v>
      </c>
      <c r="K4389" s="3">
        <v>67.817999999999998</v>
      </c>
      <c r="L4389" s="3">
        <v>-33.295000000000002</v>
      </c>
      <c r="M4389" s="3">
        <v>9.5399999999999999E-2</v>
      </c>
      <c r="N4389" s="3">
        <v>3.7999999999999999E-2</v>
      </c>
      <c r="O4389" s="3">
        <v>0.99299999999999999</v>
      </c>
      <c r="P4389" s="3">
        <v>0.85099999999999998</v>
      </c>
      <c r="Q4389" s="3">
        <v>4.9500000000000002E-2</v>
      </c>
      <c r="R4389" s="3">
        <v>9</v>
      </c>
    </row>
    <row r="4390" spans="1:18" x14ac:dyDescent="0.2">
      <c r="A4390" s="3">
        <v>4389</v>
      </c>
      <c r="B4390" s="3" t="s">
        <v>16307</v>
      </c>
      <c r="C4390" s="3" t="s">
        <v>16308</v>
      </c>
      <c r="D4390" s="3" t="s">
        <v>16309</v>
      </c>
      <c r="E4390" s="4">
        <v>43434</v>
      </c>
      <c r="F4390" s="6">
        <v>2018</v>
      </c>
      <c r="G4390" s="3">
        <v>178000</v>
      </c>
      <c r="H4390" s="3">
        <v>77</v>
      </c>
      <c r="I4390" s="3">
        <v>0.77400000000000002</v>
      </c>
      <c r="J4390" s="3">
        <v>0.80200000000000005</v>
      </c>
      <c r="K4390" s="3">
        <v>110.79300000000001</v>
      </c>
      <c r="L4390" s="3">
        <v>-5.4820000000000002</v>
      </c>
      <c r="M4390" s="3">
        <v>6.6600000000000006E-2</v>
      </c>
      <c r="N4390" s="3">
        <v>0.123</v>
      </c>
      <c r="O4390" s="3">
        <v>0.32800000000000001</v>
      </c>
      <c r="P4390" s="8">
        <v>2.7E-6</v>
      </c>
      <c r="Q4390" s="3">
        <v>0.95</v>
      </c>
      <c r="R4390" s="3">
        <v>5</v>
      </c>
    </row>
    <row r="4391" spans="1:18" x14ac:dyDescent="0.2">
      <c r="A4391" s="3">
        <v>4390</v>
      </c>
      <c r="B4391" s="3" t="s">
        <v>5204</v>
      </c>
      <c r="C4391" s="3" t="s">
        <v>5205</v>
      </c>
      <c r="D4391" s="3" t="s">
        <v>5194</v>
      </c>
      <c r="E4391" s="4">
        <v>43170</v>
      </c>
      <c r="F4391" s="6">
        <v>2018</v>
      </c>
      <c r="G4391" s="3">
        <v>186000</v>
      </c>
      <c r="H4391" s="3">
        <v>70</v>
      </c>
      <c r="I4391" s="3">
        <v>0.82199999999999995</v>
      </c>
      <c r="J4391" s="3">
        <v>0.35</v>
      </c>
      <c r="K4391" s="3">
        <v>77.528000000000006</v>
      </c>
      <c r="L4391" s="3">
        <v>-12.207000000000001</v>
      </c>
      <c r="M4391" s="3">
        <v>7.5700000000000003E-2</v>
      </c>
      <c r="N4391" s="3">
        <v>0.57399999999999995</v>
      </c>
      <c r="O4391" s="3">
        <v>2.1299999999999999E-2</v>
      </c>
      <c r="P4391" s="3">
        <v>0</v>
      </c>
      <c r="Q4391" s="3">
        <v>0.34599999999999997</v>
      </c>
      <c r="R4391" s="3">
        <v>1</v>
      </c>
    </row>
    <row r="4392" spans="1:18" x14ac:dyDescent="0.2">
      <c r="A4392" s="3">
        <v>4391</v>
      </c>
      <c r="B4392" s="3" t="s">
        <v>12543</v>
      </c>
      <c r="C4392" s="3" t="s">
        <v>12544</v>
      </c>
      <c r="D4392" s="3" t="s">
        <v>12545</v>
      </c>
      <c r="E4392" s="4">
        <v>42545</v>
      </c>
      <c r="F4392" s="6">
        <v>2016</v>
      </c>
      <c r="G4392" s="3">
        <v>208562</v>
      </c>
      <c r="H4392" s="3">
        <v>74</v>
      </c>
      <c r="I4392" s="3">
        <v>0.60499999999999998</v>
      </c>
      <c r="J4392" s="3">
        <v>0.78300000000000003</v>
      </c>
      <c r="K4392" s="3">
        <v>124.015</v>
      </c>
      <c r="L4392" s="3">
        <v>-4.2709999999999999</v>
      </c>
      <c r="M4392" s="3">
        <v>0.13300000000000001</v>
      </c>
      <c r="N4392" s="3">
        <v>3.2399999999999998E-2</v>
      </c>
      <c r="O4392" s="3">
        <v>0.29899999999999999</v>
      </c>
      <c r="P4392" s="3">
        <v>1.75E-4</v>
      </c>
      <c r="Q4392" s="3">
        <v>0.105</v>
      </c>
      <c r="R4392" s="3">
        <v>3</v>
      </c>
    </row>
    <row r="4393" spans="1:18" x14ac:dyDescent="0.2">
      <c r="A4393" s="3">
        <v>4392</v>
      </c>
      <c r="B4393" s="3" t="s">
        <v>11181</v>
      </c>
      <c r="C4393" s="3" t="s">
        <v>11182</v>
      </c>
      <c r="D4393" s="3" t="s">
        <v>4880</v>
      </c>
      <c r="E4393" s="4">
        <v>43112</v>
      </c>
      <c r="F4393" s="6">
        <v>2018</v>
      </c>
      <c r="G4393" s="3">
        <v>226973</v>
      </c>
      <c r="H4393" s="3">
        <v>73</v>
      </c>
      <c r="I4393" s="3">
        <v>0.63700000000000001</v>
      </c>
      <c r="J4393" s="3">
        <v>0.71299999999999997</v>
      </c>
      <c r="K4393" s="3">
        <v>129.923</v>
      </c>
      <c r="L4393" s="3">
        <v>-4.3330000000000002</v>
      </c>
      <c r="M4393" s="3">
        <v>0.13700000000000001</v>
      </c>
      <c r="N4393" s="3">
        <v>7.4700000000000003E-2</v>
      </c>
      <c r="O4393" s="3">
        <v>0.18099999999999999</v>
      </c>
      <c r="P4393" s="3">
        <v>6.3699999999999998E-4</v>
      </c>
      <c r="Q4393" s="3">
        <v>0.24299999999999999</v>
      </c>
      <c r="R4393" s="3">
        <v>0</v>
      </c>
    </row>
    <row r="4394" spans="1:18" x14ac:dyDescent="0.2">
      <c r="A4394" s="3">
        <v>4393</v>
      </c>
      <c r="B4394" s="3" t="s">
        <v>16189</v>
      </c>
      <c r="C4394" s="3" t="s">
        <v>16190</v>
      </c>
      <c r="D4394" s="3" t="s">
        <v>16191</v>
      </c>
      <c r="E4394" s="4">
        <v>43077</v>
      </c>
      <c r="F4394" s="6">
        <v>2017</v>
      </c>
      <c r="G4394" s="3">
        <v>207787</v>
      </c>
      <c r="H4394" s="3">
        <v>77</v>
      </c>
      <c r="I4394" s="3">
        <v>0.27700000000000002</v>
      </c>
      <c r="J4394" s="3">
        <v>0.39400000000000002</v>
      </c>
      <c r="K4394" s="3">
        <v>86.777000000000001</v>
      </c>
      <c r="L4394" s="3">
        <v>-8.9030000000000005</v>
      </c>
      <c r="M4394" s="3">
        <v>9.5200000000000007E-2</v>
      </c>
      <c r="N4394" s="3">
        <v>3.3599999999999998E-2</v>
      </c>
      <c r="O4394" s="3">
        <v>0.42299999999999999</v>
      </c>
      <c r="P4394" s="3">
        <v>0</v>
      </c>
      <c r="Q4394" s="3">
        <v>0.22700000000000001</v>
      </c>
      <c r="R4394" s="3">
        <v>8</v>
      </c>
    </row>
    <row r="4395" spans="1:18" x14ac:dyDescent="0.2">
      <c r="A4395" s="3">
        <v>4394</v>
      </c>
      <c r="B4395" s="3" t="s">
        <v>15601</v>
      </c>
      <c r="C4395" s="3" t="s">
        <v>15602</v>
      </c>
      <c r="D4395" s="3" t="s">
        <v>15603</v>
      </c>
      <c r="E4395" s="4">
        <v>42811</v>
      </c>
      <c r="F4395" s="6">
        <v>2017</v>
      </c>
      <c r="G4395" s="3">
        <v>213428</v>
      </c>
      <c r="H4395" s="3">
        <v>76</v>
      </c>
      <c r="I4395" s="3">
        <v>0.58299999999999996</v>
      </c>
      <c r="J4395" s="3">
        <v>0.73199999999999998</v>
      </c>
      <c r="K4395" s="3">
        <v>145.99199999999999</v>
      </c>
      <c r="L4395" s="3">
        <v>-5.7279999999999998</v>
      </c>
      <c r="M4395" s="3">
        <v>0.26900000000000002</v>
      </c>
      <c r="N4395" s="3">
        <v>4.5699999999999998E-2</v>
      </c>
      <c r="O4395" s="3">
        <v>3.1199999999999999E-3</v>
      </c>
      <c r="P4395" s="8">
        <v>9.8600000000000005E-6</v>
      </c>
      <c r="Q4395" s="3">
        <v>0.27600000000000002</v>
      </c>
      <c r="R4395" s="3">
        <v>11</v>
      </c>
    </row>
    <row r="4396" spans="1:18" x14ac:dyDescent="0.2">
      <c r="A4396" s="3">
        <v>4395</v>
      </c>
      <c r="B4396" s="3" t="s">
        <v>2980</v>
      </c>
      <c r="C4396" s="3" t="s">
        <v>2981</v>
      </c>
      <c r="D4396" s="3" t="s">
        <v>2982</v>
      </c>
      <c r="E4396" s="4">
        <v>28160</v>
      </c>
      <c r="F4396" s="6">
        <v>1977</v>
      </c>
      <c r="G4396" s="3">
        <v>134400</v>
      </c>
      <c r="H4396" s="3">
        <v>70</v>
      </c>
      <c r="I4396" s="3">
        <v>0.65400000000000003</v>
      </c>
      <c r="J4396" s="3">
        <v>0.33600000000000002</v>
      </c>
      <c r="K4396" s="3">
        <v>176.083</v>
      </c>
      <c r="L4396" s="3">
        <v>-12.824999999999999</v>
      </c>
      <c r="M4396" s="3">
        <v>7.8600000000000003E-2</v>
      </c>
      <c r="N4396" s="3">
        <v>3.7900000000000003E-2</v>
      </c>
      <c r="O4396" s="3">
        <v>0.85799999999999998</v>
      </c>
      <c r="P4396" s="3">
        <v>0.38500000000000001</v>
      </c>
      <c r="Q4396" s="3">
        <v>0.94699999999999995</v>
      </c>
      <c r="R4396" s="3">
        <v>6</v>
      </c>
    </row>
    <row r="4397" spans="1:18" x14ac:dyDescent="0.2">
      <c r="A4397" s="3">
        <v>4396</v>
      </c>
      <c r="B4397" s="3" t="s">
        <v>11480</v>
      </c>
      <c r="C4397" s="3" t="s">
        <v>11481</v>
      </c>
      <c r="D4397" s="3" t="s">
        <v>11482</v>
      </c>
      <c r="E4397" s="4">
        <v>43945</v>
      </c>
      <c r="F4397" s="6">
        <v>2020</v>
      </c>
      <c r="G4397" s="3">
        <v>153149</v>
      </c>
      <c r="H4397" s="3">
        <v>73</v>
      </c>
      <c r="I4397" s="3">
        <v>0.75800000000000001</v>
      </c>
      <c r="J4397" s="3">
        <v>0.84799999999999998</v>
      </c>
      <c r="K4397" s="3">
        <v>127.94799999999999</v>
      </c>
      <c r="L4397" s="3">
        <v>-3.84</v>
      </c>
      <c r="M4397" s="3">
        <v>0.114</v>
      </c>
      <c r="N4397" s="3">
        <v>4.5600000000000002E-2</v>
      </c>
      <c r="O4397" s="3">
        <v>0.20699999999999999</v>
      </c>
      <c r="P4397" s="3">
        <v>0</v>
      </c>
      <c r="Q4397" s="3">
        <v>0.70599999999999996</v>
      </c>
      <c r="R4397" s="3">
        <v>10</v>
      </c>
    </row>
    <row r="4398" spans="1:18" x14ac:dyDescent="0.2">
      <c r="A4398" s="3">
        <v>4397</v>
      </c>
      <c r="B4398" s="3" t="s">
        <v>14157</v>
      </c>
      <c r="C4398" s="3" t="s">
        <v>14158</v>
      </c>
      <c r="D4398" s="3" t="s">
        <v>7669</v>
      </c>
      <c r="E4398" s="4">
        <v>43251</v>
      </c>
      <c r="F4398" s="6">
        <v>2018</v>
      </c>
      <c r="G4398" s="3">
        <v>208000</v>
      </c>
      <c r="H4398" s="3">
        <v>75</v>
      </c>
      <c r="I4398" s="3">
        <v>0.47</v>
      </c>
      <c r="J4398" s="3">
        <v>0.221</v>
      </c>
      <c r="K4398" s="3">
        <v>133.714</v>
      </c>
      <c r="L4398" s="3">
        <v>-9.2430000000000003</v>
      </c>
      <c r="M4398" s="3">
        <v>0.104</v>
      </c>
      <c r="N4398" s="3">
        <v>3.7100000000000001E-2</v>
      </c>
      <c r="O4398" s="3">
        <v>0.69299999999999995</v>
      </c>
      <c r="P4398" s="3">
        <v>0</v>
      </c>
      <c r="Q4398" s="3">
        <v>0.26400000000000001</v>
      </c>
      <c r="R4398" s="3">
        <v>5</v>
      </c>
    </row>
    <row r="4399" spans="1:18" x14ac:dyDescent="0.2">
      <c r="A4399" s="3">
        <v>4398</v>
      </c>
      <c r="B4399" s="3" t="s">
        <v>17061</v>
      </c>
      <c r="C4399" s="3" t="s">
        <v>17062</v>
      </c>
      <c r="D4399" s="3" t="s">
        <v>3638</v>
      </c>
      <c r="E4399" s="4">
        <v>43616</v>
      </c>
      <c r="F4399" s="6">
        <v>2019</v>
      </c>
      <c r="G4399" s="3">
        <v>223523</v>
      </c>
      <c r="H4399" s="3">
        <v>78</v>
      </c>
      <c r="I4399" s="3">
        <v>0.77</v>
      </c>
      <c r="J4399" s="3">
        <v>0.88200000000000001</v>
      </c>
      <c r="K4399" s="3">
        <v>99.991</v>
      </c>
      <c r="L4399" s="3">
        <v>-4.7919999999999998</v>
      </c>
      <c r="M4399" s="3">
        <v>0.316</v>
      </c>
      <c r="N4399" s="3">
        <v>6.0199999999999997E-2</v>
      </c>
      <c r="O4399" s="3">
        <v>0.19400000000000001</v>
      </c>
      <c r="P4399" s="3">
        <v>0</v>
      </c>
      <c r="Q4399" s="3">
        <v>0.38500000000000001</v>
      </c>
      <c r="R4399" s="3">
        <v>8</v>
      </c>
    </row>
    <row r="4400" spans="1:18" x14ac:dyDescent="0.2">
      <c r="A4400" s="3">
        <v>4399</v>
      </c>
      <c r="B4400" s="3" t="s">
        <v>9409</v>
      </c>
      <c r="C4400" s="3" t="s">
        <v>9410</v>
      </c>
      <c r="D4400" s="3" t="s">
        <v>9411</v>
      </c>
      <c r="E4400" s="4">
        <v>43378</v>
      </c>
      <c r="F4400" s="6">
        <v>2018</v>
      </c>
      <c r="G4400" s="3">
        <v>194732</v>
      </c>
      <c r="H4400" s="3">
        <v>72</v>
      </c>
      <c r="I4400" s="3">
        <v>0.753</v>
      </c>
      <c r="J4400" s="3">
        <v>0.68600000000000005</v>
      </c>
      <c r="K4400" s="3">
        <v>132.05500000000001</v>
      </c>
      <c r="L4400" s="3">
        <v>-5.415</v>
      </c>
      <c r="M4400" s="3">
        <v>0.193</v>
      </c>
      <c r="N4400" s="3">
        <v>0.28399999999999997</v>
      </c>
      <c r="O4400" s="3">
        <v>6.7699999999999996E-2</v>
      </c>
      <c r="P4400" s="3">
        <v>0</v>
      </c>
      <c r="Q4400" s="3">
        <v>0.88600000000000001</v>
      </c>
      <c r="R4400" s="3">
        <v>1</v>
      </c>
    </row>
    <row r="4401" spans="1:18" x14ac:dyDescent="0.2">
      <c r="A4401" s="3">
        <v>4400</v>
      </c>
      <c r="B4401" s="3" t="s">
        <v>10038</v>
      </c>
      <c r="C4401" s="3" t="s">
        <v>10039</v>
      </c>
      <c r="D4401" s="3" t="s">
        <v>5422</v>
      </c>
      <c r="E4401" s="4">
        <v>44008</v>
      </c>
      <c r="F4401" s="6">
        <v>2020</v>
      </c>
      <c r="G4401" s="3">
        <v>119432</v>
      </c>
      <c r="H4401" s="3">
        <v>72</v>
      </c>
      <c r="I4401" s="3">
        <v>0.56100000000000005</v>
      </c>
      <c r="J4401" s="3">
        <v>0.96399999999999997</v>
      </c>
      <c r="K4401" s="3">
        <v>160.08799999999999</v>
      </c>
      <c r="L4401" s="3">
        <v>-6.593</v>
      </c>
      <c r="M4401" s="3">
        <v>0.875</v>
      </c>
      <c r="N4401" s="3">
        <v>0.52200000000000002</v>
      </c>
      <c r="O4401" s="3">
        <v>1.18E-2</v>
      </c>
      <c r="P4401" s="8">
        <v>3.7799999999999998E-6</v>
      </c>
      <c r="Q4401" s="3">
        <v>0.45200000000000001</v>
      </c>
      <c r="R4401" s="3">
        <v>1</v>
      </c>
    </row>
    <row r="4402" spans="1:18" x14ac:dyDescent="0.2">
      <c r="A4402" s="3">
        <v>4401</v>
      </c>
      <c r="B4402" s="3" t="s">
        <v>3620</v>
      </c>
      <c r="C4402" s="3" t="s">
        <v>3621</v>
      </c>
      <c r="D4402" s="3" t="s">
        <v>3622</v>
      </c>
      <c r="E4402" s="4">
        <v>39846</v>
      </c>
      <c r="F4402" s="6">
        <v>2009</v>
      </c>
      <c r="G4402" s="3">
        <v>256613</v>
      </c>
      <c r="H4402" s="3">
        <v>70</v>
      </c>
      <c r="I4402" s="3">
        <v>0.23</v>
      </c>
      <c r="J4402" s="3">
        <v>0.49199999999999999</v>
      </c>
      <c r="K4402" s="3">
        <v>160.13900000000001</v>
      </c>
      <c r="L4402" s="3">
        <v>-5.7670000000000003</v>
      </c>
      <c r="M4402" s="3">
        <v>0.17599999999999999</v>
      </c>
      <c r="N4402" s="3">
        <v>3.1699999999999999E-2</v>
      </c>
      <c r="O4402" s="3">
        <v>0.56799999999999995</v>
      </c>
      <c r="P4402" s="8">
        <v>8.1799999999999996E-6</v>
      </c>
      <c r="Q4402" s="3">
        <v>0.26200000000000001</v>
      </c>
      <c r="R4402" s="3">
        <v>8</v>
      </c>
    </row>
    <row r="4403" spans="1:18" x14ac:dyDescent="0.2">
      <c r="A4403" s="3">
        <v>4402</v>
      </c>
      <c r="B4403" s="3" t="s">
        <v>8798</v>
      </c>
      <c r="C4403" s="3" t="s">
        <v>3621</v>
      </c>
      <c r="D4403" s="3" t="s">
        <v>8799</v>
      </c>
      <c r="E4403" s="4">
        <v>40544</v>
      </c>
      <c r="F4403" s="6">
        <v>2011</v>
      </c>
      <c r="G4403" s="3">
        <v>227853</v>
      </c>
      <c r="H4403" s="3">
        <v>72</v>
      </c>
      <c r="I4403" s="3">
        <v>0.73899999999999999</v>
      </c>
      <c r="J4403" s="3">
        <v>0.80700000000000005</v>
      </c>
      <c r="K4403" s="3">
        <v>97.048000000000002</v>
      </c>
      <c r="L4403" s="3">
        <v>-5.0629999999999997</v>
      </c>
      <c r="M4403" s="3">
        <v>0.29499999999999998</v>
      </c>
      <c r="N4403" s="3">
        <v>6.5199999999999994E-2</v>
      </c>
      <c r="O4403" s="3">
        <v>1.8100000000000002E-2</v>
      </c>
      <c r="P4403" s="3">
        <v>0</v>
      </c>
      <c r="Q4403" s="3">
        <v>0.63200000000000001</v>
      </c>
      <c r="R4403" s="3">
        <v>0</v>
      </c>
    </row>
    <row r="4404" spans="1:18" x14ac:dyDescent="0.2">
      <c r="A4404" s="3">
        <v>4403</v>
      </c>
      <c r="B4404" s="3" t="s">
        <v>15557</v>
      </c>
      <c r="C4404" s="3" t="s">
        <v>15558</v>
      </c>
      <c r="D4404" s="3" t="s">
        <v>4994</v>
      </c>
      <c r="E4404" s="4">
        <v>43882</v>
      </c>
      <c r="F4404" s="6">
        <v>2020</v>
      </c>
      <c r="G4404" s="3">
        <v>200742</v>
      </c>
      <c r="H4404" s="3">
        <v>76</v>
      </c>
      <c r="I4404" s="3">
        <v>0.67200000000000004</v>
      </c>
      <c r="J4404" s="3">
        <v>0.46400000000000002</v>
      </c>
      <c r="K4404" s="3">
        <v>92.069000000000003</v>
      </c>
      <c r="L4404" s="3">
        <v>-5.6239999999999997</v>
      </c>
      <c r="M4404" s="3">
        <v>0.28399999999999997</v>
      </c>
      <c r="N4404" s="3">
        <v>3.6999999999999998E-2</v>
      </c>
      <c r="O4404" s="3">
        <v>0.43</v>
      </c>
      <c r="P4404" s="3">
        <v>0</v>
      </c>
      <c r="Q4404" s="3">
        <v>0.27100000000000002</v>
      </c>
      <c r="R4404" s="3">
        <v>6</v>
      </c>
    </row>
    <row r="4405" spans="1:18" x14ac:dyDescent="0.2">
      <c r="A4405" s="3">
        <v>4404</v>
      </c>
      <c r="B4405" s="3" t="s">
        <v>3516</v>
      </c>
      <c r="C4405" s="3" t="s">
        <v>3517</v>
      </c>
      <c r="D4405" s="3" t="s">
        <v>3488</v>
      </c>
      <c r="E4405" s="4">
        <v>38893</v>
      </c>
      <c r="F4405" s="6">
        <v>2006</v>
      </c>
      <c r="G4405" s="3">
        <v>209333</v>
      </c>
      <c r="H4405" s="3">
        <v>70</v>
      </c>
      <c r="I4405" s="3">
        <v>0.433</v>
      </c>
      <c r="J4405" s="3">
        <v>0.77800000000000002</v>
      </c>
      <c r="K4405" s="3">
        <v>149.864</v>
      </c>
      <c r="L4405" s="3">
        <v>-4.68</v>
      </c>
      <c r="M4405" s="3">
        <v>0.16300000000000001</v>
      </c>
      <c r="N4405" s="3">
        <v>3.7100000000000001E-2</v>
      </c>
      <c r="O4405" s="3">
        <v>8.3800000000000003E-3</v>
      </c>
      <c r="P4405" s="3">
        <v>0</v>
      </c>
      <c r="Q4405" s="3">
        <v>0.217</v>
      </c>
      <c r="R4405" s="3">
        <v>2</v>
      </c>
    </row>
    <row r="4406" spans="1:18" x14ac:dyDescent="0.2">
      <c r="A4406" s="3">
        <v>4405</v>
      </c>
      <c r="B4406" s="3" t="s">
        <v>8380</v>
      </c>
      <c r="C4406" s="3" t="s">
        <v>8381</v>
      </c>
      <c r="D4406" s="3" t="s">
        <v>8382</v>
      </c>
      <c r="E4406" s="4">
        <v>29790</v>
      </c>
      <c r="F4406" s="6">
        <v>1981</v>
      </c>
      <c r="G4406" s="3">
        <v>230467</v>
      </c>
      <c r="H4406" s="3">
        <v>72</v>
      </c>
      <c r="I4406" s="3">
        <v>0.73399999999999999</v>
      </c>
      <c r="J4406" s="3">
        <v>0.58599999999999997</v>
      </c>
      <c r="K4406" s="3">
        <v>109.93300000000001</v>
      </c>
      <c r="L4406" s="3">
        <v>-11.866</v>
      </c>
      <c r="M4406" s="3">
        <v>3.6700000000000003E-2</v>
      </c>
      <c r="N4406" s="3">
        <v>0.129</v>
      </c>
      <c r="O4406" s="3">
        <v>0.125</v>
      </c>
      <c r="P4406" s="3">
        <v>0</v>
      </c>
      <c r="Q4406" s="3">
        <v>0.76200000000000001</v>
      </c>
      <c r="R4406" s="3">
        <v>2</v>
      </c>
    </row>
    <row r="4407" spans="1:18" x14ac:dyDescent="0.2">
      <c r="A4407" s="3">
        <v>4406</v>
      </c>
      <c r="B4407" s="3" t="s">
        <v>17343</v>
      </c>
      <c r="C4407" s="3" t="s">
        <v>17344</v>
      </c>
      <c r="D4407" s="3" t="s">
        <v>13329</v>
      </c>
      <c r="E4407" s="4">
        <v>42916</v>
      </c>
      <c r="F4407" s="6">
        <v>2017</v>
      </c>
      <c r="G4407" s="3">
        <v>156600</v>
      </c>
      <c r="H4407" s="3">
        <v>78</v>
      </c>
      <c r="I4407" s="3">
        <v>0.6</v>
      </c>
      <c r="J4407" s="3">
        <v>0.68799999999999994</v>
      </c>
      <c r="K4407" s="3">
        <v>99.977000000000004</v>
      </c>
      <c r="L4407" s="3">
        <v>-8.3390000000000004</v>
      </c>
      <c r="M4407" s="3">
        <v>0.40899999999999997</v>
      </c>
      <c r="N4407" s="3">
        <v>0.20100000000000001</v>
      </c>
      <c r="O4407" s="3">
        <v>0.159</v>
      </c>
      <c r="P4407" s="8">
        <v>1.29E-5</v>
      </c>
      <c r="Q4407" s="3">
        <v>7.9299999999999995E-2</v>
      </c>
      <c r="R4407" s="3">
        <v>5</v>
      </c>
    </row>
    <row r="4408" spans="1:18" x14ac:dyDescent="0.2">
      <c r="A4408" s="3">
        <v>4407</v>
      </c>
      <c r="B4408" s="3" t="s">
        <v>6378</v>
      </c>
      <c r="C4408" s="3" t="s">
        <v>6379</v>
      </c>
      <c r="D4408" s="3" t="s">
        <v>6237</v>
      </c>
      <c r="E4408" s="4">
        <v>39976</v>
      </c>
      <c r="F4408" s="6">
        <v>2009</v>
      </c>
      <c r="G4408" s="3">
        <v>268613</v>
      </c>
      <c r="H4408" s="3">
        <v>71</v>
      </c>
      <c r="I4408" s="3">
        <v>0.49299999999999999</v>
      </c>
      <c r="J4408" s="3">
        <v>0.80800000000000005</v>
      </c>
      <c r="K4408" s="3">
        <v>117.971</v>
      </c>
      <c r="L4408" s="3">
        <v>-3.3650000000000002</v>
      </c>
      <c r="M4408" s="3">
        <v>9.8299999999999998E-2</v>
      </c>
      <c r="N4408" s="3">
        <v>3.6200000000000003E-2</v>
      </c>
      <c r="O4408" s="3">
        <v>2.3499999999999999E-4</v>
      </c>
      <c r="P4408" s="3">
        <v>0</v>
      </c>
      <c r="Q4408" s="3">
        <v>0.38</v>
      </c>
      <c r="R4408" s="3">
        <v>5</v>
      </c>
    </row>
    <row r="4409" spans="1:18" x14ac:dyDescent="0.2">
      <c r="A4409" s="3">
        <v>4408</v>
      </c>
      <c r="B4409" s="3" t="s">
        <v>15043</v>
      </c>
      <c r="C4409" s="3" t="s">
        <v>15044</v>
      </c>
      <c r="D4409" s="3" t="s">
        <v>10801</v>
      </c>
      <c r="E4409" s="4">
        <v>2013</v>
      </c>
      <c r="F4409" s="6">
        <v>1905</v>
      </c>
      <c r="G4409" s="3">
        <v>167987</v>
      </c>
      <c r="H4409" s="3">
        <v>76</v>
      </c>
      <c r="I4409" s="3">
        <v>0.621</v>
      </c>
      <c r="J4409" s="3">
        <v>0.59399999999999997</v>
      </c>
      <c r="K4409" s="3">
        <v>165.863</v>
      </c>
      <c r="L4409" s="3">
        <v>-16.065999999999999</v>
      </c>
      <c r="M4409" s="3">
        <v>9.1700000000000004E-2</v>
      </c>
      <c r="N4409" s="3">
        <v>3.8399999999999997E-2</v>
      </c>
      <c r="O4409" s="3">
        <v>0.88700000000000001</v>
      </c>
      <c r="P4409" s="3">
        <v>0.498</v>
      </c>
      <c r="Q4409" s="3">
        <v>0.69799999999999995</v>
      </c>
      <c r="R4409" s="3">
        <v>9</v>
      </c>
    </row>
    <row r="4410" spans="1:18" x14ac:dyDescent="0.2">
      <c r="A4410" s="3">
        <v>4409</v>
      </c>
      <c r="B4410" s="3" t="s">
        <v>16961</v>
      </c>
      <c r="C4410" s="3" t="s">
        <v>1233</v>
      </c>
      <c r="D4410" s="3" t="s">
        <v>7721</v>
      </c>
      <c r="E4410" s="4">
        <v>43230</v>
      </c>
      <c r="F4410" s="6">
        <v>2018</v>
      </c>
      <c r="G4410" s="3">
        <v>216015</v>
      </c>
      <c r="H4410" s="3">
        <v>78</v>
      </c>
      <c r="I4410" s="3">
        <v>0.82799999999999996</v>
      </c>
      <c r="J4410" s="3">
        <v>0.68899999999999995</v>
      </c>
      <c r="K4410" s="3">
        <v>123.931</v>
      </c>
      <c r="L4410" s="3">
        <v>-7.8780000000000001</v>
      </c>
      <c r="M4410" s="3">
        <v>8.0799999999999997E-2</v>
      </c>
      <c r="N4410" s="3">
        <v>3.2599999999999997E-2</v>
      </c>
      <c r="O4410" s="3">
        <v>0.32500000000000001</v>
      </c>
      <c r="P4410" s="3">
        <v>3.8399999999999997E-2</v>
      </c>
      <c r="Q4410" s="3">
        <v>0.85299999999999998</v>
      </c>
      <c r="R4410" s="3">
        <v>7</v>
      </c>
    </row>
    <row r="4411" spans="1:18" x14ac:dyDescent="0.2">
      <c r="A4411" s="3">
        <v>4410</v>
      </c>
      <c r="B4411" s="3" t="s">
        <v>12478</v>
      </c>
      <c r="C4411" s="3" t="s">
        <v>12479</v>
      </c>
      <c r="D4411" s="3" t="s">
        <v>3925</v>
      </c>
      <c r="E4411" s="4">
        <v>42202</v>
      </c>
      <c r="F4411" s="6">
        <v>2015</v>
      </c>
      <c r="G4411" s="3">
        <v>363240</v>
      </c>
      <c r="H4411" s="3">
        <v>74</v>
      </c>
      <c r="I4411" s="3">
        <v>0.47</v>
      </c>
      <c r="J4411" s="3">
        <v>0.80900000000000005</v>
      </c>
      <c r="K4411" s="3">
        <v>151.83600000000001</v>
      </c>
      <c r="L4411" s="3">
        <v>-6.74</v>
      </c>
      <c r="M4411" s="3">
        <v>4.9099999999999998E-2</v>
      </c>
      <c r="N4411" s="3">
        <v>4.9500000000000002E-2</v>
      </c>
      <c r="O4411" s="3">
        <v>0.27200000000000002</v>
      </c>
      <c r="P4411" s="3">
        <v>6.7099999999999998E-3</v>
      </c>
      <c r="Q4411" s="3">
        <v>0.49</v>
      </c>
      <c r="R4411" s="3">
        <v>8</v>
      </c>
    </row>
    <row r="4412" spans="1:18" x14ac:dyDescent="0.2">
      <c r="A4412" s="3">
        <v>4411</v>
      </c>
      <c r="B4412" s="3" t="s">
        <v>18770</v>
      </c>
      <c r="C4412" s="3" t="s">
        <v>18771</v>
      </c>
      <c r="D4412" s="3" t="s">
        <v>9039</v>
      </c>
      <c r="E4412" s="4">
        <v>42888</v>
      </c>
      <c r="F4412" s="6">
        <v>2017</v>
      </c>
      <c r="G4412" s="3">
        <v>209320</v>
      </c>
      <c r="H4412" s="3">
        <v>82</v>
      </c>
      <c r="I4412" s="3">
        <v>0.76200000000000001</v>
      </c>
      <c r="J4412" s="3">
        <v>0.7</v>
      </c>
      <c r="K4412" s="3">
        <v>116.07299999999999</v>
      </c>
      <c r="L4412" s="3">
        <v>-6.0209999999999999</v>
      </c>
      <c r="M4412" s="3">
        <v>0.153</v>
      </c>
      <c r="N4412" s="3">
        <v>6.9400000000000003E-2</v>
      </c>
      <c r="O4412" s="3">
        <v>2.6099999999999999E-3</v>
      </c>
      <c r="P4412" s="8">
        <v>1.56E-5</v>
      </c>
      <c r="Q4412" s="3">
        <v>0.60799999999999998</v>
      </c>
      <c r="R4412" s="3">
        <v>9</v>
      </c>
    </row>
    <row r="4413" spans="1:18" x14ac:dyDescent="0.2">
      <c r="A4413" s="3">
        <v>4412</v>
      </c>
      <c r="B4413" s="3" t="s">
        <v>10618</v>
      </c>
      <c r="C4413" s="3" t="s">
        <v>10619</v>
      </c>
      <c r="D4413" s="3" t="s">
        <v>10620</v>
      </c>
      <c r="E4413" s="4">
        <v>37061</v>
      </c>
      <c r="F4413" s="6">
        <v>2001</v>
      </c>
      <c r="G4413" s="3">
        <v>231173</v>
      </c>
      <c r="H4413" s="3">
        <v>73</v>
      </c>
      <c r="I4413" s="3">
        <v>0.66900000000000004</v>
      </c>
      <c r="J4413" s="3">
        <v>0.38800000000000001</v>
      </c>
      <c r="K4413" s="3">
        <v>130.01599999999999</v>
      </c>
      <c r="L4413" s="3">
        <v>-11.547000000000001</v>
      </c>
      <c r="M4413" s="3">
        <v>9.0499999999999997E-2</v>
      </c>
      <c r="N4413" s="3">
        <v>3.0599999999999999E-2</v>
      </c>
      <c r="O4413" s="3">
        <v>0.60499999999999998</v>
      </c>
      <c r="P4413" s="3">
        <v>0.14399999999999999</v>
      </c>
      <c r="Q4413" s="3">
        <v>0.64500000000000002</v>
      </c>
      <c r="R4413" s="3">
        <v>0</v>
      </c>
    </row>
    <row r="4414" spans="1:18" x14ac:dyDescent="0.2">
      <c r="A4414" s="3">
        <v>4413</v>
      </c>
      <c r="B4414" s="3" t="s">
        <v>11828</v>
      </c>
      <c r="C4414" s="3" t="s">
        <v>11829</v>
      </c>
      <c r="D4414" s="3" t="s">
        <v>11830</v>
      </c>
      <c r="E4414" s="4">
        <v>44078</v>
      </c>
      <c r="F4414" s="6">
        <v>2020</v>
      </c>
      <c r="G4414" s="3">
        <v>164678</v>
      </c>
      <c r="H4414" s="3">
        <v>73</v>
      </c>
      <c r="I4414" s="3">
        <v>0.58299999999999996</v>
      </c>
      <c r="J4414" s="3">
        <v>0.86699999999999999</v>
      </c>
      <c r="K4414" s="3">
        <v>160.096</v>
      </c>
      <c r="L4414" s="3">
        <v>-4.17</v>
      </c>
      <c r="M4414" s="3">
        <v>8.6300000000000002E-2</v>
      </c>
      <c r="N4414" s="3">
        <v>6.3700000000000007E-2</v>
      </c>
      <c r="O4414" s="3">
        <v>0.14299999999999999</v>
      </c>
      <c r="P4414" s="3">
        <v>0</v>
      </c>
      <c r="Q4414" s="3">
        <v>0.96199999999999997</v>
      </c>
      <c r="R4414" s="3">
        <v>11</v>
      </c>
    </row>
    <row r="4415" spans="1:18" x14ac:dyDescent="0.2">
      <c r="A4415" s="3">
        <v>4414</v>
      </c>
      <c r="B4415" s="3" t="s">
        <v>6898</v>
      </c>
      <c r="C4415" s="3" t="s">
        <v>6899</v>
      </c>
      <c r="D4415" s="3" t="s">
        <v>4014</v>
      </c>
      <c r="E4415" s="4">
        <v>42909</v>
      </c>
      <c r="F4415" s="6">
        <v>2017</v>
      </c>
      <c r="G4415" s="3">
        <v>230289</v>
      </c>
      <c r="H4415" s="3">
        <v>71</v>
      </c>
      <c r="I4415" s="3">
        <v>0.30099999999999999</v>
      </c>
      <c r="J4415" s="3">
        <v>0.67200000000000004</v>
      </c>
      <c r="K4415" s="3">
        <v>169.49700000000001</v>
      </c>
      <c r="L4415" s="3">
        <v>-4.4969999999999999</v>
      </c>
      <c r="M4415" s="3">
        <v>6.0900000000000003E-2</v>
      </c>
      <c r="N4415" s="3">
        <v>6.2300000000000001E-2</v>
      </c>
      <c r="O4415" s="3">
        <v>0.28000000000000003</v>
      </c>
      <c r="P4415" s="8">
        <v>3.1000000000000001E-5</v>
      </c>
      <c r="Q4415" s="3">
        <v>0.38400000000000001</v>
      </c>
      <c r="R4415" s="3">
        <v>2</v>
      </c>
    </row>
    <row r="4416" spans="1:18" x14ac:dyDescent="0.2">
      <c r="A4416" s="3">
        <v>4415</v>
      </c>
      <c r="B4416" s="3" t="s">
        <v>8795</v>
      </c>
      <c r="C4416" s="3" t="s">
        <v>8796</v>
      </c>
      <c r="D4416" s="3" t="s">
        <v>8797</v>
      </c>
      <c r="E4416" s="4">
        <v>40624</v>
      </c>
      <c r="F4416" s="6">
        <v>2011</v>
      </c>
      <c r="G4416" s="3">
        <v>265813</v>
      </c>
      <c r="H4416" s="3">
        <v>72</v>
      </c>
      <c r="I4416" s="3">
        <v>0.67</v>
      </c>
      <c r="J4416" s="3">
        <v>0.67600000000000005</v>
      </c>
      <c r="K4416" s="3">
        <v>114.974</v>
      </c>
      <c r="L4416" s="3">
        <v>-4.7249999999999996</v>
      </c>
      <c r="M4416" s="3">
        <v>0.11</v>
      </c>
      <c r="N4416" s="3">
        <v>3.6999999999999998E-2</v>
      </c>
      <c r="O4416" s="3">
        <v>2.01E-2</v>
      </c>
      <c r="P4416" s="3">
        <v>0</v>
      </c>
      <c r="Q4416" s="3">
        <v>0.34899999999999998</v>
      </c>
      <c r="R4416" s="3">
        <v>8</v>
      </c>
    </row>
    <row r="4417" spans="1:18" x14ac:dyDescent="0.2">
      <c r="A4417" s="3">
        <v>4416</v>
      </c>
      <c r="B4417" s="3" t="s">
        <v>6841</v>
      </c>
      <c r="C4417" s="3" t="s">
        <v>6842</v>
      </c>
      <c r="D4417" s="3" t="s">
        <v>6843</v>
      </c>
      <c r="E4417" s="4">
        <v>43075</v>
      </c>
      <c r="F4417" s="6">
        <v>2017</v>
      </c>
      <c r="G4417" s="3">
        <v>163605</v>
      </c>
      <c r="H4417" s="3">
        <v>71</v>
      </c>
      <c r="I4417" s="3">
        <v>0.88700000000000001</v>
      </c>
      <c r="J4417" s="3">
        <v>0.501</v>
      </c>
      <c r="K4417" s="3">
        <v>145.995</v>
      </c>
      <c r="L4417" s="3">
        <v>-7.9820000000000002</v>
      </c>
      <c r="M4417" s="3">
        <v>0.122</v>
      </c>
      <c r="N4417" s="3">
        <v>0.41899999999999998</v>
      </c>
      <c r="O4417" s="3">
        <v>0.498</v>
      </c>
      <c r="P4417" s="3">
        <v>0</v>
      </c>
      <c r="Q4417" s="3">
        <v>0.40300000000000002</v>
      </c>
      <c r="R4417" s="3">
        <v>1</v>
      </c>
    </row>
    <row r="4418" spans="1:18" x14ac:dyDescent="0.2">
      <c r="A4418" s="3">
        <v>4417</v>
      </c>
      <c r="B4418" s="3" t="s">
        <v>15275</v>
      </c>
      <c r="C4418" s="3" t="s">
        <v>15276</v>
      </c>
      <c r="D4418" s="3" t="s">
        <v>4552</v>
      </c>
      <c r="E4418" s="4">
        <v>43457</v>
      </c>
      <c r="F4418" s="6">
        <v>2018</v>
      </c>
      <c r="G4418" s="3">
        <v>236216</v>
      </c>
      <c r="H4418" s="3">
        <v>76</v>
      </c>
      <c r="I4418" s="3">
        <v>0.82599999999999996</v>
      </c>
      <c r="J4418" s="3">
        <v>0.44900000000000001</v>
      </c>
      <c r="K4418" s="3">
        <v>128.02799999999999</v>
      </c>
      <c r="L4418" s="3">
        <v>-8.33</v>
      </c>
      <c r="M4418" s="3">
        <v>0.27300000000000002</v>
      </c>
      <c r="N4418" s="3">
        <v>6.7400000000000002E-2</v>
      </c>
      <c r="O4418" s="3">
        <v>0.55600000000000005</v>
      </c>
      <c r="P4418" s="8">
        <v>1.8499999999999999E-5</v>
      </c>
      <c r="Q4418" s="3">
        <v>0.33700000000000002</v>
      </c>
      <c r="R4418" s="3">
        <v>5</v>
      </c>
    </row>
    <row r="4419" spans="1:18" x14ac:dyDescent="0.2">
      <c r="A4419" s="3">
        <v>4418</v>
      </c>
      <c r="B4419" s="3" t="s">
        <v>4499</v>
      </c>
      <c r="C4419" s="3" t="s">
        <v>4500</v>
      </c>
      <c r="D4419" s="3" t="s">
        <v>4501</v>
      </c>
      <c r="E4419" s="4">
        <v>2005</v>
      </c>
      <c r="F4419" s="6">
        <v>1905</v>
      </c>
      <c r="G4419" s="3">
        <v>219533</v>
      </c>
      <c r="H4419" s="3">
        <v>70</v>
      </c>
      <c r="I4419" s="3">
        <v>0.75900000000000001</v>
      </c>
      <c r="J4419" s="3">
        <v>0.65600000000000003</v>
      </c>
      <c r="K4419" s="3">
        <v>132.01900000000001</v>
      </c>
      <c r="L4419" s="3">
        <v>-6.5979999999999999</v>
      </c>
      <c r="M4419" s="3">
        <v>0.34599999999999997</v>
      </c>
      <c r="N4419" s="3">
        <v>0.04</v>
      </c>
      <c r="O4419" s="3">
        <v>2.5600000000000001E-2</v>
      </c>
      <c r="P4419" s="3">
        <v>7.0499999999999998E-3</v>
      </c>
      <c r="Q4419" s="3">
        <v>0.55400000000000005</v>
      </c>
      <c r="R4419" s="3">
        <v>2</v>
      </c>
    </row>
    <row r="4420" spans="1:18" x14ac:dyDescent="0.2">
      <c r="A4420" s="3">
        <v>4419</v>
      </c>
      <c r="B4420" s="3" t="s">
        <v>18717</v>
      </c>
      <c r="C4420" s="3" t="s">
        <v>813</v>
      </c>
      <c r="D4420" s="3" t="s">
        <v>18718</v>
      </c>
      <c r="E4420" s="4">
        <v>40763</v>
      </c>
      <c r="F4420" s="6">
        <v>2011</v>
      </c>
      <c r="G4420" s="3">
        <v>219333</v>
      </c>
      <c r="H4420" s="3">
        <v>82</v>
      </c>
      <c r="I4420" s="3">
        <v>0.78900000000000003</v>
      </c>
      <c r="J4420" s="3">
        <v>0.85799999999999998</v>
      </c>
      <c r="K4420" s="3">
        <v>140.02199999999999</v>
      </c>
      <c r="L4420" s="3">
        <v>-5.5419999999999998</v>
      </c>
      <c r="M4420" s="3">
        <v>0.34899999999999998</v>
      </c>
      <c r="N4420" s="3">
        <v>0.311</v>
      </c>
      <c r="O4420" s="3">
        <v>0.127</v>
      </c>
      <c r="P4420" s="3">
        <v>0</v>
      </c>
      <c r="Q4420" s="3">
        <v>0.77500000000000002</v>
      </c>
      <c r="R4420" s="3">
        <v>1</v>
      </c>
    </row>
    <row r="4421" spans="1:18" x14ac:dyDescent="0.2">
      <c r="A4421" s="3">
        <v>4420</v>
      </c>
      <c r="B4421" s="3" t="s">
        <v>4508</v>
      </c>
      <c r="C4421" s="3" t="s">
        <v>4509</v>
      </c>
      <c r="D4421" s="3" t="s">
        <v>4510</v>
      </c>
      <c r="E4421" s="4">
        <v>40179</v>
      </c>
      <c r="F4421" s="6">
        <v>2010</v>
      </c>
      <c r="G4421" s="3">
        <v>216787</v>
      </c>
      <c r="H4421" s="3">
        <v>70</v>
      </c>
      <c r="I4421" s="3">
        <v>0.67600000000000005</v>
      </c>
      <c r="J4421" s="3">
        <v>0.91</v>
      </c>
      <c r="K4421" s="3">
        <v>120.02200000000001</v>
      </c>
      <c r="L4421" s="3">
        <v>-5.0960000000000001</v>
      </c>
      <c r="M4421" s="3">
        <v>0.153</v>
      </c>
      <c r="N4421" s="3">
        <v>0.13200000000000001</v>
      </c>
      <c r="O4421" s="3">
        <v>0.25700000000000001</v>
      </c>
      <c r="P4421" s="3">
        <v>0</v>
      </c>
      <c r="Q4421" s="3">
        <v>0.71599999999999997</v>
      </c>
      <c r="R4421" s="3">
        <v>9</v>
      </c>
    </row>
    <row r="4422" spans="1:18" x14ac:dyDescent="0.2">
      <c r="A4422" s="3">
        <v>4421</v>
      </c>
      <c r="B4422" s="3" t="s">
        <v>17615</v>
      </c>
      <c r="C4422" s="3" t="s">
        <v>17616</v>
      </c>
      <c r="D4422" s="3" t="s">
        <v>4294</v>
      </c>
      <c r="E4422" s="4">
        <v>43280</v>
      </c>
      <c r="F4422" s="6">
        <v>2018</v>
      </c>
      <c r="G4422" s="3">
        <v>210747</v>
      </c>
      <c r="H4422" s="3">
        <v>79</v>
      </c>
      <c r="I4422" s="3">
        <v>0.58499999999999996</v>
      </c>
      <c r="J4422" s="3">
        <v>0.90900000000000003</v>
      </c>
      <c r="K4422" s="3">
        <v>93.372</v>
      </c>
      <c r="L4422" s="3">
        <v>-6.4740000000000002</v>
      </c>
      <c r="M4422" s="3">
        <v>0.11899999999999999</v>
      </c>
      <c r="N4422" s="3">
        <v>7.0699999999999999E-2</v>
      </c>
      <c r="O4422" s="3">
        <v>8.9099999999999999E-2</v>
      </c>
      <c r="P4422" s="8">
        <v>9.7E-5</v>
      </c>
      <c r="Q4422" s="3">
        <v>0.75800000000000001</v>
      </c>
      <c r="R4422" s="3">
        <v>8</v>
      </c>
    </row>
    <row r="4423" spans="1:18" x14ac:dyDescent="0.2">
      <c r="A4423" s="3">
        <v>4422</v>
      </c>
      <c r="B4423" s="3" t="s">
        <v>14336</v>
      </c>
      <c r="C4423" s="3" t="s">
        <v>14337</v>
      </c>
      <c r="D4423" s="3" t="s">
        <v>4322</v>
      </c>
      <c r="E4423" s="4">
        <v>43742</v>
      </c>
      <c r="F4423" s="6">
        <v>2019</v>
      </c>
      <c r="G4423" s="3">
        <v>158805</v>
      </c>
      <c r="H4423" s="3">
        <v>75</v>
      </c>
      <c r="I4423" s="3">
        <v>0.59099999999999997</v>
      </c>
      <c r="J4423" s="3">
        <v>0.84099999999999997</v>
      </c>
      <c r="K4423" s="3">
        <v>109.03400000000001</v>
      </c>
      <c r="L4423" s="3">
        <v>-4.351</v>
      </c>
      <c r="M4423" s="3">
        <v>0.39500000000000002</v>
      </c>
      <c r="N4423" s="3">
        <v>3.04E-2</v>
      </c>
      <c r="O4423" s="3">
        <v>1.1900000000000001E-2</v>
      </c>
      <c r="P4423" s="3">
        <v>0</v>
      </c>
      <c r="Q4423" s="3">
        <v>0.39200000000000002</v>
      </c>
      <c r="R4423" s="3">
        <v>4</v>
      </c>
    </row>
    <row r="4424" spans="1:18" x14ac:dyDescent="0.2">
      <c r="A4424" s="3">
        <v>4423</v>
      </c>
      <c r="B4424" s="3" t="s">
        <v>9611</v>
      </c>
      <c r="C4424" s="3" t="s">
        <v>9612</v>
      </c>
      <c r="D4424" s="3" t="s">
        <v>9613</v>
      </c>
      <c r="E4424" s="4">
        <v>43691</v>
      </c>
      <c r="F4424" s="6">
        <v>2019</v>
      </c>
      <c r="G4424" s="3">
        <v>143292</v>
      </c>
      <c r="H4424" s="3">
        <v>72</v>
      </c>
      <c r="I4424" s="3">
        <v>0.81</v>
      </c>
      <c r="J4424" s="3">
        <v>0.47099999999999997</v>
      </c>
      <c r="K4424" s="3">
        <v>75.003</v>
      </c>
      <c r="L4424" s="3">
        <v>-5.0469999999999997</v>
      </c>
      <c r="M4424" s="3">
        <v>0.13400000000000001</v>
      </c>
      <c r="N4424" s="3">
        <v>4.9599999999999998E-2</v>
      </c>
      <c r="O4424" s="3">
        <v>5.5399999999999998E-3</v>
      </c>
      <c r="P4424" s="3">
        <v>1.9699999999999999E-4</v>
      </c>
      <c r="Q4424" s="3">
        <v>0.39100000000000001</v>
      </c>
      <c r="R4424" s="3">
        <v>8</v>
      </c>
    </row>
    <row r="4425" spans="1:18" x14ac:dyDescent="0.2">
      <c r="A4425" s="3">
        <v>4424</v>
      </c>
      <c r="B4425" s="3" t="s">
        <v>4868</v>
      </c>
      <c r="C4425" s="3" t="s">
        <v>4869</v>
      </c>
      <c r="D4425" s="3" t="s">
        <v>3941</v>
      </c>
      <c r="E4425" s="4">
        <v>43378</v>
      </c>
      <c r="F4425" s="6">
        <v>2018</v>
      </c>
      <c r="G4425" s="3">
        <v>225040</v>
      </c>
      <c r="H4425" s="3">
        <v>70</v>
      </c>
      <c r="I4425" s="3">
        <v>0.72799999999999998</v>
      </c>
      <c r="J4425" s="3">
        <v>0.60199999999999998</v>
      </c>
      <c r="K4425" s="3">
        <v>140.08099999999999</v>
      </c>
      <c r="L4425" s="3">
        <v>-7.7480000000000002</v>
      </c>
      <c r="M4425" s="3">
        <v>0.318</v>
      </c>
      <c r="N4425" s="3">
        <v>0.185</v>
      </c>
      <c r="O4425" s="3">
        <v>6.9900000000000004E-2</v>
      </c>
      <c r="P4425" s="8">
        <v>7.0099999999999998E-6</v>
      </c>
      <c r="Q4425" s="3">
        <v>0.32800000000000001</v>
      </c>
      <c r="R4425" s="3">
        <v>9</v>
      </c>
    </row>
    <row r="4426" spans="1:18" x14ac:dyDescent="0.2">
      <c r="A4426" s="3">
        <v>4425</v>
      </c>
      <c r="B4426" s="3" t="s">
        <v>15667</v>
      </c>
      <c r="C4426" s="3" t="s">
        <v>15668</v>
      </c>
      <c r="D4426" s="3" t="s">
        <v>15669</v>
      </c>
      <c r="E4426" s="4">
        <v>44267</v>
      </c>
      <c r="F4426" s="6">
        <v>2021</v>
      </c>
      <c r="G4426" s="3">
        <v>195319</v>
      </c>
      <c r="H4426" s="3">
        <v>76</v>
      </c>
      <c r="I4426" s="3">
        <v>0.77200000000000002</v>
      </c>
      <c r="J4426" s="3">
        <v>0.79800000000000004</v>
      </c>
      <c r="K4426" s="3">
        <v>130.023</v>
      </c>
      <c r="L4426" s="3">
        <v>-5.1660000000000004</v>
      </c>
      <c r="M4426" s="3">
        <v>0.13</v>
      </c>
      <c r="N4426" s="3">
        <v>0.26200000000000001</v>
      </c>
      <c r="O4426" s="3">
        <v>6.0299999999999999E-2</v>
      </c>
      <c r="P4426" s="8">
        <v>6.2000000000000003E-5</v>
      </c>
      <c r="Q4426" s="3">
        <v>0.53</v>
      </c>
      <c r="R4426" s="3">
        <v>0</v>
      </c>
    </row>
    <row r="4427" spans="1:18" x14ac:dyDescent="0.2">
      <c r="A4427" s="3">
        <v>4426</v>
      </c>
      <c r="B4427" s="3" t="s">
        <v>19009</v>
      </c>
      <c r="C4427" s="3" t="s">
        <v>19010</v>
      </c>
      <c r="D4427" s="3" t="s">
        <v>3713</v>
      </c>
      <c r="E4427" s="4">
        <v>41960</v>
      </c>
      <c r="F4427" s="6">
        <v>2014</v>
      </c>
      <c r="G4427" s="3">
        <v>226600</v>
      </c>
      <c r="H4427" s="3">
        <v>83</v>
      </c>
      <c r="I4427" s="3">
        <v>0.67200000000000004</v>
      </c>
      <c r="J4427" s="3">
        <v>0.52</v>
      </c>
      <c r="K4427" s="3">
        <v>120.001</v>
      </c>
      <c r="L4427" s="3">
        <v>-7.7469999999999999</v>
      </c>
      <c r="M4427" s="3">
        <v>0.115</v>
      </c>
      <c r="N4427" s="3">
        <v>3.5299999999999998E-2</v>
      </c>
      <c r="O4427" s="3">
        <v>0.85899999999999999</v>
      </c>
      <c r="P4427" s="3">
        <v>0</v>
      </c>
      <c r="Q4427" s="3">
        <v>0.37</v>
      </c>
      <c r="R4427" s="3">
        <v>8</v>
      </c>
    </row>
    <row r="4428" spans="1:18" x14ac:dyDescent="0.2">
      <c r="A4428" s="3">
        <v>4427</v>
      </c>
      <c r="B4428" s="3" t="s">
        <v>11978</v>
      </c>
      <c r="C4428" s="3" t="s">
        <v>2242</v>
      </c>
      <c r="D4428" s="3" t="s">
        <v>2979</v>
      </c>
      <c r="E4428" s="4">
        <v>44155</v>
      </c>
      <c r="F4428" s="6">
        <v>2020</v>
      </c>
      <c r="G4428" s="3">
        <v>212800</v>
      </c>
      <c r="H4428" s="3">
        <v>73</v>
      </c>
      <c r="I4428" s="3">
        <v>0.72599999999999998</v>
      </c>
      <c r="J4428" s="3">
        <v>0.77900000000000003</v>
      </c>
      <c r="K4428" s="3">
        <v>109.133</v>
      </c>
      <c r="L4428" s="3">
        <v>-7.0570000000000004</v>
      </c>
      <c r="M4428" s="3">
        <v>0.104</v>
      </c>
      <c r="N4428" s="3">
        <v>2.5100000000000001E-2</v>
      </c>
      <c r="O4428" s="3">
        <v>1.78E-2</v>
      </c>
      <c r="P4428" s="3">
        <v>1.7799999999999999E-3</v>
      </c>
      <c r="Q4428" s="3">
        <v>0.84099999999999997</v>
      </c>
      <c r="R4428" s="3">
        <v>1</v>
      </c>
    </row>
    <row r="4429" spans="1:18" x14ac:dyDescent="0.2">
      <c r="A4429" s="3">
        <v>4428</v>
      </c>
      <c r="B4429" s="3" t="s">
        <v>10424</v>
      </c>
      <c r="C4429" s="3" t="s">
        <v>10425</v>
      </c>
      <c r="D4429" s="3" t="s">
        <v>10426</v>
      </c>
      <c r="E4429" s="4">
        <v>28055</v>
      </c>
      <c r="F4429" s="6">
        <v>1976</v>
      </c>
      <c r="G4429" s="3">
        <v>324423</v>
      </c>
      <c r="H4429" s="3">
        <v>73</v>
      </c>
      <c r="I4429" s="3">
        <v>0.70499999999999996</v>
      </c>
      <c r="J4429" s="3">
        <v>0.74299999999999999</v>
      </c>
      <c r="K4429" s="3">
        <v>118.55200000000001</v>
      </c>
      <c r="L4429" s="3">
        <v>-6.6310000000000002</v>
      </c>
      <c r="M4429" s="3">
        <v>0.10299999999999999</v>
      </c>
      <c r="N4429" s="3">
        <v>4.2000000000000003E-2</v>
      </c>
      <c r="O4429" s="3">
        <v>0.432</v>
      </c>
      <c r="P4429" s="3">
        <v>1.3299999999999999E-2</v>
      </c>
      <c r="Q4429" s="3">
        <v>0.374</v>
      </c>
      <c r="R4429" s="3">
        <v>1</v>
      </c>
    </row>
    <row r="4430" spans="1:18" x14ac:dyDescent="0.2">
      <c r="A4430" s="3">
        <v>4429</v>
      </c>
      <c r="B4430" s="3" t="s">
        <v>10990</v>
      </c>
      <c r="C4430" s="3" t="s">
        <v>10991</v>
      </c>
      <c r="D4430" s="3" t="s">
        <v>5234</v>
      </c>
      <c r="E4430" s="4">
        <v>42503</v>
      </c>
      <c r="F4430" s="6">
        <v>2016</v>
      </c>
      <c r="G4430" s="3">
        <v>172253</v>
      </c>
      <c r="H4430" s="3">
        <v>73</v>
      </c>
      <c r="I4430" s="3">
        <v>0.63</v>
      </c>
      <c r="J4430" s="3">
        <v>0.754</v>
      </c>
      <c r="K4430" s="3">
        <v>95.998999999999995</v>
      </c>
      <c r="L4430" s="3">
        <v>-3.5640000000000001</v>
      </c>
      <c r="M4430" s="3">
        <v>0.26800000000000002</v>
      </c>
      <c r="N4430" s="3">
        <v>2.8400000000000002E-2</v>
      </c>
      <c r="O4430" s="3">
        <v>9.6299999999999997E-2</v>
      </c>
      <c r="P4430" s="3">
        <v>0</v>
      </c>
      <c r="Q4430" s="3">
        <v>0.73</v>
      </c>
      <c r="R4430" s="3">
        <v>2</v>
      </c>
    </row>
    <row r="4431" spans="1:18" x14ac:dyDescent="0.2">
      <c r="A4431" s="3">
        <v>4430</v>
      </c>
      <c r="B4431" s="3" t="s">
        <v>7461</v>
      </c>
      <c r="C4431" s="3" t="s">
        <v>7462</v>
      </c>
      <c r="D4431" s="3" t="s">
        <v>7463</v>
      </c>
      <c r="E4431" s="4">
        <v>2010</v>
      </c>
      <c r="F4431" s="6">
        <v>1905</v>
      </c>
      <c r="G4431" s="3">
        <v>258413</v>
      </c>
      <c r="H4431" s="3">
        <v>71</v>
      </c>
      <c r="I4431" s="3">
        <v>0.53200000000000003</v>
      </c>
      <c r="J4431" s="3">
        <v>0.874</v>
      </c>
      <c r="K4431" s="3">
        <v>91.037999999999997</v>
      </c>
      <c r="L4431" s="3">
        <v>-5.1829999999999998</v>
      </c>
      <c r="M4431" s="3">
        <v>0.45200000000000001</v>
      </c>
      <c r="N4431" s="3">
        <v>4.82E-2</v>
      </c>
      <c r="O4431" s="3">
        <v>8.4200000000000004E-3</v>
      </c>
      <c r="P4431" s="3">
        <v>1.2E-2</v>
      </c>
      <c r="Q4431" s="3">
        <v>0.36099999999999999</v>
      </c>
      <c r="R4431" s="3">
        <v>9</v>
      </c>
    </row>
    <row r="4432" spans="1:18" x14ac:dyDescent="0.2">
      <c r="A4432" s="3">
        <v>4431</v>
      </c>
      <c r="B4432" s="3" t="s">
        <v>14409</v>
      </c>
      <c r="C4432" s="3" t="s">
        <v>14410</v>
      </c>
      <c r="D4432" s="3" t="s">
        <v>14411</v>
      </c>
      <c r="E4432" s="4">
        <v>44071</v>
      </c>
      <c r="F4432" s="6">
        <v>2020</v>
      </c>
      <c r="G4432" s="3">
        <v>222400</v>
      </c>
      <c r="H4432" s="3">
        <v>75</v>
      </c>
      <c r="I4432" s="3">
        <v>0.49399999999999999</v>
      </c>
      <c r="J4432" s="3">
        <v>0.65100000000000002</v>
      </c>
      <c r="K4432" s="3">
        <v>149.97900000000001</v>
      </c>
      <c r="L4432" s="3">
        <v>-4.1269999999999998</v>
      </c>
      <c r="M4432" s="3">
        <v>0.104</v>
      </c>
      <c r="N4432" s="3">
        <v>3.8399999999999997E-2</v>
      </c>
      <c r="O4432" s="3">
        <v>8.1900000000000001E-2</v>
      </c>
      <c r="P4432" s="3">
        <v>0</v>
      </c>
      <c r="Q4432" s="3">
        <v>0.16200000000000001</v>
      </c>
      <c r="R4432" s="3">
        <v>11</v>
      </c>
    </row>
    <row r="4433" spans="1:18" x14ac:dyDescent="0.2">
      <c r="A4433" s="3">
        <v>4432</v>
      </c>
      <c r="B4433" s="3" t="s">
        <v>11395</v>
      </c>
      <c r="C4433" s="3" t="s">
        <v>8742</v>
      </c>
      <c r="D4433" s="3" t="s">
        <v>6663</v>
      </c>
      <c r="E4433" s="4">
        <v>43602</v>
      </c>
      <c r="F4433" s="6">
        <v>2019</v>
      </c>
      <c r="G4433" s="3">
        <v>231999</v>
      </c>
      <c r="H4433" s="3">
        <v>73</v>
      </c>
      <c r="I4433" s="3">
        <v>0.61099999999999999</v>
      </c>
      <c r="J4433" s="3">
        <v>0.622</v>
      </c>
      <c r="K4433" s="3">
        <v>146.11000000000001</v>
      </c>
      <c r="L4433" s="3">
        <v>-5.0750000000000002</v>
      </c>
      <c r="M4433" s="3">
        <v>0.35899999999999999</v>
      </c>
      <c r="N4433" s="3">
        <v>7.3400000000000007E-2</v>
      </c>
      <c r="O4433" s="3">
        <v>1.8800000000000001E-2</v>
      </c>
      <c r="P4433" s="3">
        <v>0</v>
      </c>
      <c r="Q4433" s="3">
        <v>0.53800000000000003</v>
      </c>
      <c r="R4433" s="3">
        <v>9</v>
      </c>
    </row>
    <row r="4434" spans="1:18" x14ac:dyDescent="0.2">
      <c r="A4434" s="3">
        <v>4433</v>
      </c>
      <c r="B4434" s="3" t="s">
        <v>8741</v>
      </c>
      <c r="C4434" s="3" t="s">
        <v>8742</v>
      </c>
      <c r="D4434" s="3" t="s">
        <v>4352</v>
      </c>
      <c r="E4434" s="4">
        <v>40382</v>
      </c>
      <c r="F4434" s="6">
        <v>2010</v>
      </c>
      <c r="G4434" s="3">
        <v>374453</v>
      </c>
      <c r="H4434" s="3">
        <v>72</v>
      </c>
      <c r="I4434" s="3">
        <v>0.55400000000000005</v>
      </c>
      <c r="J4434" s="3">
        <v>0.94899999999999995</v>
      </c>
      <c r="K4434" s="3">
        <v>129.98400000000001</v>
      </c>
      <c r="L4434" s="3">
        <v>-4.9279999999999999</v>
      </c>
      <c r="M4434" s="3">
        <v>0.2</v>
      </c>
      <c r="N4434" s="3">
        <v>7.8700000000000006E-2</v>
      </c>
      <c r="O4434" s="3">
        <v>3.1799999999999998E-4</v>
      </c>
      <c r="P4434" s="8">
        <v>9.98E-5</v>
      </c>
      <c r="Q4434" s="3">
        <v>0.23300000000000001</v>
      </c>
      <c r="R4434" s="3">
        <v>2</v>
      </c>
    </row>
    <row r="4435" spans="1:18" x14ac:dyDescent="0.2">
      <c r="A4435" s="3">
        <v>4434</v>
      </c>
      <c r="B4435" s="3" t="s">
        <v>17539</v>
      </c>
      <c r="C4435" s="3" t="s">
        <v>17540</v>
      </c>
      <c r="D4435" s="3" t="s">
        <v>6456</v>
      </c>
      <c r="E4435" s="4">
        <v>42602</v>
      </c>
      <c r="F4435" s="6">
        <v>2016</v>
      </c>
      <c r="G4435" s="3">
        <v>307151</v>
      </c>
      <c r="H4435" s="3">
        <v>79</v>
      </c>
      <c r="I4435" s="3">
        <v>0.46600000000000003</v>
      </c>
      <c r="J4435" s="3">
        <v>0.54800000000000004</v>
      </c>
      <c r="K4435" s="3">
        <v>89.814999999999998</v>
      </c>
      <c r="L4435" s="3">
        <v>-9.3620000000000001</v>
      </c>
      <c r="M4435" s="3">
        <v>0.113</v>
      </c>
      <c r="N4435" s="3">
        <v>0.11799999999999999</v>
      </c>
      <c r="O4435" s="3">
        <v>0.42</v>
      </c>
      <c r="P4435" s="8">
        <v>1.0100000000000001E-6</v>
      </c>
      <c r="Q4435" s="3">
        <v>0.42299999999999999</v>
      </c>
      <c r="R4435" s="3">
        <v>5</v>
      </c>
    </row>
    <row r="4436" spans="1:18" x14ac:dyDescent="0.2">
      <c r="A4436" s="3">
        <v>4435</v>
      </c>
      <c r="B4436" s="3" t="s">
        <v>17032</v>
      </c>
      <c r="C4436" s="3" t="s">
        <v>17033</v>
      </c>
      <c r="D4436" s="3" t="s">
        <v>17034</v>
      </c>
      <c r="E4436" s="4">
        <v>43518</v>
      </c>
      <c r="F4436" s="6">
        <v>2019</v>
      </c>
      <c r="G4436" s="3">
        <v>201788</v>
      </c>
      <c r="H4436" s="3">
        <v>78</v>
      </c>
      <c r="I4436" s="3">
        <v>0.61</v>
      </c>
      <c r="J4436" s="3">
        <v>0.72499999999999998</v>
      </c>
      <c r="K4436" s="3">
        <v>146.16300000000001</v>
      </c>
      <c r="L4436" s="3">
        <v>-5.1310000000000002</v>
      </c>
      <c r="M4436" s="3">
        <v>0.154</v>
      </c>
      <c r="N4436" s="3">
        <v>0.15</v>
      </c>
      <c r="O4436" s="3">
        <v>0.36699999999999999</v>
      </c>
      <c r="P4436" s="3">
        <v>0</v>
      </c>
      <c r="Q4436" s="3">
        <v>0.29099999999999998</v>
      </c>
      <c r="R4436" s="3">
        <v>8</v>
      </c>
    </row>
    <row r="4437" spans="1:18" x14ac:dyDescent="0.2">
      <c r="A4437" s="3">
        <v>4436</v>
      </c>
      <c r="B4437" s="3" t="s">
        <v>7973</v>
      </c>
      <c r="C4437" s="3" t="s">
        <v>7974</v>
      </c>
      <c r="D4437" s="3" t="s">
        <v>7975</v>
      </c>
      <c r="E4437" s="4">
        <v>44266</v>
      </c>
      <c r="F4437" s="6">
        <v>2021</v>
      </c>
      <c r="G4437" s="3">
        <v>230177</v>
      </c>
      <c r="H4437" s="3">
        <v>71</v>
      </c>
      <c r="I4437" s="3">
        <v>0.89</v>
      </c>
      <c r="J4437" s="3">
        <v>0.83299999999999996</v>
      </c>
      <c r="K4437" s="3">
        <v>143.01300000000001</v>
      </c>
      <c r="L4437" s="3">
        <v>-5.2889999999999997</v>
      </c>
      <c r="M4437" s="3">
        <v>7.0499999999999993E-2</v>
      </c>
      <c r="N4437" s="3">
        <v>0.28299999999999997</v>
      </c>
      <c r="O4437" s="3">
        <v>4.0599999999999997E-2</v>
      </c>
      <c r="P4437" s="8">
        <v>2.1900000000000002E-6</v>
      </c>
      <c r="Q4437" s="3">
        <v>0.68799999999999994</v>
      </c>
      <c r="R4437" s="3">
        <v>6</v>
      </c>
    </row>
    <row r="4438" spans="1:18" x14ac:dyDescent="0.2">
      <c r="A4438" s="3">
        <v>4437</v>
      </c>
      <c r="B4438" s="3" t="s">
        <v>9016</v>
      </c>
      <c r="C4438" s="3" t="s">
        <v>9017</v>
      </c>
      <c r="D4438" s="3" t="s">
        <v>6456</v>
      </c>
      <c r="E4438" s="4">
        <v>42602</v>
      </c>
      <c r="F4438" s="6">
        <v>2016</v>
      </c>
      <c r="G4438" s="3">
        <v>314075</v>
      </c>
      <c r="H4438" s="3">
        <v>72</v>
      </c>
      <c r="I4438" s="3">
        <v>0.54300000000000004</v>
      </c>
      <c r="J4438" s="3">
        <v>0.39400000000000002</v>
      </c>
      <c r="K4438" s="3">
        <v>137.81100000000001</v>
      </c>
      <c r="L4438" s="3">
        <v>-9.6370000000000005</v>
      </c>
      <c r="M4438" s="3">
        <v>0.108</v>
      </c>
      <c r="N4438" s="3">
        <v>8.6400000000000005E-2</v>
      </c>
      <c r="O4438" s="3">
        <v>0.69499999999999995</v>
      </c>
      <c r="P4438" s="3">
        <v>2.3900000000000001E-4</v>
      </c>
      <c r="Q4438" s="3">
        <v>0.11799999999999999</v>
      </c>
      <c r="R4438" s="3">
        <v>8</v>
      </c>
    </row>
    <row r="4439" spans="1:18" x14ac:dyDescent="0.2">
      <c r="A4439" s="3">
        <v>4438</v>
      </c>
      <c r="B4439" s="3" t="s">
        <v>11101</v>
      </c>
      <c r="C4439" s="3" t="s">
        <v>11102</v>
      </c>
      <c r="D4439" s="3" t="s">
        <v>8947</v>
      </c>
      <c r="E4439" s="4">
        <v>42867</v>
      </c>
      <c r="F4439" s="6">
        <v>2017</v>
      </c>
      <c r="G4439" s="3">
        <v>213507</v>
      </c>
      <c r="H4439" s="3">
        <v>73</v>
      </c>
      <c r="I4439" s="3">
        <v>0.55700000000000005</v>
      </c>
      <c r="J4439" s="3">
        <v>0.80300000000000005</v>
      </c>
      <c r="K4439" s="3">
        <v>92.134</v>
      </c>
      <c r="L4439" s="3">
        <v>-3.5990000000000002</v>
      </c>
      <c r="M4439" s="3">
        <v>0.73699999999999999</v>
      </c>
      <c r="N4439" s="3">
        <v>0.21299999999999999</v>
      </c>
      <c r="O4439" s="3">
        <v>1.24E-2</v>
      </c>
      <c r="P4439" s="8">
        <v>1.61E-6</v>
      </c>
      <c r="Q4439" s="3">
        <v>0.65700000000000003</v>
      </c>
      <c r="R4439" s="3">
        <v>1</v>
      </c>
    </row>
    <row r="4440" spans="1:18" x14ac:dyDescent="0.2">
      <c r="A4440" s="3">
        <v>4439</v>
      </c>
      <c r="B4440" s="3" t="s">
        <v>12338</v>
      </c>
      <c r="C4440" s="3" t="s">
        <v>12339</v>
      </c>
      <c r="D4440" s="3" t="s">
        <v>12340</v>
      </c>
      <c r="E4440" s="4">
        <v>39406</v>
      </c>
      <c r="F4440" s="6">
        <v>2007</v>
      </c>
      <c r="G4440" s="3">
        <v>264373</v>
      </c>
      <c r="H4440" s="3">
        <v>74</v>
      </c>
      <c r="I4440" s="3">
        <v>0.46600000000000003</v>
      </c>
      <c r="J4440" s="3">
        <v>0.75900000000000001</v>
      </c>
      <c r="K4440" s="3">
        <v>160.03299999999999</v>
      </c>
      <c r="L4440" s="3">
        <v>-4.9779999999999998</v>
      </c>
      <c r="M4440" s="3">
        <v>5.8700000000000002E-2</v>
      </c>
      <c r="N4440" s="3">
        <v>0.19900000000000001</v>
      </c>
      <c r="O4440" s="3">
        <v>5.21E-2</v>
      </c>
      <c r="P4440" s="3">
        <v>0</v>
      </c>
      <c r="Q4440" s="3">
        <v>0.32800000000000001</v>
      </c>
      <c r="R4440" s="3">
        <v>8</v>
      </c>
    </row>
    <row r="4441" spans="1:18" x14ac:dyDescent="0.2">
      <c r="A4441" s="3">
        <v>4440</v>
      </c>
      <c r="B4441" s="3" t="s">
        <v>15762</v>
      </c>
      <c r="C4441" s="3" t="s">
        <v>15763</v>
      </c>
      <c r="D4441" s="3" t="s">
        <v>15764</v>
      </c>
      <c r="E4441" s="4">
        <v>44029</v>
      </c>
      <c r="F4441" s="6">
        <v>2020</v>
      </c>
      <c r="G4441" s="3">
        <v>180867</v>
      </c>
      <c r="H4441" s="3">
        <v>76</v>
      </c>
      <c r="I4441" s="3">
        <v>0.59799999999999998</v>
      </c>
      <c r="J4441" s="3">
        <v>0.73399999999999999</v>
      </c>
      <c r="K4441" s="3">
        <v>179.88499999999999</v>
      </c>
      <c r="L4441" s="3">
        <v>-3.9820000000000002</v>
      </c>
      <c r="M4441" s="3">
        <v>0.27200000000000002</v>
      </c>
      <c r="N4441" s="3">
        <v>0.11600000000000001</v>
      </c>
      <c r="O4441" s="3">
        <v>0.20799999999999999</v>
      </c>
      <c r="P4441" s="3">
        <v>0</v>
      </c>
      <c r="Q4441" s="3">
        <v>0.621</v>
      </c>
      <c r="R4441" s="3">
        <v>10</v>
      </c>
    </row>
    <row r="4442" spans="1:18" x14ac:dyDescent="0.2">
      <c r="A4442" s="3">
        <v>4441</v>
      </c>
      <c r="B4442" s="3" t="s">
        <v>15616</v>
      </c>
      <c r="C4442" s="3" t="s">
        <v>15617</v>
      </c>
      <c r="D4442" s="3" t="s">
        <v>15618</v>
      </c>
      <c r="E4442" s="4">
        <v>44176</v>
      </c>
      <c r="F4442" s="6">
        <v>2020</v>
      </c>
      <c r="G4442" s="3">
        <v>215627</v>
      </c>
      <c r="H4442" s="3">
        <v>76</v>
      </c>
      <c r="I4442" s="3">
        <v>0.54600000000000004</v>
      </c>
      <c r="J4442" s="3">
        <v>0.61299999999999999</v>
      </c>
      <c r="K4442" s="3">
        <v>79.015000000000001</v>
      </c>
      <c r="L4442" s="3">
        <v>-7.5890000000000004</v>
      </c>
      <c r="M4442" s="3">
        <v>0.10299999999999999</v>
      </c>
      <c r="N4442" s="3">
        <v>2.64E-2</v>
      </c>
      <c r="O4442" s="3">
        <v>0.41799999999999998</v>
      </c>
      <c r="P4442" s="3">
        <v>0</v>
      </c>
      <c r="Q4442" s="3">
        <v>0.53500000000000003</v>
      </c>
      <c r="R4442" s="3">
        <v>7</v>
      </c>
    </row>
    <row r="4443" spans="1:18" x14ac:dyDescent="0.2">
      <c r="A4443" s="3">
        <v>4442</v>
      </c>
      <c r="B4443" s="3" t="s">
        <v>9418</v>
      </c>
      <c r="C4443" s="3" t="s">
        <v>9419</v>
      </c>
      <c r="D4443" s="3" t="s">
        <v>9420</v>
      </c>
      <c r="E4443" s="4">
        <v>43308</v>
      </c>
      <c r="F4443" s="6">
        <v>2018</v>
      </c>
      <c r="G4443" s="3">
        <v>260000</v>
      </c>
      <c r="H4443" s="3">
        <v>72</v>
      </c>
      <c r="I4443" s="3">
        <v>0.55200000000000005</v>
      </c>
      <c r="J4443" s="3">
        <v>0.76</v>
      </c>
      <c r="K4443" s="3">
        <v>135.702</v>
      </c>
      <c r="L4443" s="3">
        <v>-4.7060000000000004</v>
      </c>
      <c r="M4443" s="3">
        <v>8.6499999999999994E-2</v>
      </c>
      <c r="N4443" s="3">
        <v>0.34200000000000003</v>
      </c>
      <c r="O4443" s="3">
        <v>7.3300000000000004E-2</v>
      </c>
      <c r="P4443" s="3">
        <v>0</v>
      </c>
      <c r="Q4443" s="3">
        <v>0.63900000000000001</v>
      </c>
      <c r="R4443" s="3">
        <v>0</v>
      </c>
    </row>
    <row r="4444" spans="1:18" x14ac:dyDescent="0.2">
      <c r="A4444" s="3">
        <v>4443</v>
      </c>
      <c r="B4444" s="3" t="s">
        <v>14150</v>
      </c>
      <c r="C4444" s="3" t="s">
        <v>14151</v>
      </c>
      <c r="D4444" s="3" t="s">
        <v>4397</v>
      </c>
      <c r="E4444" s="4">
        <v>43315</v>
      </c>
      <c r="F4444" s="6">
        <v>2018</v>
      </c>
      <c r="G4444" s="3">
        <v>218284</v>
      </c>
      <c r="H4444" s="3">
        <v>75</v>
      </c>
      <c r="I4444" s="3">
        <v>0.73099999999999998</v>
      </c>
      <c r="J4444" s="3">
        <v>0.81100000000000005</v>
      </c>
      <c r="K4444" s="3">
        <v>147.04499999999999</v>
      </c>
      <c r="L4444" s="3">
        <v>-3.2250000000000001</v>
      </c>
      <c r="M4444" s="3">
        <v>0.41099999999999998</v>
      </c>
      <c r="N4444" s="3">
        <v>7.1199999999999999E-2</v>
      </c>
      <c r="O4444" s="3">
        <v>2.0400000000000001E-2</v>
      </c>
      <c r="P4444" s="3">
        <v>0</v>
      </c>
      <c r="Q4444" s="3">
        <v>0.42599999999999999</v>
      </c>
      <c r="R4444" s="3">
        <v>1</v>
      </c>
    </row>
    <row r="4445" spans="1:18" x14ac:dyDescent="0.2">
      <c r="A4445" s="3">
        <v>4444</v>
      </c>
      <c r="B4445" s="3" t="s">
        <v>8022</v>
      </c>
      <c r="C4445" s="3" t="s">
        <v>8023</v>
      </c>
      <c r="D4445" s="3" t="s">
        <v>8024</v>
      </c>
      <c r="E4445" s="4">
        <v>44253</v>
      </c>
      <c r="F4445" s="6">
        <v>2021</v>
      </c>
      <c r="G4445" s="3">
        <v>193433</v>
      </c>
      <c r="H4445" s="3">
        <v>71</v>
      </c>
      <c r="I4445" s="3">
        <v>0.76900000000000002</v>
      </c>
      <c r="J4445" s="3">
        <v>0.76400000000000001</v>
      </c>
      <c r="K4445" s="3">
        <v>134.107</v>
      </c>
      <c r="L4445" s="3">
        <v>-4.1870000000000003</v>
      </c>
      <c r="M4445" s="3">
        <v>0.252</v>
      </c>
      <c r="N4445" s="3">
        <v>6.3600000000000004E-2</v>
      </c>
      <c r="O4445" s="3">
        <v>5.79E-2</v>
      </c>
      <c r="P4445" s="3">
        <v>0</v>
      </c>
      <c r="Q4445" s="3">
        <v>0.74099999999999999</v>
      </c>
      <c r="R4445" s="3">
        <v>0</v>
      </c>
    </row>
    <row r="4446" spans="1:18" x14ac:dyDescent="0.2">
      <c r="A4446" s="3">
        <v>4445</v>
      </c>
      <c r="B4446" s="3" t="s">
        <v>3683</v>
      </c>
      <c r="C4446" s="3" t="s">
        <v>3684</v>
      </c>
      <c r="D4446" s="3" t="s">
        <v>3685</v>
      </c>
      <c r="E4446" s="4">
        <v>40763</v>
      </c>
      <c r="F4446" s="6">
        <v>2011</v>
      </c>
      <c r="G4446" s="3">
        <v>272507</v>
      </c>
      <c r="H4446" s="3">
        <v>70</v>
      </c>
      <c r="I4446" s="3">
        <v>0.65400000000000003</v>
      </c>
      <c r="J4446" s="3">
        <v>0.75</v>
      </c>
      <c r="K4446" s="3">
        <v>92.78</v>
      </c>
      <c r="L4446" s="3">
        <v>-7.5090000000000003</v>
      </c>
      <c r="M4446" s="3">
        <v>0.16700000000000001</v>
      </c>
      <c r="N4446" s="3">
        <v>0.105</v>
      </c>
      <c r="O4446" s="3">
        <v>0.246</v>
      </c>
      <c r="P4446" s="3">
        <v>1.78E-2</v>
      </c>
      <c r="Q4446" s="3">
        <v>0.55700000000000005</v>
      </c>
      <c r="R4446" s="3">
        <v>8</v>
      </c>
    </row>
    <row r="4447" spans="1:18" x14ac:dyDescent="0.2">
      <c r="A4447" s="3">
        <v>4446</v>
      </c>
      <c r="B4447" s="3" t="s">
        <v>13126</v>
      </c>
      <c r="C4447" s="3" t="s">
        <v>13127</v>
      </c>
      <c r="D4447" s="3" t="s">
        <v>13128</v>
      </c>
      <c r="E4447" s="4">
        <v>44238</v>
      </c>
      <c r="F4447" s="6">
        <v>2021</v>
      </c>
      <c r="G4447" s="3">
        <v>176010</v>
      </c>
      <c r="H4447" s="3">
        <v>74</v>
      </c>
      <c r="I4447" s="3">
        <v>0.94899999999999995</v>
      </c>
      <c r="J4447" s="3">
        <v>0.48699999999999999</v>
      </c>
      <c r="K4447" s="3">
        <v>123.01300000000001</v>
      </c>
      <c r="L4447" s="3">
        <v>-8.5850000000000009</v>
      </c>
      <c r="M4447" s="3">
        <v>9.5899999999999999E-2</v>
      </c>
      <c r="N4447" s="3">
        <v>7.17E-2</v>
      </c>
      <c r="O4447" s="3">
        <v>0.17599999999999999</v>
      </c>
      <c r="P4447" s="3">
        <v>3.4400000000000001E-4</v>
      </c>
      <c r="Q4447" s="3">
        <v>0.313</v>
      </c>
      <c r="R4447" s="3">
        <v>9</v>
      </c>
    </row>
    <row r="4448" spans="1:18" x14ac:dyDescent="0.2">
      <c r="A4448" s="3">
        <v>4447</v>
      </c>
      <c r="B4448" s="3" t="s">
        <v>13893</v>
      </c>
      <c r="C4448" s="3" t="s">
        <v>13894</v>
      </c>
      <c r="D4448" s="3" t="s">
        <v>3713</v>
      </c>
      <c r="E4448" s="4">
        <v>41960</v>
      </c>
      <c r="F4448" s="6">
        <v>2014</v>
      </c>
      <c r="G4448" s="3">
        <v>199720</v>
      </c>
      <c r="H4448" s="3">
        <v>75</v>
      </c>
      <c r="I4448" s="3">
        <v>0.55800000000000005</v>
      </c>
      <c r="J4448" s="3">
        <v>0.91600000000000004</v>
      </c>
      <c r="K4448" s="3">
        <v>142.98400000000001</v>
      </c>
      <c r="L4448" s="3">
        <v>-3.145</v>
      </c>
      <c r="M4448" s="3">
        <v>2.9600000000000001E-2</v>
      </c>
      <c r="N4448" s="3">
        <v>8.3900000000000002E-2</v>
      </c>
      <c r="O4448" s="3">
        <v>2.7799999999999998E-2</v>
      </c>
      <c r="P4448" s="3">
        <v>0</v>
      </c>
      <c r="Q4448" s="3">
        <v>0.85</v>
      </c>
      <c r="R4448" s="3">
        <v>1</v>
      </c>
    </row>
    <row r="4449" spans="1:18" x14ac:dyDescent="0.2">
      <c r="A4449" s="3">
        <v>4448</v>
      </c>
      <c r="B4449" s="3" t="s">
        <v>15939</v>
      </c>
      <c r="C4449" s="3" t="s">
        <v>2504</v>
      </c>
      <c r="D4449" s="3" t="s">
        <v>15940</v>
      </c>
      <c r="E4449" s="4">
        <v>35317</v>
      </c>
      <c r="F4449" s="6">
        <v>1996</v>
      </c>
      <c r="G4449" s="3">
        <v>304600</v>
      </c>
      <c r="H4449" s="3">
        <v>77</v>
      </c>
      <c r="I4449" s="3">
        <v>0.86699999999999999</v>
      </c>
      <c r="J4449" s="3">
        <v>0.64600000000000002</v>
      </c>
      <c r="K4449" s="3">
        <v>88.634</v>
      </c>
      <c r="L4449" s="3">
        <v>-4.6740000000000004</v>
      </c>
      <c r="M4449" s="3">
        <v>0.27900000000000003</v>
      </c>
      <c r="N4449" s="3">
        <v>0.28799999999999998</v>
      </c>
      <c r="O4449" s="3">
        <v>0.30299999999999999</v>
      </c>
      <c r="P4449" s="3">
        <v>0</v>
      </c>
      <c r="Q4449" s="3">
        <v>0.67</v>
      </c>
      <c r="R4449" s="3">
        <v>1</v>
      </c>
    </row>
    <row r="4450" spans="1:18" x14ac:dyDescent="0.2">
      <c r="A4450" s="3">
        <v>4449</v>
      </c>
      <c r="B4450" s="3" t="s">
        <v>7428</v>
      </c>
      <c r="C4450" s="3" t="s">
        <v>7429</v>
      </c>
      <c r="D4450" s="3" t="s">
        <v>7430</v>
      </c>
      <c r="E4450" s="4">
        <v>44133</v>
      </c>
      <c r="F4450" s="6">
        <v>2020</v>
      </c>
      <c r="G4450" s="3">
        <v>204828</v>
      </c>
      <c r="H4450" s="3">
        <v>71</v>
      </c>
      <c r="I4450" s="3">
        <v>0.70799999999999996</v>
      </c>
      <c r="J4450" s="3">
        <v>0.81499999999999995</v>
      </c>
      <c r="K4450" s="3">
        <v>174.024</v>
      </c>
      <c r="L4450" s="3">
        <v>-4.1639999999999997</v>
      </c>
      <c r="M4450" s="3">
        <v>0.52300000000000002</v>
      </c>
      <c r="N4450" s="3">
        <v>6.9199999999999998E-2</v>
      </c>
      <c r="O4450" s="3">
        <v>0.16600000000000001</v>
      </c>
      <c r="P4450" s="3">
        <v>0</v>
      </c>
      <c r="Q4450" s="3">
        <v>0.85499999999999998</v>
      </c>
      <c r="R4450" s="3">
        <v>5</v>
      </c>
    </row>
    <row r="4451" spans="1:18" x14ac:dyDescent="0.2">
      <c r="A4451" s="3">
        <v>4450</v>
      </c>
      <c r="B4451" s="3" t="s">
        <v>9386</v>
      </c>
      <c r="C4451" s="3" t="s">
        <v>9387</v>
      </c>
      <c r="D4451" s="3" t="s">
        <v>3818</v>
      </c>
      <c r="E4451" s="4">
        <v>43357</v>
      </c>
      <c r="F4451" s="6">
        <v>2018</v>
      </c>
      <c r="G4451" s="3">
        <v>254853</v>
      </c>
      <c r="H4451" s="3">
        <v>72</v>
      </c>
      <c r="I4451" s="3">
        <v>0.86</v>
      </c>
      <c r="J4451" s="3">
        <v>0.4</v>
      </c>
      <c r="K4451" s="3">
        <v>129.92500000000001</v>
      </c>
      <c r="L4451" s="3">
        <v>-7.1310000000000002</v>
      </c>
      <c r="M4451" s="3">
        <v>5.8099999999999999E-2</v>
      </c>
      <c r="N4451" s="3">
        <v>5.3800000000000001E-2</v>
      </c>
      <c r="O4451" s="3">
        <v>0.182</v>
      </c>
      <c r="P4451" s="8">
        <v>3.1700000000000001E-6</v>
      </c>
      <c r="Q4451" s="3">
        <v>0.81299999999999994</v>
      </c>
      <c r="R4451" s="3">
        <v>2</v>
      </c>
    </row>
    <row r="4452" spans="1:18" x14ac:dyDescent="0.2">
      <c r="A4452" s="3">
        <v>4451</v>
      </c>
      <c r="B4452" s="3" t="s">
        <v>7601</v>
      </c>
      <c r="C4452" s="3" t="s">
        <v>7602</v>
      </c>
      <c r="D4452" s="3" t="s">
        <v>7603</v>
      </c>
      <c r="E4452" s="4">
        <v>44043</v>
      </c>
      <c r="F4452" s="6">
        <v>2020</v>
      </c>
      <c r="G4452" s="3">
        <v>200450</v>
      </c>
      <c r="H4452" s="3">
        <v>71</v>
      </c>
      <c r="I4452" s="3">
        <v>0.59499999999999997</v>
      </c>
      <c r="J4452" s="3">
        <v>0.72799999999999998</v>
      </c>
      <c r="K4452" s="3">
        <v>126.919</v>
      </c>
      <c r="L4452" s="3">
        <v>-6.6769999999999996</v>
      </c>
      <c r="M4452" s="3">
        <v>0.109</v>
      </c>
      <c r="N4452" s="3">
        <v>4.7100000000000003E-2</v>
      </c>
      <c r="O4452" s="3">
        <v>0.34499999999999997</v>
      </c>
      <c r="P4452" s="8">
        <v>1.1399999999999999E-5</v>
      </c>
      <c r="Q4452" s="3">
        <v>0.71399999999999997</v>
      </c>
      <c r="R4452" s="3">
        <v>10</v>
      </c>
    </row>
    <row r="4453" spans="1:18" x14ac:dyDescent="0.2">
      <c r="A4453" s="3">
        <v>4452</v>
      </c>
      <c r="B4453" s="3" t="s">
        <v>8950</v>
      </c>
      <c r="C4453" s="3" t="s">
        <v>8951</v>
      </c>
      <c r="D4453" s="3" t="s">
        <v>4135</v>
      </c>
      <c r="E4453" s="4">
        <v>42321</v>
      </c>
      <c r="F4453" s="6">
        <v>2015</v>
      </c>
      <c r="G4453" s="3">
        <v>165291</v>
      </c>
      <c r="H4453" s="3">
        <v>72</v>
      </c>
      <c r="I4453" s="3">
        <v>0.94299999999999995</v>
      </c>
      <c r="J4453" s="3">
        <v>0.59499999999999997</v>
      </c>
      <c r="K4453" s="3">
        <v>117.532</v>
      </c>
      <c r="L4453" s="3">
        <v>-8.3719999999999999</v>
      </c>
      <c r="M4453" s="3">
        <v>8.3900000000000002E-2</v>
      </c>
      <c r="N4453" s="3">
        <v>0.191</v>
      </c>
      <c r="O4453" s="3">
        <v>6.7299999999999999E-2</v>
      </c>
      <c r="P4453" s="3">
        <v>0</v>
      </c>
      <c r="Q4453" s="3">
        <v>0.81499999999999995</v>
      </c>
      <c r="R4453" s="3">
        <v>5</v>
      </c>
    </row>
    <row r="4454" spans="1:18" x14ac:dyDescent="0.2">
      <c r="A4454" s="3">
        <v>4453</v>
      </c>
      <c r="B4454" s="3" t="s">
        <v>19086</v>
      </c>
      <c r="C4454" s="3" t="s">
        <v>19087</v>
      </c>
      <c r="D4454" s="3" t="s">
        <v>19088</v>
      </c>
      <c r="E4454" s="4">
        <v>43644</v>
      </c>
      <c r="F4454" s="6">
        <v>2019</v>
      </c>
      <c r="G4454" s="3">
        <v>260640</v>
      </c>
      <c r="H4454" s="3">
        <v>83</v>
      </c>
      <c r="I4454" s="3">
        <v>0.69599999999999995</v>
      </c>
      <c r="J4454" s="3">
        <v>0.45400000000000001</v>
      </c>
      <c r="K4454" s="3">
        <v>92.927999999999997</v>
      </c>
      <c r="L4454" s="3">
        <v>-6.7560000000000002</v>
      </c>
      <c r="M4454" s="3">
        <v>0.155</v>
      </c>
      <c r="N4454" s="3">
        <v>0.153</v>
      </c>
      <c r="O4454" s="3">
        <v>0.123</v>
      </c>
      <c r="P4454" s="3">
        <v>0</v>
      </c>
      <c r="Q4454" s="3">
        <v>0.13600000000000001</v>
      </c>
      <c r="R4454" s="3">
        <v>1</v>
      </c>
    </row>
    <row r="4455" spans="1:18" x14ac:dyDescent="0.2">
      <c r="A4455" s="3">
        <v>4454</v>
      </c>
      <c r="B4455" s="3" t="s">
        <v>4712</v>
      </c>
      <c r="C4455" s="3" t="s">
        <v>4713</v>
      </c>
      <c r="D4455" s="3" t="s">
        <v>4714</v>
      </c>
      <c r="E4455" s="4">
        <v>44281</v>
      </c>
      <c r="F4455" s="6">
        <v>2021</v>
      </c>
      <c r="G4455" s="3">
        <v>346187</v>
      </c>
      <c r="H4455" s="3">
        <v>70</v>
      </c>
      <c r="I4455" s="3">
        <v>0.72199999999999998</v>
      </c>
      <c r="J4455" s="3">
        <v>0.73899999999999999</v>
      </c>
      <c r="K4455" s="3">
        <v>88.509</v>
      </c>
      <c r="L4455" s="3">
        <v>-5.8419999999999996</v>
      </c>
      <c r="M4455" s="3">
        <v>0.17799999999999999</v>
      </c>
      <c r="N4455" s="3">
        <v>0.25800000000000001</v>
      </c>
      <c r="O4455" s="3">
        <v>0.249</v>
      </c>
      <c r="P4455" s="3">
        <v>0</v>
      </c>
      <c r="Q4455" s="3">
        <v>0.70799999999999996</v>
      </c>
      <c r="R4455" s="3">
        <v>0</v>
      </c>
    </row>
    <row r="4456" spans="1:18" x14ac:dyDescent="0.2">
      <c r="A4456" s="3">
        <v>4455</v>
      </c>
      <c r="B4456" s="3" t="s">
        <v>16819</v>
      </c>
      <c r="C4456" s="3" t="s">
        <v>16820</v>
      </c>
      <c r="D4456" s="3" t="s">
        <v>16821</v>
      </c>
      <c r="E4456" s="4">
        <v>40452</v>
      </c>
      <c r="F4456" s="6">
        <v>2010</v>
      </c>
      <c r="G4456" s="3">
        <v>263773</v>
      </c>
      <c r="H4456" s="3">
        <v>78</v>
      </c>
      <c r="I4456" s="3">
        <v>0.76</v>
      </c>
      <c r="J4456" s="3">
        <v>0.59499999999999997</v>
      </c>
      <c r="K4456" s="3">
        <v>131.49700000000001</v>
      </c>
      <c r="L4456" s="3">
        <v>-6.3659999999999997</v>
      </c>
      <c r="M4456" s="3">
        <v>0.24099999999999999</v>
      </c>
      <c r="N4456" s="3">
        <v>3.9100000000000003E-2</v>
      </c>
      <c r="O4456" s="3">
        <v>5.4400000000000004E-3</v>
      </c>
      <c r="P4456" s="3">
        <v>0</v>
      </c>
      <c r="Q4456" s="3">
        <v>0.36099999999999999</v>
      </c>
      <c r="R4456" s="3">
        <v>1</v>
      </c>
    </row>
    <row r="4457" spans="1:18" x14ac:dyDescent="0.2">
      <c r="A4457" s="3">
        <v>4456</v>
      </c>
      <c r="B4457" s="3" t="s">
        <v>13177</v>
      </c>
      <c r="C4457" s="3" t="s">
        <v>13178</v>
      </c>
      <c r="D4457" s="3" t="s">
        <v>4637</v>
      </c>
      <c r="E4457" s="4">
        <v>44266</v>
      </c>
      <c r="F4457" s="6">
        <v>2021</v>
      </c>
      <c r="G4457" s="3">
        <v>211936</v>
      </c>
      <c r="H4457" s="3">
        <v>74</v>
      </c>
      <c r="I4457" s="3">
        <v>0.67600000000000005</v>
      </c>
      <c r="J4457" s="3">
        <v>0.86599999999999999</v>
      </c>
      <c r="K4457" s="3">
        <v>92.974999999999994</v>
      </c>
      <c r="L4457" s="3">
        <v>-3.4409999999999998</v>
      </c>
      <c r="M4457" s="3">
        <v>5.0099999999999999E-2</v>
      </c>
      <c r="N4457" s="3">
        <v>4.87E-2</v>
      </c>
      <c r="O4457" s="3">
        <v>6.8500000000000005E-2</v>
      </c>
      <c r="P4457" s="3">
        <v>0</v>
      </c>
      <c r="Q4457" s="3">
        <v>0.84699999999999998</v>
      </c>
      <c r="R4457" s="3">
        <v>6</v>
      </c>
    </row>
    <row r="4458" spans="1:18" x14ac:dyDescent="0.2">
      <c r="A4458" s="3">
        <v>4457</v>
      </c>
      <c r="B4458" s="3" t="s">
        <v>12694</v>
      </c>
      <c r="C4458" s="3" t="s">
        <v>12695</v>
      </c>
      <c r="D4458" s="3" t="s">
        <v>9295</v>
      </c>
      <c r="E4458" s="4">
        <v>43238</v>
      </c>
      <c r="F4458" s="6">
        <v>2018</v>
      </c>
      <c r="G4458" s="3">
        <v>199733</v>
      </c>
      <c r="H4458" s="3">
        <v>74</v>
      </c>
      <c r="I4458" s="3">
        <v>0.69499999999999995</v>
      </c>
      <c r="J4458" s="3">
        <v>0.379</v>
      </c>
      <c r="K4458" s="3">
        <v>105.108</v>
      </c>
      <c r="L4458" s="3">
        <v>-9.0960000000000001</v>
      </c>
      <c r="M4458" s="3">
        <v>0.106</v>
      </c>
      <c r="N4458" s="3">
        <v>3.39E-2</v>
      </c>
      <c r="O4458" s="3">
        <v>0.86099999999999999</v>
      </c>
      <c r="P4458" s="3">
        <v>0</v>
      </c>
      <c r="Q4458" s="3">
        <v>0.80800000000000005</v>
      </c>
      <c r="R4458" s="3">
        <v>6</v>
      </c>
    </row>
    <row r="4459" spans="1:18" x14ac:dyDescent="0.2">
      <c r="A4459" s="3">
        <v>4458</v>
      </c>
      <c r="B4459" s="3" t="s">
        <v>4078</v>
      </c>
      <c r="C4459" s="3" t="s">
        <v>4079</v>
      </c>
      <c r="D4459" s="3" t="s">
        <v>4080</v>
      </c>
      <c r="E4459" s="4">
        <v>42485</v>
      </c>
      <c r="F4459" s="6">
        <v>2016</v>
      </c>
      <c r="G4459" s="3">
        <v>184747</v>
      </c>
      <c r="H4459" s="3">
        <v>70</v>
      </c>
      <c r="I4459" s="3">
        <v>0.51700000000000002</v>
      </c>
      <c r="J4459" s="3">
        <v>0.433</v>
      </c>
      <c r="K4459" s="3">
        <v>184.02699999999999</v>
      </c>
      <c r="L4459" s="3">
        <v>-8.8170000000000002</v>
      </c>
      <c r="M4459" s="3">
        <v>0.121</v>
      </c>
      <c r="N4459" s="3">
        <v>6.5500000000000003E-2</v>
      </c>
      <c r="O4459" s="3">
        <v>0.57399999999999995</v>
      </c>
      <c r="P4459" s="3">
        <v>0</v>
      </c>
      <c r="Q4459" s="3">
        <v>0.89</v>
      </c>
      <c r="R4459" s="3">
        <v>8</v>
      </c>
    </row>
    <row r="4460" spans="1:18" x14ac:dyDescent="0.2">
      <c r="A4460" s="3">
        <v>4459</v>
      </c>
      <c r="B4460" s="3" t="s">
        <v>9023</v>
      </c>
      <c r="C4460" s="3" t="s">
        <v>9024</v>
      </c>
      <c r="D4460" s="3" t="s">
        <v>9025</v>
      </c>
      <c r="E4460" s="4">
        <v>42566</v>
      </c>
      <c r="F4460" s="6">
        <v>2016</v>
      </c>
      <c r="G4460" s="3">
        <v>235040</v>
      </c>
      <c r="H4460" s="3">
        <v>72</v>
      </c>
      <c r="I4460" s="3">
        <v>0.90600000000000003</v>
      </c>
      <c r="J4460" s="3">
        <v>0.44400000000000001</v>
      </c>
      <c r="K4460" s="3">
        <v>140.06299999999999</v>
      </c>
      <c r="L4460" s="3">
        <v>-8.6920000000000002</v>
      </c>
      <c r="M4460" s="3">
        <v>0.17299999999999999</v>
      </c>
      <c r="N4460" s="3">
        <v>0.38400000000000001</v>
      </c>
      <c r="O4460" s="3">
        <v>0.13600000000000001</v>
      </c>
      <c r="P4460" s="8">
        <v>6.4399999999999993E-5</v>
      </c>
      <c r="Q4460" s="3">
        <v>0.67800000000000005</v>
      </c>
      <c r="R4460" s="3">
        <v>4</v>
      </c>
    </row>
    <row r="4461" spans="1:18" x14ac:dyDescent="0.2">
      <c r="A4461" s="3">
        <v>4460</v>
      </c>
      <c r="B4461" s="3" t="s">
        <v>19157</v>
      </c>
      <c r="C4461" s="3" t="s">
        <v>19158</v>
      </c>
      <c r="D4461" s="3" t="s">
        <v>7768</v>
      </c>
      <c r="E4461" s="4">
        <v>43903</v>
      </c>
      <c r="F4461" s="6">
        <v>2020</v>
      </c>
      <c r="G4461" s="3">
        <v>154424</v>
      </c>
      <c r="H4461" s="3">
        <v>83</v>
      </c>
      <c r="I4461" s="3">
        <v>0.65200000000000002</v>
      </c>
      <c r="J4461" s="3">
        <v>0.63100000000000001</v>
      </c>
      <c r="K4461" s="3">
        <v>127.998</v>
      </c>
      <c r="L4461" s="3">
        <v>-5.718</v>
      </c>
      <c r="M4461" s="3">
        <v>0.16500000000000001</v>
      </c>
      <c r="N4461" s="3">
        <v>8.9300000000000004E-2</v>
      </c>
      <c r="O4461" s="3">
        <v>0.52400000000000002</v>
      </c>
      <c r="P4461" s="3">
        <v>5.7899999999999998E-4</v>
      </c>
      <c r="Q4461" s="3">
        <v>0.35</v>
      </c>
      <c r="R4461" s="3">
        <v>6</v>
      </c>
    </row>
    <row r="4462" spans="1:18" x14ac:dyDescent="0.2">
      <c r="A4462" s="3">
        <v>4461</v>
      </c>
      <c r="B4462" s="3" t="s">
        <v>7766</v>
      </c>
      <c r="C4462" s="3" t="s">
        <v>7767</v>
      </c>
      <c r="D4462" s="3" t="s">
        <v>7768</v>
      </c>
      <c r="E4462" s="4">
        <v>43613</v>
      </c>
      <c r="F4462" s="6">
        <v>2019</v>
      </c>
      <c r="G4462" s="3">
        <v>195573</v>
      </c>
      <c r="H4462" s="3">
        <v>71</v>
      </c>
      <c r="I4462" s="3">
        <v>0.68200000000000005</v>
      </c>
      <c r="J4462" s="3">
        <v>0.443</v>
      </c>
      <c r="K4462" s="3">
        <v>99.891000000000005</v>
      </c>
      <c r="L4462" s="3">
        <v>-10.787000000000001</v>
      </c>
      <c r="M4462" s="3">
        <v>0.26600000000000001</v>
      </c>
      <c r="N4462" s="3">
        <v>5.5399999999999998E-2</v>
      </c>
      <c r="O4462" s="3">
        <v>0.59599999999999997</v>
      </c>
      <c r="P4462" s="3">
        <v>5.3899999999999998E-3</v>
      </c>
      <c r="Q4462" s="3">
        <v>0.58199999999999996</v>
      </c>
      <c r="R4462" s="3">
        <v>2</v>
      </c>
    </row>
    <row r="4463" spans="1:18" x14ac:dyDescent="0.2">
      <c r="A4463" s="3">
        <v>4462</v>
      </c>
      <c r="B4463" s="3" t="s">
        <v>8110</v>
      </c>
      <c r="C4463" s="3" t="s">
        <v>8111</v>
      </c>
      <c r="D4463" s="3" t="s">
        <v>4322</v>
      </c>
      <c r="E4463" s="4">
        <v>43868</v>
      </c>
      <c r="F4463" s="6">
        <v>2020</v>
      </c>
      <c r="G4463" s="3">
        <v>176283</v>
      </c>
      <c r="H4463" s="3">
        <v>71</v>
      </c>
      <c r="I4463" s="3">
        <v>0.72299999999999998</v>
      </c>
      <c r="J4463" s="3">
        <v>0.72599999999999998</v>
      </c>
      <c r="K4463" s="3">
        <v>100.051</v>
      </c>
      <c r="L4463" s="3">
        <v>-3.835</v>
      </c>
      <c r="M4463" s="3">
        <v>5.7000000000000002E-2</v>
      </c>
      <c r="N4463" s="3">
        <v>4.7199999999999999E-2</v>
      </c>
      <c r="O4463" s="3">
        <v>5.6399999999999999E-2</v>
      </c>
      <c r="P4463" s="3">
        <v>1.26E-4</v>
      </c>
      <c r="Q4463" s="3">
        <v>0.96199999999999997</v>
      </c>
      <c r="R4463" s="3">
        <v>1</v>
      </c>
    </row>
    <row r="4464" spans="1:18" x14ac:dyDescent="0.2">
      <c r="A4464" s="3">
        <v>4463</v>
      </c>
      <c r="B4464" s="3" t="s">
        <v>17619</v>
      </c>
      <c r="C4464" s="3" t="s">
        <v>17620</v>
      </c>
      <c r="D4464" s="3" t="s">
        <v>17621</v>
      </c>
      <c r="E4464" s="4">
        <v>43280</v>
      </c>
      <c r="F4464" s="6">
        <v>2018</v>
      </c>
      <c r="G4464" s="3">
        <v>221176</v>
      </c>
      <c r="H4464" s="3">
        <v>79</v>
      </c>
      <c r="I4464" s="3">
        <v>0.74199999999999999</v>
      </c>
      <c r="J4464" s="3">
        <v>0.88200000000000001</v>
      </c>
      <c r="K4464" s="3">
        <v>102.04</v>
      </c>
      <c r="L4464" s="3">
        <v>-2.8620000000000001</v>
      </c>
      <c r="M4464" s="3">
        <v>0.20599999999999999</v>
      </c>
      <c r="N4464" s="3">
        <v>0.11700000000000001</v>
      </c>
      <c r="O4464" s="3">
        <v>4.6600000000000003E-2</v>
      </c>
      <c r="P4464" s="3">
        <v>0</v>
      </c>
      <c r="Q4464" s="3">
        <v>0.46300000000000002</v>
      </c>
      <c r="R4464" s="3">
        <v>7</v>
      </c>
    </row>
    <row r="4465" spans="1:18" x14ac:dyDescent="0.2">
      <c r="A4465" s="3">
        <v>4464</v>
      </c>
      <c r="B4465" s="3" t="s">
        <v>14014</v>
      </c>
      <c r="C4465" s="3" t="s">
        <v>14015</v>
      </c>
      <c r="D4465" s="3" t="s">
        <v>14016</v>
      </c>
      <c r="E4465" s="4">
        <v>43084</v>
      </c>
      <c r="F4465" s="6">
        <v>2017</v>
      </c>
      <c r="G4465" s="3">
        <v>245387</v>
      </c>
      <c r="H4465" s="3">
        <v>75</v>
      </c>
      <c r="I4465" s="3">
        <v>0.83799999999999997</v>
      </c>
      <c r="J4465" s="3">
        <v>0.77100000000000002</v>
      </c>
      <c r="K4465" s="3">
        <v>175.95699999999999</v>
      </c>
      <c r="L4465" s="3">
        <v>-3.7909999999999999</v>
      </c>
      <c r="M4465" s="3">
        <v>8.5300000000000001E-2</v>
      </c>
      <c r="N4465" s="3">
        <v>0.24399999999999999</v>
      </c>
      <c r="O4465" s="3">
        <v>1.17E-2</v>
      </c>
      <c r="P4465" s="3">
        <v>0</v>
      </c>
      <c r="Q4465" s="3">
        <v>0.40500000000000003</v>
      </c>
      <c r="R4465" s="3">
        <v>1</v>
      </c>
    </row>
    <row r="4466" spans="1:18" x14ac:dyDescent="0.2">
      <c r="A4466" s="3">
        <v>4465</v>
      </c>
      <c r="B4466" s="3" t="s">
        <v>3639</v>
      </c>
      <c r="C4466" s="3" t="s">
        <v>3640</v>
      </c>
      <c r="D4466" s="3" t="s">
        <v>3641</v>
      </c>
      <c r="E4466" s="4">
        <v>40347</v>
      </c>
      <c r="F4466" s="6">
        <v>2010</v>
      </c>
      <c r="G4466" s="3">
        <v>299507</v>
      </c>
      <c r="H4466" s="3">
        <v>70</v>
      </c>
      <c r="I4466" s="3">
        <v>0.52200000000000002</v>
      </c>
      <c r="J4466" s="3">
        <v>0.93200000000000005</v>
      </c>
      <c r="K4466" s="3">
        <v>129.47300000000001</v>
      </c>
      <c r="L4466" s="3">
        <v>-2.87</v>
      </c>
      <c r="M4466" s="3">
        <v>0.17699999999999999</v>
      </c>
      <c r="N4466" s="3">
        <v>0.255</v>
      </c>
      <c r="O4466" s="3">
        <v>0.11899999999999999</v>
      </c>
      <c r="P4466" s="3">
        <v>0</v>
      </c>
      <c r="Q4466" s="3">
        <v>0.33</v>
      </c>
      <c r="R4466" s="3">
        <v>11</v>
      </c>
    </row>
    <row r="4467" spans="1:18" x14ac:dyDescent="0.2">
      <c r="A4467" s="3">
        <v>4466</v>
      </c>
      <c r="B4467" s="3" t="s">
        <v>9741</v>
      </c>
      <c r="C4467" s="3" t="s">
        <v>9742</v>
      </c>
      <c r="D4467" s="3" t="s">
        <v>9743</v>
      </c>
      <c r="E4467" s="4">
        <v>44168</v>
      </c>
      <c r="F4467" s="6">
        <v>2020</v>
      </c>
      <c r="G4467" s="3">
        <v>242867</v>
      </c>
      <c r="H4467" s="3">
        <v>72</v>
      </c>
      <c r="I4467" s="3">
        <v>0.70099999999999996</v>
      </c>
      <c r="J4467" s="3">
        <v>0.8</v>
      </c>
      <c r="K4467" s="3">
        <v>180.05699999999999</v>
      </c>
      <c r="L4467" s="3">
        <v>-2.9039999999999999</v>
      </c>
      <c r="M4467" s="3">
        <v>0.13</v>
      </c>
      <c r="N4467" s="3">
        <v>0.129</v>
      </c>
      <c r="O4467" s="3">
        <v>0.38100000000000001</v>
      </c>
      <c r="P4467" s="3">
        <v>0</v>
      </c>
      <c r="Q4467" s="3">
        <v>0.70599999999999996</v>
      </c>
      <c r="R4467" s="3">
        <v>9</v>
      </c>
    </row>
    <row r="4468" spans="1:18" x14ac:dyDescent="0.2">
      <c r="A4468" s="3">
        <v>4467</v>
      </c>
      <c r="B4468" s="3" t="s">
        <v>6927</v>
      </c>
      <c r="C4468" s="3" t="s">
        <v>6928</v>
      </c>
      <c r="D4468" s="3" t="s">
        <v>6929</v>
      </c>
      <c r="E4468" s="4">
        <v>43413</v>
      </c>
      <c r="F4468" s="6">
        <v>2018</v>
      </c>
      <c r="G4468" s="3">
        <v>217653</v>
      </c>
      <c r="H4468" s="3">
        <v>71</v>
      </c>
      <c r="I4468" s="3">
        <v>0.83699999999999997</v>
      </c>
      <c r="J4468" s="3">
        <v>0.78400000000000003</v>
      </c>
      <c r="K4468" s="3">
        <v>94.036000000000001</v>
      </c>
      <c r="L4468" s="3">
        <v>-4.5309999999999997</v>
      </c>
      <c r="M4468" s="3">
        <v>8.9700000000000002E-2</v>
      </c>
      <c r="N4468" s="3">
        <v>0.10100000000000001</v>
      </c>
      <c r="O4468" s="3">
        <v>0.17499999999999999</v>
      </c>
      <c r="P4468" s="3">
        <v>0</v>
      </c>
      <c r="Q4468" s="3">
        <v>0.748</v>
      </c>
      <c r="R4468" s="3">
        <v>7</v>
      </c>
    </row>
    <row r="4469" spans="1:18" x14ac:dyDescent="0.2">
      <c r="A4469" s="3">
        <v>4468</v>
      </c>
      <c r="B4469" s="3" t="s">
        <v>17674</v>
      </c>
      <c r="C4469" s="3" t="s">
        <v>16366</v>
      </c>
      <c r="D4469" s="3" t="s">
        <v>16367</v>
      </c>
      <c r="E4469" s="4">
        <v>43609</v>
      </c>
      <c r="F4469" s="6">
        <v>2019</v>
      </c>
      <c r="G4469" s="3">
        <v>309120</v>
      </c>
      <c r="H4469" s="3">
        <v>79</v>
      </c>
      <c r="I4469" s="3">
        <v>0.80600000000000005</v>
      </c>
      <c r="J4469" s="3">
        <v>0.78600000000000003</v>
      </c>
      <c r="K4469" s="3">
        <v>91.972999999999999</v>
      </c>
      <c r="L4469" s="3">
        <v>-3.831</v>
      </c>
      <c r="M4469" s="3">
        <v>9.35E-2</v>
      </c>
      <c r="N4469" s="3">
        <v>7.4099999999999999E-2</v>
      </c>
      <c r="O4469" s="3">
        <v>0.14499999999999999</v>
      </c>
      <c r="P4469" s="3">
        <v>0</v>
      </c>
      <c r="Q4469" s="3">
        <v>0.57999999999999996</v>
      </c>
      <c r="R4469" s="3">
        <v>10</v>
      </c>
    </row>
    <row r="4470" spans="1:18" x14ac:dyDescent="0.2">
      <c r="A4470" s="3">
        <v>4469</v>
      </c>
      <c r="B4470" s="3" t="s">
        <v>16365</v>
      </c>
      <c r="C4470" s="3" t="s">
        <v>16366</v>
      </c>
      <c r="D4470" s="3" t="s">
        <v>16367</v>
      </c>
      <c r="E4470" s="4">
        <v>43602</v>
      </c>
      <c r="F4470" s="6">
        <v>2019</v>
      </c>
      <c r="G4470" s="3">
        <v>307547</v>
      </c>
      <c r="H4470" s="3">
        <v>77</v>
      </c>
      <c r="I4470" s="3">
        <v>0.79400000000000004</v>
      </c>
      <c r="J4470" s="3">
        <v>0.79</v>
      </c>
      <c r="K4470" s="3">
        <v>91.983999999999995</v>
      </c>
      <c r="L4470" s="3">
        <v>-3.855</v>
      </c>
      <c r="M4470" s="3">
        <v>8.9300000000000004E-2</v>
      </c>
      <c r="N4470" s="3">
        <v>5.9900000000000002E-2</v>
      </c>
      <c r="O4470" s="3">
        <v>0.14399999999999999</v>
      </c>
      <c r="P4470" s="3">
        <v>0</v>
      </c>
      <c r="Q4470" s="3">
        <v>0.57699999999999996</v>
      </c>
      <c r="R4470" s="3">
        <v>10</v>
      </c>
    </row>
    <row r="4471" spans="1:18" x14ac:dyDescent="0.2">
      <c r="A4471" s="3">
        <v>4470</v>
      </c>
      <c r="B4471" s="3" t="s">
        <v>7604</v>
      </c>
      <c r="C4471" s="3" t="s">
        <v>7605</v>
      </c>
      <c r="D4471" s="3" t="s">
        <v>7606</v>
      </c>
      <c r="E4471" s="4">
        <v>44076</v>
      </c>
      <c r="F4471" s="6">
        <v>2020</v>
      </c>
      <c r="G4471" s="3">
        <v>221813</v>
      </c>
      <c r="H4471" s="3">
        <v>71</v>
      </c>
      <c r="I4471" s="3">
        <v>0.51</v>
      </c>
      <c r="J4471" s="3">
        <v>0.73599999999999999</v>
      </c>
      <c r="K4471" s="3">
        <v>100.152</v>
      </c>
      <c r="L4471" s="3">
        <v>-3.8660000000000001</v>
      </c>
      <c r="M4471" s="3">
        <v>0.10100000000000001</v>
      </c>
      <c r="N4471" s="3">
        <v>3.6200000000000003E-2</v>
      </c>
      <c r="O4471" s="3">
        <v>0.114</v>
      </c>
      <c r="P4471" s="8">
        <v>4.51E-6</v>
      </c>
      <c r="Q4471" s="3">
        <v>0.51400000000000001</v>
      </c>
      <c r="R4471" s="3">
        <v>9</v>
      </c>
    </row>
    <row r="4472" spans="1:18" x14ac:dyDescent="0.2">
      <c r="A4472" s="3">
        <v>4471</v>
      </c>
      <c r="B4472" s="3" t="s">
        <v>7901</v>
      </c>
      <c r="C4472" s="3" t="s">
        <v>7902</v>
      </c>
      <c r="D4472" s="3" t="s">
        <v>7903</v>
      </c>
      <c r="E4472" s="4">
        <v>44201</v>
      </c>
      <c r="F4472" s="6">
        <v>2021</v>
      </c>
      <c r="G4472" s="3">
        <v>136016</v>
      </c>
      <c r="H4472" s="3">
        <v>71</v>
      </c>
      <c r="I4472" s="3">
        <v>0.88</v>
      </c>
      <c r="J4472" s="3">
        <v>0.497</v>
      </c>
      <c r="K4472" s="3">
        <v>119.971</v>
      </c>
      <c r="L4472" s="3">
        <v>-13.914</v>
      </c>
      <c r="M4472" s="3">
        <v>6.7100000000000007E-2</v>
      </c>
      <c r="N4472" s="3">
        <v>0.14499999999999999</v>
      </c>
      <c r="O4472" s="3">
        <v>0.9</v>
      </c>
      <c r="P4472" s="3">
        <v>1.8700000000000001E-2</v>
      </c>
      <c r="Q4472" s="3">
        <v>0.12</v>
      </c>
      <c r="R4472" s="3">
        <v>9</v>
      </c>
    </row>
    <row r="4473" spans="1:18" x14ac:dyDescent="0.2">
      <c r="A4473" s="3">
        <v>4472</v>
      </c>
      <c r="B4473" s="3" t="s">
        <v>6741</v>
      </c>
      <c r="C4473" s="3" t="s">
        <v>6742</v>
      </c>
      <c r="D4473" s="3" t="s">
        <v>6743</v>
      </c>
      <c r="E4473" s="4">
        <v>42461</v>
      </c>
      <c r="F4473" s="6">
        <v>2016</v>
      </c>
      <c r="G4473" s="3">
        <v>189127</v>
      </c>
      <c r="H4473" s="3">
        <v>71</v>
      </c>
      <c r="I4473" s="3">
        <v>0.67100000000000004</v>
      </c>
      <c r="J4473" s="3">
        <v>0.91600000000000004</v>
      </c>
      <c r="K4473" s="3">
        <v>126.01</v>
      </c>
      <c r="L4473" s="3">
        <v>-4.0140000000000002</v>
      </c>
      <c r="M4473" s="3">
        <v>0.24</v>
      </c>
      <c r="N4473" s="3">
        <v>3.9699999999999999E-2</v>
      </c>
      <c r="O4473" s="3">
        <v>2.8199999999999999E-2</v>
      </c>
      <c r="P4473" s="3">
        <v>7.62E-3</v>
      </c>
      <c r="Q4473" s="3">
        <v>0.80300000000000005</v>
      </c>
      <c r="R4473" s="3">
        <v>6</v>
      </c>
    </row>
    <row r="4474" spans="1:18" x14ac:dyDescent="0.2">
      <c r="A4474" s="3">
        <v>4473</v>
      </c>
      <c r="B4474" s="3" t="s">
        <v>9177</v>
      </c>
      <c r="C4474" s="3" t="s">
        <v>6742</v>
      </c>
      <c r="D4474" s="3" t="s">
        <v>6743</v>
      </c>
      <c r="E4474" s="4">
        <v>42993</v>
      </c>
      <c r="F4474" s="6">
        <v>2017</v>
      </c>
      <c r="G4474" s="3">
        <v>191293</v>
      </c>
      <c r="H4474" s="3">
        <v>72</v>
      </c>
      <c r="I4474" s="3">
        <v>0.67400000000000004</v>
      </c>
      <c r="J4474" s="3">
        <v>0.91500000000000004</v>
      </c>
      <c r="K4474" s="3">
        <v>126.038</v>
      </c>
      <c r="L4474" s="3">
        <v>-3.9990000000000001</v>
      </c>
      <c r="M4474" s="3">
        <v>0.27300000000000002</v>
      </c>
      <c r="N4474" s="3">
        <v>4.1099999999999998E-2</v>
      </c>
      <c r="O4474" s="3">
        <v>2.8199999999999999E-2</v>
      </c>
      <c r="P4474" s="3">
        <v>3.3700000000000002E-3</v>
      </c>
      <c r="Q4474" s="3">
        <v>0.78</v>
      </c>
      <c r="R4474" s="3">
        <v>6</v>
      </c>
    </row>
    <row r="4475" spans="1:18" x14ac:dyDescent="0.2">
      <c r="A4475" s="3">
        <v>4474</v>
      </c>
      <c r="B4475" s="3" t="s">
        <v>14441</v>
      </c>
      <c r="C4475" s="3" t="s">
        <v>14442</v>
      </c>
      <c r="D4475" s="3" t="s">
        <v>14443</v>
      </c>
      <c r="E4475" s="4">
        <v>44218</v>
      </c>
      <c r="F4475" s="6">
        <v>2021</v>
      </c>
      <c r="G4475" s="3">
        <v>140920</v>
      </c>
      <c r="H4475" s="3">
        <v>75</v>
      </c>
      <c r="I4475" s="3">
        <v>0.84699999999999998</v>
      </c>
      <c r="J4475" s="3">
        <v>0.40500000000000003</v>
      </c>
      <c r="K4475" s="3">
        <v>156.999</v>
      </c>
      <c r="L4475" s="3">
        <v>-10.901</v>
      </c>
      <c r="M4475" s="3">
        <v>9.4399999999999998E-2</v>
      </c>
      <c r="N4475" s="3">
        <v>0.58399999999999996</v>
      </c>
      <c r="O4475" s="3">
        <v>0.23200000000000001</v>
      </c>
      <c r="P4475" s="8">
        <v>5.3700000000000003E-6</v>
      </c>
      <c r="Q4475" s="3">
        <v>0.58799999999999997</v>
      </c>
      <c r="R4475" s="3">
        <v>11</v>
      </c>
    </row>
    <row r="4476" spans="1:18" x14ac:dyDescent="0.2">
      <c r="A4476" s="3">
        <v>4475</v>
      </c>
      <c r="B4476" s="3" t="s">
        <v>16623</v>
      </c>
      <c r="C4476" s="3" t="s">
        <v>16624</v>
      </c>
      <c r="D4476" s="3" t="s">
        <v>16625</v>
      </c>
      <c r="E4476" s="4">
        <v>44246</v>
      </c>
      <c r="F4476" s="6">
        <v>2021</v>
      </c>
      <c r="G4476" s="3">
        <v>192880</v>
      </c>
      <c r="H4476" s="3">
        <v>77</v>
      </c>
      <c r="I4476" s="3">
        <v>0.82699999999999996</v>
      </c>
      <c r="J4476" s="3">
        <v>0.39400000000000002</v>
      </c>
      <c r="K4476" s="3">
        <v>157</v>
      </c>
      <c r="L4476" s="3">
        <v>-10.073</v>
      </c>
      <c r="M4476" s="3">
        <v>0.12</v>
      </c>
      <c r="N4476" s="3">
        <v>0.55900000000000005</v>
      </c>
      <c r="O4476" s="3">
        <v>0.253</v>
      </c>
      <c r="P4476" s="3">
        <v>0</v>
      </c>
      <c r="Q4476" s="3">
        <v>0.71499999999999997</v>
      </c>
      <c r="R4476" s="3">
        <v>11</v>
      </c>
    </row>
    <row r="4477" spans="1:18" x14ac:dyDescent="0.2">
      <c r="A4477" s="3">
        <v>4476</v>
      </c>
      <c r="B4477" s="3" t="s">
        <v>4116</v>
      </c>
      <c r="C4477" s="3" t="s">
        <v>4117</v>
      </c>
      <c r="D4477" s="3" t="s">
        <v>3432</v>
      </c>
      <c r="E4477" s="4">
        <v>42531</v>
      </c>
      <c r="F4477" s="6">
        <v>2016</v>
      </c>
      <c r="G4477" s="3">
        <v>374413</v>
      </c>
      <c r="H4477" s="3">
        <v>70</v>
      </c>
      <c r="I4477" s="3">
        <v>0.50800000000000001</v>
      </c>
      <c r="J4477" s="3">
        <v>0.92100000000000004</v>
      </c>
      <c r="K4477" s="3">
        <v>93.058000000000007</v>
      </c>
      <c r="L4477" s="3">
        <v>-1.6439999999999999</v>
      </c>
      <c r="M4477" s="3">
        <v>0.221</v>
      </c>
      <c r="N4477" s="3">
        <v>0.30299999999999999</v>
      </c>
      <c r="O4477" s="3">
        <v>0.246</v>
      </c>
      <c r="P4477" s="3">
        <v>0</v>
      </c>
      <c r="Q4477" s="3">
        <v>0.68100000000000005</v>
      </c>
      <c r="R4477" s="3">
        <v>5</v>
      </c>
    </row>
    <row r="4478" spans="1:18" x14ac:dyDescent="0.2">
      <c r="A4478" s="3">
        <v>4477</v>
      </c>
      <c r="B4478" s="3" t="s">
        <v>17969</v>
      </c>
      <c r="C4478" s="3" t="s">
        <v>17970</v>
      </c>
      <c r="D4478" s="3" t="s">
        <v>10062</v>
      </c>
      <c r="E4478" s="4">
        <v>39395</v>
      </c>
      <c r="F4478" s="6">
        <v>2007</v>
      </c>
      <c r="G4478" s="3">
        <v>253813</v>
      </c>
      <c r="H4478" s="3">
        <v>80</v>
      </c>
      <c r="I4478" s="3">
        <v>0.64400000000000002</v>
      </c>
      <c r="J4478" s="3">
        <v>0.54800000000000004</v>
      </c>
      <c r="K4478" s="3">
        <v>90.042000000000002</v>
      </c>
      <c r="L4478" s="3">
        <v>-5.4160000000000004</v>
      </c>
      <c r="M4478" s="3">
        <v>0.13400000000000001</v>
      </c>
      <c r="N4478" s="3">
        <v>2.86E-2</v>
      </c>
      <c r="O4478" s="3">
        <v>2.0899999999999998E-2</v>
      </c>
      <c r="P4478" s="8">
        <v>8.6799999999999999E-6</v>
      </c>
      <c r="Q4478" s="3">
        <v>0.16600000000000001</v>
      </c>
      <c r="R4478" s="3">
        <v>1</v>
      </c>
    </row>
    <row r="4479" spans="1:18" x14ac:dyDescent="0.2">
      <c r="A4479" s="3">
        <v>4478</v>
      </c>
      <c r="B4479" s="3" t="s">
        <v>7670</v>
      </c>
      <c r="C4479" s="3" t="s">
        <v>7671</v>
      </c>
      <c r="D4479" s="3" t="s">
        <v>7672</v>
      </c>
      <c r="E4479" s="4">
        <v>43490</v>
      </c>
      <c r="F4479" s="6">
        <v>2019</v>
      </c>
      <c r="G4479" s="3">
        <v>182920</v>
      </c>
      <c r="H4479" s="3">
        <v>71</v>
      </c>
      <c r="I4479" s="3">
        <v>0.7</v>
      </c>
      <c r="J4479" s="3">
        <v>0.748</v>
      </c>
      <c r="K4479" s="3">
        <v>111.93899999999999</v>
      </c>
      <c r="L4479" s="3">
        <v>-6.0439999999999996</v>
      </c>
      <c r="M4479" s="3">
        <v>9.4100000000000003E-2</v>
      </c>
      <c r="N4479" s="3">
        <v>4.3400000000000001E-2</v>
      </c>
      <c r="O4479" s="3">
        <v>0.127</v>
      </c>
      <c r="P4479" s="3">
        <v>0</v>
      </c>
      <c r="Q4479" s="3">
        <v>0.63100000000000001</v>
      </c>
      <c r="R4479" s="3">
        <v>1</v>
      </c>
    </row>
    <row r="4480" spans="1:18" x14ac:dyDescent="0.2">
      <c r="A4480" s="3">
        <v>4479</v>
      </c>
      <c r="B4480" s="3" t="s">
        <v>10629</v>
      </c>
      <c r="C4480" s="3" t="s">
        <v>181</v>
      </c>
      <c r="D4480" s="3" t="s">
        <v>10630</v>
      </c>
      <c r="E4480" s="4">
        <v>37257</v>
      </c>
      <c r="F4480" s="6">
        <v>2002</v>
      </c>
      <c r="G4480" s="3">
        <v>278747</v>
      </c>
      <c r="H4480" s="3">
        <v>73</v>
      </c>
      <c r="I4480" s="3">
        <v>0.50900000000000001</v>
      </c>
      <c r="J4480" s="3">
        <v>0.58399999999999996</v>
      </c>
      <c r="K4480" s="3">
        <v>170.411</v>
      </c>
      <c r="L4480" s="3">
        <v>-4.907</v>
      </c>
      <c r="M4480" s="3">
        <v>0.38400000000000001</v>
      </c>
      <c r="N4480" s="3">
        <v>5.7000000000000002E-2</v>
      </c>
      <c r="O4480" s="3">
        <v>3.6799999999999999E-2</v>
      </c>
      <c r="P4480" s="8">
        <v>9.9599999999999995E-5</v>
      </c>
      <c r="Q4480" s="3">
        <v>0.68500000000000005</v>
      </c>
      <c r="R4480" s="3">
        <v>0</v>
      </c>
    </row>
    <row r="4481" spans="1:18" x14ac:dyDescent="0.2">
      <c r="A4481" s="3">
        <v>4480</v>
      </c>
      <c r="B4481" s="3" t="s">
        <v>6749</v>
      </c>
      <c r="C4481" s="3" t="s">
        <v>6750</v>
      </c>
      <c r="D4481" s="3" t="s">
        <v>4074</v>
      </c>
      <c r="E4481" s="4">
        <v>42713</v>
      </c>
      <c r="F4481" s="6">
        <v>2016</v>
      </c>
      <c r="G4481" s="3">
        <v>179827</v>
      </c>
      <c r="H4481" s="3">
        <v>71</v>
      </c>
      <c r="I4481" s="3">
        <v>0.57499999999999996</v>
      </c>
      <c r="J4481" s="3">
        <v>0.73399999999999999</v>
      </c>
      <c r="K4481" s="3">
        <v>83.986000000000004</v>
      </c>
      <c r="L4481" s="3">
        <v>-4.9489999999999998</v>
      </c>
      <c r="M4481" s="3">
        <v>0.24099999999999999</v>
      </c>
      <c r="N4481" s="3">
        <v>5.7000000000000002E-2</v>
      </c>
      <c r="O4481" s="3">
        <v>7.5700000000000003E-2</v>
      </c>
      <c r="P4481" s="3">
        <v>0</v>
      </c>
      <c r="Q4481" s="3">
        <v>0.49399999999999999</v>
      </c>
      <c r="R4481" s="3">
        <v>2</v>
      </c>
    </row>
    <row r="4482" spans="1:18" x14ac:dyDescent="0.2">
      <c r="A4482" s="3">
        <v>4481</v>
      </c>
      <c r="B4482" s="3" t="s">
        <v>9020</v>
      </c>
      <c r="C4482" s="3" t="s">
        <v>9021</v>
      </c>
      <c r="D4482" s="3" t="s">
        <v>9022</v>
      </c>
      <c r="E4482" s="4">
        <v>42517</v>
      </c>
      <c r="F4482" s="6">
        <v>2016</v>
      </c>
      <c r="G4482" s="3">
        <v>304607</v>
      </c>
      <c r="H4482" s="3">
        <v>72</v>
      </c>
      <c r="I4482" s="3">
        <v>0.65200000000000002</v>
      </c>
      <c r="J4482" s="3">
        <v>0.79500000000000004</v>
      </c>
      <c r="K4482" s="3">
        <v>135.018</v>
      </c>
      <c r="L4482" s="3">
        <v>-5.1920000000000002</v>
      </c>
      <c r="M4482" s="3">
        <v>0.123</v>
      </c>
      <c r="N4482" s="3">
        <v>0.17399999999999999</v>
      </c>
      <c r="O4482" s="3">
        <v>0.156</v>
      </c>
      <c r="P4482" s="3">
        <v>0</v>
      </c>
      <c r="Q4482" s="3">
        <v>0.78800000000000003</v>
      </c>
      <c r="R4482" s="3">
        <v>11</v>
      </c>
    </row>
    <row r="4483" spans="1:18" x14ac:dyDescent="0.2">
      <c r="A4483" s="3">
        <v>4482</v>
      </c>
      <c r="B4483" s="3" t="s">
        <v>9093</v>
      </c>
      <c r="C4483" s="3" t="s">
        <v>9094</v>
      </c>
      <c r="D4483" s="3" t="s">
        <v>9095</v>
      </c>
      <c r="E4483" s="4">
        <v>42825</v>
      </c>
      <c r="F4483" s="6">
        <v>2017</v>
      </c>
      <c r="G4483" s="3">
        <v>223504</v>
      </c>
      <c r="H4483" s="3">
        <v>72</v>
      </c>
      <c r="I4483" s="3">
        <v>0.74099999999999999</v>
      </c>
      <c r="J4483" s="3">
        <v>0.66700000000000004</v>
      </c>
      <c r="K4483" s="3">
        <v>112.956</v>
      </c>
      <c r="L4483" s="3">
        <v>-5.4450000000000003</v>
      </c>
      <c r="M4483" s="3">
        <v>0.106</v>
      </c>
      <c r="N4483" s="3">
        <v>0.13400000000000001</v>
      </c>
      <c r="O4483" s="3">
        <v>5.7500000000000002E-2</v>
      </c>
      <c r="P4483" s="3">
        <v>0</v>
      </c>
      <c r="Q4483" s="3">
        <v>0.59499999999999997</v>
      </c>
      <c r="R4483" s="3">
        <v>10</v>
      </c>
    </row>
    <row r="4484" spans="1:18" x14ac:dyDescent="0.2">
      <c r="A4484" s="3">
        <v>4483</v>
      </c>
      <c r="B4484" s="3" t="s">
        <v>4511</v>
      </c>
      <c r="C4484" s="3" t="s">
        <v>4512</v>
      </c>
      <c r="D4484" s="3" t="s">
        <v>4513</v>
      </c>
      <c r="E4484" s="4">
        <v>41275</v>
      </c>
      <c r="F4484" s="6">
        <v>2013</v>
      </c>
      <c r="G4484" s="3">
        <v>224333</v>
      </c>
      <c r="H4484" s="3">
        <v>70</v>
      </c>
      <c r="I4484" s="3">
        <v>0.376</v>
      </c>
      <c r="J4484" s="3">
        <v>0.69499999999999995</v>
      </c>
      <c r="K4484" s="3">
        <v>70.171000000000006</v>
      </c>
      <c r="L4484" s="3">
        <v>-3.6829999999999998</v>
      </c>
      <c r="M4484" s="3">
        <v>9.5399999999999999E-2</v>
      </c>
      <c r="N4484" s="3">
        <v>7.9500000000000001E-2</v>
      </c>
      <c r="O4484" s="3">
        <v>0.16800000000000001</v>
      </c>
      <c r="P4484" s="8">
        <v>9.2399999999999996E-6</v>
      </c>
      <c r="Q4484" s="3">
        <v>0.32800000000000001</v>
      </c>
      <c r="R4484" s="3">
        <v>5</v>
      </c>
    </row>
    <row r="4485" spans="1:18" x14ac:dyDescent="0.2">
      <c r="A4485" s="3">
        <v>4484</v>
      </c>
      <c r="B4485" s="3" t="s">
        <v>14897</v>
      </c>
      <c r="C4485" s="3" t="s">
        <v>2360</v>
      </c>
      <c r="D4485" s="3" t="s">
        <v>14898</v>
      </c>
      <c r="E4485" s="4">
        <v>33604</v>
      </c>
      <c r="F4485" s="6">
        <v>1992</v>
      </c>
      <c r="G4485" s="3">
        <v>217107</v>
      </c>
      <c r="H4485" s="3">
        <v>76</v>
      </c>
      <c r="I4485" s="3">
        <v>0.38900000000000001</v>
      </c>
      <c r="J4485" s="3">
        <v>0.47599999999999998</v>
      </c>
      <c r="K4485" s="3">
        <v>148.11699999999999</v>
      </c>
      <c r="L4485" s="3">
        <v>-9.3420000000000005</v>
      </c>
      <c r="M4485" s="3">
        <v>0.255</v>
      </c>
      <c r="N4485" s="3">
        <v>3.1600000000000003E-2</v>
      </c>
      <c r="O4485" s="3">
        <v>0.61899999999999999</v>
      </c>
      <c r="P4485" s="8">
        <v>5.0899999999999997E-5</v>
      </c>
      <c r="Q4485" s="3">
        <v>0.56599999999999995</v>
      </c>
      <c r="R4485" s="3">
        <v>9</v>
      </c>
    </row>
    <row r="4486" spans="1:18" x14ac:dyDescent="0.2">
      <c r="A4486" s="3">
        <v>4485</v>
      </c>
      <c r="B4486" s="3" t="s">
        <v>19388</v>
      </c>
      <c r="C4486" s="3" t="s">
        <v>19389</v>
      </c>
      <c r="D4486" s="3" t="s">
        <v>3901</v>
      </c>
      <c r="E4486" s="4">
        <v>41982</v>
      </c>
      <c r="F4486" s="6">
        <v>2014</v>
      </c>
      <c r="G4486" s="3">
        <v>292987</v>
      </c>
      <c r="H4486" s="3">
        <v>85</v>
      </c>
      <c r="I4486" s="3">
        <v>0.69199999999999995</v>
      </c>
      <c r="J4486" s="3">
        <v>0.52100000000000002</v>
      </c>
      <c r="K4486" s="3">
        <v>100.45</v>
      </c>
      <c r="L4486" s="3">
        <v>-8.4649999999999999</v>
      </c>
      <c r="M4486" s="3">
        <v>5.6500000000000002E-2</v>
      </c>
      <c r="N4486" s="3">
        <v>0.33</v>
      </c>
      <c r="O4486" s="3">
        <v>0.30099999999999999</v>
      </c>
      <c r="P4486" s="3">
        <v>0</v>
      </c>
      <c r="Q4486" s="3">
        <v>0.46300000000000002</v>
      </c>
      <c r="R4486" s="3">
        <v>10</v>
      </c>
    </row>
    <row r="4487" spans="1:18" x14ac:dyDescent="0.2">
      <c r="A4487" s="3">
        <v>4486</v>
      </c>
      <c r="B4487" s="3" t="s">
        <v>3178</v>
      </c>
      <c r="C4487" s="3" t="s">
        <v>3179</v>
      </c>
      <c r="D4487" s="3" t="s">
        <v>3180</v>
      </c>
      <c r="E4487" s="4">
        <v>33561</v>
      </c>
      <c r="F4487" s="6">
        <v>1991</v>
      </c>
      <c r="G4487" s="3">
        <v>229853</v>
      </c>
      <c r="H4487" s="3">
        <v>70</v>
      </c>
      <c r="I4487" s="3">
        <v>0.38900000000000001</v>
      </c>
      <c r="J4487" s="3">
        <v>0.443</v>
      </c>
      <c r="K4487" s="3">
        <v>76.540000000000006</v>
      </c>
      <c r="L4487" s="3">
        <v>-8.5459999999999994</v>
      </c>
      <c r="M4487" s="3">
        <v>0.114</v>
      </c>
      <c r="N4487" s="3">
        <v>3.04E-2</v>
      </c>
      <c r="O4487" s="3">
        <v>0.57099999999999995</v>
      </c>
      <c r="P4487" s="3">
        <v>1.7799999999999999E-3</v>
      </c>
      <c r="Q4487" s="3">
        <v>8.8800000000000004E-2</v>
      </c>
      <c r="R4487" s="3">
        <v>10</v>
      </c>
    </row>
    <row r="4488" spans="1:18" x14ac:dyDescent="0.2">
      <c r="A4488" s="3">
        <v>4487</v>
      </c>
      <c r="B4488" s="3" t="s">
        <v>17938</v>
      </c>
      <c r="C4488" s="3" t="s">
        <v>17939</v>
      </c>
      <c r="D4488" s="3" t="s">
        <v>10511</v>
      </c>
      <c r="E4488" s="4">
        <v>36214</v>
      </c>
      <c r="F4488" s="6">
        <v>1999</v>
      </c>
      <c r="G4488" s="3">
        <v>214400</v>
      </c>
      <c r="H4488" s="3">
        <v>80</v>
      </c>
      <c r="I4488" s="3">
        <v>0.74299999999999999</v>
      </c>
      <c r="J4488" s="3">
        <v>0.67500000000000004</v>
      </c>
      <c r="K4488" s="3">
        <v>92.909000000000006</v>
      </c>
      <c r="L4488" s="3">
        <v>-4.2670000000000003</v>
      </c>
      <c r="M4488" s="3">
        <v>6.8500000000000005E-2</v>
      </c>
      <c r="N4488" s="3">
        <v>9.5299999999999996E-2</v>
      </c>
      <c r="O4488" s="3">
        <v>2.5100000000000001E-2</v>
      </c>
      <c r="P4488" s="3">
        <v>7.1699999999999997E-4</v>
      </c>
      <c r="Q4488" s="3">
        <v>0.59</v>
      </c>
      <c r="R4488" s="3">
        <v>8</v>
      </c>
    </row>
    <row r="4489" spans="1:18" x14ac:dyDescent="0.2">
      <c r="A4489" s="3">
        <v>4488</v>
      </c>
      <c r="B4489" s="3" t="s">
        <v>9718</v>
      </c>
      <c r="C4489" s="3" t="s">
        <v>9719</v>
      </c>
      <c r="D4489" s="3" t="s">
        <v>9720</v>
      </c>
      <c r="E4489" s="4">
        <v>44078</v>
      </c>
      <c r="F4489" s="6">
        <v>2020</v>
      </c>
      <c r="G4489" s="3">
        <v>231733</v>
      </c>
      <c r="H4489" s="3">
        <v>72</v>
      </c>
      <c r="I4489" s="3">
        <v>0.81100000000000005</v>
      </c>
      <c r="J4489" s="3">
        <v>0.753</v>
      </c>
      <c r="K4489" s="3">
        <v>91.98</v>
      </c>
      <c r="L4489" s="3">
        <v>-3.95</v>
      </c>
      <c r="M4489" s="3">
        <v>0.253</v>
      </c>
      <c r="N4489" s="3">
        <v>4.0300000000000002E-2</v>
      </c>
      <c r="O4489" s="3">
        <v>0.13800000000000001</v>
      </c>
      <c r="P4489" s="3">
        <v>0</v>
      </c>
      <c r="Q4489" s="3">
        <v>0.51900000000000002</v>
      </c>
      <c r="R4489" s="3">
        <v>1</v>
      </c>
    </row>
    <row r="4490" spans="1:18" x14ac:dyDescent="0.2">
      <c r="A4490" s="3">
        <v>4489</v>
      </c>
      <c r="B4490" s="3" t="s">
        <v>9564</v>
      </c>
      <c r="C4490" s="3" t="s">
        <v>9565</v>
      </c>
      <c r="D4490" s="3" t="s">
        <v>9566</v>
      </c>
      <c r="E4490" s="4">
        <v>43602</v>
      </c>
      <c r="F4490" s="6">
        <v>2019</v>
      </c>
      <c r="G4490" s="3">
        <v>219933</v>
      </c>
      <c r="H4490" s="3">
        <v>72</v>
      </c>
      <c r="I4490" s="3">
        <v>0.86399999999999999</v>
      </c>
      <c r="J4490" s="3">
        <v>0.86899999999999999</v>
      </c>
      <c r="K4490" s="3">
        <v>99.988</v>
      </c>
      <c r="L4490" s="3">
        <v>-2.9630000000000001</v>
      </c>
      <c r="M4490" s="3">
        <v>6.3E-2</v>
      </c>
      <c r="N4490" s="3">
        <v>0.13900000000000001</v>
      </c>
      <c r="O4490" s="3">
        <v>0.14599999999999999</v>
      </c>
      <c r="P4490" s="3">
        <v>0</v>
      </c>
      <c r="Q4490" s="3">
        <v>0.85299999999999998</v>
      </c>
      <c r="R4490" s="3">
        <v>7</v>
      </c>
    </row>
    <row r="4491" spans="1:18" x14ac:dyDescent="0.2">
      <c r="A4491" s="3">
        <v>4490</v>
      </c>
      <c r="B4491" s="3" t="s">
        <v>11831</v>
      </c>
      <c r="C4491" s="3" t="s">
        <v>11832</v>
      </c>
      <c r="D4491" s="3" t="s">
        <v>11833</v>
      </c>
      <c r="E4491" s="4">
        <v>43966</v>
      </c>
      <c r="F4491" s="6">
        <v>2020</v>
      </c>
      <c r="G4491" s="3">
        <v>153561</v>
      </c>
      <c r="H4491" s="3">
        <v>73</v>
      </c>
      <c r="I4491" s="3">
        <v>0.85</v>
      </c>
      <c r="J4491" s="3">
        <v>0.45800000000000002</v>
      </c>
      <c r="K4491" s="3">
        <v>143.97300000000001</v>
      </c>
      <c r="L4491" s="3">
        <v>-7.82</v>
      </c>
      <c r="M4491" s="3">
        <v>0.26</v>
      </c>
      <c r="N4491" s="3">
        <v>0.33900000000000002</v>
      </c>
      <c r="O4491" s="3">
        <v>0.47599999999999998</v>
      </c>
      <c r="P4491" s="3">
        <v>0</v>
      </c>
      <c r="Q4491" s="3">
        <v>0.61599999999999999</v>
      </c>
      <c r="R4491" s="3">
        <v>8</v>
      </c>
    </row>
    <row r="4492" spans="1:18" x14ac:dyDescent="0.2">
      <c r="A4492" s="3">
        <v>4491</v>
      </c>
      <c r="B4492" s="3" t="s">
        <v>10551</v>
      </c>
      <c r="C4492" s="3" t="s">
        <v>2540</v>
      </c>
      <c r="D4492" s="3" t="s">
        <v>8486</v>
      </c>
      <c r="E4492" s="4">
        <v>35578</v>
      </c>
      <c r="F4492" s="6">
        <v>1997</v>
      </c>
      <c r="G4492" s="3">
        <v>229120</v>
      </c>
      <c r="H4492" s="3">
        <v>73</v>
      </c>
      <c r="I4492" s="3">
        <v>0.255</v>
      </c>
      <c r="J4492" s="3">
        <v>0.39300000000000002</v>
      </c>
      <c r="K4492" s="3">
        <v>76.426000000000002</v>
      </c>
      <c r="L4492" s="3">
        <v>-10.654</v>
      </c>
      <c r="M4492" s="3">
        <v>0.113</v>
      </c>
      <c r="N4492" s="3">
        <v>2.7799999999999998E-2</v>
      </c>
      <c r="O4492" s="3">
        <v>5.7700000000000001E-2</v>
      </c>
      <c r="P4492" s="3">
        <v>3.6099999999999999E-3</v>
      </c>
      <c r="Q4492" s="3">
        <v>0.11799999999999999</v>
      </c>
      <c r="R4492" s="3">
        <v>5</v>
      </c>
    </row>
    <row r="4493" spans="1:18" x14ac:dyDescent="0.2">
      <c r="A4493" s="3">
        <v>4492</v>
      </c>
      <c r="B4493" s="3" t="s">
        <v>8802</v>
      </c>
      <c r="C4493" s="3" t="s">
        <v>8803</v>
      </c>
      <c r="D4493" s="3" t="s">
        <v>3410</v>
      </c>
      <c r="E4493" s="4">
        <v>41176</v>
      </c>
      <c r="F4493" s="6">
        <v>2012</v>
      </c>
      <c r="G4493" s="3">
        <v>198333</v>
      </c>
      <c r="H4493" s="3">
        <v>72</v>
      </c>
      <c r="I4493" s="3">
        <v>0.81599999999999995</v>
      </c>
      <c r="J4493" s="3">
        <v>0.54900000000000004</v>
      </c>
      <c r="K4493" s="3">
        <v>111.032</v>
      </c>
      <c r="L4493" s="3">
        <v>-8.6489999999999991</v>
      </c>
      <c r="M4493" s="3">
        <v>0.11700000000000001</v>
      </c>
      <c r="N4493" s="3">
        <v>3.1199999999999999E-2</v>
      </c>
      <c r="O4493" s="3">
        <v>0.79100000000000004</v>
      </c>
      <c r="P4493" s="8">
        <v>3.4E-5</v>
      </c>
      <c r="Q4493" s="3">
        <v>0.88600000000000001</v>
      </c>
      <c r="R4493" s="3">
        <v>7</v>
      </c>
    </row>
    <row r="4494" spans="1:18" x14ac:dyDescent="0.2">
      <c r="A4494" s="3">
        <v>4493</v>
      </c>
      <c r="B4494" s="3" t="s">
        <v>6968</v>
      </c>
      <c r="C4494" s="3" t="s">
        <v>6969</v>
      </c>
      <c r="D4494" s="3" t="s">
        <v>4872</v>
      </c>
      <c r="E4494" s="4">
        <v>43350</v>
      </c>
      <c r="F4494" s="6">
        <v>2018</v>
      </c>
      <c r="G4494" s="3">
        <v>156947</v>
      </c>
      <c r="H4494" s="3">
        <v>71</v>
      </c>
      <c r="I4494" s="3">
        <v>0.61699999999999999</v>
      </c>
      <c r="J4494" s="3">
        <v>0.56999999999999995</v>
      </c>
      <c r="K4494" s="3">
        <v>163.19999999999999</v>
      </c>
      <c r="L4494" s="3">
        <v>-3.0739999999999998</v>
      </c>
      <c r="M4494" s="3">
        <v>0.14299999999999999</v>
      </c>
      <c r="N4494" s="3">
        <v>3.7400000000000003E-2</v>
      </c>
      <c r="O4494" s="3">
        <v>0.38800000000000001</v>
      </c>
      <c r="P4494" s="3">
        <v>0</v>
      </c>
      <c r="Q4494" s="3">
        <v>0.63200000000000001</v>
      </c>
      <c r="R4494" s="3">
        <v>9</v>
      </c>
    </row>
    <row r="4495" spans="1:18" x14ac:dyDescent="0.2">
      <c r="A4495" s="3">
        <v>4494</v>
      </c>
      <c r="B4495" s="3" t="s">
        <v>12951</v>
      </c>
      <c r="C4495" s="3" t="s">
        <v>6969</v>
      </c>
      <c r="D4495" s="3" t="s">
        <v>4872</v>
      </c>
      <c r="E4495" s="4">
        <v>43595</v>
      </c>
      <c r="F4495" s="6">
        <v>2019</v>
      </c>
      <c r="G4495" s="3">
        <v>156520</v>
      </c>
      <c r="H4495" s="3">
        <v>74</v>
      </c>
      <c r="I4495" s="3">
        <v>0.64400000000000002</v>
      </c>
      <c r="J4495" s="3">
        <v>0.56799999999999995</v>
      </c>
      <c r="K4495" s="3">
        <v>81.409000000000006</v>
      </c>
      <c r="L4495" s="3">
        <v>-3.077</v>
      </c>
      <c r="M4495" s="3">
        <v>0.151</v>
      </c>
      <c r="N4495" s="3">
        <v>3.7999999999999999E-2</v>
      </c>
      <c r="O4495" s="3">
        <v>0.36899999999999999</v>
      </c>
      <c r="P4495" s="3">
        <v>0</v>
      </c>
      <c r="Q4495" s="3">
        <v>0.65400000000000003</v>
      </c>
      <c r="R4495" s="3">
        <v>9</v>
      </c>
    </row>
    <row r="4496" spans="1:18" x14ac:dyDescent="0.2">
      <c r="A4496" s="3">
        <v>4495</v>
      </c>
      <c r="B4496" s="3" t="s">
        <v>13187</v>
      </c>
      <c r="C4496" s="3" t="s">
        <v>13188</v>
      </c>
      <c r="D4496" s="3" t="s">
        <v>13189</v>
      </c>
      <c r="E4496" s="4">
        <v>44281</v>
      </c>
      <c r="F4496" s="6">
        <v>2021</v>
      </c>
      <c r="G4496" s="3">
        <v>153176</v>
      </c>
      <c r="H4496" s="3">
        <v>74</v>
      </c>
      <c r="I4496" s="3">
        <v>0.75800000000000001</v>
      </c>
      <c r="J4496" s="3">
        <v>0.69599999999999995</v>
      </c>
      <c r="K4496" s="3">
        <v>123.949</v>
      </c>
      <c r="L4496" s="3">
        <v>-7.1859999999999999</v>
      </c>
      <c r="M4496" s="3">
        <v>9.6500000000000002E-2</v>
      </c>
      <c r="N4496" s="3">
        <v>3.3099999999999997E-2</v>
      </c>
      <c r="O4496" s="3">
        <v>0.36699999999999999</v>
      </c>
      <c r="P4496" s="3">
        <v>0</v>
      </c>
      <c r="Q4496" s="3">
        <v>0.28399999999999997</v>
      </c>
      <c r="R4496" s="3">
        <v>1</v>
      </c>
    </row>
    <row r="4497" spans="1:18" x14ac:dyDescent="0.2">
      <c r="A4497" s="3">
        <v>4496</v>
      </c>
      <c r="B4497" s="3" t="s">
        <v>19691</v>
      </c>
      <c r="C4497" s="3" t="s">
        <v>19692</v>
      </c>
      <c r="D4497" s="3" t="s">
        <v>19693</v>
      </c>
      <c r="E4497" s="4">
        <v>44155</v>
      </c>
      <c r="F4497" s="6">
        <v>2020</v>
      </c>
      <c r="G4497" s="3">
        <v>289933</v>
      </c>
      <c r="H4497" s="3">
        <v>88</v>
      </c>
      <c r="I4497" s="3">
        <v>0.82399999999999995</v>
      </c>
      <c r="J4497" s="3">
        <v>0.83699999999999997</v>
      </c>
      <c r="K4497" s="3">
        <v>100.021</v>
      </c>
      <c r="L4497" s="3">
        <v>-4.6029999999999998</v>
      </c>
      <c r="M4497" s="3">
        <v>0.27100000000000002</v>
      </c>
      <c r="N4497" s="3">
        <v>0.107</v>
      </c>
      <c r="O4497" s="3">
        <v>0.57299999999999995</v>
      </c>
      <c r="P4497" s="8">
        <v>1.66E-5</v>
      </c>
      <c r="Q4497" s="3">
        <v>0.57999999999999996</v>
      </c>
      <c r="R4497" s="3">
        <v>5</v>
      </c>
    </row>
    <row r="4498" spans="1:18" x14ac:dyDescent="0.2">
      <c r="A4498" s="3">
        <v>4497</v>
      </c>
      <c r="B4498" s="3" t="s">
        <v>4289</v>
      </c>
      <c r="C4498" s="3" t="s">
        <v>4290</v>
      </c>
      <c r="D4498" s="3" t="s">
        <v>4291</v>
      </c>
      <c r="E4498" s="4">
        <v>42805</v>
      </c>
      <c r="F4498" s="6">
        <v>2017</v>
      </c>
      <c r="G4498" s="3">
        <v>233251</v>
      </c>
      <c r="H4498" s="3">
        <v>70</v>
      </c>
      <c r="I4498" s="3">
        <v>0.748</v>
      </c>
      <c r="J4498" s="3">
        <v>0.69</v>
      </c>
      <c r="K4498" s="3">
        <v>131.97200000000001</v>
      </c>
      <c r="L4498" s="3">
        <v>-3.8119999999999998</v>
      </c>
      <c r="M4498" s="3">
        <v>0.315</v>
      </c>
      <c r="N4498" s="3">
        <v>4.7699999999999999E-2</v>
      </c>
      <c r="O4498" s="3">
        <v>3.5299999999999998E-2</v>
      </c>
      <c r="P4498" s="3">
        <v>0</v>
      </c>
      <c r="Q4498" s="3">
        <v>0.433</v>
      </c>
      <c r="R4498" s="3">
        <v>0</v>
      </c>
    </row>
    <row r="4499" spans="1:18" x14ac:dyDescent="0.2">
      <c r="A4499" s="3">
        <v>4498</v>
      </c>
      <c r="B4499" s="3" t="s">
        <v>4623</v>
      </c>
      <c r="C4499" s="3" t="s">
        <v>4624</v>
      </c>
      <c r="D4499" s="3" t="s">
        <v>4625</v>
      </c>
      <c r="E4499" s="4">
        <v>43553</v>
      </c>
      <c r="F4499" s="6">
        <v>2019</v>
      </c>
      <c r="G4499" s="3">
        <v>201227</v>
      </c>
      <c r="H4499" s="3">
        <v>70</v>
      </c>
      <c r="I4499" s="3">
        <v>0.76600000000000001</v>
      </c>
      <c r="J4499" s="3">
        <v>0.72099999999999997</v>
      </c>
      <c r="K4499" s="3">
        <v>92.001000000000005</v>
      </c>
      <c r="L4499" s="3">
        <v>-4.46</v>
      </c>
      <c r="M4499" s="3">
        <v>0.128</v>
      </c>
      <c r="N4499" s="3">
        <v>7.3800000000000004E-2</v>
      </c>
      <c r="O4499" s="3">
        <v>5.2699999999999997E-2</v>
      </c>
      <c r="P4499" s="3">
        <v>0</v>
      </c>
      <c r="Q4499" s="3">
        <v>0.81</v>
      </c>
      <c r="R4499" s="3">
        <v>6</v>
      </c>
    </row>
    <row r="4500" spans="1:18" x14ac:dyDescent="0.2">
      <c r="A4500" s="3">
        <v>4499</v>
      </c>
      <c r="B4500" s="3" t="s">
        <v>18514</v>
      </c>
      <c r="C4500" s="3" t="s">
        <v>18515</v>
      </c>
      <c r="D4500" s="3" t="s">
        <v>7295</v>
      </c>
      <c r="E4500" s="4">
        <v>43329</v>
      </c>
      <c r="F4500" s="6">
        <v>2018</v>
      </c>
      <c r="G4500" s="3">
        <v>205920</v>
      </c>
      <c r="H4500" s="3">
        <v>81</v>
      </c>
      <c r="I4500" s="3">
        <v>0.69899999999999995</v>
      </c>
      <c r="J4500" s="3">
        <v>0.71299999999999997</v>
      </c>
      <c r="K4500" s="3">
        <v>121.99299999999999</v>
      </c>
      <c r="L4500" s="3">
        <v>-5.5069999999999997</v>
      </c>
      <c r="M4500" s="3">
        <v>0.29399999999999998</v>
      </c>
      <c r="N4500" s="3">
        <v>5.9400000000000001E-2</v>
      </c>
      <c r="O4500" s="3">
        <v>0.04</v>
      </c>
      <c r="P4500" s="8">
        <v>3.1099999999999999E-6</v>
      </c>
      <c r="Q4500" s="3">
        <v>0.35399999999999998</v>
      </c>
      <c r="R4500" s="3">
        <v>9</v>
      </c>
    </row>
    <row r="4501" spans="1:18" x14ac:dyDescent="0.2">
      <c r="A4501" s="3">
        <v>4500</v>
      </c>
      <c r="B4501" s="3" t="s">
        <v>15412</v>
      </c>
      <c r="C4501" s="3" t="s">
        <v>15413</v>
      </c>
      <c r="D4501" s="3" t="s">
        <v>15414</v>
      </c>
      <c r="E4501" s="4">
        <v>44064</v>
      </c>
      <c r="F4501" s="6">
        <v>2020</v>
      </c>
      <c r="G4501" s="3">
        <v>172909</v>
      </c>
      <c r="H4501" s="3">
        <v>76</v>
      </c>
      <c r="I4501" s="3">
        <v>0.77300000000000002</v>
      </c>
      <c r="J4501" s="3">
        <v>0.60799999999999998</v>
      </c>
      <c r="K4501" s="3">
        <v>125.078</v>
      </c>
      <c r="L4501" s="3">
        <v>-6.9420000000000002</v>
      </c>
      <c r="M4501" s="3">
        <v>0.38100000000000001</v>
      </c>
      <c r="N4501" s="3">
        <v>0.121</v>
      </c>
      <c r="O4501" s="3">
        <v>0.27800000000000002</v>
      </c>
      <c r="P4501" s="3">
        <v>0</v>
      </c>
      <c r="Q4501" s="3">
        <v>0.58899999999999997</v>
      </c>
      <c r="R4501" s="3">
        <v>3</v>
      </c>
    </row>
    <row r="4502" spans="1:18" x14ac:dyDescent="0.2">
      <c r="A4502" s="3">
        <v>4501</v>
      </c>
      <c r="B4502" s="3" t="s">
        <v>14809</v>
      </c>
      <c r="C4502" s="3" t="s">
        <v>14810</v>
      </c>
      <c r="D4502" s="3" t="s">
        <v>14811</v>
      </c>
      <c r="E4502" s="4">
        <v>44161</v>
      </c>
      <c r="F4502" s="6">
        <v>2020</v>
      </c>
      <c r="G4502" s="3">
        <v>196777</v>
      </c>
      <c r="H4502" s="3">
        <v>75</v>
      </c>
      <c r="I4502" s="3">
        <v>0.54300000000000004</v>
      </c>
      <c r="J4502" s="3">
        <v>0.88100000000000001</v>
      </c>
      <c r="K4502" s="3">
        <v>125.009</v>
      </c>
      <c r="L4502" s="3">
        <v>-3.0350000000000001</v>
      </c>
      <c r="M4502" s="3">
        <v>0.107</v>
      </c>
      <c r="N4502" s="3">
        <v>0.188</v>
      </c>
      <c r="O4502" s="3">
        <v>2.63E-2</v>
      </c>
      <c r="P4502" s="8">
        <v>1.4100000000000001E-5</v>
      </c>
      <c r="Q4502" s="3">
        <v>0.39700000000000002</v>
      </c>
      <c r="R4502" s="3">
        <v>9</v>
      </c>
    </row>
    <row r="4503" spans="1:18" x14ac:dyDescent="0.2">
      <c r="A4503" s="3">
        <v>4502</v>
      </c>
      <c r="B4503" s="3" t="s">
        <v>17788</v>
      </c>
      <c r="C4503" s="3" t="s">
        <v>17789</v>
      </c>
      <c r="D4503" s="3" t="s">
        <v>9141</v>
      </c>
      <c r="E4503" s="4">
        <v>43874</v>
      </c>
      <c r="F4503" s="6">
        <v>2020</v>
      </c>
      <c r="G4503" s="3">
        <v>242265</v>
      </c>
      <c r="H4503" s="3">
        <v>79</v>
      </c>
      <c r="I4503" s="3">
        <v>0.38</v>
      </c>
      <c r="J4503" s="3">
        <v>0.219</v>
      </c>
      <c r="K4503" s="3">
        <v>73.537000000000006</v>
      </c>
      <c r="L4503" s="3">
        <v>-13.273</v>
      </c>
      <c r="M4503" s="3">
        <v>8.2699999999999996E-2</v>
      </c>
      <c r="N4503" s="3">
        <v>3.5799999999999998E-2</v>
      </c>
      <c r="O4503" s="3">
        <v>0.91700000000000004</v>
      </c>
      <c r="P4503" s="3">
        <v>1.04E-2</v>
      </c>
      <c r="Q4503" s="3">
        <v>5.1700000000000003E-2</v>
      </c>
      <c r="R4503" s="3">
        <v>4</v>
      </c>
    </row>
    <row r="4504" spans="1:18" x14ac:dyDescent="0.2">
      <c r="A4504" s="3">
        <v>4503</v>
      </c>
      <c r="B4504" s="3" t="s">
        <v>14544</v>
      </c>
      <c r="C4504" s="3" t="s">
        <v>14545</v>
      </c>
      <c r="D4504" s="3" t="s">
        <v>14546</v>
      </c>
      <c r="E4504" s="4">
        <v>44279</v>
      </c>
      <c r="F4504" s="6">
        <v>2021</v>
      </c>
      <c r="G4504" s="3">
        <v>143925</v>
      </c>
      <c r="H4504" s="3">
        <v>75</v>
      </c>
      <c r="I4504" s="3">
        <v>0.76300000000000001</v>
      </c>
      <c r="J4504" s="3">
        <v>0.78400000000000003</v>
      </c>
      <c r="K4504" s="3">
        <v>95.045000000000002</v>
      </c>
      <c r="L4504" s="3">
        <v>-3.1309999999999998</v>
      </c>
      <c r="M4504" s="3">
        <v>0.14499999999999999</v>
      </c>
      <c r="N4504" s="3">
        <v>0.20300000000000001</v>
      </c>
      <c r="O4504" s="3">
        <v>0.28399999999999997</v>
      </c>
      <c r="P4504" s="8">
        <v>4.5000000000000001E-6</v>
      </c>
      <c r="Q4504" s="3">
        <v>0.60899999999999999</v>
      </c>
      <c r="R4504" s="3">
        <v>2</v>
      </c>
    </row>
    <row r="4505" spans="1:18" x14ac:dyDescent="0.2">
      <c r="A4505" s="3">
        <v>4504</v>
      </c>
      <c r="B4505" s="3" t="s">
        <v>7898</v>
      </c>
      <c r="C4505" s="3" t="s">
        <v>7899</v>
      </c>
      <c r="D4505" s="3" t="s">
        <v>7900</v>
      </c>
      <c r="E4505" s="4">
        <v>44238</v>
      </c>
      <c r="F4505" s="6">
        <v>2021</v>
      </c>
      <c r="G4505" s="3">
        <v>152759</v>
      </c>
      <c r="H4505" s="3">
        <v>71</v>
      </c>
      <c r="I4505" s="3">
        <v>0.78</v>
      </c>
      <c r="J4505" s="3">
        <v>0.53100000000000003</v>
      </c>
      <c r="K4505" s="3">
        <v>140.09299999999999</v>
      </c>
      <c r="L4505" s="3">
        <v>-10.039999999999999</v>
      </c>
      <c r="M4505" s="3">
        <v>0.10100000000000001</v>
      </c>
      <c r="N4505" s="3">
        <v>0.16900000000000001</v>
      </c>
      <c r="O4505" s="3">
        <v>0.72799999999999998</v>
      </c>
      <c r="P4505" s="3">
        <v>0</v>
      </c>
      <c r="Q4505" s="3">
        <v>0.85</v>
      </c>
      <c r="R4505" s="3">
        <v>0</v>
      </c>
    </row>
    <row r="4506" spans="1:18" x14ac:dyDescent="0.2">
      <c r="A4506" s="3">
        <v>4505</v>
      </c>
      <c r="B4506" s="3" t="s">
        <v>10871</v>
      </c>
      <c r="C4506" s="3" t="s">
        <v>10872</v>
      </c>
      <c r="D4506" s="3" t="s">
        <v>10873</v>
      </c>
      <c r="E4506" s="4">
        <v>42010</v>
      </c>
      <c r="F4506" s="6">
        <v>2015</v>
      </c>
      <c r="G4506" s="3">
        <v>200080</v>
      </c>
      <c r="H4506" s="3">
        <v>73</v>
      </c>
      <c r="I4506" s="3">
        <v>0.89100000000000001</v>
      </c>
      <c r="J4506" s="3">
        <v>0.48599999999999999</v>
      </c>
      <c r="K4506" s="3">
        <v>125.01</v>
      </c>
      <c r="L4506" s="3">
        <v>-7.8029999999999999</v>
      </c>
      <c r="M4506" s="3">
        <v>9.2499999999999999E-2</v>
      </c>
      <c r="N4506" s="3">
        <v>0.159</v>
      </c>
      <c r="O4506" s="3">
        <v>1.5800000000000002E-2</v>
      </c>
      <c r="P4506" s="8">
        <v>3.7799999999999998E-6</v>
      </c>
      <c r="Q4506" s="3">
        <v>0.23899999999999999</v>
      </c>
      <c r="R4506" s="3">
        <v>6</v>
      </c>
    </row>
    <row r="4507" spans="1:18" x14ac:dyDescent="0.2">
      <c r="A4507" s="3">
        <v>4506</v>
      </c>
      <c r="B4507" s="3" t="s">
        <v>2962</v>
      </c>
      <c r="C4507" s="3" t="s">
        <v>1548</v>
      </c>
      <c r="D4507" s="3" t="s">
        <v>2963</v>
      </c>
      <c r="E4507" s="4">
        <v>27395</v>
      </c>
      <c r="F4507" s="6">
        <v>1975</v>
      </c>
      <c r="G4507" s="3">
        <v>427800</v>
      </c>
      <c r="H4507" s="3">
        <v>70</v>
      </c>
      <c r="I4507" s="3">
        <v>0.65500000000000003</v>
      </c>
      <c r="J4507" s="3">
        <v>0.67500000000000004</v>
      </c>
      <c r="K4507" s="3">
        <v>77.588999999999999</v>
      </c>
      <c r="L4507" s="3">
        <v>-9.3520000000000003</v>
      </c>
      <c r="M4507" s="3">
        <v>0.72699999999999998</v>
      </c>
      <c r="N4507" s="3">
        <v>5.9900000000000002E-2</v>
      </c>
      <c r="O4507" s="3">
        <v>0.27200000000000002</v>
      </c>
      <c r="P4507" s="3">
        <v>2.3599999999999999E-2</v>
      </c>
      <c r="Q4507" s="3">
        <v>0.58699999999999997</v>
      </c>
      <c r="R4507" s="3">
        <v>1</v>
      </c>
    </row>
    <row r="4508" spans="1:18" x14ac:dyDescent="0.2">
      <c r="A4508" s="3">
        <v>4507</v>
      </c>
      <c r="B4508" s="3" t="s">
        <v>7034</v>
      </c>
      <c r="C4508" s="3" t="s">
        <v>5257</v>
      </c>
      <c r="D4508" s="3" t="s">
        <v>7035</v>
      </c>
      <c r="E4508" s="4">
        <v>43525</v>
      </c>
      <c r="F4508" s="6">
        <v>2019</v>
      </c>
      <c r="G4508" s="3">
        <v>211040</v>
      </c>
      <c r="H4508" s="3">
        <v>71</v>
      </c>
      <c r="I4508" s="3">
        <v>0.67300000000000004</v>
      </c>
      <c r="J4508" s="3">
        <v>0.68700000000000006</v>
      </c>
      <c r="K4508" s="3">
        <v>96.963999999999999</v>
      </c>
      <c r="L4508" s="3">
        <v>-5.2949999999999999</v>
      </c>
      <c r="M4508" s="3">
        <v>0.18099999999999999</v>
      </c>
      <c r="N4508" s="3">
        <v>6.2300000000000001E-2</v>
      </c>
      <c r="O4508" s="3">
        <v>0.26900000000000002</v>
      </c>
      <c r="P4508" s="3">
        <v>0</v>
      </c>
      <c r="Q4508" s="3">
        <v>0.52400000000000002</v>
      </c>
      <c r="R4508" s="3">
        <v>6</v>
      </c>
    </row>
    <row r="4509" spans="1:18" x14ac:dyDescent="0.2">
      <c r="A4509" s="3">
        <v>4508</v>
      </c>
      <c r="B4509" s="3" t="s">
        <v>5256</v>
      </c>
      <c r="C4509" s="3" t="s">
        <v>5257</v>
      </c>
      <c r="D4509" s="3" t="s">
        <v>5258</v>
      </c>
      <c r="E4509" s="4">
        <v>43581</v>
      </c>
      <c r="F4509" s="6">
        <v>2019</v>
      </c>
      <c r="G4509" s="3">
        <v>160707</v>
      </c>
      <c r="H4509" s="3">
        <v>70</v>
      </c>
      <c r="I4509" s="3">
        <v>0.57299999999999995</v>
      </c>
      <c r="J4509" s="3">
        <v>0.747</v>
      </c>
      <c r="K4509" s="3">
        <v>79.951999999999998</v>
      </c>
      <c r="L4509" s="3">
        <v>-6.46</v>
      </c>
      <c r="M4509" s="3">
        <v>8.6699999999999999E-2</v>
      </c>
      <c r="N4509" s="3">
        <v>3.1899999999999998E-2</v>
      </c>
      <c r="O4509" s="3">
        <v>0.51900000000000002</v>
      </c>
      <c r="P4509" s="8">
        <v>1.13E-6</v>
      </c>
      <c r="Q4509" s="3">
        <v>0.64500000000000002</v>
      </c>
      <c r="R4509" s="3">
        <v>0</v>
      </c>
    </row>
    <row r="4510" spans="1:18" x14ac:dyDescent="0.2">
      <c r="A4510" s="3">
        <v>4509</v>
      </c>
      <c r="B4510" s="3" t="s">
        <v>17610</v>
      </c>
      <c r="C4510" s="3" t="s">
        <v>5257</v>
      </c>
      <c r="D4510" s="3" t="s">
        <v>6507</v>
      </c>
      <c r="E4510" s="4">
        <v>43329</v>
      </c>
      <c r="F4510" s="6">
        <v>2018</v>
      </c>
      <c r="G4510" s="3">
        <v>193429</v>
      </c>
      <c r="H4510" s="3">
        <v>79</v>
      </c>
      <c r="I4510" s="3">
        <v>0.39800000000000002</v>
      </c>
      <c r="J4510" s="3">
        <v>0.71599999999999997</v>
      </c>
      <c r="K4510" s="3">
        <v>117.295</v>
      </c>
      <c r="L4510" s="3">
        <v>-5.2539999999999996</v>
      </c>
      <c r="M4510" s="3">
        <v>8.48E-2</v>
      </c>
      <c r="N4510" s="3">
        <v>3.9199999999999999E-2</v>
      </c>
      <c r="O4510" s="3">
        <v>7.6399999999999996E-2</v>
      </c>
      <c r="P4510" s="3">
        <v>0</v>
      </c>
      <c r="Q4510" s="3">
        <v>0.49399999999999999</v>
      </c>
      <c r="R4510" s="3">
        <v>0</v>
      </c>
    </row>
    <row r="4511" spans="1:18" x14ac:dyDescent="0.2">
      <c r="A4511" s="3">
        <v>4510</v>
      </c>
      <c r="B4511" s="3" t="s">
        <v>14418</v>
      </c>
      <c r="C4511" s="3" t="s">
        <v>5257</v>
      </c>
      <c r="D4511" s="3" t="s">
        <v>14419</v>
      </c>
      <c r="E4511" s="4">
        <v>44134</v>
      </c>
      <c r="F4511" s="6">
        <v>2020</v>
      </c>
      <c r="G4511" s="3">
        <v>143953</v>
      </c>
      <c r="H4511" s="3">
        <v>75</v>
      </c>
      <c r="I4511" s="3">
        <v>0.81799999999999995</v>
      </c>
      <c r="J4511" s="3">
        <v>0.77300000000000002</v>
      </c>
      <c r="K4511" s="3">
        <v>122.01600000000001</v>
      </c>
      <c r="L4511" s="3">
        <v>-5.7140000000000004</v>
      </c>
      <c r="M4511" s="3">
        <v>0.377</v>
      </c>
      <c r="N4511" s="3">
        <v>5.79E-2</v>
      </c>
      <c r="O4511" s="3">
        <v>1.66E-2</v>
      </c>
      <c r="P4511" s="8">
        <v>7.6399999999999997E-6</v>
      </c>
      <c r="Q4511" s="3">
        <v>0.878</v>
      </c>
      <c r="R4511" s="3">
        <v>8</v>
      </c>
    </row>
    <row r="4512" spans="1:18" x14ac:dyDescent="0.2">
      <c r="A4512" s="3">
        <v>4511</v>
      </c>
      <c r="B4512" s="3" t="s">
        <v>9956</v>
      </c>
      <c r="C4512" s="3" t="s">
        <v>9957</v>
      </c>
      <c r="D4512" s="3" t="s">
        <v>9958</v>
      </c>
      <c r="E4512" s="4">
        <v>43812</v>
      </c>
      <c r="F4512" s="6">
        <v>2019</v>
      </c>
      <c r="G4512" s="3">
        <v>194867</v>
      </c>
      <c r="H4512" s="3">
        <v>72</v>
      </c>
      <c r="I4512" s="3">
        <v>0.46300000000000002</v>
      </c>
      <c r="J4512" s="3">
        <v>0.65300000000000002</v>
      </c>
      <c r="K4512" s="3">
        <v>143.91200000000001</v>
      </c>
      <c r="L4512" s="3">
        <v>-5.5149999999999997</v>
      </c>
      <c r="M4512" s="3">
        <v>0.17199999999999999</v>
      </c>
      <c r="N4512" s="3">
        <v>2.7300000000000001E-2</v>
      </c>
      <c r="O4512" s="3">
        <v>0.111</v>
      </c>
      <c r="P4512" s="3">
        <v>1.36E-4</v>
      </c>
      <c r="Q4512" s="3">
        <v>0.23300000000000001</v>
      </c>
      <c r="R4512" s="3">
        <v>0</v>
      </c>
    </row>
    <row r="4513" spans="1:18" x14ac:dyDescent="0.2">
      <c r="A4513" s="3">
        <v>4512</v>
      </c>
      <c r="B4513" s="3" t="s">
        <v>15585</v>
      </c>
      <c r="C4513" s="3" t="s">
        <v>15586</v>
      </c>
      <c r="D4513" s="3" t="s">
        <v>3555</v>
      </c>
      <c r="E4513" s="4">
        <v>44036</v>
      </c>
      <c r="F4513" s="6">
        <v>2020</v>
      </c>
      <c r="G4513" s="3">
        <v>211254</v>
      </c>
      <c r="H4513" s="3">
        <v>76</v>
      </c>
      <c r="I4513" s="3">
        <v>0.48599999999999999</v>
      </c>
      <c r="J4513" s="3">
        <v>0.56699999999999995</v>
      </c>
      <c r="K4513" s="3">
        <v>93.68</v>
      </c>
      <c r="L4513" s="3">
        <v>-6.4560000000000004</v>
      </c>
      <c r="M4513" s="3">
        <v>9.4899999999999998E-2</v>
      </c>
      <c r="N4513" s="3">
        <v>3.7900000000000003E-2</v>
      </c>
      <c r="O4513" s="3">
        <v>0.31</v>
      </c>
      <c r="P4513" s="3">
        <v>0</v>
      </c>
      <c r="Q4513" s="3">
        <v>0.154</v>
      </c>
      <c r="R4513" s="3">
        <v>1</v>
      </c>
    </row>
    <row r="4514" spans="1:18" x14ac:dyDescent="0.2">
      <c r="A4514" s="3">
        <v>4513</v>
      </c>
      <c r="B4514" s="3" t="s">
        <v>3518</v>
      </c>
      <c r="C4514" s="3" t="s">
        <v>3519</v>
      </c>
      <c r="D4514" s="3" t="s">
        <v>3520</v>
      </c>
      <c r="E4514" s="4">
        <v>38985</v>
      </c>
      <c r="F4514" s="6">
        <v>2006</v>
      </c>
      <c r="G4514" s="3">
        <v>263293</v>
      </c>
      <c r="H4514" s="3">
        <v>70</v>
      </c>
      <c r="I4514" s="3">
        <v>0.86799999999999999</v>
      </c>
      <c r="J4514" s="3">
        <v>0.76400000000000001</v>
      </c>
      <c r="K4514" s="3">
        <v>96.994</v>
      </c>
      <c r="L4514" s="3">
        <v>-6.5739999999999998</v>
      </c>
      <c r="M4514" s="3">
        <v>9.1800000000000007E-2</v>
      </c>
      <c r="N4514" s="3">
        <v>0.16700000000000001</v>
      </c>
      <c r="O4514" s="3">
        <v>0.11899999999999999</v>
      </c>
      <c r="P4514" s="3">
        <v>1.4300000000000001E-3</v>
      </c>
      <c r="Q4514" s="3">
        <v>0.39700000000000002</v>
      </c>
      <c r="R4514" s="3">
        <v>4</v>
      </c>
    </row>
    <row r="4515" spans="1:18" x14ac:dyDescent="0.2">
      <c r="A4515" s="3">
        <v>4514</v>
      </c>
      <c r="B4515" s="3" t="s">
        <v>7315</v>
      </c>
      <c r="C4515" s="3" t="s">
        <v>7316</v>
      </c>
      <c r="D4515" s="3" t="s">
        <v>7317</v>
      </c>
      <c r="E4515" s="4">
        <v>38353</v>
      </c>
      <c r="F4515" s="6">
        <v>2005</v>
      </c>
      <c r="G4515" s="3">
        <v>205707</v>
      </c>
      <c r="H4515" s="3">
        <v>71</v>
      </c>
      <c r="I4515" s="3">
        <v>0.68600000000000005</v>
      </c>
      <c r="J4515" s="3">
        <v>0.72199999999999998</v>
      </c>
      <c r="K4515" s="3">
        <v>94.006</v>
      </c>
      <c r="L4515" s="3">
        <v>-5.4</v>
      </c>
      <c r="M4515" s="3">
        <v>0.49399999999999999</v>
      </c>
      <c r="N4515" s="3">
        <v>0.25600000000000001</v>
      </c>
      <c r="O4515" s="3">
        <v>0.108</v>
      </c>
      <c r="P4515" s="3">
        <v>0</v>
      </c>
      <c r="Q4515" s="3">
        <v>0.51500000000000001</v>
      </c>
      <c r="R4515" s="3">
        <v>2</v>
      </c>
    </row>
    <row r="4516" spans="1:18" x14ac:dyDescent="0.2">
      <c r="A4516" s="3">
        <v>4515</v>
      </c>
      <c r="B4516" s="3" t="s">
        <v>10031</v>
      </c>
      <c r="C4516" s="3" t="s">
        <v>10032</v>
      </c>
      <c r="D4516" s="3" t="s">
        <v>10033</v>
      </c>
      <c r="E4516" s="4">
        <v>44253</v>
      </c>
      <c r="F4516" s="6">
        <v>2021</v>
      </c>
      <c r="G4516" s="3">
        <v>176187</v>
      </c>
      <c r="H4516" s="3">
        <v>72</v>
      </c>
      <c r="I4516" s="3">
        <v>0.67900000000000005</v>
      </c>
      <c r="J4516" s="3">
        <v>0.36</v>
      </c>
      <c r="K4516" s="3">
        <v>176.09299999999999</v>
      </c>
      <c r="L4516" s="3">
        <v>-6.54</v>
      </c>
      <c r="M4516" s="3">
        <v>0.107</v>
      </c>
      <c r="N4516" s="3">
        <v>0.247</v>
      </c>
      <c r="O4516" s="3">
        <v>0.59599999999999997</v>
      </c>
      <c r="P4516" s="8">
        <v>2.9900000000000002E-6</v>
      </c>
      <c r="Q4516" s="3">
        <v>0.72</v>
      </c>
      <c r="R4516" s="3">
        <v>9</v>
      </c>
    </row>
    <row r="4517" spans="1:18" x14ac:dyDescent="0.2">
      <c r="A4517" s="3">
        <v>4516</v>
      </c>
      <c r="B4517" s="3" t="s">
        <v>13111</v>
      </c>
      <c r="C4517" s="3" t="s">
        <v>13112</v>
      </c>
      <c r="D4517" s="3" t="s">
        <v>8021</v>
      </c>
      <c r="E4517" s="4">
        <v>44218</v>
      </c>
      <c r="F4517" s="6">
        <v>2021</v>
      </c>
      <c r="G4517" s="3">
        <v>192787</v>
      </c>
      <c r="H4517" s="3">
        <v>74</v>
      </c>
      <c r="I4517" s="3">
        <v>0.67300000000000004</v>
      </c>
      <c r="J4517" s="3">
        <v>0.53</v>
      </c>
      <c r="K4517" s="3">
        <v>122.074</v>
      </c>
      <c r="L4517" s="3">
        <v>-9.0739999999999998</v>
      </c>
      <c r="M4517" s="3">
        <v>5.9400000000000001E-2</v>
      </c>
      <c r="N4517" s="3">
        <v>6.3700000000000007E-2</v>
      </c>
      <c r="O4517" s="3">
        <v>0.38400000000000001</v>
      </c>
      <c r="P4517" s="3">
        <v>0</v>
      </c>
      <c r="Q4517" s="3">
        <v>0.43</v>
      </c>
      <c r="R4517" s="3">
        <v>4</v>
      </c>
    </row>
    <row r="4518" spans="1:18" x14ac:dyDescent="0.2">
      <c r="A4518" s="3">
        <v>4517</v>
      </c>
      <c r="B4518" s="3" t="s">
        <v>18095</v>
      </c>
      <c r="C4518" s="3" t="s">
        <v>18096</v>
      </c>
      <c r="D4518" s="3" t="s">
        <v>4294</v>
      </c>
      <c r="E4518" s="4">
        <v>43280</v>
      </c>
      <c r="F4518" s="6">
        <v>2018</v>
      </c>
      <c r="G4518" s="3">
        <v>238614</v>
      </c>
      <c r="H4518" s="3">
        <v>80</v>
      </c>
      <c r="I4518" s="3">
        <v>0.91200000000000003</v>
      </c>
      <c r="J4518" s="3">
        <v>0.41199999999999998</v>
      </c>
      <c r="K4518" s="3">
        <v>154.983</v>
      </c>
      <c r="L4518" s="3">
        <v>-8.0739999999999998</v>
      </c>
      <c r="M4518" s="3">
        <v>0.104</v>
      </c>
      <c r="N4518" s="3">
        <v>0.123</v>
      </c>
      <c r="O4518" s="3">
        <v>1.6500000000000001E-2</v>
      </c>
      <c r="P4518" s="3">
        <v>1.26E-2</v>
      </c>
      <c r="Q4518" s="3">
        <v>0.42299999999999999</v>
      </c>
      <c r="R4518" s="3">
        <v>7</v>
      </c>
    </row>
    <row r="4519" spans="1:18" x14ac:dyDescent="0.2">
      <c r="A4519" s="3">
        <v>4518</v>
      </c>
      <c r="B4519" s="3" t="s">
        <v>11050</v>
      </c>
      <c r="C4519" s="3" t="s">
        <v>11051</v>
      </c>
      <c r="D4519" s="3" t="s">
        <v>9128</v>
      </c>
      <c r="E4519" s="4">
        <v>42895</v>
      </c>
      <c r="F4519" s="6">
        <v>2017</v>
      </c>
      <c r="G4519" s="3">
        <v>253587</v>
      </c>
      <c r="H4519" s="3">
        <v>73</v>
      </c>
      <c r="I4519" s="3">
        <v>0.624</v>
      </c>
      <c r="J4519" s="3">
        <v>0.53200000000000003</v>
      </c>
      <c r="K4519" s="3">
        <v>76.453000000000003</v>
      </c>
      <c r="L4519" s="3">
        <v>-7.1459999999999999</v>
      </c>
      <c r="M4519" s="3">
        <v>0.158</v>
      </c>
      <c r="N4519" s="3">
        <v>0.124</v>
      </c>
      <c r="O4519" s="3">
        <v>0.26900000000000002</v>
      </c>
      <c r="P4519" s="8">
        <v>5.1700000000000003E-5</v>
      </c>
      <c r="Q4519" s="3">
        <v>0.36199999999999999</v>
      </c>
      <c r="R4519" s="3">
        <v>0</v>
      </c>
    </row>
    <row r="4520" spans="1:18" x14ac:dyDescent="0.2">
      <c r="A4520" s="3">
        <v>4519</v>
      </c>
      <c r="B4520" s="3" t="s">
        <v>7761</v>
      </c>
      <c r="C4520" s="3" t="s">
        <v>7762</v>
      </c>
      <c r="D4520" s="3" t="s">
        <v>3736</v>
      </c>
      <c r="E4520" s="4">
        <v>43707</v>
      </c>
      <c r="F4520" s="6">
        <v>2019</v>
      </c>
      <c r="G4520" s="3">
        <v>248934</v>
      </c>
      <c r="H4520" s="3">
        <v>71</v>
      </c>
      <c r="I4520" s="3">
        <v>0.215</v>
      </c>
      <c r="J4520" s="3">
        <v>0.20300000000000001</v>
      </c>
      <c r="K4520" s="3">
        <v>78.287000000000006</v>
      </c>
      <c r="L4520" s="3">
        <v>-12.65</v>
      </c>
      <c r="M4520" s="3">
        <v>9.2299999999999993E-2</v>
      </c>
      <c r="N4520" s="3">
        <v>3.4599999999999999E-2</v>
      </c>
      <c r="O4520" s="3">
        <v>0.96799999999999997</v>
      </c>
      <c r="P4520" s="3">
        <v>5.8500000000000003E-2</v>
      </c>
      <c r="Q4520" s="3">
        <v>0.14299999999999999</v>
      </c>
      <c r="R4520" s="3">
        <v>5</v>
      </c>
    </row>
    <row r="4521" spans="1:18" x14ac:dyDescent="0.2">
      <c r="A4521" s="3">
        <v>4520</v>
      </c>
      <c r="B4521" s="3" t="s">
        <v>9641</v>
      </c>
      <c r="C4521" s="3" t="s">
        <v>9642</v>
      </c>
      <c r="D4521" s="3" t="s">
        <v>9643</v>
      </c>
      <c r="E4521" s="4">
        <v>43684</v>
      </c>
      <c r="F4521" s="6">
        <v>2019</v>
      </c>
      <c r="G4521" s="3">
        <v>136229</v>
      </c>
      <c r="H4521" s="3">
        <v>72</v>
      </c>
      <c r="I4521" s="3">
        <v>0.71499999999999997</v>
      </c>
      <c r="J4521" s="3">
        <v>0.94799999999999995</v>
      </c>
      <c r="K4521" s="3">
        <v>167.374</v>
      </c>
      <c r="L4521" s="3">
        <v>-5.5309999999999997</v>
      </c>
      <c r="M4521" s="3">
        <v>6.0900000000000003E-2</v>
      </c>
      <c r="N4521" s="3">
        <v>5.74E-2</v>
      </c>
      <c r="O4521" s="3">
        <v>1.18E-4</v>
      </c>
      <c r="P4521" s="3">
        <v>0.86099999999999999</v>
      </c>
      <c r="Q4521" s="3">
        <v>0.95099999999999996</v>
      </c>
      <c r="R4521" s="3">
        <v>1</v>
      </c>
    </row>
    <row r="4522" spans="1:18" x14ac:dyDescent="0.2">
      <c r="A4522" s="3">
        <v>4521</v>
      </c>
      <c r="B4522" s="3" t="s">
        <v>6808</v>
      </c>
      <c r="C4522" s="3" t="s">
        <v>6809</v>
      </c>
      <c r="D4522" s="3" t="s">
        <v>6810</v>
      </c>
      <c r="E4522" s="4">
        <v>42885</v>
      </c>
      <c r="F4522" s="6">
        <v>2017</v>
      </c>
      <c r="G4522" s="3">
        <v>204000</v>
      </c>
      <c r="H4522" s="3">
        <v>71</v>
      </c>
      <c r="I4522" s="3">
        <v>0.441</v>
      </c>
      <c r="J4522" s="3">
        <v>0.28299999999999997</v>
      </c>
      <c r="K4522" s="3">
        <v>76.025999999999996</v>
      </c>
      <c r="L4522" s="3">
        <v>-11.039</v>
      </c>
      <c r="M4522" s="3">
        <v>0.156</v>
      </c>
      <c r="N4522" s="3">
        <v>7.4399999999999994E-2</v>
      </c>
      <c r="O4522" s="3">
        <v>0.73799999999999999</v>
      </c>
      <c r="P4522" s="3">
        <v>0</v>
      </c>
      <c r="Q4522" s="3">
        <v>0.38900000000000001</v>
      </c>
      <c r="R4522" s="3">
        <v>0</v>
      </c>
    </row>
    <row r="4523" spans="1:18" x14ac:dyDescent="0.2">
      <c r="A4523" s="3">
        <v>4522</v>
      </c>
      <c r="B4523" s="3" t="s">
        <v>13884</v>
      </c>
      <c r="C4523" s="3" t="s">
        <v>13885</v>
      </c>
      <c r="D4523" s="3" t="s">
        <v>13886</v>
      </c>
      <c r="E4523" s="4">
        <v>41742</v>
      </c>
      <c r="F4523" s="6">
        <v>2014</v>
      </c>
      <c r="G4523" s="3">
        <v>189475</v>
      </c>
      <c r="H4523" s="3">
        <v>75</v>
      </c>
      <c r="I4523" s="3">
        <v>0.40500000000000003</v>
      </c>
      <c r="J4523" s="3">
        <v>0.111</v>
      </c>
      <c r="K4523" s="3">
        <v>116.86</v>
      </c>
      <c r="L4523" s="3">
        <v>-11.879</v>
      </c>
      <c r="M4523" s="3">
        <v>8.72E-2</v>
      </c>
      <c r="N4523" s="3">
        <v>3.6900000000000002E-2</v>
      </c>
      <c r="O4523" s="3">
        <v>0.96399999999999997</v>
      </c>
      <c r="P4523" s="8">
        <v>4.3699999999999998E-5</v>
      </c>
      <c r="Q4523" s="3">
        <v>0.219</v>
      </c>
      <c r="R4523" s="3">
        <v>0</v>
      </c>
    </row>
    <row r="4524" spans="1:18" x14ac:dyDescent="0.2">
      <c r="A4524" s="3">
        <v>4523</v>
      </c>
      <c r="B4524" s="3" t="s">
        <v>17997</v>
      </c>
      <c r="C4524" s="3" t="s">
        <v>17998</v>
      </c>
      <c r="D4524" s="3" t="s">
        <v>3349</v>
      </c>
      <c r="E4524" s="4">
        <v>40347</v>
      </c>
      <c r="F4524" s="6">
        <v>2010</v>
      </c>
      <c r="G4524" s="3">
        <v>248133</v>
      </c>
      <c r="H4524" s="3">
        <v>80</v>
      </c>
      <c r="I4524" s="3">
        <v>0.85499999999999998</v>
      </c>
      <c r="J4524" s="3">
        <v>0.95399999999999996</v>
      </c>
      <c r="K4524" s="3">
        <v>114.63500000000001</v>
      </c>
      <c r="L4524" s="3">
        <v>-1.19</v>
      </c>
      <c r="M4524" s="3">
        <v>0.20499999999999999</v>
      </c>
      <c r="N4524" s="3">
        <v>0.26400000000000001</v>
      </c>
      <c r="O4524" s="3">
        <v>0.52900000000000003</v>
      </c>
      <c r="P4524" s="3">
        <v>0</v>
      </c>
      <c r="Q4524" s="3">
        <v>0.66800000000000004</v>
      </c>
      <c r="R4524" s="3">
        <v>0</v>
      </c>
    </row>
    <row r="4525" spans="1:18" x14ac:dyDescent="0.2">
      <c r="A4525" s="3">
        <v>4524</v>
      </c>
      <c r="B4525" s="3" t="s">
        <v>11564</v>
      </c>
      <c r="C4525" s="3" t="s">
        <v>11565</v>
      </c>
      <c r="D4525" s="3" t="s">
        <v>3736</v>
      </c>
      <c r="E4525" s="4">
        <v>44274</v>
      </c>
      <c r="F4525" s="6">
        <v>2021</v>
      </c>
      <c r="G4525" s="3">
        <v>247040</v>
      </c>
      <c r="H4525" s="3">
        <v>73</v>
      </c>
      <c r="I4525" s="3">
        <v>0.44500000000000001</v>
      </c>
      <c r="J4525" s="3">
        <v>0.11600000000000001</v>
      </c>
      <c r="K4525" s="3">
        <v>167.91499999999999</v>
      </c>
      <c r="L4525" s="3">
        <v>-14.911</v>
      </c>
      <c r="M4525" s="3">
        <v>0.112</v>
      </c>
      <c r="N4525" s="3">
        <v>3.6799999999999999E-2</v>
      </c>
      <c r="O4525" s="3">
        <v>0.94699999999999995</v>
      </c>
      <c r="P4525" s="8">
        <v>1.6900000000000001E-5</v>
      </c>
      <c r="Q4525" s="3">
        <v>0.13900000000000001</v>
      </c>
      <c r="R4525" s="3">
        <v>7</v>
      </c>
    </row>
    <row r="4526" spans="1:18" x14ac:dyDescent="0.2">
      <c r="A4526" s="3">
        <v>4525</v>
      </c>
      <c r="B4526" s="3" t="s">
        <v>12555</v>
      </c>
      <c r="C4526" s="3" t="s">
        <v>12556</v>
      </c>
      <c r="D4526" s="3" t="s">
        <v>8872</v>
      </c>
      <c r="E4526" s="4">
        <v>42425</v>
      </c>
      <c r="F4526" s="6">
        <v>2016</v>
      </c>
      <c r="G4526" s="3">
        <v>167864</v>
      </c>
      <c r="H4526" s="3">
        <v>74</v>
      </c>
      <c r="I4526" s="3">
        <v>0.67</v>
      </c>
      <c r="J4526" s="3">
        <v>0.90500000000000003</v>
      </c>
      <c r="K4526" s="3">
        <v>104.965</v>
      </c>
      <c r="L4526" s="3">
        <v>-6.8550000000000004</v>
      </c>
      <c r="M4526" s="3">
        <v>0.34899999999999998</v>
      </c>
      <c r="N4526" s="3">
        <v>0.129</v>
      </c>
      <c r="O4526" s="3">
        <v>0.67100000000000004</v>
      </c>
      <c r="P4526" s="3">
        <v>2.2699999999999999E-4</v>
      </c>
      <c r="Q4526" s="3">
        <v>0.56200000000000006</v>
      </c>
      <c r="R4526" s="3">
        <v>1</v>
      </c>
    </row>
    <row r="4527" spans="1:18" x14ac:dyDescent="0.2">
      <c r="A4527" s="3">
        <v>4526</v>
      </c>
      <c r="B4527" s="3" t="s">
        <v>13032</v>
      </c>
      <c r="C4527" s="3" t="s">
        <v>13033</v>
      </c>
      <c r="D4527" s="3" t="s">
        <v>9161</v>
      </c>
      <c r="E4527" s="4">
        <v>44106</v>
      </c>
      <c r="F4527" s="6">
        <v>2020</v>
      </c>
      <c r="G4527" s="3">
        <v>217801</v>
      </c>
      <c r="H4527" s="3">
        <v>74</v>
      </c>
      <c r="I4527" s="3">
        <v>0.499</v>
      </c>
      <c r="J4527" s="3">
        <v>0.61199999999999999</v>
      </c>
      <c r="K4527" s="3">
        <v>157.21799999999999</v>
      </c>
      <c r="L4527" s="3">
        <v>-5.9470000000000001</v>
      </c>
      <c r="M4527" s="3">
        <v>9.9299999999999999E-2</v>
      </c>
      <c r="N4527" s="3">
        <v>0.127</v>
      </c>
      <c r="O4527" s="3">
        <v>0.17100000000000001</v>
      </c>
      <c r="P4527" s="8">
        <v>4.99E-5</v>
      </c>
      <c r="Q4527" s="3">
        <v>0.218</v>
      </c>
      <c r="R4527" s="3">
        <v>4</v>
      </c>
    </row>
    <row r="4528" spans="1:18" x14ac:dyDescent="0.2">
      <c r="A4528" s="3">
        <v>4527</v>
      </c>
      <c r="B4528" s="3" t="s">
        <v>6432</v>
      </c>
      <c r="C4528" s="3" t="s">
        <v>6433</v>
      </c>
      <c r="D4528" s="3" t="s">
        <v>6434</v>
      </c>
      <c r="E4528" s="4">
        <v>40802</v>
      </c>
      <c r="F4528" s="6">
        <v>2011</v>
      </c>
      <c r="G4528" s="3">
        <v>218520</v>
      </c>
      <c r="H4528" s="3">
        <v>71</v>
      </c>
      <c r="I4528" s="3">
        <v>0.63</v>
      </c>
      <c r="J4528" s="3">
        <v>0.89400000000000002</v>
      </c>
      <c r="K4528" s="3">
        <v>142.05099999999999</v>
      </c>
      <c r="L4528" s="3">
        <v>-4.5919999999999996</v>
      </c>
      <c r="M4528" s="3">
        <v>0.18099999999999999</v>
      </c>
      <c r="N4528" s="3">
        <v>5.4399999999999997E-2</v>
      </c>
      <c r="O4528" s="3">
        <v>0.255</v>
      </c>
      <c r="P4528" s="3">
        <v>0</v>
      </c>
      <c r="Q4528" s="3">
        <v>0.36399999999999999</v>
      </c>
      <c r="R4528" s="3">
        <v>10</v>
      </c>
    </row>
    <row r="4529" spans="1:18" x14ac:dyDescent="0.2">
      <c r="A4529" s="3">
        <v>4528</v>
      </c>
      <c r="B4529" s="3" t="s">
        <v>16504</v>
      </c>
      <c r="C4529" s="3" t="s">
        <v>16505</v>
      </c>
      <c r="D4529" s="3" t="s">
        <v>5013</v>
      </c>
      <c r="E4529" s="4">
        <v>44060</v>
      </c>
      <c r="F4529" s="6">
        <v>2020</v>
      </c>
      <c r="G4529" s="3">
        <v>177728</v>
      </c>
      <c r="H4529" s="3">
        <v>77</v>
      </c>
      <c r="I4529" s="3">
        <v>0.77600000000000002</v>
      </c>
      <c r="J4529" s="3">
        <v>0.91100000000000003</v>
      </c>
      <c r="K4529" s="3">
        <v>101.027</v>
      </c>
      <c r="L4529" s="3">
        <v>-3.08</v>
      </c>
      <c r="M4529" s="3">
        <v>0.26800000000000002</v>
      </c>
      <c r="N4529" s="3">
        <v>0.13100000000000001</v>
      </c>
      <c r="O4529" s="3">
        <v>0.155</v>
      </c>
      <c r="P4529" s="8">
        <v>2.5900000000000002E-6</v>
      </c>
      <c r="Q4529" s="3">
        <v>0.56000000000000005</v>
      </c>
      <c r="R4529" s="3">
        <v>2</v>
      </c>
    </row>
    <row r="4530" spans="1:18" x14ac:dyDescent="0.2">
      <c r="A4530" s="3">
        <v>4529</v>
      </c>
      <c r="B4530" s="3" t="s">
        <v>9867</v>
      </c>
      <c r="C4530" s="3" t="s">
        <v>9868</v>
      </c>
      <c r="D4530" s="3" t="s">
        <v>9869</v>
      </c>
      <c r="E4530" s="4">
        <v>43833</v>
      </c>
      <c r="F4530" s="6">
        <v>2020</v>
      </c>
      <c r="G4530" s="3">
        <v>153697</v>
      </c>
      <c r="H4530" s="3">
        <v>72</v>
      </c>
      <c r="I4530" s="3">
        <v>0.74</v>
      </c>
      <c r="J4530" s="3">
        <v>0.67400000000000004</v>
      </c>
      <c r="K4530" s="3">
        <v>126.017</v>
      </c>
      <c r="L4530" s="3">
        <v>-4.3739999999999997</v>
      </c>
      <c r="M4530" s="3">
        <v>0.154</v>
      </c>
      <c r="N4530" s="3">
        <v>4.7600000000000003E-2</v>
      </c>
      <c r="O4530" s="3">
        <v>9.0299999999999998E-3</v>
      </c>
      <c r="P4530" s="3">
        <v>0.23799999999999999</v>
      </c>
      <c r="Q4530" s="3">
        <v>0.23100000000000001</v>
      </c>
      <c r="R4530" s="3">
        <v>11</v>
      </c>
    </row>
    <row r="4531" spans="1:18" x14ac:dyDescent="0.2">
      <c r="A4531" s="3">
        <v>4530</v>
      </c>
      <c r="B4531" s="3" t="s">
        <v>9175</v>
      </c>
      <c r="C4531" s="3" t="s">
        <v>9176</v>
      </c>
      <c r="D4531" s="3" t="s">
        <v>3950</v>
      </c>
      <c r="E4531" s="4">
        <v>42779</v>
      </c>
      <c r="F4531" s="6">
        <v>2017</v>
      </c>
      <c r="G4531" s="3">
        <v>231860</v>
      </c>
      <c r="H4531" s="3">
        <v>72</v>
      </c>
      <c r="I4531" s="3">
        <v>0.59399999999999997</v>
      </c>
      <c r="J4531" s="3">
        <v>0.94599999999999995</v>
      </c>
      <c r="K4531" s="3">
        <v>110.024</v>
      </c>
      <c r="L4531" s="3">
        <v>-3.4079999999999999</v>
      </c>
      <c r="M4531" s="3">
        <v>0.92300000000000004</v>
      </c>
      <c r="N4531" s="3">
        <v>0.126</v>
      </c>
      <c r="O4531" s="3">
        <v>1.81E-3</v>
      </c>
      <c r="P4531" s="8">
        <v>1.04E-6</v>
      </c>
      <c r="Q4531" s="3">
        <v>0.66500000000000004</v>
      </c>
      <c r="R4531" s="3">
        <v>8</v>
      </c>
    </row>
    <row r="4532" spans="1:18" x14ac:dyDescent="0.2">
      <c r="A4532" s="3">
        <v>4531</v>
      </c>
      <c r="B4532" s="3" t="s">
        <v>9260</v>
      </c>
      <c r="C4532" s="3" t="s">
        <v>9261</v>
      </c>
      <c r="D4532" s="3" t="s">
        <v>4762</v>
      </c>
      <c r="E4532" s="4">
        <v>43325</v>
      </c>
      <c r="F4532" s="6">
        <v>2018</v>
      </c>
      <c r="G4532" s="3">
        <v>186520</v>
      </c>
      <c r="H4532" s="3">
        <v>72</v>
      </c>
      <c r="I4532" s="3">
        <v>0.745</v>
      </c>
      <c r="J4532" s="3">
        <v>0.64200000000000002</v>
      </c>
      <c r="K4532" s="3">
        <v>120.063</v>
      </c>
      <c r="L4532" s="3">
        <v>-4.1379999999999999</v>
      </c>
      <c r="M4532" s="3">
        <v>3.3500000000000002E-2</v>
      </c>
      <c r="N4532" s="3">
        <v>5.0599999999999999E-2</v>
      </c>
      <c r="O4532" s="3">
        <v>0.10299999999999999</v>
      </c>
      <c r="P4532" s="3">
        <v>0</v>
      </c>
      <c r="Q4532" s="3">
        <v>0.35</v>
      </c>
      <c r="R4532" s="3">
        <v>6</v>
      </c>
    </row>
    <row r="4533" spans="1:18" x14ac:dyDescent="0.2">
      <c r="A4533" s="3">
        <v>4532</v>
      </c>
      <c r="B4533" s="3" t="s">
        <v>14386</v>
      </c>
      <c r="C4533" s="3" t="s">
        <v>14387</v>
      </c>
      <c r="D4533" s="3" t="s">
        <v>14388</v>
      </c>
      <c r="E4533" s="4">
        <v>40295</v>
      </c>
      <c r="F4533" s="6">
        <v>2010</v>
      </c>
      <c r="G4533" s="3">
        <v>268320</v>
      </c>
      <c r="H4533" s="3">
        <v>75</v>
      </c>
      <c r="I4533" s="3">
        <v>0.68799999999999994</v>
      </c>
      <c r="J4533" s="3">
        <v>0.85299999999999998</v>
      </c>
      <c r="K4533" s="3">
        <v>103.99299999999999</v>
      </c>
      <c r="L4533" s="3">
        <v>-5.8140000000000001</v>
      </c>
      <c r="M4533" s="3">
        <v>8.6199999999999999E-2</v>
      </c>
      <c r="N4533" s="3">
        <v>4.9299999999999997E-2</v>
      </c>
      <c r="O4533" s="3">
        <v>0.38600000000000001</v>
      </c>
      <c r="P4533" s="3">
        <v>0</v>
      </c>
      <c r="Q4533" s="3">
        <v>0.74299999999999999</v>
      </c>
      <c r="R4533" s="3">
        <v>10</v>
      </c>
    </row>
    <row r="4534" spans="1:18" x14ac:dyDescent="0.2">
      <c r="A4534" s="3">
        <v>4533</v>
      </c>
      <c r="B4534" s="3" t="s">
        <v>5043</v>
      </c>
      <c r="C4534" s="3" t="s">
        <v>5044</v>
      </c>
      <c r="D4534" s="3" t="s">
        <v>5045</v>
      </c>
      <c r="E4534" s="4">
        <v>43987</v>
      </c>
      <c r="F4534" s="6">
        <v>2020</v>
      </c>
      <c r="G4534" s="3">
        <v>162797</v>
      </c>
      <c r="H4534" s="3">
        <v>70</v>
      </c>
      <c r="I4534" s="3">
        <v>0.55500000000000005</v>
      </c>
      <c r="J4534" s="3">
        <v>0.27</v>
      </c>
      <c r="K4534" s="3">
        <v>139.691</v>
      </c>
      <c r="L4534" s="3">
        <v>-15.891999999999999</v>
      </c>
      <c r="M4534" s="3">
        <v>0.10299999999999999</v>
      </c>
      <c r="N4534" s="3">
        <v>8.8400000000000006E-2</v>
      </c>
      <c r="O4534" s="3">
        <v>0.93100000000000005</v>
      </c>
      <c r="P4534" s="3">
        <v>0.53600000000000003</v>
      </c>
      <c r="Q4534" s="3">
        <v>0.27400000000000002</v>
      </c>
      <c r="R4534" s="3">
        <v>2</v>
      </c>
    </row>
    <row r="4535" spans="1:18" x14ac:dyDescent="0.2">
      <c r="A4535" s="3">
        <v>4534</v>
      </c>
      <c r="B4535" s="3" t="s">
        <v>15241</v>
      </c>
      <c r="C4535" s="3" t="s">
        <v>1274</v>
      </c>
      <c r="D4535" s="3" t="s">
        <v>15242</v>
      </c>
      <c r="E4535" s="4">
        <v>43434</v>
      </c>
      <c r="F4535" s="6">
        <v>2018</v>
      </c>
      <c r="G4535" s="3">
        <v>217467</v>
      </c>
      <c r="H4535" s="3">
        <v>76</v>
      </c>
      <c r="I4535" s="3">
        <v>0.60099999999999998</v>
      </c>
      <c r="J4535" s="3">
        <v>0.79400000000000004</v>
      </c>
      <c r="K4535" s="3">
        <v>114.066</v>
      </c>
      <c r="L4535" s="3">
        <v>-5.8440000000000003</v>
      </c>
      <c r="M4535" s="3">
        <v>0.38800000000000001</v>
      </c>
      <c r="N4535" s="3">
        <v>6.7100000000000007E-2</v>
      </c>
      <c r="O4535" s="3">
        <v>9.8700000000000003E-3</v>
      </c>
      <c r="P4535" s="8">
        <v>1.3599999999999999E-6</v>
      </c>
      <c r="Q4535" s="3">
        <v>0.24399999999999999</v>
      </c>
      <c r="R4535" s="3">
        <v>7</v>
      </c>
    </row>
    <row r="4536" spans="1:18" x14ac:dyDescent="0.2">
      <c r="A4536" s="3">
        <v>4535</v>
      </c>
      <c r="B4536" s="3" t="s">
        <v>12191</v>
      </c>
      <c r="C4536" s="3" t="s">
        <v>2233</v>
      </c>
      <c r="D4536" s="3" t="s">
        <v>12192</v>
      </c>
      <c r="E4536" s="4">
        <v>33055</v>
      </c>
      <c r="F4536" s="6">
        <v>1990</v>
      </c>
      <c r="G4536" s="3">
        <v>280040</v>
      </c>
      <c r="H4536" s="3">
        <v>74</v>
      </c>
      <c r="I4536" s="3">
        <v>0.51100000000000001</v>
      </c>
      <c r="J4536" s="3">
        <v>0.57399999999999995</v>
      </c>
      <c r="K4536" s="3">
        <v>119.917</v>
      </c>
      <c r="L4536" s="3">
        <v>-7.016</v>
      </c>
      <c r="M4536" s="3">
        <v>0.105</v>
      </c>
      <c r="N4536" s="3">
        <v>2.7300000000000001E-2</v>
      </c>
      <c r="O4536" s="3">
        <v>4.2500000000000003E-2</v>
      </c>
      <c r="P4536" s="8">
        <v>2.3300000000000001E-5</v>
      </c>
      <c r="Q4536" s="3">
        <v>0.161</v>
      </c>
      <c r="R4536" s="3">
        <v>5</v>
      </c>
    </row>
    <row r="4537" spans="1:18" x14ac:dyDescent="0.2">
      <c r="A4537" s="3">
        <v>4536</v>
      </c>
      <c r="B4537" s="3" t="s">
        <v>17930</v>
      </c>
      <c r="C4537" s="3" t="s">
        <v>2255</v>
      </c>
      <c r="D4537" s="3" t="s">
        <v>3066</v>
      </c>
      <c r="E4537" s="4">
        <v>33462</v>
      </c>
      <c r="F4537" s="6">
        <v>1991</v>
      </c>
      <c r="G4537" s="3">
        <v>388267</v>
      </c>
      <c r="H4537" s="3">
        <v>80</v>
      </c>
      <c r="I4537" s="3">
        <v>0.55300000000000005</v>
      </c>
      <c r="J4537" s="3">
        <v>0.36199999999999999</v>
      </c>
      <c r="K4537" s="3">
        <v>142.352</v>
      </c>
      <c r="L4537" s="3">
        <v>-11.218</v>
      </c>
      <c r="M4537" s="3">
        <v>7.4999999999999997E-2</v>
      </c>
      <c r="N4537" s="3">
        <v>2.63E-2</v>
      </c>
      <c r="O4537" s="3">
        <v>4.58E-2</v>
      </c>
      <c r="P4537" s="8">
        <v>6.0100000000000001E-6</v>
      </c>
      <c r="Q4537" s="3">
        <v>0.158</v>
      </c>
      <c r="R4537" s="3">
        <v>4</v>
      </c>
    </row>
    <row r="4538" spans="1:18" x14ac:dyDescent="0.2">
      <c r="A4538" s="3">
        <v>4537</v>
      </c>
      <c r="B4538" s="3" t="s">
        <v>5117</v>
      </c>
      <c r="C4538" s="3" t="s">
        <v>2255</v>
      </c>
      <c r="D4538" s="3" t="s">
        <v>3066</v>
      </c>
      <c r="E4538" s="4">
        <v>33462</v>
      </c>
      <c r="F4538" s="6">
        <v>1991</v>
      </c>
      <c r="G4538" s="3">
        <v>388733</v>
      </c>
      <c r="H4538" s="3">
        <v>70</v>
      </c>
      <c r="I4538" s="3">
        <v>0.55800000000000005</v>
      </c>
      <c r="J4538" s="3">
        <v>0.36399999999999999</v>
      </c>
      <c r="K4538" s="3">
        <v>142.17099999999999</v>
      </c>
      <c r="L4538" s="3">
        <v>-11.257999999999999</v>
      </c>
      <c r="M4538" s="3">
        <v>7.5300000000000006E-2</v>
      </c>
      <c r="N4538" s="3">
        <v>2.6499999999999999E-2</v>
      </c>
      <c r="O4538" s="3">
        <v>5.0500000000000003E-2</v>
      </c>
      <c r="P4538" s="8">
        <v>5.0200000000000002E-6</v>
      </c>
      <c r="Q4538" s="3">
        <v>0.17</v>
      </c>
      <c r="R4538" s="3">
        <v>4</v>
      </c>
    </row>
    <row r="4539" spans="1:18" x14ac:dyDescent="0.2">
      <c r="A4539" s="3">
        <v>4538</v>
      </c>
      <c r="B4539" s="3" t="s">
        <v>7868</v>
      </c>
      <c r="C4539" s="3" t="s">
        <v>7869</v>
      </c>
      <c r="D4539" s="3" t="s">
        <v>7870</v>
      </c>
      <c r="E4539" s="4">
        <v>44099</v>
      </c>
      <c r="F4539" s="6">
        <v>2020</v>
      </c>
      <c r="G4539" s="3">
        <v>193145</v>
      </c>
      <c r="H4539" s="3">
        <v>71</v>
      </c>
      <c r="I4539" s="3">
        <v>0.8</v>
      </c>
      <c r="J4539" s="3">
        <v>0.51500000000000001</v>
      </c>
      <c r="K4539" s="3">
        <v>110.018</v>
      </c>
      <c r="L4539" s="3">
        <v>-5.431</v>
      </c>
      <c r="M4539" s="3">
        <v>0.35499999999999998</v>
      </c>
      <c r="N4539" s="3">
        <v>3.5099999999999999E-2</v>
      </c>
      <c r="O4539" s="3">
        <v>7.2400000000000006E-2</v>
      </c>
      <c r="P4539" s="3">
        <v>0</v>
      </c>
      <c r="Q4539" s="3">
        <v>0.94899999999999995</v>
      </c>
      <c r="R4539" s="3">
        <v>9</v>
      </c>
    </row>
    <row r="4540" spans="1:18" x14ac:dyDescent="0.2">
      <c r="A4540" s="3">
        <v>4539</v>
      </c>
      <c r="B4540" s="3" t="s">
        <v>3088</v>
      </c>
      <c r="C4540" s="3" t="s">
        <v>3089</v>
      </c>
      <c r="D4540" s="3" t="s">
        <v>3090</v>
      </c>
      <c r="E4540" s="4">
        <v>31062</v>
      </c>
      <c r="F4540" s="6">
        <v>1985</v>
      </c>
      <c r="G4540" s="3">
        <v>242679</v>
      </c>
      <c r="H4540" s="3">
        <v>70</v>
      </c>
      <c r="I4540" s="3">
        <v>0.55300000000000005</v>
      </c>
      <c r="J4540" s="3">
        <v>0.61399999999999999</v>
      </c>
      <c r="K4540" s="3">
        <v>136.62799999999999</v>
      </c>
      <c r="L4540" s="3">
        <v>-5.0979999999999999</v>
      </c>
      <c r="M4540" s="3">
        <v>8.1100000000000005E-2</v>
      </c>
      <c r="N4540" s="3">
        <v>3.0599999999999999E-2</v>
      </c>
      <c r="O4540" s="3">
        <v>0.76400000000000001</v>
      </c>
      <c r="P4540" s="3">
        <v>0</v>
      </c>
      <c r="Q4540" s="3">
        <v>0.34499999999999997</v>
      </c>
      <c r="R4540" s="3">
        <v>1</v>
      </c>
    </row>
    <row r="4541" spans="1:18" x14ac:dyDescent="0.2">
      <c r="A4541" s="3">
        <v>4540</v>
      </c>
      <c r="B4541" s="3" t="s">
        <v>3743</v>
      </c>
      <c r="C4541" s="3" t="s">
        <v>3744</v>
      </c>
      <c r="D4541" s="3" t="s">
        <v>3745</v>
      </c>
      <c r="E4541" s="4">
        <v>41111</v>
      </c>
      <c r="F4541" s="6">
        <v>2012</v>
      </c>
      <c r="G4541" s="3">
        <v>286293</v>
      </c>
      <c r="H4541" s="3">
        <v>70</v>
      </c>
      <c r="I4541" s="3">
        <v>0.50800000000000001</v>
      </c>
      <c r="J4541" s="3">
        <v>0.33</v>
      </c>
      <c r="K4541" s="3">
        <v>96.817999999999998</v>
      </c>
      <c r="L4541" s="3">
        <v>-14.071</v>
      </c>
      <c r="M4541" s="3">
        <v>0.114</v>
      </c>
      <c r="N4541" s="3">
        <v>2.6499999999999999E-2</v>
      </c>
      <c r="O4541" s="3">
        <v>0.25900000000000001</v>
      </c>
      <c r="P4541" s="3">
        <v>0.154</v>
      </c>
      <c r="Q4541" s="3">
        <v>0.10100000000000001</v>
      </c>
      <c r="R4541" s="3">
        <v>4</v>
      </c>
    </row>
    <row r="4542" spans="1:18" x14ac:dyDescent="0.2">
      <c r="A4542" s="3">
        <v>4541</v>
      </c>
      <c r="B4542" s="3" t="s">
        <v>15919</v>
      </c>
      <c r="C4542" s="3" t="s">
        <v>15920</v>
      </c>
      <c r="D4542" s="3" t="s">
        <v>15921</v>
      </c>
      <c r="E4542" s="4">
        <v>31985</v>
      </c>
      <c r="F4542" s="6">
        <v>1987</v>
      </c>
      <c r="G4542" s="3">
        <v>270333</v>
      </c>
      <c r="H4542" s="3">
        <v>77</v>
      </c>
      <c r="I4542" s="3">
        <v>0.64300000000000002</v>
      </c>
      <c r="J4542" s="3">
        <v>0.80200000000000005</v>
      </c>
      <c r="K4542" s="3">
        <v>95.99</v>
      </c>
      <c r="L4542" s="3">
        <v>-4.92</v>
      </c>
      <c r="M4542" s="3">
        <v>7.1900000000000006E-2</v>
      </c>
      <c r="N4542" s="3">
        <v>2.2700000000000001E-2</v>
      </c>
      <c r="O4542" s="3">
        <v>2.9899999999999999E-2</v>
      </c>
      <c r="P4542" s="3">
        <v>0</v>
      </c>
      <c r="Q4542" s="3">
        <v>0.53</v>
      </c>
      <c r="R4542" s="3">
        <v>6</v>
      </c>
    </row>
    <row r="4543" spans="1:18" x14ac:dyDescent="0.2">
      <c r="A4543" s="3">
        <v>4542</v>
      </c>
      <c r="B4543" s="3" t="s">
        <v>17647</v>
      </c>
      <c r="C4543" s="3" t="s">
        <v>17648</v>
      </c>
      <c r="D4543" s="3" t="s">
        <v>4795</v>
      </c>
      <c r="E4543" s="4">
        <v>43392</v>
      </c>
      <c r="F4543" s="6">
        <v>2018</v>
      </c>
      <c r="G4543" s="3">
        <v>165000</v>
      </c>
      <c r="H4543" s="3">
        <v>79</v>
      </c>
      <c r="I4543" s="3">
        <v>0.69899999999999995</v>
      </c>
      <c r="J4543" s="3">
        <v>0.55800000000000005</v>
      </c>
      <c r="K4543" s="3">
        <v>79.992000000000004</v>
      </c>
      <c r="L4543" s="3">
        <v>-7.6219999999999999</v>
      </c>
      <c r="M4543" s="3">
        <v>0.11600000000000001</v>
      </c>
      <c r="N4543" s="3">
        <v>6.0299999999999999E-2</v>
      </c>
      <c r="O4543" s="3">
        <v>0.46200000000000002</v>
      </c>
      <c r="P4543" s="3">
        <v>0</v>
      </c>
      <c r="Q4543" s="3">
        <v>0.49299999999999999</v>
      </c>
      <c r="R4543" s="3">
        <v>11</v>
      </c>
    </row>
    <row r="4544" spans="1:18" x14ac:dyDescent="0.2">
      <c r="A4544" s="3">
        <v>4543</v>
      </c>
      <c r="B4544" s="3" t="s">
        <v>8010</v>
      </c>
      <c r="C4544" s="3" t="s">
        <v>8011</v>
      </c>
      <c r="D4544" s="3" t="s">
        <v>8012</v>
      </c>
      <c r="E4544" s="4">
        <v>44035</v>
      </c>
      <c r="F4544" s="6">
        <v>2020</v>
      </c>
      <c r="G4544" s="3">
        <v>176400</v>
      </c>
      <c r="H4544" s="3">
        <v>71</v>
      </c>
      <c r="I4544" s="3">
        <v>0.57999999999999996</v>
      </c>
      <c r="J4544" s="3">
        <v>0.77800000000000002</v>
      </c>
      <c r="K4544" s="3">
        <v>150.096</v>
      </c>
      <c r="L4544" s="3">
        <v>-4.141</v>
      </c>
      <c r="M4544" s="3">
        <v>7.6899999999999996E-2</v>
      </c>
      <c r="N4544" s="3">
        <v>4.7300000000000002E-2</v>
      </c>
      <c r="O4544" s="3">
        <v>0.35499999999999998</v>
      </c>
      <c r="P4544" s="3">
        <v>0</v>
      </c>
      <c r="Q4544" s="3">
        <v>0.61199999999999999</v>
      </c>
      <c r="R4544" s="3">
        <v>6</v>
      </c>
    </row>
    <row r="4545" spans="1:18" x14ac:dyDescent="0.2">
      <c r="A4545" s="3">
        <v>4544</v>
      </c>
      <c r="B4545" s="3" t="s">
        <v>9445</v>
      </c>
      <c r="C4545" s="3" t="s">
        <v>9446</v>
      </c>
      <c r="D4545" s="3" t="s">
        <v>6456</v>
      </c>
      <c r="E4545" s="4">
        <v>40544</v>
      </c>
      <c r="F4545" s="6">
        <v>2011</v>
      </c>
      <c r="G4545" s="3">
        <v>302347</v>
      </c>
      <c r="H4545" s="3">
        <v>72</v>
      </c>
      <c r="I4545" s="3">
        <v>0.76200000000000001</v>
      </c>
      <c r="J4545" s="3">
        <v>0.50800000000000001</v>
      </c>
      <c r="K4545" s="3">
        <v>93.51</v>
      </c>
      <c r="L4545" s="3">
        <v>-9.1120000000000001</v>
      </c>
      <c r="M4545" s="3">
        <v>0.16</v>
      </c>
      <c r="N4545" s="3">
        <v>9.1899999999999996E-2</v>
      </c>
      <c r="O4545" s="3">
        <v>5.8400000000000001E-2</v>
      </c>
      <c r="P4545" s="3">
        <v>1.2600000000000001E-3</v>
      </c>
      <c r="Q4545" s="3">
        <v>0.37</v>
      </c>
      <c r="R4545" s="3">
        <v>3</v>
      </c>
    </row>
    <row r="4546" spans="1:18" x14ac:dyDescent="0.2">
      <c r="A4546" s="3">
        <v>4545</v>
      </c>
      <c r="B4546" s="3" t="s">
        <v>18377</v>
      </c>
      <c r="C4546" s="3" t="s">
        <v>2254</v>
      </c>
      <c r="D4546" s="3" t="s">
        <v>3167</v>
      </c>
      <c r="E4546" s="4">
        <v>33498</v>
      </c>
      <c r="F4546" s="6">
        <v>1991</v>
      </c>
      <c r="G4546" s="3">
        <v>536067</v>
      </c>
      <c r="H4546" s="3">
        <v>81</v>
      </c>
      <c r="I4546" s="3">
        <v>0.29399999999999998</v>
      </c>
      <c r="J4546" s="3">
        <v>0.64100000000000001</v>
      </c>
      <c r="K4546" s="3">
        <v>79.759</v>
      </c>
      <c r="L4546" s="3">
        <v>-9.3160000000000007</v>
      </c>
      <c r="M4546" s="3">
        <v>0.112</v>
      </c>
      <c r="N4546" s="3">
        <v>2.9100000000000001E-2</v>
      </c>
      <c r="O4546" s="3">
        <v>1.6299999999999999E-2</v>
      </c>
      <c r="P4546" s="3">
        <v>0.22</v>
      </c>
      <c r="Q4546" s="3">
        <v>0.22600000000000001</v>
      </c>
      <c r="R4546" s="3">
        <v>11</v>
      </c>
    </row>
    <row r="4547" spans="1:18" x14ac:dyDescent="0.2">
      <c r="A4547" s="3">
        <v>4546</v>
      </c>
      <c r="B4547" s="3" t="s">
        <v>11057</v>
      </c>
      <c r="C4547" s="3" t="s">
        <v>11058</v>
      </c>
      <c r="D4547" s="3" t="s">
        <v>11059</v>
      </c>
      <c r="E4547" s="4">
        <v>43081</v>
      </c>
      <c r="F4547" s="6">
        <v>2017</v>
      </c>
      <c r="G4547" s="3">
        <v>203908</v>
      </c>
      <c r="H4547" s="3">
        <v>73</v>
      </c>
      <c r="I4547" s="3">
        <v>0.745</v>
      </c>
      <c r="J4547" s="3">
        <v>0.64600000000000002</v>
      </c>
      <c r="K4547" s="3">
        <v>79.992999999999995</v>
      </c>
      <c r="L4547" s="3">
        <v>-6.9870000000000001</v>
      </c>
      <c r="M4547" s="3">
        <v>0.33800000000000002</v>
      </c>
      <c r="N4547" s="3">
        <v>0.17</v>
      </c>
      <c r="O4547" s="3">
        <v>0.157</v>
      </c>
      <c r="P4547" s="3">
        <v>0</v>
      </c>
      <c r="Q4547" s="3">
        <v>0.46</v>
      </c>
      <c r="R4547" s="3">
        <v>6</v>
      </c>
    </row>
    <row r="4548" spans="1:18" x14ac:dyDescent="0.2">
      <c r="A4548" s="3">
        <v>4547</v>
      </c>
      <c r="B4548" s="3" t="s">
        <v>3663</v>
      </c>
      <c r="C4548" s="3" t="s">
        <v>3664</v>
      </c>
      <c r="D4548" s="3" t="s">
        <v>3665</v>
      </c>
      <c r="E4548" s="4">
        <v>40179</v>
      </c>
      <c r="F4548" s="6">
        <v>2010</v>
      </c>
      <c r="G4548" s="3">
        <v>300000</v>
      </c>
      <c r="H4548" s="3">
        <v>70</v>
      </c>
      <c r="I4548" s="3">
        <v>0.80900000000000005</v>
      </c>
      <c r="J4548" s="3">
        <v>0.66800000000000004</v>
      </c>
      <c r="K4548" s="3">
        <v>119.976</v>
      </c>
      <c r="L4548" s="3">
        <v>-6.9359999999999999</v>
      </c>
      <c r="M4548" s="3">
        <v>8.6499999999999994E-2</v>
      </c>
      <c r="N4548" s="3">
        <v>0.219</v>
      </c>
      <c r="O4548" s="3">
        <v>0.67800000000000005</v>
      </c>
      <c r="P4548" s="3">
        <v>1.47E-2</v>
      </c>
      <c r="Q4548" s="3">
        <v>0.63600000000000001</v>
      </c>
      <c r="R4548" s="3">
        <v>7</v>
      </c>
    </row>
    <row r="4549" spans="1:18" x14ac:dyDescent="0.2">
      <c r="A4549" s="3">
        <v>4548</v>
      </c>
      <c r="B4549" s="3" t="s">
        <v>11975</v>
      </c>
      <c r="C4549" s="3" t="s">
        <v>11976</v>
      </c>
      <c r="D4549" s="3" t="s">
        <v>11977</v>
      </c>
      <c r="E4549" s="4">
        <v>44134</v>
      </c>
      <c r="F4549" s="6">
        <v>2020</v>
      </c>
      <c r="G4549" s="3">
        <v>192208</v>
      </c>
      <c r="H4549" s="3">
        <v>73</v>
      </c>
      <c r="I4549" s="3">
        <v>0.64</v>
      </c>
      <c r="J4549" s="3">
        <v>0.55700000000000005</v>
      </c>
      <c r="K4549" s="3">
        <v>105.992</v>
      </c>
      <c r="L4549" s="3">
        <v>-4.7469999999999999</v>
      </c>
      <c r="M4549" s="3">
        <v>9.3399999999999997E-2</v>
      </c>
      <c r="N4549" s="3">
        <v>2.53E-2</v>
      </c>
      <c r="O4549" s="3">
        <v>0.57199999999999995</v>
      </c>
      <c r="P4549" s="3">
        <v>0</v>
      </c>
      <c r="Q4549" s="3">
        <v>0.33100000000000002</v>
      </c>
      <c r="R4549" s="3">
        <v>4</v>
      </c>
    </row>
    <row r="4550" spans="1:18" x14ac:dyDescent="0.2">
      <c r="A4550" s="3">
        <v>4549</v>
      </c>
      <c r="B4550" s="3" t="s">
        <v>16229</v>
      </c>
      <c r="C4550" s="3" t="s">
        <v>16230</v>
      </c>
      <c r="D4550" s="3" t="s">
        <v>16231</v>
      </c>
      <c r="E4550" s="4">
        <v>43434</v>
      </c>
      <c r="F4550" s="6">
        <v>2018</v>
      </c>
      <c r="G4550" s="3">
        <v>166400</v>
      </c>
      <c r="H4550" s="3">
        <v>77</v>
      </c>
      <c r="I4550" s="3">
        <v>0.80800000000000005</v>
      </c>
      <c r="J4550" s="3">
        <v>0.61699999999999999</v>
      </c>
      <c r="K4550" s="3">
        <v>149.96199999999999</v>
      </c>
      <c r="L4550" s="3">
        <v>-9.32</v>
      </c>
      <c r="M4550" s="3">
        <v>0.73399999999999999</v>
      </c>
      <c r="N4550" s="3">
        <v>0.442</v>
      </c>
      <c r="O4550" s="3">
        <v>0.113</v>
      </c>
      <c r="P4550" s="3">
        <v>0</v>
      </c>
      <c r="Q4550" s="3">
        <v>0.63200000000000001</v>
      </c>
      <c r="R4550" s="3">
        <v>10</v>
      </c>
    </row>
    <row r="4551" spans="1:18" x14ac:dyDescent="0.2">
      <c r="A4551" s="3">
        <v>4550</v>
      </c>
      <c r="B4551" s="3" t="s">
        <v>16264</v>
      </c>
      <c r="C4551" s="3" t="s">
        <v>16265</v>
      </c>
      <c r="D4551" s="3" t="s">
        <v>5411</v>
      </c>
      <c r="E4551" s="4">
        <v>43175</v>
      </c>
      <c r="F4551" s="6">
        <v>2018</v>
      </c>
      <c r="G4551" s="3">
        <v>186268</v>
      </c>
      <c r="H4551" s="3">
        <v>77</v>
      </c>
      <c r="I4551" s="3">
        <v>0.41399999999999998</v>
      </c>
      <c r="J4551" s="3">
        <v>0.41599999999999998</v>
      </c>
      <c r="K4551" s="3">
        <v>159.91</v>
      </c>
      <c r="L4551" s="3">
        <v>-8.0239999999999991</v>
      </c>
      <c r="M4551" s="3">
        <v>0.13100000000000001</v>
      </c>
      <c r="N4551" s="3">
        <v>2.5100000000000001E-2</v>
      </c>
      <c r="O4551" s="3">
        <v>0.1</v>
      </c>
      <c r="P4551" s="3">
        <v>0.17899999999999999</v>
      </c>
      <c r="Q4551" s="3">
        <v>0.19600000000000001</v>
      </c>
      <c r="R4551" s="3">
        <v>11</v>
      </c>
    </row>
    <row r="4552" spans="1:18" x14ac:dyDescent="0.2">
      <c r="A4552" s="3">
        <v>4551</v>
      </c>
      <c r="B4552" s="3" t="s">
        <v>18985</v>
      </c>
      <c r="C4552" s="3" t="s">
        <v>506</v>
      </c>
      <c r="D4552" s="3" t="s">
        <v>6237</v>
      </c>
      <c r="E4552" s="4">
        <v>37704</v>
      </c>
      <c r="F4552" s="6">
        <v>2003</v>
      </c>
      <c r="G4552" s="3">
        <v>185587</v>
      </c>
      <c r="H4552" s="3">
        <v>83</v>
      </c>
      <c r="I4552" s="3">
        <v>0.496</v>
      </c>
      <c r="J4552" s="3">
        <v>0.86299999999999999</v>
      </c>
      <c r="K4552" s="3">
        <v>110.018</v>
      </c>
      <c r="L4552" s="3">
        <v>-4.1529999999999996</v>
      </c>
      <c r="M4552" s="3">
        <v>0.63900000000000001</v>
      </c>
      <c r="N4552" s="3">
        <v>3.8100000000000002E-2</v>
      </c>
      <c r="O4552" s="3">
        <v>4.5999999999999999E-3</v>
      </c>
      <c r="P4552" s="3">
        <v>0</v>
      </c>
      <c r="Q4552" s="3">
        <v>0.24299999999999999</v>
      </c>
      <c r="R4552" s="3">
        <v>9</v>
      </c>
    </row>
    <row r="4553" spans="1:18" x14ac:dyDescent="0.2">
      <c r="A4553" s="3">
        <v>4552</v>
      </c>
      <c r="B4553" s="3" t="s">
        <v>15975</v>
      </c>
      <c r="C4553" s="3" t="s">
        <v>243</v>
      </c>
      <c r="D4553" s="3" t="s">
        <v>6252</v>
      </c>
      <c r="E4553" s="4">
        <v>38321</v>
      </c>
      <c r="F4553" s="6">
        <v>2004</v>
      </c>
      <c r="G4553" s="3">
        <v>205733</v>
      </c>
      <c r="H4553" s="3">
        <v>77</v>
      </c>
      <c r="I4553" s="3">
        <v>0.68700000000000006</v>
      </c>
      <c r="J4553" s="3">
        <v>0.79300000000000004</v>
      </c>
      <c r="K4553" s="3">
        <v>107.045</v>
      </c>
      <c r="L4553" s="3">
        <v>-4.2539999999999996</v>
      </c>
      <c r="M4553" s="3">
        <v>0.58199999999999996</v>
      </c>
      <c r="N4553" s="3">
        <v>0.16600000000000001</v>
      </c>
      <c r="O4553" s="3">
        <v>6.0299999999999999E-2</v>
      </c>
      <c r="P4553" s="3">
        <v>0</v>
      </c>
      <c r="Q4553" s="3">
        <v>0.751</v>
      </c>
      <c r="R4553" s="3">
        <v>2</v>
      </c>
    </row>
    <row r="4554" spans="1:18" x14ac:dyDescent="0.2">
      <c r="A4554" s="3">
        <v>4553</v>
      </c>
      <c r="B4554" s="3" t="s">
        <v>6251</v>
      </c>
      <c r="C4554" s="3" t="s">
        <v>243</v>
      </c>
      <c r="D4554" s="3" t="s">
        <v>6252</v>
      </c>
      <c r="E4554" s="4">
        <v>38321</v>
      </c>
      <c r="F4554" s="6">
        <v>2004</v>
      </c>
      <c r="G4554" s="3">
        <v>205280</v>
      </c>
      <c r="H4554" s="3">
        <v>71</v>
      </c>
      <c r="I4554" s="3">
        <v>0.68500000000000005</v>
      </c>
      <c r="J4554" s="3">
        <v>0.80300000000000005</v>
      </c>
      <c r="K4554" s="3">
        <v>107.005</v>
      </c>
      <c r="L4554" s="3">
        <v>-4.2510000000000003</v>
      </c>
      <c r="M4554" s="3">
        <v>0.54600000000000004</v>
      </c>
      <c r="N4554" s="3">
        <v>0.156</v>
      </c>
      <c r="O4554" s="3">
        <v>6.0100000000000001E-2</v>
      </c>
      <c r="P4554" s="3">
        <v>0</v>
      </c>
      <c r="Q4554" s="3">
        <v>0.79900000000000004</v>
      </c>
      <c r="R4554" s="3">
        <v>2</v>
      </c>
    </row>
    <row r="4555" spans="1:18" x14ac:dyDescent="0.2">
      <c r="A4555" s="3">
        <v>4554</v>
      </c>
      <c r="B4555" s="3" t="s">
        <v>11840</v>
      </c>
      <c r="C4555" s="3" t="s">
        <v>11841</v>
      </c>
      <c r="D4555" s="3" t="s">
        <v>11842</v>
      </c>
      <c r="E4555" s="4">
        <v>43875</v>
      </c>
      <c r="F4555" s="6">
        <v>2020</v>
      </c>
      <c r="G4555" s="3">
        <v>188563</v>
      </c>
      <c r="H4555" s="3">
        <v>73</v>
      </c>
      <c r="I4555" s="3">
        <v>0.81899999999999995</v>
      </c>
      <c r="J4555" s="3">
        <v>0.65400000000000003</v>
      </c>
      <c r="K4555" s="3">
        <v>133.50299999999999</v>
      </c>
      <c r="L4555" s="3">
        <v>-6.665</v>
      </c>
      <c r="M4555" s="3">
        <v>9.9599999999999994E-2</v>
      </c>
      <c r="N4555" s="3">
        <v>0.13600000000000001</v>
      </c>
      <c r="O4555" s="3">
        <v>0.51700000000000002</v>
      </c>
      <c r="P4555" s="3">
        <v>0</v>
      </c>
      <c r="Q4555" s="3">
        <v>0.45500000000000002</v>
      </c>
      <c r="R4555" s="3">
        <v>11</v>
      </c>
    </row>
    <row r="4556" spans="1:18" x14ac:dyDescent="0.2">
      <c r="A4556" s="3">
        <v>4555</v>
      </c>
      <c r="B4556" s="3" t="s">
        <v>4784</v>
      </c>
      <c r="C4556" s="3" t="s">
        <v>4785</v>
      </c>
      <c r="D4556" s="3" t="s">
        <v>4786</v>
      </c>
      <c r="E4556" s="4">
        <v>43224</v>
      </c>
      <c r="F4556" s="6">
        <v>2018</v>
      </c>
      <c r="G4556" s="3">
        <v>151837</v>
      </c>
      <c r="H4556" s="3">
        <v>70</v>
      </c>
      <c r="I4556" s="3">
        <v>0.79</v>
      </c>
      <c r="J4556" s="3">
        <v>0.51800000000000002</v>
      </c>
      <c r="K4556" s="3">
        <v>97.986000000000004</v>
      </c>
      <c r="L4556" s="3">
        <v>-6.5709999999999997</v>
      </c>
      <c r="M4556" s="3">
        <v>0.35699999999999998</v>
      </c>
      <c r="N4556" s="3">
        <v>0.21199999999999999</v>
      </c>
      <c r="O4556" s="3">
        <v>9.3600000000000003E-2</v>
      </c>
      <c r="P4556" s="3">
        <v>0</v>
      </c>
      <c r="Q4556" s="3">
        <v>0.48699999999999999</v>
      </c>
      <c r="R4556" s="3">
        <v>8</v>
      </c>
    </row>
    <row r="4557" spans="1:18" x14ac:dyDescent="0.2">
      <c r="A4557" s="3">
        <v>4556</v>
      </c>
      <c r="B4557" s="3" t="s">
        <v>4835</v>
      </c>
      <c r="C4557" s="3" t="s">
        <v>4836</v>
      </c>
      <c r="D4557" s="3" t="s">
        <v>4837</v>
      </c>
      <c r="E4557" s="4">
        <v>44218</v>
      </c>
      <c r="F4557" s="6">
        <v>2021</v>
      </c>
      <c r="G4557" s="3">
        <v>232027</v>
      </c>
      <c r="H4557" s="3">
        <v>70</v>
      </c>
      <c r="I4557" s="3">
        <v>0.70199999999999996</v>
      </c>
      <c r="J4557" s="3">
        <v>0.59099999999999997</v>
      </c>
      <c r="K4557" s="3">
        <v>170.042</v>
      </c>
      <c r="L4557" s="3">
        <v>-6.7409999999999997</v>
      </c>
      <c r="M4557" s="3">
        <v>9.3600000000000003E-2</v>
      </c>
      <c r="N4557" s="3">
        <v>0.10299999999999999</v>
      </c>
      <c r="O4557" s="3">
        <v>0.107</v>
      </c>
      <c r="P4557" s="8">
        <v>6.81E-6</v>
      </c>
      <c r="Q4557" s="3">
        <v>0.58299999999999996</v>
      </c>
      <c r="R4557" s="3">
        <v>5</v>
      </c>
    </row>
    <row r="4558" spans="1:18" x14ac:dyDescent="0.2">
      <c r="A4558" s="3">
        <v>4557</v>
      </c>
      <c r="B4558" s="3" t="s">
        <v>11217</v>
      </c>
      <c r="C4558" s="3" t="s">
        <v>11218</v>
      </c>
      <c r="D4558" s="3" t="s">
        <v>11219</v>
      </c>
      <c r="E4558" s="4">
        <v>43259</v>
      </c>
      <c r="F4558" s="6">
        <v>2018</v>
      </c>
      <c r="G4558" s="3">
        <v>266016</v>
      </c>
      <c r="H4558" s="3">
        <v>73</v>
      </c>
      <c r="I4558" s="3">
        <v>0.79600000000000004</v>
      </c>
      <c r="J4558" s="3">
        <v>0.499</v>
      </c>
      <c r="K4558" s="3">
        <v>93.99</v>
      </c>
      <c r="L4558" s="3">
        <v>-6.1660000000000004</v>
      </c>
      <c r="M4558" s="3">
        <v>8.6699999999999999E-2</v>
      </c>
      <c r="N4558" s="3">
        <v>4.0399999999999998E-2</v>
      </c>
      <c r="O4558" s="3">
        <v>0.39200000000000002</v>
      </c>
      <c r="P4558" s="3">
        <v>0</v>
      </c>
      <c r="Q4558" s="3">
        <v>0.79800000000000004</v>
      </c>
      <c r="R4558" s="3">
        <v>2</v>
      </c>
    </row>
    <row r="4559" spans="1:18" x14ac:dyDescent="0.2">
      <c r="A4559" s="3">
        <v>4558</v>
      </c>
      <c r="B4559" s="3" t="s">
        <v>5391</v>
      </c>
      <c r="C4559" s="3" t="s">
        <v>5392</v>
      </c>
      <c r="D4559" s="3" t="s">
        <v>5393</v>
      </c>
      <c r="E4559" s="4">
        <v>44253</v>
      </c>
      <c r="F4559" s="6">
        <v>2021</v>
      </c>
      <c r="G4559" s="3">
        <v>162493</v>
      </c>
      <c r="H4559" s="3">
        <v>70</v>
      </c>
      <c r="I4559" s="3">
        <v>0.91300000000000003</v>
      </c>
      <c r="J4559" s="3">
        <v>0.36899999999999999</v>
      </c>
      <c r="K4559" s="3">
        <v>135.01900000000001</v>
      </c>
      <c r="L4559" s="3">
        <v>-5.2990000000000004</v>
      </c>
      <c r="M4559" s="3">
        <v>0.309</v>
      </c>
      <c r="N4559" s="3">
        <v>0.12</v>
      </c>
      <c r="O4559" s="3">
        <v>0.47599999999999998</v>
      </c>
      <c r="P4559" s="3">
        <v>6.0899999999999999E-3</v>
      </c>
      <c r="Q4559" s="3">
        <v>0.436</v>
      </c>
      <c r="R4559" s="3">
        <v>2</v>
      </c>
    </row>
    <row r="4560" spans="1:18" x14ac:dyDescent="0.2">
      <c r="A4560" s="3">
        <v>4559</v>
      </c>
      <c r="B4560" s="3" t="s">
        <v>10020</v>
      </c>
      <c r="C4560" s="3" t="s">
        <v>10021</v>
      </c>
      <c r="D4560" s="3" t="s">
        <v>10022</v>
      </c>
      <c r="E4560" s="4">
        <v>44042</v>
      </c>
      <c r="F4560" s="6">
        <v>2020</v>
      </c>
      <c r="G4560" s="3">
        <v>195836</v>
      </c>
      <c r="H4560" s="3">
        <v>72</v>
      </c>
      <c r="I4560" s="3">
        <v>0.74299999999999999</v>
      </c>
      <c r="J4560" s="3">
        <v>0.68899999999999995</v>
      </c>
      <c r="K4560" s="3">
        <v>104.93600000000001</v>
      </c>
      <c r="L4560" s="3">
        <v>-2.8460000000000001</v>
      </c>
      <c r="M4560" s="3">
        <v>0.70799999999999996</v>
      </c>
      <c r="N4560" s="3">
        <v>2.8899999999999999E-2</v>
      </c>
      <c r="O4560" s="3">
        <v>1.9800000000000002E-2</v>
      </c>
      <c r="P4560" s="3">
        <v>0</v>
      </c>
      <c r="Q4560" s="3">
        <v>0.504</v>
      </c>
      <c r="R4560" s="3">
        <v>7</v>
      </c>
    </row>
    <row r="4561" spans="1:18" x14ac:dyDescent="0.2">
      <c r="A4561" s="3">
        <v>4560</v>
      </c>
      <c r="B4561" s="3" t="s">
        <v>14893</v>
      </c>
      <c r="C4561" s="3" t="s">
        <v>14894</v>
      </c>
      <c r="D4561" s="3" t="s">
        <v>14895</v>
      </c>
      <c r="E4561" s="4">
        <v>33953</v>
      </c>
      <c r="F4561" s="6">
        <v>1992</v>
      </c>
      <c r="G4561" s="3">
        <v>238467</v>
      </c>
      <c r="H4561" s="3">
        <v>76</v>
      </c>
      <c r="I4561" s="3">
        <v>0.80100000000000005</v>
      </c>
      <c r="J4561" s="3">
        <v>0.69899999999999995</v>
      </c>
      <c r="K4561" s="3">
        <v>94.605000000000004</v>
      </c>
      <c r="L4561" s="3">
        <v>-8.18</v>
      </c>
      <c r="M4561" s="3">
        <v>0.14599999999999999</v>
      </c>
      <c r="N4561" s="3">
        <v>0.27900000000000003</v>
      </c>
      <c r="O4561" s="3">
        <v>5.7499999999999999E-3</v>
      </c>
      <c r="P4561" s="3">
        <v>0</v>
      </c>
      <c r="Q4561" s="3">
        <v>0.65500000000000003</v>
      </c>
      <c r="R4561" s="3">
        <v>11</v>
      </c>
    </row>
    <row r="4562" spans="1:18" x14ac:dyDescent="0.2">
      <c r="A4562" s="3">
        <v>4561</v>
      </c>
      <c r="B4562" s="3" t="s">
        <v>6075</v>
      </c>
      <c r="C4562" s="3" t="s">
        <v>6076</v>
      </c>
      <c r="D4562" s="3" t="s">
        <v>3189</v>
      </c>
      <c r="E4562" s="4">
        <v>1994</v>
      </c>
      <c r="F4562" s="6">
        <v>1905</v>
      </c>
      <c r="G4562" s="3">
        <v>259200</v>
      </c>
      <c r="H4562" s="3">
        <v>71</v>
      </c>
      <c r="I4562" s="3">
        <v>0.38400000000000001</v>
      </c>
      <c r="J4562" s="3">
        <v>0.56100000000000005</v>
      </c>
      <c r="K4562" s="3">
        <v>136.136</v>
      </c>
      <c r="L4562" s="3">
        <v>-10.058999999999999</v>
      </c>
      <c r="M4562" s="3">
        <v>7.7499999999999999E-2</v>
      </c>
      <c r="N4562" s="3">
        <v>2.9600000000000001E-2</v>
      </c>
      <c r="O4562" s="3">
        <v>0.373</v>
      </c>
      <c r="P4562" s="3">
        <v>0.253</v>
      </c>
      <c r="Q4562" s="3">
        <v>0.159</v>
      </c>
      <c r="R4562" s="3">
        <v>3</v>
      </c>
    </row>
    <row r="4563" spans="1:18" x14ac:dyDescent="0.2">
      <c r="A4563" s="3">
        <v>4562</v>
      </c>
      <c r="B4563" s="3" t="s">
        <v>10650</v>
      </c>
      <c r="C4563" s="3" t="s">
        <v>10651</v>
      </c>
      <c r="D4563" s="3" t="s">
        <v>6260</v>
      </c>
      <c r="E4563" s="4">
        <v>37987</v>
      </c>
      <c r="F4563" s="6">
        <v>2004</v>
      </c>
      <c r="G4563" s="3">
        <v>357707</v>
      </c>
      <c r="H4563" s="3">
        <v>73</v>
      </c>
      <c r="I4563" s="3">
        <v>0.191</v>
      </c>
      <c r="J4563" s="3">
        <v>5.8200000000000002E-2</v>
      </c>
      <c r="K4563" s="3">
        <v>132.614</v>
      </c>
      <c r="L4563" s="3">
        <v>-25.398</v>
      </c>
      <c r="M4563" s="3">
        <v>9.4100000000000003E-2</v>
      </c>
      <c r="N4563" s="3">
        <v>5.7799999999999997E-2</v>
      </c>
      <c r="O4563" s="3">
        <v>0.96099999999999997</v>
      </c>
      <c r="P4563" s="3">
        <v>0.89</v>
      </c>
      <c r="Q4563" s="3">
        <v>4.5400000000000003E-2</v>
      </c>
      <c r="R4563" s="3">
        <v>8</v>
      </c>
    </row>
    <row r="4564" spans="1:18" x14ac:dyDescent="0.2">
      <c r="A4564" s="3">
        <v>4563</v>
      </c>
      <c r="B4564" s="3" t="s">
        <v>4118</v>
      </c>
      <c r="C4564" s="3" t="s">
        <v>4119</v>
      </c>
      <c r="D4564" s="3" t="s">
        <v>4120</v>
      </c>
      <c r="E4564" s="4">
        <v>42405</v>
      </c>
      <c r="F4564" s="6">
        <v>2016</v>
      </c>
      <c r="G4564" s="3">
        <v>349587</v>
      </c>
      <c r="H4564" s="3">
        <v>70</v>
      </c>
      <c r="I4564" s="3">
        <v>0.25600000000000001</v>
      </c>
      <c r="J4564" s="3">
        <v>0.56399999999999995</v>
      </c>
      <c r="K4564" s="3">
        <v>139.91399999999999</v>
      </c>
      <c r="L4564" s="3">
        <v>-6.4960000000000004</v>
      </c>
      <c r="M4564" s="3">
        <v>0.74299999999999999</v>
      </c>
      <c r="N4564" s="3">
        <v>3.6600000000000001E-2</v>
      </c>
      <c r="O4564" s="3">
        <v>2.7399999999999998E-3</v>
      </c>
      <c r="P4564" s="3">
        <v>0</v>
      </c>
      <c r="Q4564" s="3">
        <v>0.152</v>
      </c>
      <c r="R4564" s="3">
        <v>11</v>
      </c>
    </row>
    <row r="4565" spans="1:18" x14ac:dyDescent="0.2">
      <c r="A4565" s="3">
        <v>4564</v>
      </c>
      <c r="B4565" s="3" t="s">
        <v>8322</v>
      </c>
      <c r="C4565" s="3" t="s">
        <v>8323</v>
      </c>
      <c r="D4565" s="3" t="s">
        <v>2861</v>
      </c>
      <c r="E4565" s="4">
        <v>25164</v>
      </c>
      <c r="F4565" s="6">
        <v>1968</v>
      </c>
      <c r="G4565" s="3">
        <v>188960</v>
      </c>
      <c r="H4565" s="3">
        <v>72</v>
      </c>
      <c r="I4565" s="3">
        <v>0.81799999999999995</v>
      </c>
      <c r="J4565" s="3">
        <v>0.72799999999999998</v>
      </c>
      <c r="K4565" s="3">
        <v>113.059</v>
      </c>
      <c r="L4565" s="3">
        <v>-8.3309999999999995</v>
      </c>
      <c r="M4565" s="3">
        <v>0.251</v>
      </c>
      <c r="N4565" s="3">
        <v>3.1399999999999997E-2</v>
      </c>
      <c r="O4565" s="3">
        <v>0.23200000000000001</v>
      </c>
      <c r="P4565" s="3">
        <v>6.4199999999999993E-2</v>
      </c>
      <c r="Q4565" s="3">
        <v>0.97499999999999998</v>
      </c>
      <c r="R4565" s="3">
        <v>10</v>
      </c>
    </row>
    <row r="4566" spans="1:18" x14ac:dyDescent="0.2">
      <c r="A4566" s="3">
        <v>4565</v>
      </c>
      <c r="B4566" s="3" t="s">
        <v>5459</v>
      </c>
      <c r="C4566" s="3" t="s">
        <v>5460</v>
      </c>
      <c r="D4566" s="3" t="s">
        <v>5461</v>
      </c>
      <c r="E4566" s="4">
        <v>43918</v>
      </c>
      <c r="F4566" s="6">
        <v>2020</v>
      </c>
      <c r="G4566" s="3">
        <v>144000</v>
      </c>
      <c r="H4566" s="3">
        <v>70</v>
      </c>
      <c r="I4566" s="3">
        <v>0.78500000000000003</v>
      </c>
      <c r="J4566" s="3">
        <v>0.433</v>
      </c>
      <c r="K4566" s="3">
        <v>120.04300000000001</v>
      </c>
      <c r="L4566" s="3">
        <v>-10.042</v>
      </c>
      <c r="M4566" s="3">
        <v>8.3900000000000002E-2</v>
      </c>
      <c r="N4566" s="3">
        <v>9.6199999999999994E-2</v>
      </c>
      <c r="O4566" s="3">
        <v>0.27</v>
      </c>
      <c r="P4566" s="3">
        <v>0</v>
      </c>
      <c r="Q4566" s="3">
        <v>0.27900000000000003</v>
      </c>
      <c r="R4566" s="3">
        <v>1</v>
      </c>
    </row>
    <row r="4567" spans="1:18" x14ac:dyDescent="0.2">
      <c r="A4567" s="3">
        <v>4566</v>
      </c>
      <c r="B4567" s="3" t="s">
        <v>13742</v>
      </c>
      <c r="C4567" s="3" t="s">
        <v>13743</v>
      </c>
      <c r="D4567" s="3" t="s">
        <v>13744</v>
      </c>
      <c r="E4567" s="4">
        <v>37408</v>
      </c>
      <c r="F4567" s="6">
        <v>2002</v>
      </c>
      <c r="G4567" s="3">
        <v>254720</v>
      </c>
      <c r="H4567" s="3">
        <v>75</v>
      </c>
      <c r="I4567" s="3">
        <v>0.80400000000000005</v>
      </c>
      <c r="J4567" s="3">
        <v>0.56000000000000005</v>
      </c>
      <c r="K4567" s="3">
        <v>133.68199999999999</v>
      </c>
      <c r="L4567" s="3">
        <v>-6.9119999999999999</v>
      </c>
      <c r="M4567" s="3">
        <v>6.08E-2</v>
      </c>
      <c r="N4567" s="3">
        <v>3.9699999999999999E-2</v>
      </c>
      <c r="O4567" s="3">
        <v>0.41599999999999998</v>
      </c>
      <c r="P4567" s="3">
        <v>0</v>
      </c>
      <c r="Q4567" s="3">
        <v>0.76800000000000002</v>
      </c>
      <c r="R4567" s="3">
        <v>1</v>
      </c>
    </row>
    <row r="4568" spans="1:18" x14ac:dyDescent="0.2">
      <c r="A4568" s="3">
        <v>4567</v>
      </c>
      <c r="B4568" s="3" t="s">
        <v>15492</v>
      </c>
      <c r="C4568" s="3" t="s">
        <v>15493</v>
      </c>
      <c r="D4568" s="3" t="s">
        <v>15494</v>
      </c>
      <c r="E4568" s="4">
        <v>44273</v>
      </c>
      <c r="F4568" s="6">
        <v>2021</v>
      </c>
      <c r="G4568" s="3">
        <v>134087</v>
      </c>
      <c r="H4568" s="3">
        <v>76</v>
      </c>
      <c r="I4568" s="3">
        <v>0.88400000000000001</v>
      </c>
      <c r="J4568" s="3">
        <v>0.66500000000000004</v>
      </c>
      <c r="K4568" s="3">
        <v>110.01600000000001</v>
      </c>
      <c r="L4568" s="3">
        <v>-7.9290000000000003</v>
      </c>
      <c r="M4568" s="3">
        <v>0.111</v>
      </c>
      <c r="N4568" s="3">
        <v>6.4600000000000005E-2</v>
      </c>
      <c r="O4568" s="3">
        <v>0.38</v>
      </c>
      <c r="P4568" s="8">
        <v>9.3600000000000002E-6</v>
      </c>
      <c r="Q4568" s="3">
        <v>0.47199999999999998</v>
      </c>
      <c r="R4568" s="3">
        <v>11</v>
      </c>
    </row>
    <row r="4569" spans="1:18" x14ac:dyDescent="0.2">
      <c r="A4569" s="3">
        <v>4568</v>
      </c>
      <c r="B4569" s="3" t="s">
        <v>4632</v>
      </c>
      <c r="C4569" s="3" t="s">
        <v>4633</v>
      </c>
      <c r="D4569" s="3" t="s">
        <v>4634</v>
      </c>
      <c r="E4569" s="4">
        <v>43588</v>
      </c>
      <c r="F4569" s="6">
        <v>2019</v>
      </c>
      <c r="G4569" s="3">
        <v>155947</v>
      </c>
      <c r="H4569" s="3">
        <v>70</v>
      </c>
      <c r="I4569" s="3">
        <v>0.72699999999999998</v>
      </c>
      <c r="J4569" s="3">
        <v>0.48199999999999998</v>
      </c>
      <c r="K4569" s="3">
        <v>74.930000000000007</v>
      </c>
      <c r="L4569" s="3">
        <v>-6.1929999999999996</v>
      </c>
      <c r="M4569" s="3">
        <v>0.38800000000000001</v>
      </c>
      <c r="N4569" s="3">
        <v>0.115</v>
      </c>
      <c r="O4569" s="3">
        <v>0.93300000000000005</v>
      </c>
      <c r="P4569" s="3">
        <v>0</v>
      </c>
      <c r="Q4569" s="3">
        <v>0.48699999999999999</v>
      </c>
      <c r="R4569" s="3">
        <v>11</v>
      </c>
    </row>
    <row r="4570" spans="1:18" x14ac:dyDescent="0.2">
      <c r="A4570" s="3">
        <v>4569</v>
      </c>
      <c r="B4570" s="3" t="s">
        <v>9285</v>
      </c>
      <c r="C4570" s="3" t="s">
        <v>9286</v>
      </c>
      <c r="D4570" s="3" t="s">
        <v>9287</v>
      </c>
      <c r="E4570" s="4">
        <v>43266</v>
      </c>
      <c r="F4570" s="6">
        <v>2018</v>
      </c>
      <c r="G4570" s="3">
        <v>216420</v>
      </c>
      <c r="H4570" s="3">
        <v>72</v>
      </c>
      <c r="I4570" s="3">
        <v>0.50600000000000001</v>
      </c>
      <c r="J4570" s="3">
        <v>0.69299999999999995</v>
      </c>
      <c r="K4570" s="3">
        <v>139.91200000000001</v>
      </c>
      <c r="L4570" s="3">
        <v>-7.2649999999999997</v>
      </c>
      <c r="M4570" s="3">
        <v>8.9099999999999999E-2</v>
      </c>
      <c r="N4570" s="3">
        <v>4.1200000000000001E-2</v>
      </c>
      <c r="O4570" s="3">
        <v>0.58399999999999996</v>
      </c>
      <c r="P4570" s="8">
        <v>9.5799999999999998E-5</v>
      </c>
      <c r="Q4570" s="3">
        <v>0.221</v>
      </c>
      <c r="R4570" s="3">
        <v>0</v>
      </c>
    </row>
    <row r="4571" spans="1:18" x14ac:dyDescent="0.2">
      <c r="A4571" s="3">
        <v>4570</v>
      </c>
      <c r="B4571" s="3" t="s">
        <v>13757</v>
      </c>
      <c r="C4571" s="3" t="s">
        <v>13758</v>
      </c>
      <c r="D4571" s="3" t="s">
        <v>13759</v>
      </c>
      <c r="E4571" s="4">
        <v>37622</v>
      </c>
      <c r="F4571" s="6">
        <v>2003</v>
      </c>
      <c r="G4571" s="3">
        <v>198267</v>
      </c>
      <c r="H4571" s="3">
        <v>75</v>
      </c>
      <c r="I4571" s="3">
        <v>0.48599999999999999</v>
      </c>
      <c r="J4571" s="3">
        <v>0.90400000000000003</v>
      </c>
      <c r="K4571" s="3">
        <v>173.73400000000001</v>
      </c>
      <c r="L4571" s="3">
        <v>-3.7509999999999999</v>
      </c>
      <c r="M4571" s="3">
        <v>9.4700000000000006E-2</v>
      </c>
      <c r="N4571" s="3">
        <v>6.3799999999999996E-2</v>
      </c>
      <c r="O4571" s="8">
        <v>3.43E-5</v>
      </c>
      <c r="P4571" s="8">
        <v>2.83E-5</v>
      </c>
      <c r="Q4571" s="3">
        <v>0.78600000000000003</v>
      </c>
      <c r="R4571" s="3">
        <v>6</v>
      </c>
    </row>
    <row r="4572" spans="1:18" x14ac:dyDescent="0.2">
      <c r="A4572" s="3">
        <v>4571</v>
      </c>
      <c r="B4572" s="3" t="s">
        <v>12506</v>
      </c>
      <c r="C4572" s="3" t="s">
        <v>12507</v>
      </c>
      <c r="D4572" s="3" t="s">
        <v>12508</v>
      </c>
      <c r="E4572" s="4">
        <v>42216</v>
      </c>
      <c r="F4572" s="6">
        <v>2015</v>
      </c>
      <c r="G4572" s="3">
        <v>206320</v>
      </c>
      <c r="H4572" s="3">
        <v>74</v>
      </c>
      <c r="I4572" s="3">
        <v>0.68600000000000005</v>
      </c>
      <c r="J4572" s="3">
        <v>0.71799999999999997</v>
      </c>
      <c r="K4572" s="3">
        <v>115.026</v>
      </c>
      <c r="L4572" s="3">
        <v>-5.0540000000000003</v>
      </c>
      <c r="M4572" s="3">
        <v>0.11899999999999999</v>
      </c>
      <c r="N4572" s="3">
        <v>4.3099999999999999E-2</v>
      </c>
      <c r="O4572" s="3">
        <v>6.3699999999999998E-3</v>
      </c>
      <c r="P4572" s="3">
        <v>7.0299999999999996E-4</v>
      </c>
      <c r="Q4572" s="3">
        <v>0.55700000000000005</v>
      </c>
      <c r="R4572" s="3">
        <v>8</v>
      </c>
    </row>
    <row r="4573" spans="1:18" x14ac:dyDescent="0.2">
      <c r="A4573" s="3">
        <v>4572</v>
      </c>
      <c r="B4573" s="3" t="s">
        <v>18757</v>
      </c>
      <c r="C4573" s="3" t="s">
        <v>18758</v>
      </c>
      <c r="D4573" s="3" t="s">
        <v>9141</v>
      </c>
      <c r="E4573" s="4">
        <v>43091</v>
      </c>
      <c r="F4573" s="6">
        <v>2017</v>
      </c>
      <c r="G4573" s="3">
        <v>200379</v>
      </c>
      <c r="H4573" s="3">
        <v>82</v>
      </c>
      <c r="I4573" s="3">
        <v>0.51100000000000001</v>
      </c>
      <c r="J4573" s="3">
        <v>0.36299999999999999</v>
      </c>
      <c r="K4573" s="3">
        <v>144.892</v>
      </c>
      <c r="L4573" s="3">
        <v>-7.65</v>
      </c>
      <c r="M4573" s="3">
        <v>8.4000000000000005E-2</v>
      </c>
      <c r="N4573" s="3">
        <v>4.1000000000000002E-2</v>
      </c>
      <c r="O4573" s="3">
        <v>0.81599999999999995</v>
      </c>
      <c r="P4573" s="3">
        <v>3.1699999999999999E-2</v>
      </c>
      <c r="Q4573" s="3">
        <v>0.16900000000000001</v>
      </c>
      <c r="R4573" s="3">
        <v>4</v>
      </c>
    </row>
    <row r="4574" spans="1:18" x14ac:dyDescent="0.2">
      <c r="A4574" s="3">
        <v>4573</v>
      </c>
      <c r="B4574" s="3" t="s">
        <v>5160</v>
      </c>
      <c r="C4574" s="3" t="s">
        <v>5161</v>
      </c>
      <c r="D4574" s="3" t="s">
        <v>5162</v>
      </c>
      <c r="E4574" s="4">
        <v>41331</v>
      </c>
      <c r="F4574" s="6">
        <v>2013</v>
      </c>
      <c r="G4574" s="3">
        <v>535963</v>
      </c>
      <c r="H4574" s="3">
        <v>70</v>
      </c>
      <c r="I4574" s="3">
        <v>0.26200000000000001</v>
      </c>
      <c r="J4574" s="3">
        <v>0.36099999999999999</v>
      </c>
      <c r="K4574" s="3">
        <v>126.786</v>
      </c>
      <c r="L4574" s="3">
        <v>-10.186999999999999</v>
      </c>
      <c r="M4574" s="3">
        <v>0.108</v>
      </c>
      <c r="N4574" s="3">
        <v>3.3300000000000003E-2</v>
      </c>
      <c r="O4574" s="3">
        <v>0.50800000000000001</v>
      </c>
      <c r="P4574" s="3">
        <v>2.6800000000000001E-3</v>
      </c>
      <c r="Q4574" s="3">
        <v>5.6000000000000001E-2</v>
      </c>
      <c r="R4574" s="3">
        <v>2</v>
      </c>
    </row>
    <row r="4575" spans="1:18" x14ac:dyDescent="0.2">
      <c r="A4575" s="3">
        <v>4574</v>
      </c>
      <c r="B4575" s="3" t="s">
        <v>6535</v>
      </c>
      <c r="C4575" s="3" t="s">
        <v>5161</v>
      </c>
      <c r="D4575" s="3" t="s">
        <v>5162</v>
      </c>
      <c r="E4575" s="4">
        <v>41328</v>
      </c>
      <c r="F4575" s="6">
        <v>2013</v>
      </c>
      <c r="G4575" s="3">
        <v>536000</v>
      </c>
      <c r="H4575" s="3">
        <v>71</v>
      </c>
      <c r="I4575" s="3">
        <v>0.26400000000000001</v>
      </c>
      <c r="J4575" s="3">
        <v>0.36299999999999999</v>
      </c>
      <c r="K4575" s="3">
        <v>124.328</v>
      </c>
      <c r="L4575" s="3">
        <v>-10.196</v>
      </c>
      <c r="M4575" s="3">
        <v>0.11</v>
      </c>
      <c r="N4575" s="3">
        <v>3.3799999999999997E-2</v>
      </c>
      <c r="O4575" s="3">
        <v>0.501</v>
      </c>
      <c r="P4575" s="3">
        <v>4.0600000000000002E-3</v>
      </c>
      <c r="Q4575" s="3">
        <v>6.13E-2</v>
      </c>
      <c r="R4575" s="3">
        <v>2</v>
      </c>
    </row>
    <row r="4576" spans="1:18" x14ac:dyDescent="0.2">
      <c r="A4576" s="3">
        <v>4575</v>
      </c>
      <c r="B4576" s="3" t="s">
        <v>8474</v>
      </c>
      <c r="C4576" s="3" t="s">
        <v>2422</v>
      </c>
      <c r="D4576" s="3" t="s">
        <v>8475</v>
      </c>
      <c r="E4576" s="4">
        <v>34610</v>
      </c>
      <c r="F4576" s="6">
        <v>1994</v>
      </c>
      <c r="G4576" s="3">
        <v>270707</v>
      </c>
      <c r="H4576" s="3">
        <v>72</v>
      </c>
      <c r="I4576" s="3">
        <v>0.36399999999999999</v>
      </c>
      <c r="J4576" s="3">
        <v>0.45</v>
      </c>
      <c r="K4576" s="3">
        <v>94.188000000000002</v>
      </c>
      <c r="L4576" s="3">
        <v>-10.117000000000001</v>
      </c>
      <c r="M4576" s="3">
        <v>0.28199999999999997</v>
      </c>
      <c r="N4576" s="3">
        <v>2.3400000000000001E-2</v>
      </c>
      <c r="O4576" s="3">
        <v>5.9799999999999999E-2</v>
      </c>
      <c r="P4576" s="8">
        <v>1.57E-6</v>
      </c>
      <c r="Q4576" s="3">
        <v>0.13900000000000001</v>
      </c>
      <c r="R4576" s="3">
        <v>7</v>
      </c>
    </row>
    <row r="4577" spans="1:18" x14ac:dyDescent="0.2">
      <c r="A4577" s="3">
        <v>4576</v>
      </c>
      <c r="B4577" s="3" t="s">
        <v>8884</v>
      </c>
      <c r="C4577" s="3" t="s">
        <v>8885</v>
      </c>
      <c r="D4577" s="3" t="s">
        <v>8886</v>
      </c>
      <c r="E4577" s="4">
        <v>41695</v>
      </c>
      <c r="F4577" s="6">
        <v>2014</v>
      </c>
      <c r="G4577" s="3">
        <v>225000</v>
      </c>
      <c r="H4577" s="3">
        <v>72</v>
      </c>
      <c r="I4577" s="3">
        <v>0.80200000000000005</v>
      </c>
      <c r="J4577" s="3">
        <v>0.72499999999999998</v>
      </c>
      <c r="K4577" s="3">
        <v>128.04</v>
      </c>
      <c r="L4577" s="3">
        <v>-5.9649999999999999</v>
      </c>
      <c r="M4577" s="3">
        <v>8.2100000000000006E-2</v>
      </c>
      <c r="N4577" s="3">
        <v>6.7599999999999993E-2</v>
      </c>
      <c r="O4577" s="3">
        <v>0.57399999999999995</v>
      </c>
      <c r="P4577" s="3">
        <v>0</v>
      </c>
      <c r="Q4577" s="3">
        <v>0.59799999999999998</v>
      </c>
      <c r="R4577" s="3">
        <v>0</v>
      </c>
    </row>
    <row r="4578" spans="1:18" x14ac:dyDescent="0.2">
      <c r="A4578" s="3">
        <v>4577</v>
      </c>
      <c r="B4578" s="3" t="s">
        <v>9838</v>
      </c>
      <c r="C4578" s="3" t="s">
        <v>9839</v>
      </c>
      <c r="D4578" s="3" t="s">
        <v>9840</v>
      </c>
      <c r="E4578" s="4">
        <v>44281</v>
      </c>
      <c r="F4578" s="6">
        <v>2021</v>
      </c>
      <c r="G4578" s="3">
        <v>223667</v>
      </c>
      <c r="H4578" s="3">
        <v>72</v>
      </c>
      <c r="I4578" s="3">
        <v>0.72599999999999998</v>
      </c>
      <c r="J4578" s="3">
        <v>0.90200000000000002</v>
      </c>
      <c r="K4578" s="3">
        <v>175.91900000000001</v>
      </c>
      <c r="L4578" s="3">
        <v>-2.2999999999999998</v>
      </c>
      <c r="M4578" s="3">
        <v>0.108</v>
      </c>
      <c r="N4578" s="3">
        <v>7.1199999999999999E-2</v>
      </c>
      <c r="O4578" s="3">
        <v>0.13500000000000001</v>
      </c>
      <c r="P4578" s="8">
        <v>3.2199999999999997E-5</v>
      </c>
      <c r="Q4578" s="3">
        <v>0.41499999999999998</v>
      </c>
      <c r="R4578" s="3">
        <v>9</v>
      </c>
    </row>
    <row r="4579" spans="1:18" x14ac:dyDescent="0.2">
      <c r="A4579" s="3">
        <v>4578</v>
      </c>
      <c r="B4579" s="3" t="s">
        <v>19345</v>
      </c>
      <c r="C4579" s="3" t="s">
        <v>19346</v>
      </c>
      <c r="D4579" s="3" t="s">
        <v>3646</v>
      </c>
      <c r="E4579" s="4">
        <v>44274</v>
      </c>
      <c r="F4579" s="6">
        <v>2021</v>
      </c>
      <c r="G4579" s="3">
        <v>156468</v>
      </c>
      <c r="H4579" s="3">
        <v>84</v>
      </c>
      <c r="I4579" s="3">
        <v>0.50900000000000001</v>
      </c>
      <c r="J4579" s="3">
        <v>0.22800000000000001</v>
      </c>
      <c r="K4579" s="3">
        <v>90.674000000000007</v>
      </c>
      <c r="L4579" s="3">
        <v>-8.68</v>
      </c>
      <c r="M4579" s="3">
        <v>0.104</v>
      </c>
      <c r="N4579" s="3">
        <v>3.32E-2</v>
      </c>
      <c r="O4579" s="3">
        <v>0.92</v>
      </c>
      <c r="P4579" s="3">
        <v>0</v>
      </c>
      <c r="Q4579" s="3">
        <v>0.58599999999999997</v>
      </c>
      <c r="R4579" s="3">
        <v>4</v>
      </c>
    </row>
    <row r="4580" spans="1:18" x14ac:dyDescent="0.2">
      <c r="A4580" s="3">
        <v>4579</v>
      </c>
      <c r="B4580" s="3" t="s">
        <v>18029</v>
      </c>
      <c r="C4580" s="3" t="s">
        <v>18030</v>
      </c>
      <c r="D4580" s="3" t="s">
        <v>4043</v>
      </c>
      <c r="E4580" s="4">
        <v>42244</v>
      </c>
      <c r="F4580" s="6">
        <v>2015</v>
      </c>
      <c r="G4580" s="3">
        <v>249040</v>
      </c>
      <c r="H4580" s="3">
        <v>80</v>
      </c>
      <c r="I4580" s="3">
        <v>0.57199999999999995</v>
      </c>
      <c r="J4580" s="3">
        <v>0.63100000000000001</v>
      </c>
      <c r="K4580" s="3">
        <v>134.078</v>
      </c>
      <c r="L4580" s="3">
        <v>-9.8360000000000003</v>
      </c>
      <c r="M4580" s="3">
        <v>0.13500000000000001</v>
      </c>
      <c r="N4580" s="3">
        <v>4.7600000000000003E-2</v>
      </c>
      <c r="O4580" s="3">
        <v>0.222</v>
      </c>
      <c r="P4580" s="3">
        <v>0</v>
      </c>
      <c r="Q4580" s="3">
        <v>7.1300000000000002E-2</v>
      </c>
      <c r="R4580" s="3">
        <v>7</v>
      </c>
    </row>
    <row r="4581" spans="1:18" x14ac:dyDescent="0.2">
      <c r="A4581" s="3">
        <v>4580</v>
      </c>
      <c r="B4581" s="3" t="s">
        <v>8963</v>
      </c>
      <c r="C4581" s="3" t="s">
        <v>8964</v>
      </c>
      <c r="D4581" s="3" t="s">
        <v>8965</v>
      </c>
      <c r="E4581" s="4">
        <v>42101</v>
      </c>
      <c r="F4581" s="6">
        <v>2015</v>
      </c>
      <c r="G4581" s="3">
        <v>234400</v>
      </c>
      <c r="H4581" s="3">
        <v>72</v>
      </c>
      <c r="I4581" s="3">
        <v>0.52300000000000002</v>
      </c>
      <c r="J4581" s="3">
        <v>0.49099999999999999</v>
      </c>
      <c r="K4581" s="3">
        <v>80.156000000000006</v>
      </c>
      <c r="L4581" s="3">
        <v>-9.8759999999999994</v>
      </c>
      <c r="M4581" s="3">
        <v>0.33100000000000002</v>
      </c>
      <c r="N4581" s="3">
        <v>4.9099999999999998E-2</v>
      </c>
      <c r="O4581" s="3">
        <v>0.123</v>
      </c>
      <c r="P4581" s="3">
        <v>0</v>
      </c>
      <c r="Q4581" s="3">
        <v>0.40799999999999997</v>
      </c>
      <c r="R4581" s="3">
        <v>7</v>
      </c>
    </row>
    <row r="4582" spans="1:18" x14ac:dyDescent="0.2">
      <c r="A4582" s="3">
        <v>4581</v>
      </c>
      <c r="B4582" s="3" t="s">
        <v>16000</v>
      </c>
      <c r="C4582" s="3" t="s">
        <v>16001</v>
      </c>
      <c r="D4582" s="3" t="s">
        <v>6358</v>
      </c>
      <c r="E4582" s="4">
        <v>39210</v>
      </c>
      <c r="F4582" s="6">
        <v>2007</v>
      </c>
      <c r="G4582" s="3">
        <v>197080</v>
      </c>
      <c r="H4582" s="3">
        <v>77</v>
      </c>
      <c r="I4582" s="3">
        <v>0.51200000000000001</v>
      </c>
      <c r="J4582" s="3">
        <v>0.52500000000000002</v>
      </c>
      <c r="K4582" s="3">
        <v>128.054</v>
      </c>
      <c r="L4582" s="3">
        <v>-7.1520000000000001</v>
      </c>
      <c r="M4582" s="3">
        <v>0.112</v>
      </c>
      <c r="N4582" s="3">
        <v>4.2900000000000001E-2</v>
      </c>
      <c r="O4582" s="3">
        <v>0.67200000000000004</v>
      </c>
      <c r="P4582" s="8">
        <v>1.66E-5</v>
      </c>
      <c r="Q4582" s="3">
        <v>0.33700000000000002</v>
      </c>
      <c r="R4582" s="3">
        <v>5</v>
      </c>
    </row>
    <row r="4583" spans="1:18" x14ac:dyDescent="0.2">
      <c r="A4583" s="3">
        <v>4582</v>
      </c>
      <c r="B4583" s="3" t="s">
        <v>14726</v>
      </c>
      <c r="C4583" s="3" t="s">
        <v>14727</v>
      </c>
      <c r="D4583" s="3" t="s">
        <v>14728</v>
      </c>
      <c r="E4583" s="4">
        <v>44012</v>
      </c>
      <c r="F4583" s="6">
        <v>2020</v>
      </c>
      <c r="G4583" s="3">
        <v>153078</v>
      </c>
      <c r="H4583" s="3">
        <v>75</v>
      </c>
      <c r="I4583" s="3">
        <v>0.79900000000000004</v>
      </c>
      <c r="J4583" s="3">
        <v>0.56799999999999995</v>
      </c>
      <c r="K4583" s="3">
        <v>129.63</v>
      </c>
      <c r="L4583" s="3">
        <v>-3.089</v>
      </c>
      <c r="M4583" s="3">
        <v>8.9200000000000002E-2</v>
      </c>
      <c r="N4583" s="3">
        <v>0.25</v>
      </c>
      <c r="O4583" s="3">
        <v>0.38700000000000001</v>
      </c>
      <c r="P4583" s="3">
        <v>0</v>
      </c>
      <c r="Q4583" s="3">
        <v>0.96299999999999997</v>
      </c>
      <c r="R4583" s="3">
        <v>6</v>
      </c>
    </row>
    <row r="4584" spans="1:18" x14ac:dyDescent="0.2">
      <c r="A4584" s="3">
        <v>4583</v>
      </c>
      <c r="B4584" s="3" t="s">
        <v>11017</v>
      </c>
      <c r="C4584" s="3" t="s">
        <v>11018</v>
      </c>
      <c r="D4584" s="3" t="s">
        <v>11019</v>
      </c>
      <c r="E4584" s="4">
        <v>42819</v>
      </c>
      <c r="F4584" s="6">
        <v>2017</v>
      </c>
      <c r="G4584" s="3">
        <v>185224</v>
      </c>
      <c r="H4584" s="3">
        <v>73</v>
      </c>
      <c r="I4584" s="3">
        <v>0.69699999999999995</v>
      </c>
      <c r="J4584" s="3">
        <v>0.40100000000000002</v>
      </c>
      <c r="K4584" s="3">
        <v>108.996</v>
      </c>
      <c r="L4584" s="3">
        <v>-10.215999999999999</v>
      </c>
      <c r="M4584" s="3">
        <v>0.316</v>
      </c>
      <c r="N4584" s="3">
        <v>5.4300000000000001E-2</v>
      </c>
      <c r="O4584" s="3">
        <v>0.43</v>
      </c>
      <c r="P4584" s="3">
        <v>1.09E-2</v>
      </c>
      <c r="Q4584" s="3">
        <v>0.47799999999999998</v>
      </c>
      <c r="R4584" s="3">
        <v>7</v>
      </c>
    </row>
    <row r="4585" spans="1:18" x14ac:dyDescent="0.2">
      <c r="A4585" s="3">
        <v>4584</v>
      </c>
      <c r="B4585" s="3" t="s">
        <v>11623</v>
      </c>
      <c r="C4585" s="3" t="s">
        <v>11624</v>
      </c>
      <c r="D4585" s="3" t="s">
        <v>11625</v>
      </c>
      <c r="E4585" s="4">
        <v>44252</v>
      </c>
      <c r="F4585" s="6">
        <v>2021</v>
      </c>
      <c r="G4585" s="3">
        <v>184467</v>
      </c>
      <c r="H4585" s="3">
        <v>73</v>
      </c>
      <c r="I4585" s="3">
        <v>0.69599999999999995</v>
      </c>
      <c r="J4585" s="3">
        <v>0.57899999999999996</v>
      </c>
      <c r="K4585" s="3">
        <v>107.051</v>
      </c>
      <c r="L4585" s="3">
        <v>-4.2619999999999996</v>
      </c>
      <c r="M4585" s="3">
        <v>0.154</v>
      </c>
      <c r="N4585" s="3">
        <v>7.8600000000000003E-2</v>
      </c>
      <c r="O4585" s="3">
        <v>0.26900000000000002</v>
      </c>
      <c r="P4585" s="8">
        <v>2.1299999999999999E-5</v>
      </c>
      <c r="Q4585" s="3">
        <v>0.27800000000000002</v>
      </c>
      <c r="R4585" s="3">
        <v>1</v>
      </c>
    </row>
    <row r="4586" spans="1:18" x14ac:dyDescent="0.2">
      <c r="A4586" s="3">
        <v>4585</v>
      </c>
      <c r="B4586" s="3" t="s">
        <v>7690</v>
      </c>
      <c r="C4586" s="3" t="s">
        <v>7691</v>
      </c>
      <c r="D4586" s="3" t="s">
        <v>7692</v>
      </c>
      <c r="E4586" s="4">
        <v>43927</v>
      </c>
      <c r="F4586" s="6">
        <v>2020</v>
      </c>
      <c r="G4586" s="3">
        <v>195867</v>
      </c>
      <c r="H4586" s="3">
        <v>71</v>
      </c>
      <c r="I4586" s="3">
        <v>0.79400000000000004</v>
      </c>
      <c r="J4586" s="3">
        <v>0.76200000000000001</v>
      </c>
      <c r="K4586" s="3">
        <v>109.97</v>
      </c>
      <c r="L4586" s="3">
        <v>-3.5249999999999999</v>
      </c>
      <c r="M4586" s="3">
        <v>0.191</v>
      </c>
      <c r="N4586" s="3">
        <v>3.9199999999999999E-2</v>
      </c>
      <c r="O4586" s="3">
        <v>3.5799999999999998E-2</v>
      </c>
      <c r="P4586" s="8">
        <v>1.4100000000000001E-6</v>
      </c>
      <c r="Q4586" s="3">
        <v>0.48199999999999998</v>
      </c>
      <c r="R4586" s="3">
        <v>4</v>
      </c>
    </row>
    <row r="4587" spans="1:18" x14ac:dyDescent="0.2">
      <c r="A4587" s="3">
        <v>4586</v>
      </c>
      <c r="B4587" s="3" t="s">
        <v>9905</v>
      </c>
      <c r="C4587" s="3" t="s">
        <v>9906</v>
      </c>
      <c r="D4587" s="3" t="s">
        <v>6952</v>
      </c>
      <c r="E4587" s="4">
        <v>43980</v>
      </c>
      <c r="F4587" s="6">
        <v>2020</v>
      </c>
      <c r="G4587" s="3">
        <v>187728</v>
      </c>
      <c r="H4587" s="3">
        <v>72</v>
      </c>
      <c r="I4587" s="3">
        <v>0.69599999999999995</v>
      </c>
      <c r="J4587" s="3">
        <v>0.56499999999999995</v>
      </c>
      <c r="K4587" s="3">
        <v>156.10900000000001</v>
      </c>
      <c r="L4587" s="3">
        <v>-7.2409999999999997</v>
      </c>
      <c r="M4587" s="3">
        <v>0.121</v>
      </c>
      <c r="N4587" s="3">
        <v>5.9799999999999999E-2</v>
      </c>
      <c r="O4587" s="3">
        <v>0.65200000000000002</v>
      </c>
      <c r="P4587" s="8">
        <v>2.12E-6</v>
      </c>
      <c r="Q4587" s="3">
        <v>0.6</v>
      </c>
      <c r="R4587" s="3">
        <v>5</v>
      </c>
    </row>
    <row r="4588" spans="1:18" x14ac:dyDescent="0.2">
      <c r="A4588" s="3">
        <v>4587</v>
      </c>
      <c r="B4588" s="3" t="s">
        <v>5306</v>
      </c>
      <c r="C4588" s="3" t="s">
        <v>5307</v>
      </c>
      <c r="D4588" s="3" t="s">
        <v>5308</v>
      </c>
      <c r="E4588" s="4">
        <v>43812</v>
      </c>
      <c r="F4588" s="6">
        <v>2019</v>
      </c>
      <c r="G4588" s="3">
        <v>166504</v>
      </c>
      <c r="H4588" s="3">
        <v>70</v>
      </c>
      <c r="I4588" s="3">
        <v>0.54100000000000004</v>
      </c>
      <c r="J4588" s="3">
        <v>0.52700000000000002</v>
      </c>
      <c r="K4588" s="3">
        <v>176.12299999999999</v>
      </c>
      <c r="L4588" s="3">
        <v>-7.4379999999999997</v>
      </c>
      <c r="M4588" s="3">
        <v>0.28599999999999998</v>
      </c>
      <c r="N4588" s="3">
        <v>0.14699999999999999</v>
      </c>
      <c r="O4588" s="3">
        <v>2.7899999999999999E-3</v>
      </c>
      <c r="P4588" s="3">
        <v>5.0900000000000001E-4</v>
      </c>
      <c r="Q4588" s="3">
        <v>0.42899999999999999</v>
      </c>
      <c r="R4588" s="3">
        <v>11</v>
      </c>
    </row>
    <row r="4589" spans="1:18" x14ac:dyDescent="0.2">
      <c r="A4589" s="3">
        <v>4588</v>
      </c>
      <c r="B4589" s="3" t="s">
        <v>6983</v>
      </c>
      <c r="C4589" s="3" t="s">
        <v>6984</v>
      </c>
      <c r="D4589" s="3" t="s">
        <v>4340</v>
      </c>
      <c r="E4589" s="4">
        <v>44288</v>
      </c>
      <c r="F4589" s="6">
        <v>2021</v>
      </c>
      <c r="G4589" s="3">
        <v>193381</v>
      </c>
      <c r="H4589" s="3">
        <v>71</v>
      </c>
      <c r="I4589" s="3">
        <v>0.78500000000000003</v>
      </c>
      <c r="J4589" s="3">
        <v>0.61099999999999999</v>
      </c>
      <c r="K4589" s="3">
        <v>138.971</v>
      </c>
      <c r="L4589" s="3">
        <v>-6.819</v>
      </c>
      <c r="M4589" s="3">
        <v>0.11</v>
      </c>
      <c r="N4589" s="3">
        <v>0.218</v>
      </c>
      <c r="O4589" s="3">
        <v>4.9500000000000004E-3</v>
      </c>
      <c r="P4589" s="3">
        <v>0</v>
      </c>
      <c r="Q4589" s="3">
        <v>0.53900000000000003</v>
      </c>
      <c r="R4589" s="3">
        <v>8</v>
      </c>
    </row>
    <row r="4590" spans="1:18" x14ac:dyDescent="0.2">
      <c r="A4590" s="3">
        <v>4589</v>
      </c>
      <c r="B4590" s="3" t="s">
        <v>13570</v>
      </c>
      <c r="C4590" s="3" t="s">
        <v>2658</v>
      </c>
      <c r="D4590" s="3" t="s">
        <v>3159</v>
      </c>
      <c r="E4590" s="4">
        <v>1962</v>
      </c>
      <c r="F4590" s="6">
        <v>1905</v>
      </c>
      <c r="G4590" s="3">
        <v>178933</v>
      </c>
      <c r="H4590" s="3">
        <v>75</v>
      </c>
      <c r="I4590" s="3">
        <v>0.61899999999999999</v>
      </c>
      <c r="J4590" s="3">
        <v>0.60299999999999998</v>
      </c>
      <c r="K4590" s="3">
        <v>127.432</v>
      </c>
      <c r="L4590" s="3">
        <v>-9.4809999999999999</v>
      </c>
      <c r="M4590" s="3">
        <v>7.2099999999999997E-2</v>
      </c>
      <c r="N4590" s="3">
        <v>3.4200000000000001E-2</v>
      </c>
      <c r="O4590" s="3">
        <v>0.71499999999999997</v>
      </c>
      <c r="P4590" s="3">
        <v>0</v>
      </c>
      <c r="Q4590" s="3">
        <v>0.95799999999999996</v>
      </c>
      <c r="R4590" s="3">
        <v>9</v>
      </c>
    </row>
    <row r="4591" spans="1:18" x14ac:dyDescent="0.2">
      <c r="A4591" s="3">
        <v>4590</v>
      </c>
      <c r="B4591" s="3" t="s">
        <v>18646</v>
      </c>
      <c r="C4591" s="3" t="s">
        <v>18647</v>
      </c>
      <c r="D4591" s="3" t="s">
        <v>18648</v>
      </c>
      <c r="E4591" s="4">
        <v>44210</v>
      </c>
      <c r="F4591" s="6">
        <v>2021</v>
      </c>
      <c r="G4591" s="3">
        <v>125720</v>
      </c>
      <c r="H4591" s="3">
        <v>81</v>
      </c>
      <c r="I4591" s="3">
        <v>0.80700000000000005</v>
      </c>
      <c r="J4591" s="3">
        <v>0.53500000000000003</v>
      </c>
      <c r="K4591" s="3">
        <v>156.01300000000001</v>
      </c>
      <c r="L4591" s="3">
        <v>-6.5190000000000001</v>
      </c>
      <c r="M4591" s="3">
        <v>0.125</v>
      </c>
      <c r="N4591" s="3">
        <v>0.34899999999999998</v>
      </c>
      <c r="O4591" s="3">
        <v>0.191</v>
      </c>
      <c r="P4591" s="3">
        <v>0</v>
      </c>
      <c r="Q4591" s="3">
        <v>0.92500000000000004</v>
      </c>
      <c r="R4591" s="3">
        <v>11</v>
      </c>
    </row>
    <row r="4592" spans="1:18" x14ac:dyDescent="0.2">
      <c r="A4592" s="3">
        <v>4591</v>
      </c>
      <c r="B4592" s="3" t="s">
        <v>4529</v>
      </c>
      <c r="C4592" s="3" t="s">
        <v>4530</v>
      </c>
      <c r="D4592" s="3" t="s">
        <v>4531</v>
      </c>
      <c r="E4592" s="4">
        <v>38718</v>
      </c>
      <c r="F4592" s="6">
        <v>2006</v>
      </c>
      <c r="G4592" s="3">
        <v>229027</v>
      </c>
      <c r="H4592" s="3">
        <v>70</v>
      </c>
      <c r="I4592" s="3">
        <v>0.80100000000000005</v>
      </c>
      <c r="J4592" s="3">
        <v>0.83899999999999997</v>
      </c>
      <c r="K4592" s="3">
        <v>170.011</v>
      </c>
      <c r="L4592" s="3">
        <v>-3.2669999999999999</v>
      </c>
      <c r="M4592" s="3">
        <v>9.4600000000000004E-2</v>
      </c>
      <c r="N4592" s="3">
        <v>0.24</v>
      </c>
      <c r="O4592" s="3">
        <v>2.06E-2</v>
      </c>
      <c r="P4592" s="8">
        <v>7.6500000000000003E-5</v>
      </c>
      <c r="Q4592" s="3">
        <v>0.79200000000000004</v>
      </c>
      <c r="R4592" s="3">
        <v>1</v>
      </c>
    </row>
    <row r="4593" spans="1:18" x14ac:dyDescent="0.2">
      <c r="A4593" s="3">
        <v>4592</v>
      </c>
      <c r="B4593" s="3" t="s">
        <v>7595</v>
      </c>
      <c r="C4593" s="3" t="s">
        <v>7596</v>
      </c>
      <c r="D4593" s="3" t="s">
        <v>7597</v>
      </c>
      <c r="E4593" s="4">
        <v>44134</v>
      </c>
      <c r="F4593" s="6">
        <v>2020</v>
      </c>
      <c r="G4593" s="3">
        <v>239498</v>
      </c>
      <c r="H4593" s="3">
        <v>71</v>
      </c>
      <c r="I4593" s="3">
        <v>0.47299999999999998</v>
      </c>
      <c r="J4593" s="3">
        <v>0.44800000000000001</v>
      </c>
      <c r="K4593" s="3">
        <v>189.19499999999999</v>
      </c>
      <c r="L4593" s="3">
        <v>-9.35</v>
      </c>
      <c r="M4593" s="3">
        <v>0.104</v>
      </c>
      <c r="N4593" s="3">
        <v>3.78E-2</v>
      </c>
      <c r="O4593" s="3">
        <v>0.70899999999999996</v>
      </c>
      <c r="P4593" s="3">
        <v>0</v>
      </c>
      <c r="Q4593" s="3">
        <v>0.6</v>
      </c>
      <c r="R4593" s="3">
        <v>9</v>
      </c>
    </row>
    <row r="4594" spans="1:18" x14ac:dyDescent="0.2">
      <c r="A4594" s="3">
        <v>4593</v>
      </c>
      <c r="B4594" s="3" t="s">
        <v>18208</v>
      </c>
      <c r="C4594" s="3" t="s">
        <v>18209</v>
      </c>
      <c r="D4594" s="3" t="s">
        <v>18210</v>
      </c>
      <c r="E4594" s="4">
        <v>44084</v>
      </c>
      <c r="F4594" s="6">
        <v>2020</v>
      </c>
      <c r="G4594" s="3">
        <v>159863</v>
      </c>
      <c r="H4594" s="3">
        <v>80</v>
      </c>
      <c r="I4594" s="3">
        <v>0.74299999999999999</v>
      </c>
      <c r="J4594" s="3">
        <v>0.83699999999999997</v>
      </c>
      <c r="K4594" s="3">
        <v>103.072</v>
      </c>
      <c r="L4594" s="3">
        <v>-5.0250000000000004</v>
      </c>
      <c r="M4594" s="3">
        <v>7.4300000000000005E-2</v>
      </c>
      <c r="N4594" s="3">
        <v>6.4899999999999999E-2</v>
      </c>
      <c r="O4594" s="3">
        <v>1.72E-2</v>
      </c>
      <c r="P4594" s="3">
        <v>0</v>
      </c>
      <c r="Q4594" s="3">
        <v>0.26300000000000001</v>
      </c>
      <c r="R4594" s="3">
        <v>1</v>
      </c>
    </row>
    <row r="4595" spans="1:18" x14ac:dyDescent="0.2">
      <c r="A4595" s="3">
        <v>4594</v>
      </c>
      <c r="B4595" s="3" t="s">
        <v>6435</v>
      </c>
      <c r="C4595" s="3" t="s">
        <v>6436</v>
      </c>
      <c r="D4595" s="3" t="s">
        <v>6437</v>
      </c>
      <c r="E4595" s="4">
        <v>40544</v>
      </c>
      <c r="F4595" s="6">
        <v>2011</v>
      </c>
      <c r="G4595" s="3">
        <v>328507</v>
      </c>
      <c r="H4595" s="3">
        <v>71</v>
      </c>
      <c r="I4595" s="3">
        <v>0.40100000000000002</v>
      </c>
      <c r="J4595" s="3">
        <v>0.36399999999999999</v>
      </c>
      <c r="K4595" s="3">
        <v>129.57</v>
      </c>
      <c r="L4595" s="3">
        <v>-10.836</v>
      </c>
      <c r="M4595" s="3">
        <v>0.16200000000000001</v>
      </c>
      <c r="N4595" s="3">
        <v>3.3000000000000002E-2</v>
      </c>
      <c r="O4595" s="3">
        <v>0.45</v>
      </c>
      <c r="P4595" s="3">
        <v>5.0299999999999997E-2</v>
      </c>
      <c r="Q4595" s="3">
        <v>0.224</v>
      </c>
      <c r="R4595" s="3">
        <v>5</v>
      </c>
    </row>
    <row r="4596" spans="1:18" x14ac:dyDescent="0.2">
      <c r="A4596" s="3">
        <v>4595</v>
      </c>
      <c r="B4596" s="3" t="s">
        <v>6631</v>
      </c>
      <c r="C4596" s="3" t="s">
        <v>6632</v>
      </c>
      <c r="D4596" s="3" t="s">
        <v>6633</v>
      </c>
      <c r="E4596" s="4">
        <v>42052</v>
      </c>
      <c r="F4596" s="6">
        <v>2015</v>
      </c>
      <c r="G4596" s="3">
        <v>321649</v>
      </c>
      <c r="H4596" s="3">
        <v>71</v>
      </c>
      <c r="I4596" s="3">
        <v>0.80500000000000005</v>
      </c>
      <c r="J4596" s="3">
        <v>0.85799999999999998</v>
      </c>
      <c r="K4596" s="3">
        <v>97.033000000000001</v>
      </c>
      <c r="L4596" s="3">
        <v>-3.0670000000000002</v>
      </c>
      <c r="M4596" s="3">
        <v>0.25600000000000001</v>
      </c>
      <c r="N4596" s="3">
        <v>0.105</v>
      </c>
      <c r="O4596" s="3">
        <v>0.19400000000000001</v>
      </c>
      <c r="P4596" s="8">
        <v>7.8900000000000007E-6</v>
      </c>
      <c r="Q4596" s="3">
        <v>0.52300000000000002</v>
      </c>
      <c r="R4596" s="3">
        <v>0</v>
      </c>
    </row>
    <row r="4597" spans="1:18" x14ac:dyDescent="0.2">
      <c r="A4597" s="3">
        <v>4596</v>
      </c>
      <c r="B4597" s="3" t="s">
        <v>13603</v>
      </c>
      <c r="C4597" s="3" t="s">
        <v>13604</v>
      </c>
      <c r="D4597" s="3" t="s">
        <v>10426</v>
      </c>
      <c r="E4597" s="4">
        <v>28615</v>
      </c>
      <c r="F4597" s="6">
        <v>1978</v>
      </c>
      <c r="G4597" s="3">
        <v>194147</v>
      </c>
      <c r="H4597" s="3">
        <v>75</v>
      </c>
      <c r="I4597" s="3">
        <v>0.71399999999999997</v>
      </c>
      <c r="J4597" s="3">
        <v>0.93700000000000006</v>
      </c>
      <c r="K4597" s="3">
        <v>124.13</v>
      </c>
      <c r="L4597" s="3">
        <v>-2.9470000000000001</v>
      </c>
      <c r="M4597" s="3">
        <v>7.3099999999999998E-2</v>
      </c>
      <c r="N4597" s="3">
        <v>3.9899999999999998E-2</v>
      </c>
      <c r="O4597" s="3">
        <v>0.20599999999999999</v>
      </c>
      <c r="P4597" s="3">
        <v>0</v>
      </c>
      <c r="Q4597" s="3">
        <v>0.96399999999999997</v>
      </c>
      <c r="R4597" s="3">
        <v>6</v>
      </c>
    </row>
    <row r="4598" spans="1:18" x14ac:dyDescent="0.2">
      <c r="A4598" s="3">
        <v>4597</v>
      </c>
      <c r="B4598" s="3" t="s">
        <v>18174</v>
      </c>
      <c r="C4598" s="3" t="s">
        <v>18175</v>
      </c>
      <c r="D4598" s="3" t="s">
        <v>7844</v>
      </c>
      <c r="E4598" s="4">
        <v>43637</v>
      </c>
      <c r="F4598" s="6">
        <v>2019</v>
      </c>
      <c r="G4598" s="3">
        <v>113000</v>
      </c>
      <c r="H4598" s="3">
        <v>80</v>
      </c>
      <c r="I4598" s="3">
        <v>0.90700000000000003</v>
      </c>
      <c r="J4598" s="3">
        <v>0.53</v>
      </c>
      <c r="K4598" s="3">
        <v>135.99799999999999</v>
      </c>
      <c r="L4598" s="3">
        <v>-6.1120000000000001</v>
      </c>
      <c r="M4598" s="3">
        <v>0.10100000000000001</v>
      </c>
      <c r="N4598" s="3">
        <v>0.127</v>
      </c>
      <c r="O4598" s="3">
        <v>5.7799999999999997E-2</v>
      </c>
      <c r="P4598" s="8">
        <v>2.2299999999999998E-6</v>
      </c>
      <c r="Q4598" s="3">
        <v>0.50700000000000001</v>
      </c>
      <c r="R4598" s="3">
        <v>1</v>
      </c>
    </row>
    <row r="4599" spans="1:18" x14ac:dyDescent="0.2">
      <c r="A4599" s="3">
        <v>4598</v>
      </c>
      <c r="B4599" s="3" t="s">
        <v>19077</v>
      </c>
      <c r="C4599" s="3" t="s">
        <v>19078</v>
      </c>
      <c r="D4599" s="3" t="s">
        <v>19079</v>
      </c>
      <c r="E4599" s="4">
        <v>43637</v>
      </c>
      <c r="F4599" s="6">
        <v>2019</v>
      </c>
      <c r="G4599" s="3">
        <v>157067</v>
      </c>
      <c r="H4599" s="3">
        <v>83</v>
      </c>
      <c r="I4599" s="3">
        <v>0.878</v>
      </c>
      <c r="J4599" s="3">
        <v>0.61899999999999999</v>
      </c>
      <c r="K4599" s="3">
        <v>136.041</v>
      </c>
      <c r="L4599" s="3">
        <v>-5.56</v>
      </c>
      <c r="M4599" s="3">
        <v>0.113</v>
      </c>
      <c r="N4599" s="3">
        <v>0.10199999999999999</v>
      </c>
      <c r="O4599" s="3">
        <v>5.33E-2</v>
      </c>
      <c r="P4599" s="3">
        <v>0</v>
      </c>
      <c r="Q4599" s="3">
        <v>0.63900000000000001</v>
      </c>
      <c r="R4599" s="3">
        <v>6</v>
      </c>
    </row>
    <row r="4600" spans="1:18" x14ac:dyDescent="0.2">
      <c r="A4600" s="3">
        <v>4599</v>
      </c>
      <c r="B4600" s="3" t="s">
        <v>11205</v>
      </c>
      <c r="C4600" s="3" t="s">
        <v>11206</v>
      </c>
      <c r="D4600" s="3" t="s">
        <v>11207</v>
      </c>
      <c r="E4600" s="4">
        <v>43413</v>
      </c>
      <c r="F4600" s="6">
        <v>2018</v>
      </c>
      <c r="G4600" s="3">
        <v>191002</v>
      </c>
      <c r="H4600" s="3">
        <v>73</v>
      </c>
      <c r="I4600" s="3">
        <v>0.68100000000000005</v>
      </c>
      <c r="J4600" s="3">
        <v>0.29199999999999998</v>
      </c>
      <c r="K4600" s="3">
        <v>64.001999999999995</v>
      </c>
      <c r="L4600" s="3">
        <v>-9.5990000000000002</v>
      </c>
      <c r="M4600" s="3">
        <v>9.74E-2</v>
      </c>
      <c r="N4600" s="3">
        <v>4.8300000000000003E-2</v>
      </c>
      <c r="O4600" s="3">
        <v>0.74299999999999999</v>
      </c>
      <c r="P4600" s="3">
        <v>0</v>
      </c>
      <c r="Q4600" s="3">
        <v>0.16200000000000001</v>
      </c>
      <c r="R4600" s="3">
        <v>11</v>
      </c>
    </row>
    <row r="4601" spans="1:18" x14ac:dyDescent="0.2">
      <c r="A4601" s="3">
        <v>4600</v>
      </c>
      <c r="B4601" s="3" t="s">
        <v>15083</v>
      </c>
      <c r="C4601" s="3" t="s">
        <v>15084</v>
      </c>
      <c r="D4601" s="3" t="s">
        <v>3713</v>
      </c>
      <c r="E4601" s="4">
        <v>42321</v>
      </c>
      <c r="F4601" s="6">
        <v>2015</v>
      </c>
      <c r="G4601" s="3">
        <v>177973</v>
      </c>
      <c r="H4601" s="3">
        <v>76</v>
      </c>
      <c r="I4601" s="3">
        <v>0.64</v>
      </c>
      <c r="J4601" s="3">
        <v>0.68100000000000005</v>
      </c>
      <c r="K4601" s="3">
        <v>118.062</v>
      </c>
      <c r="L4601" s="3">
        <v>-5.3620000000000001</v>
      </c>
      <c r="M4601" s="3">
        <v>0.16600000000000001</v>
      </c>
      <c r="N4601" s="3">
        <v>3.3399999999999999E-2</v>
      </c>
      <c r="O4601" s="3">
        <v>4.3799999999999999E-2</v>
      </c>
      <c r="P4601" s="3">
        <v>0</v>
      </c>
      <c r="Q4601" s="3">
        <v>0.67600000000000005</v>
      </c>
      <c r="R4601" s="3">
        <v>6</v>
      </c>
    </row>
    <row r="4602" spans="1:18" x14ac:dyDescent="0.2">
      <c r="A4602" s="3">
        <v>4601</v>
      </c>
      <c r="B4602" s="3" t="s">
        <v>14454</v>
      </c>
      <c r="C4602" s="3" t="s">
        <v>14455</v>
      </c>
      <c r="D4602" s="3" t="s">
        <v>14456</v>
      </c>
      <c r="E4602" s="4">
        <v>44259</v>
      </c>
      <c r="F4602" s="6">
        <v>2021</v>
      </c>
      <c r="G4602" s="3">
        <v>193059</v>
      </c>
      <c r="H4602" s="3">
        <v>75</v>
      </c>
      <c r="I4602" s="3">
        <v>0.56399999999999995</v>
      </c>
      <c r="J4602" s="3">
        <v>0.42799999999999999</v>
      </c>
      <c r="K4602" s="3">
        <v>79.540999999999997</v>
      </c>
      <c r="L4602" s="3">
        <v>-10.076000000000001</v>
      </c>
      <c r="M4602" s="3">
        <v>9.7900000000000001E-2</v>
      </c>
      <c r="N4602" s="3">
        <v>0.40300000000000002</v>
      </c>
      <c r="O4602" s="3">
        <v>7.22E-2</v>
      </c>
      <c r="P4602" s="8">
        <v>3.5200000000000002E-6</v>
      </c>
      <c r="Q4602" s="3">
        <v>0.54200000000000004</v>
      </c>
      <c r="R4602" s="3">
        <v>0</v>
      </c>
    </row>
    <row r="4603" spans="1:18" x14ac:dyDescent="0.2">
      <c r="A4603" s="3">
        <v>4602</v>
      </c>
      <c r="B4603" s="3" t="s">
        <v>11065</v>
      </c>
      <c r="C4603" s="3" t="s">
        <v>11066</v>
      </c>
      <c r="D4603" s="3" t="s">
        <v>11067</v>
      </c>
      <c r="E4603" s="4">
        <v>43000</v>
      </c>
      <c r="F4603" s="6">
        <v>2017</v>
      </c>
      <c r="G4603" s="3">
        <v>113528</v>
      </c>
      <c r="H4603" s="3">
        <v>73</v>
      </c>
      <c r="I4603" s="3">
        <v>0.73199999999999998</v>
      </c>
      <c r="J4603" s="3">
        <v>0.73499999999999999</v>
      </c>
      <c r="K4603" s="3">
        <v>93.042000000000002</v>
      </c>
      <c r="L4603" s="3">
        <v>-11.728999999999999</v>
      </c>
      <c r="M4603" s="3">
        <v>9.8299999999999998E-2</v>
      </c>
      <c r="N4603" s="3">
        <v>6.1899999999999997E-2</v>
      </c>
      <c r="O4603" s="3">
        <v>0.128</v>
      </c>
      <c r="P4603" s="3">
        <v>0.75600000000000001</v>
      </c>
      <c r="Q4603" s="3">
        <v>0.72199999999999998</v>
      </c>
      <c r="R4603" s="3">
        <v>7</v>
      </c>
    </row>
    <row r="4604" spans="1:18" x14ac:dyDescent="0.2">
      <c r="A4604" s="3">
        <v>4603</v>
      </c>
      <c r="B4604" s="3" t="s">
        <v>12387</v>
      </c>
      <c r="C4604" s="3" t="s">
        <v>12388</v>
      </c>
      <c r="D4604" s="3" t="s">
        <v>12389</v>
      </c>
      <c r="E4604" s="4">
        <v>40267</v>
      </c>
      <c r="F4604" s="6">
        <v>2010</v>
      </c>
      <c r="G4604" s="3">
        <v>269493</v>
      </c>
      <c r="H4604" s="3">
        <v>74</v>
      </c>
      <c r="I4604" s="3">
        <v>0.78100000000000003</v>
      </c>
      <c r="J4604" s="3">
        <v>0.745</v>
      </c>
      <c r="K4604" s="3">
        <v>129.99799999999999</v>
      </c>
      <c r="L4604" s="3">
        <v>-5.81</v>
      </c>
      <c r="M4604" s="3">
        <v>0.36</v>
      </c>
      <c r="N4604" s="3">
        <v>3.32E-2</v>
      </c>
      <c r="O4604" s="3">
        <v>0.19800000000000001</v>
      </c>
      <c r="P4604" s="8">
        <v>1.1399999999999999E-5</v>
      </c>
      <c r="Q4604" s="3">
        <v>0.32600000000000001</v>
      </c>
      <c r="R4604" s="3">
        <v>4</v>
      </c>
    </row>
    <row r="4605" spans="1:18" x14ac:dyDescent="0.2">
      <c r="A4605" s="3">
        <v>4604</v>
      </c>
      <c r="B4605" s="3" t="s">
        <v>17756</v>
      </c>
      <c r="C4605" s="3" t="s">
        <v>17757</v>
      </c>
      <c r="D4605" s="3" t="s">
        <v>3950</v>
      </c>
      <c r="E4605" s="4">
        <v>43882</v>
      </c>
      <c r="F4605" s="6">
        <v>2020</v>
      </c>
      <c r="G4605" s="3">
        <v>246381</v>
      </c>
      <c r="H4605" s="3">
        <v>79</v>
      </c>
      <c r="I4605" s="3">
        <v>0.58299999999999996</v>
      </c>
      <c r="J4605" s="3">
        <v>0.81699999999999995</v>
      </c>
      <c r="K4605" s="3">
        <v>105.93600000000001</v>
      </c>
      <c r="L4605" s="3">
        <v>-5.1459999999999999</v>
      </c>
      <c r="M4605" s="3">
        <v>0.33800000000000002</v>
      </c>
      <c r="N4605" s="3">
        <v>9.8699999999999996E-2</v>
      </c>
      <c r="O4605" s="3">
        <v>0.11799999999999999</v>
      </c>
      <c r="P4605" s="3">
        <v>0</v>
      </c>
      <c r="Q4605" s="3">
        <v>0.438</v>
      </c>
      <c r="R4605" s="3">
        <v>9</v>
      </c>
    </row>
    <row r="4606" spans="1:18" x14ac:dyDescent="0.2">
      <c r="A4606" s="3">
        <v>4605</v>
      </c>
      <c r="B4606" s="3" t="s">
        <v>15104</v>
      </c>
      <c r="C4606" s="3" t="s">
        <v>12914</v>
      </c>
      <c r="D4606" s="3" t="s">
        <v>15105</v>
      </c>
      <c r="E4606" s="4">
        <v>42194</v>
      </c>
      <c r="F4606" s="6">
        <v>2015</v>
      </c>
      <c r="G4606" s="3">
        <v>207069</v>
      </c>
      <c r="H4606" s="3">
        <v>76</v>
      </c>
      <c r="I4606" s="3">
        <v>0.45800000000000002</v>
      </c>
      <c r="J4606" s="3">
        <v>0.69599999999999995</v>
      </c>
      <c r="K4606" s="3">
        <v>174.14099999999999</v>
      </c>
      <c r="L4606" s="3">
        <v>-4.742</v>
      </c>
      <c r="M4606" s="3">
        <v>0.123</v>
      </c>
      <c r="N4606" s="3">
        <v>4.02E-2</v>
      </c>
      <c r="O4606" s="3">
        <v>0.28499999999999998</v>
      </c>
      <c r="P4606" s="3">
        <v>0</v>
      </c>
      <c r="Q4606" s="3">
        <v>0.41799999999999998</v>
      </c>
      <c r="R4606" s="3">
        <v>11</v>
      </c>
    </row>
    <row r="4607" spans="1:18" x14ac:dyDescent="0.2">
      <c r="A4607" s="3">
        <v>4606</v>
      </c>
      <c r="B4607" s="3" t="s">
        <v>12913</v>
      </c>
      <c r="C4607" s="3" t="s">
        <v>12914</v>
      </c>
      <c r="D4607" s="3" t="s">
        <v>12915</v>
      </c>
      <c r="E4607" s="4">
        <v>43791</v>
      </c>
      <c r="F4607" s="6">
        <v>2019</v>
      </c>
      <c r="G4607" s="3">
        <v>147027</v>
      </c>
      <c r="H4607" s="3">
        <v>74</v>
      </c>
      <c r="I4607" s="3">
        <v>0.747</v>
      </c>
      <c r="J4607" s="3">
        <v>0.77600000000000002</v>
      </c>
      <c r="K4607" s="3">
        <v>125.07</v>
      </c>
      <c r="L4607" s="3">
        <v>-5.8979999999999997</v>
      </c>
      <c r="M4607" s="3">
        <v>0.76100000000000001</v>
      </c>
      <c r="N4607" s="3">
        <v>7.22E-2</v>
      </c>
      <c r="O4607" s="3">
        <v>2.3300000000000001E-2</v>
      </c>
      <c r="P4607" s="8">
        <v>1.38E-5</v>
      </c>
      <c r="Q4607" s="3">
        <v>0.67</v>
      </c>
      <c r="R4607" s="3">
        <v>10</v>
      </c>
    </row>
    <row r="4608" spans="1:18" x14ac:dyDescent="0.2">
      <c r="A4608" s="3">
        <v>4607</v>
      </c>
      <c r="B4608" s="3" t="s">
        <v>4435</v>
      </c>
      <c r="C4608" s="3" t="s">
        <v>4436</v>
      </c>
      <c r="D4608" s="3" t="s">
        <v>4437</v>
      </c>
      <c r="E4608" s="4">
        <v>43749</v>
      </c>
      <c r="F4608" s="6">
        <v>2019</v>
      </c>
      <c r="G4608" s="3">
        <v>214035</v>
      </c>
      <c r="H4608" s="3">
        <v>70</v>
      </c>
      <c r="I4608" s="3">
        <v>0.59699999999999998</v>
      </c>
      <c r="J4608" s="3">
        <v>0.73299999999999998</v>
      </c>
      <c r="K4608" s="3">
        <v>171.01599999999999</v>
      </c>
      <c r="L4608" s="3">
        <v>-6.0170000000000003</v>
      </c>
      <c r="M4608" s="3">
        <v>0.159</v>
      </c>
      <c r="N4608" s="3">
        <v>0.41</v>
      </c>
      <c r="O4608" s="3">
        <v>0.13400000000000001</v>
      </c>
      <c r="P4608" s="3">
        <v>0</v>
      </c>
      <c r="Q4608" s="3">
        <v>0.63900000000000001</v>
      </c>
      <c r="R4608" s="3">
        <v>1</v>
      </c>
    </row>
    <row r="4609" spans="1:18" x14ac:dyDescent="0.2">
      <c r="A4609" s="3">
        <v>4608</v>
      </c>
      <c r="B4609" s="3" t="s">
        <v>4481</v>
      </c>
      <c r="C4609" s="3" t="s">
        <v>4482</v>
      </c>
      <c r="D4609" s="3" t="s">
        <v>4483</v>
      </c>
      <c r="E4609" s="4">
        <v>44204</v>
      </c>
      <c r="F4609" s="6">
        <v>2021</v>
      </c>
      <c r="G4609" s="3">
        <v>205000</v>
      </c>
      <c r="H4609" s="3">
        <v>70</v>
      </c>
      <c r="I4609" s="3">
        <v>0.42199999999999999</v>
      </c>
      <c r="J4609" s="3">
        <v>0.377</v>
      </c>
      <c r="K4609" s="3">
        <v>128.441</v>
      </c>
      <c r="L4609" s="3">
        <v>-6.7</v>
      </c>
      <c r="M4609" s="3">
        <v>0.107</v>
      </c>
      <c r="N4609" s="3">
        <v>3.7600000000000001E-2</v>
      </c>
      <c r="O4609" s="3">
        <v>0.315</v>
      </c>
      <c r="P4609" s="3">
        <v>0</v>
      </c>
      <c r="Q4609" s="3">
        <v>0.22700000000000001</v>
      </c>
      <c r="R4609" s="3">
        <v>1</v>
      </c>
    </row>
    <row r="4610" spans="1:18" x14ac:dyDescent="0.2">
      <c r="A4610" s="3">
        <v>4609</v>
      </c>
      <c r="B4610" s="3" t="s">
        <v>19436</v>
      </c>
      <c r="C4610" s="3" t="s">
        <v>19437</v>
      </c>
      <c r="D4610" s="3" t="s">
        <v>8177</v>
      </c>
      <c r="E4610" s="4">
        <v>44169</v>
      </c>
      <c r="F4610" s="6">
        <v>2020</v>
      </c>
      <c r="G4610" s="3">
        <v>135960</v>
      </c>
      <c r="H4610" s="3">
        <v>85</v>
      </c>
      <c r="I4610" s="3">
        <v>0.85599999999999998</v>
      </c>
      <c r="J4610" s="3">
        <v>0.56399999999999995</v>
      </c>
      <c r="K4610" s="3">
        <v>77.971999999999994</v>
      </c>
      <c r="L4610" s="3">
        <v>-6.2949999999999999</v>
      </c>
      <c r="M4610" s="3">
        <v>0.13400000000000001</v>
      </c>
      <c r="N4610" s="3">
        <v>0.39200000000000002</v>
      </c>
      <c r="O4610" s="3">
        <v>3.2699999999999999E-3</v>
      </c>
      <c r="P4610" s="3">
        <v>0</v>
      </c>
      <c r="Q4610" s="3">
        <v>0.48299999999999998</v>
      </c>
      <c r="R4610" s="3">
        <v>6</v>
      </c>
    </row>
    <row r="4611" spans="1:18" x14ac:dyDescent="0.2">
      <c r="A4611" s="3">
        <v>4610</v>
      </c>
      <c r="B4611" s="3" t="s">
        <v>13056</v>
      </c>
      <c r="C4611" s="3" t="s">
        <v>13057</v>
      </c>
      <c r="D4611" s="3" t="s">
        <v>13058</v>
      </c>
      <c r="E4611" s="4">
        <v>43966</v>
      </c>
      <c r="F4611" s="6">
        <v>2020</v>
      </c>
      <c r="G4611" s="3">
        <v>164683</v>
      </c>
      <c r="H4611" s="3">
        <v>74</v>
      </c>
      <c r="I4611" s="3">
        <v>0.54800000000000004</v>
      </c>
      <c r="J4611" s="3">
        <v>0.72099999999999997</v>
      </c>
      <c r="K4611" s="3">
        <v>177.91800000000001</v>
      </c>
      <c r="L4611" s="3">
        <v>-4.4660000000000002</v>
      </c>
      <c r="M4611" s="3">
        <v>0.216</v>
      </c>
      <c r="N4611" s="3">
        <v>4.7199999999999999E-2</v>
      </c>
      <c r="O4611" s="3">
        <v>1.1900000000000001E-2</v>
      </c>
      <c r="P4611" s="3">
        <v>0</v>
      </c>
      <c r="Q4611" s="3">
        <v>0.59399999999999997</v>
      </c>
      <c r="R4611" s="3">
        <v>8</v>
      </c>
    </row>
    <row r="4612" spans="1:18" x14ac:dyDescent="0.2">
      <c r="A4612" s="3">
        <v>4611</v>
      </c>
      <c r="B4612" s="3" t="s">
        <v>16017</v>
      </c>
      <c r="C4612" s="3" t="s">
        <v>16018</v>
      </c>
      <c r="D4612" s="3" t="s">
        <v>3471</v>
      </c>
      <c r="E4612" s="4">
        <v>40240</v>
      </c>
      <c r="F4612" s="6">
        <v>2010</v>
      </c>
      <c r="G4612" s="3">
        <v>233867</v>
      </c>
      <c r="H4612" s="3">
        <v>77</v>
      </c>
      <c r="I4612" s="3">
        <v>0.68899999999999995</v>
      </c>
      <c r="J4612" s="3">
        <v>0.73899999999999999</v>
      </c>
      <c r="K4612" s="3">
        <v>120.423</v>
      </c>
      <c r="L4612" s="3">
        <v>-5.81</v>
      </c>
      <c r="M4612" s="3">
        <v>6.4000000000000001E-2</v>
      </c>
      <c r="N4612" s="3">
        <v>2.5999999999999999E-2</v>
      </c>
      <c r="O4612" s="8">
        <v>1.5099999999999999E-5</v>
      </c>
      <c r="P4612" s="3">
        <v>0.50900000000000001</v>
      </c>
      <c r="Q4612" s="3">
        <v>0.57799999999999996</v>
      </c>
      <c r="R4612" s="3">
        <v>2</v>
      </c>
    </row>
    <row r="4613" spans="1:18" x14ac:dyDescent="0.2">
      <c r="A4613" s="3">
        <v>4612</v>
      </c>
      <c r="B4613" s="3" t="s">
        <v>16695</v>
      </c>
      <c r="C4613" s="3" t="s">
        <v>7045</v>
      </c>
      <c r="D4613" s="3" t="s">
        <v>7046</v>
      </c>
      <c r="E4613" s="4">
        <v>43895</v>
      </c>
      <c r="F4613" s="6">
        <v>2020</v>
      </c>
      <c r="G4613" s="3">
        <v>189268</v>
      </c>
      <c r="H4613" s="3">
        <v>77</v>
      </c>
      <c r="I4613" s="3">
        <v>0.77100000000000002</v>
      </c>
      <c r="J4613" s="3">
        <v>0.73099999999999998</v>
      </c>
      <c r="K4613" s="3">
        <v>123.026</v>
      </c>
      <c r="L4613" s="3">
        <v>-6.577</v>
      </c>
      <c r="M4613" s="3">
        <v>0.217</v>
      </c>
      <c r="N4613" s="3">
        <v>4.07E-2</v>
      </c>
      <c r="O4613" s="3">
        <v>1.5499999999999999E-3</v>
      </c>
      <c r="P4613" s="3">
        <v>0.68100000000000005</v>
      </c>
      <c r="Q4613" s="3">
        <v>0.629</v>
      </c>
      <c r="R4613" s="3">
        <v>7</v>
      </c>
    </row>
    <row r="4614" spans="1:18" x14ac:dyDescent="0.2">
      <c r="A4614" s="3">
        <v>4613</v>
      </c>
      <c r="B4614" s="3" t="s">
        <v>7044</v>
      </c>
      <c r="C4614" s="3" t="s">
        <v>7045</v>
      </c>
      <c r="D4614" s="3" t="s">
        <v>7046</v>
      </c>
      <c r="E4614" s="4">
        <v>43812</v>
      </c>
      <c r="F4614" s="6">
        <v>2019</v>
      </c>
      <c r="G4614" s="3">
        <v>189268</v>
      </c>
      <c r="H4614" s="3">
        <v>71</v>
      </c>
      <c r="I4614" s="3">
        <v>0.77100000000000002</v>
      </c>
      <c r="J4614" s="3">
        <v>0.73099999999999998</v>
      </c>
      <c r="K4614" s="3">
        <v>123.026</v>
      </c>
      <c r="L4614" s="3">
        <v>-6.5739999999999998</v>
      </c>
      <c r="M4614" s="3">
        <v>0.217</v>
      </c>
      <c r="N4614" s="3">
        <v>4.0899999999999999E-2</v>
      </c>
      <c r="O4614" s="3">
        <v>1.65E-3</v>
      </c>
      <c r="P4614" s="3">
        <v>0.63300000000000001</v>
      </c>
      <c r="Q4614" s="3">
        <v>0.63500000000000001</v>
      </c>
      <c r="R4614" s="3">
        <v>7</v>
      </c>
    </row>
    <row r="4615" spans="1:18" x14ac:dyDescent="0.2">
      <c r="A4615" s="3">
        <v>4614</v>
      </c>
      <c r="B4615" s="3" t="s">
        <v>6874</v>
      </c>
      <c r="C4615" s="3" t="s">
        <v>6875</v>
      </c>
      <c r="D4615" s="3" t="s">
        <v>6876</v>
      </c>
      <c r="E4615" s="4">
        <v>42972</v>
      </c>
      <c r="F4615" s="6">
        <v>2017</v>
      </c>
      <c r="G4615" s="3">
        <v>181510</v>
      </c>
      <c r="H4615" s="3">
        <v>71</v>
      </c>
      <c r="I4615" s="3">
        <v>0.71</v>
      </c>
      <c r="J4615" s="3">
        <v>0.66200000000000003</v>
      </c>
      <c r="K4615" s="3">
        <v>130.03700000000001</v>
      </c>
      <c r="L4615" s="3">
        <v>-5.9470000000000001</v>
      </c>
      <c r="M4615" s="3">
        <v>7.2300000000000003E-2</v>
      </c>
      <c r="N4615" s="3">
        <v>0.17499999999999999</v>
      </c>
      <c r="O4615" s="3">
        <v>0.42</v>
      </c>
      <c r="P4615" s="3">
        <v>0</v>
      </c>
      <c r="Q4615" s="3">
        <v>0.755</v>
      </c>
      <c r="R4615" s="3">
        <v>10</v>
      </c>
    </row>
    <row r="4616" spans="1:18" x14ac:dyDescent="0.2">
      <c r="A4616" s="3">
        <v>4615</v>
      </c>
      <c r="B4616" s="3" t="s">
        <v>3986</v>
      </c>
      <c r="C4616" s="3" t="s">
        <v>3987</v>
      </c>
      <c r="D4616" s="3" t="s">
        <v>3988</v>
      </c>
      <c r="E4616" s="4">
        <v>42005</v>
      </c>
      <c r="F4616" s="6">
        <v>2015</v>
      </c>
      <c r="G4616" s="3">
        <v>145413</v>
      </c>
      <c r="H4616" s="3">
        <v>70</v>
      </c>
      <c r="I4616" s="3">
        <v>0.66900000000000004</v>
      </c>
      <c r="J4616" s="3">
        <v>0.59299999999999997</v>
      </c>
      <c r="K4616" s="3">
        <v>87.965000000000003</v>
      </c>
      <c r="L4616" s="3">
        <v>-6.6280000000000001</v>
      </c>
      <c r="M4616" s="3">
        <v>0.11899999999999999</v>
      </c>
      <c r="N4616" s="3">
        <v>4.0599999999999997E-2</v>
      </c>
      <c r="O4616" s="3">
        <v>0.14000000000000001</v>
      </c>
      <c r="P4616" s="3">
        <v>0</v>
      </c>
      <c r="Q4616" s="3">
        <v>0.28100000000000003</v>
      </c>
      <c r="R4616" s="3">
        <v>7</v>
      </c>
    </row>
    <row r="4617" spans="1:18" x14ac:dyDescent="0.2">
      <c r="A4617" s="3">
        <v>4616</v>
      </c>
      <c r="B4617" s="3" t="s">
        <v>17073</v>
      </c>
      <c r="C4617" s="3" t="s">
        <v>17074</v>
      </c>
      <c r="D4617" s="3" t="s">
        <v>17075</v>
      </c>
      <c r="E4617" s="4">
        <v>43545</v>
      </c>
      <c r="F4617" s="6">
        <v>2019</v>
      </c>
      <c r="G4617" s="3">
        <v>193798</v>
      </c>
      <c r="H4617" s="3">
        <v>78</v>
      </c>
      <c r="I4617" s="3">
        <v>0.50900000000000001</v>
      </c>
      <c r="J4617" s="3">
        <v>0.68899999999999995</v>
      </c>
      <c r="K4617" s="3">
        <v>170.08699999999999</v>
      </c>
      <c r="L4617" s="3">
        <v>-4.9290000000000003</v>
      </c>
      <c r="M4617" s="3">
        <v>0.30099999999999999</v>
      </c>
      <c r="N4617" s="3">
        <v>0.10199999999999999</v>
      </c>
      <c r="O4617" s="3">
        <v>2.0899999999999998E-2</v>
      </c>
      <c r="P4617" s="3">
        <v>0</v>
      </c>
      <c r="Q4617" s="3">
        <v>0.29699999999999999</v>
      </c>
      <c r="R4617" s="3">
        <v>1</v>
      </c>
    </row>
    <row r="4618" spans="1:18" x14ac:dyDescent="0.2">
      <c r="A4618" s="3">
        <v>4617</v>
      </c>
      <c r="B4618" s="3" t="s">
        <v>13832</v>
      </c>
      <c r="C4618" s="3" t="s">
        <v>13833</v>
      </c>
      <c r="D4618" s="3" t="s">
        <v>13834</v>
      </c>
      <c r="E4618" s="4">
        <v>40544</v>
      </c>
      <c r="F4618" s="6">
        <v>2011</v>
      </c>
      <c r="G4618" s="3">
        <v>284867</v>
      </c>
      <c r="H4618" s="3">
        <v>75</v>
      </c>
      <c r="I4618" s="3">
        <v>0.73</v>
      </c>
      <c r="J4618" s="3">
        <v>0.77700000000000002</v>
      </c>
      <c r="K4618" s="3">
        <v>130</v>
      </c>
      <c r="L4618" s="3">
        <v>-5.194</v>
      </c>
      <c r="M4618" s="3">
        <v>6.9099999999999995E-2</v>
      </c>
      <c r="N4618" s="3">
        <v>4.9599999999999998E-2</v>
      </c>
      <c r="O4618" s="3">
        <v>0.105</v>
      </c>
      <c r="P4618" s="3">
        <v>4.7800000000000002E-4</v>
      </c>
      <c r="Q4618" s="3">
        <v>0.57499999999999996</v>
      </c>
      <c r="R4618" s="3">
        <v>3</v>
      </c>
    </row>
    <row r="4619" spans="1:18" x14ac:dyDescent="0.2">
      <c r="A4619" s="3">
        <v>4618</v>
      </c>
      <c r="B4619" s="3" t="s">
        <v>16682</v>
      </c>
      <c r="C4619" s="3" t="s">
        <v>16683</v>
      </c>
      <c r="D4619" s="3" t="s">
        <v>13834</v>
      </c>
      <c r="E4619" s="4">
        <v>40544</v>
      </c>
      <c r="F4619" s="6">
        <v>2011</v>
      </c>
      <c r="G4619" s="3">
        <v>230907</v>
      </c>
      <c r="H4619" s="3">
        <v>77</v>
      </c>
      <c r="I4619" s="3">
        <v>0.75800000000000001</v>
      </c>
      <c r="J4619" s="3">
        <v>0.68600000000000005</v>
      </c>
      <c r="K4619" s="3">
        <v>130.00700000000001</v>
      </c>
      <c r="L4619" s="3">
        <v>-6.3460000000000001</v>
      </c>
      <c r="M4619" s="3">
        <v>0.14199999999999999</v>
      </c>
      <c r="N4619" s="3">
        <v>7.9200000000000007E-2</v>
      </c>
      <c r="O4619" s="3">
        <v>8.48E-2</v>
      </c>
      <c r="P4619" s="3">
        <v>1.2700000000000001E-3</v>
      </c>
      <c r="Q4619" s="3">
        <v>0.44400000000000001</v>
      </c>
      <c r="R4619" s="3">
        <v>11</v>
      </c>
    </row>
    <row r="4620" spans="1:18" x14ac:dyDescent="0.2">
      <c r="A4620" s="3">
        <v>4619</v>
      </c>
      <c r="B4620" s="3" t="s">
        <v>19459</v>
      </c>
      <c r="C4620" s="3" t="s">
        <v>19460</v>
      </c>
      <c r="D4620" s="3" t="s">
        <v>18324</v>
      </c>
      <c r="E4620" s="4">
        <v>44267</v>
      </c>
      <c r="F4620" s="6">
        <v>2021</v>
      </c>
      <c r="G4620" s="3">
        <v>168086</v>
      </c>
      <c r="H4620" s="3">
        <v>85</v>
      </c>
      <c r="I4620" s="3">
        <v>0.311</v>
      </c>
      <c r="J4620" s="3">
        <v>0.60699999999999998</v>
      </c>
      <c r="K4620" s="3">
        <v>188.7</v>
      </c>
      <c r="L4620" s="3">
        <v>-6.5780000000000003</v>
      </c>
      <c r="M4620" s="3">
        <v>0.13100000000000001</v>
      </c>
      <c r="N4620" s="3">
        <v>0.11</v>
      </c>
      <c r="O4620" s="3">
        <v>1.7399999999999999E-2</v>
      </c>
      <c r="P4620" s="3">
        <v>0</v>
      </c>
      <c r="Q4620" s="3">
        <v>0.28599999999999998</v>
      </c>
      <c r="R4620" s="3">
        <v>1</v>
      </c>
    </row>
    <row r="4621" spans="1:18" x14ac:dyDescent="0.2">
      <c r="A4621" s="3">
        <v>4620</v>
      </c>
      <c r="B4621" s="3" t="s">
        <v>19597</v>
      </c>
      <c r="C4621" s="3" t="s">
        <v>19460</v>
      </c>
      <c r="D4621" s="3" t="s">
        <v>18324</v>
      </c>
      <c r="E4621" s="4">
        <v>44267</v>
      </c>
      <c r="F4621" s="6">
        <v>2021</v>
      </c>
      <c r="G4621" s="3">
        <v>168086</v>
      </c>
      <c r="H4621" s="3">
        <v>86</v>
      </c>
      <c r="I4621" s="3">
        <v>0.311</v>
      </c>
      <c r="J4621" s="3">
        <v>0.60699999999999998</v>
      </c>
      <c r="K4621" s="3">
        <v>188.7</v>
      </c>
      <c r="L4621" s="3">
        <v>-6.5780000000000003</v>
      </c>
      <c r="M4621" s="3">
        <v>0.13100000000000001</v>
      </c>
      <c r="N4621" s="3">
        <v>0.11</v>
      </c>
      <c r="O4621" s="3">
        <v>1.7399999999999999E-2</v>
      </c>
      <c r="P4621" s="3">
        <v>0</v>
      </c>
      <c r="Q4621" s="3">
        <v>0.28599999999999998</v>
      </c>
      <c r="R4621" s="3">
        <v>1</v>
      </c>
    </row>
    <row r="4622" spans="1:18" x14ac:dyDescent="0.2">
      <c r="A4622" s="3">
        <v>4621</v>
      </c>
      <c r="B4622" s="3" t="s">
        <v>11507</v>
      </c>
      <c r="C4622" s="3" t="s">
        <v>11508</v>
      </c>
      <c r="D4622" s="3" t="s">
        <v>9540</v>
      </c>
      <c r="E4622" s="4">
        <v>43671</v>
      </c>
      <c r="F4622" s="6">
        <v>2019</v>
      </c>
      <c r="G4622" s="3">
        <v>185899</v>
      </c>
      <c r="H4622" s="3">
        <v>73</v>
      </c>
      <c r="I4622" s="3">
        <v>0.81599999999999995</v>
      </c>
      <c r="J4622" s="3">
        <v>0.78100000000000003</v>
      </c>
      <c r="K4622" s="3">
        <v>99.95</v>
      </c>
      <c r="L4622" s="3">
        <v>-4.2370000000000001</v>
      </c>
      <c r="M4622" s="3">
        <v>8.3500000000000005E-2</v>
      </c>
      <c r="N4622" s="3">
        <v>4.2500000000000003E-2</v>
      </c>
      <c r="O4622" s="3">
        <v>0.69199999999999995</v>
      </c>
      <c r="P4622" s="3">
        <v>9.3500000000000007E-3</v>
      </c>
      <c r="Q4622" s="3">
        <v>0.93700000000000006</v>
      </c>
      <c r="R4622" s="3">
        <v>1</v>
      </c>
    </row>
    <row r="4623" spans="1:18" x14ac:dyDescent="0.2">
      <c r="A4623" s="3">
        <v>4622</v>
      </c>
      <c r="B4623" s="3" t="s">
        <v>12895</v>
      </c>
      <c r="C4623" s="3" t="s">
        <v>12896</v>
      </c>
      <c r="D4623" s="3" t="s">
        <v>12897</v>
      </c>
      <c r="E4623" s="4">
        <v>43714</v>
      </c>
      <c r="F4623" s="6">
        <v>2019</v>
      </c>
      <c r="G4623" s="3">
        <v>218320</v>
      </c>
      <c r="H4623" s="3">
        <v>74</v>
      </c>
      <c r="I4623" s="3">
        <v>0.442</v>
      </c>
      <c r="J4623" s="3">
        <v>0.73699999999999999</v>
      </c>
      <c r="K4623" s="3">
        <v>112.93</v>
      </c>
      <c r="L4623" s="3">
        <v>-5.0460000000000003</v>
      </c>
      <c r="M4623" s="3">
        <v>0.10199999999999999</v>
      </c>
      <c r="N4623" s="3">
        <v>0.109</v>
      </c>
      <c r="O4623" s="3">
        <v>5.8900000000000001E-2</v>
      </c>
      <c r="P4623" s="3">
        <v>0</v>
      </c>
      <c r="Q4623" s="3">
        <v>0.21</v>
      </c>
      <c r="R4623" s="3">
        <v>7</v>
      </c>
    </row>
    <row r="4624" spans="1:18" x14ac:dyDescent="0.2">
      <c r="A4624" s="3">
        <v>4623</v>
      </c>
      <c r="B4624" s="3" t="s">
        <v>15031</v>
      </c>
      <c r="C4624" s="3" t="s">
        <v>861</v>
      </c>
      <c r="D4624" s="3" t="s">
        <v>4014</v>
      </c>
      <c r="E4624" s="4">
        <v>41156</v>
      </c>
      <c r="F4624" s="6">
        <v>2012</v>
      </c>
      <c r="G4624" s="3">
        <v>192280</v>
      </c>
      <c r="H4624" s="3">
        <v>76</v>
      </c>
      <c r="I4624" s="3">
        <v>0.63100000000000001</v>
      </c>
      <c r="J4624" s="3">
        <v>0.92400000000000004</v>
      </c>
      <c r="K4624" s="3">
        <v>100.045</v>
      </c>
      <c r="L4624" s="3">
        <v>-5.5890000000000004</v>
      </c>
      <c r="M4624" s="3">
        <v>8.4000000000000005E-2</v>
      </c>
      <c r="N4624" s="3">
        <v>0.14599999999999999</v>
      </c>
      <c r="O4624" s="3">
        <v>8.4099999999999994E-2</v>
      </c>
      <c r="P4624" s="8">
        <v>3.5899999999999999E-6</v>
      </c>
      <c r="Q4624" s="3">
        <v>0.755</v>
      </c>
      <c r="R4624" s="3">
        <v>0</v>
      </c>
    </row>
    <row r="4625" spans="1:18" x14ac:dyDescent="0.2">
      <c r="A4625" s="3">
        <v>4624</v>
      </c>
      <c r="B4625" s="3" t="s">
        <v>5955</v>
      </c>
      <c r="C4625" s="3" t="s">
        <v>1805</v>
      </c>
      <c r="D4625" s="3" t="s">
        <v>5956</v>
      </c>
      <c r="E4625" s="4">
        <v>29502</v>
      </c>
      <c r="F4625" s="6">
        <v>1980</v>
      </c>
      <c r="G4625" s="3">
        <v>259907</v>
      </c>
      <c r="H4625" s="3">
        <v>71</v>
      </c>
      <c r="I4625" s="3">
        <v>0.64400000000000002</v>
      </c>
      <c r="J4625" s="3">
        <v>0.91900000000000004</v>
      </c>
      <c r="K4625" s="3">
        <v>117.459</v>
      </c>
      <c r="L4625" s="3">
        <v>-6.2889999999999997</v>
      </c>
      <c r="M4625" s="3">
        <v>0.622</v>
      </c>
      <c r="N4625" s="3">
        <v>5.6099999999999997E-2</v>
      </c>
      <c r="O4625" s="3">
        <v>0.18099999999999999</v>
      </c>
      <c r="P4625" s="3">
        <v>0.13400000000000001</v>
      </c>
      <c r="Q4625" s="3">
        <v>0.871</v>
      </c>
      <c r="R4625" s="3">
        <v>2</v>
      </c>
    </row>
    <row r="4626" spans="1:18" x14ac:dyDescent="0.2">
      <c r="A4626" s="3">
        <v>4625</v>
      </c>
      <c r="B4626" s="3" t="s">
        <v>16744</v>
      </c>
      <c r="C4626" s="3" t="s">
        <v>455</v>
      </c>
      <c r="D4626" s="3" t="s">
        <v>10451</v>
      </c>
      <c r="E4626" s="4">
        <v>33560</v>
      </c>
      <c r="F4626" s="6">
        <v>1991</v>
      </c>
      <c r="G4626" s="3">
        <v>276187</v>
      </c>
      <c r="H4626" s="3">
        <v>78</v>
      </c>
      <c r="I4626" s="3">
        <v>0.39200000000000002</v>
      </c>
      <c r="J4626" s="3">
        <v>0.53400000000000003</v>
      </c>
      <c r="K4626" s="3">
        <v>181.30500000000001</v>
      </c>
      <c r="L4626" s="3">
        <v>-8.7929999999999993</v>
      </c>
      <c r="M4626" s="3">
        <v>0.155</v>
      </c>
      <c r="N4626" s="3">
        <v>3.6900000000000002E-2</v>
      </c>
      <c r="O4626" s="3">
        <v>0.245</v>
      </c>
      <c r="P4626" s="3">
        <v>1.0399999999999999E-3</v>
      </c>
      <c r="Q4626" s="3">
        <v>0.32500000000000001</v>
      </c>
      <c r="R4626" s="3">
        <v>0</v>
      </c>
    </row>
    <row r="4627" spans="1:18" x14ac:dyDescent="0.2">
      <c r="A4627" s="3">
        <v>4626</v>
      </c>
      <c r="B4627" s="3" t="s">
        <v>8433</v>
      </c>
      <c r="C4627" s="3" t="s">
        <v>455</v>
      </c>
      <c r="D4627" s="3" t="s">
        <v>3066</v>
      </c>
      <c r="E4627" s="4">
        <v>32380</v>
      </c>
      <c r="F4627" s="6">
        <v>1988</v>
      </c>
      <c r="G4627" s="3">
        <v>447440</v>
      </c>
      <c r="H4627" s="3">
        <v>72</v>
      </c>
      <c r="I4627" s="3">
        <v>0.437</v>
      </c>
      <c r="J4627" s="3">
        <v>0.69499999999999995</v>
      </c>
      <c r="K4627" s="3">
        <v>102.178</v>
      </c>
      <c r="L4627" s="3">
        <v>-9.4469999999999992</v>
      </c>
      <c r="M4627" s="3">
        <v>0.124</v>
      </c>
      <c r="N4627" s="3">
        <v>6.1699999999999998E-2</v>
      </c>
      <c r="O4627" s="3">
        <v>1.1100000000000001E-3</v>
      </c>
      <c r="P4627" s="3">
        <v>8.5699999999999998E-2</v>
      </c>
      <c r="Q4627" s="3">
        <v>0.41299999999999998</v>
      </c>
      <c r="R4627" s="3">
        <v>7</v>
      </c>
    </row>
    <row r="4628" spans="1:18" x14ac:dyDescent="0.2">
      <c r="A4628" s="3">
        <v>4627</v>
      </c>
      <c r="B4628" s="3" t="s">
        <v>9619</v>
      </c>
      <c r="C4628" s="3" t="s">
        <v>9620</v>
      </c>
      <c r="D4628" s="3" t="s">
        <v>9621</v>
      </c>
      <c r="E4628" s="4">
        <v>43721</v>
      </c>
      <c r="F4628" s="6">
        <v>2019</v>
      </c>
      <c r="G4628" s="3">
        <v>173173</v>
      </c>
      <c r="H4628" s="3">
        <v>72</v>
      </c>
      <c r="I4628" s="3">
        <v>0.51600000000000001</v>
      </c>
      <c r="J4628" s="3">
        <v>0.745</v>
      </c>
      <c r="K4628" s="3">
        <v>186.00399999999999</v>
      </c>
      <c r="L4628" s="3">
        <v>-8.3520000000000003</v>
      </c>
      <c r="M4628" s="3">
        <v>0.27500000000000002</v>
      </c>
      <c r="N4628" s="3">
        <v>7.7399999999999997E-2</v>
      </c>
      <c r="O4628" s="3">
        <v>0.56299999999999994</v>
      </c>
      <c r="P4628" s="3">
        <v>0</v>
      </c>
      <c r="Q4628" s="3">
        <v>0.82499999999999996</v>
      </c>
      <c r="R4628" s="3">
        <v>2</v>
      </c>
    </row>
    <row r="4629" spans="1:18" x14ac:dyDescent="0.2">
      <c r="A4629" s="3">
        <v>4628</v>
      </c>
      <c r="B4629" s="3" t="s">
        <v>9458</v>
      </c>
      <c r="C4629" s="3" t="s">
        <v>9459</v>
      </c>
      <c r="D4629" s="3" t="s">
        <v>7703</v>
      </c>
      <c r="E4629" s="4">
        <v>42398</v>
      </c>
      <c r="F4629" s="6">
        <v>2016</v>
      </c>
      <c r="G4629" s="3">
        <v>194453</v>
      </c>
      <c r="H4629" s="3">
        <v>72</v>
      </c>
      <c r="I4629" s="3">
        <v>0.66700000000000004</v>
      </c>
      <c r="J4629" s="3">
        <v>0.61299999999999999</v>
      </c>
      <c r="K4629" s="3">
        <v>91.024000000000001</v>
      </c>
      <c r="L4629" s="3">
        <v>-5.3529999999999998</v>
      </c>
      <c r="M4629" s="3">
        <v>0.115</v>
      </c>
      <c r="N4629" s="3">
        <v>3.44E-2</v>
      </c>
      <c r="O4629" s="3">
        <v>0.40300000000000002</v>
      </c>
      <c r="P4629" s="3">
        <v>0</v>
      </c>
      <c r="Q4629" s="3">
        <v>0.47</v>
      </c>
      <c r="R4629" s="3">
        <v>1</v>
      </c>
    </row>
    <row r="4630" spans="1:18" x14ac:dyDescent="0.2">
      <c r="A4630" s="3">
        <v>4629</v>
      </c>
      <c r="B4630" s="3" t="s">
        <v>19022</v>
      </c>
      <c r="C4630" s="3" t="s">
        <v>19023</v>
      </c>
      <c r="D4630" s="3" t="s">
        <v>19024</v>
      </c>
      <c r="E4630" s="4">
        <v>42496</v>
      </c>
      <c r="F4630" s="6">
        <v>2016</v>
      </c>
      <c r="G4630" s="3">
        <v>173987</v>
      </c>
      <c r="H4630" s="3">
        <v>83</v>
      </c>
      <c r="I4630" s="3">
        <v>0.79200000000000004</v>
      </c>
      <c r="J4630" s="3">
        <v>0.625</v>
      </c>
      <c r="K4630" s="3">
        <v>103.967</v>
      </c>
      <c r="L4630" s="3">
        <v>-5.609</v>
      </c>
      <c r="M4630" s="3">
        <v>0.32900000000000001</v>
      </c>
      <c r="N4630" s="3">
        <v>5.3600000000000002E-2</v>
      </c>
      <c r="O4630" s="3">
        <v>7.7600000000000004E-3</v>
      </c>
      <c r="P4630" s="3">
        <v>1.8E-3</v>
      </c>
      <c r="Q4630" s="3">
        <v>0.37</v>
      </c>
      <c r="R4630" s="3">
        <v>1</v>
      </c>
    </row>
    <row r="4631" spans="1:18" x14ac:dyDescent="0.2">
      <c r="A4631" s="3">
        <v>4630</v>
      </c>
      <c r="B4631" s="3" t="s">
        <v>13989</v>
      </c>
      <c r="C4631" s="3" t="s">
        <v>13990</v>
      </c>
      <c r="D4631" s="3" t="s">
        <v>7031</v>
      </c>
      <c r="E4631" s="4">
        <v>43093</v>
      </c>
      <c r="F4631" s="6">
        <v>2017</v>
      </c>
      <c r="G4631" s="3">
        <v>202496</v>
      </c>
      <c r="H4631" s="3">
        <v>75</v>
      </c>
      <c r="I4631" s="3">
        <v>0.52</v>
      </c>
      <c r="J4631" s="3">
        <v>0.11899999999999999</v>
      </c>
      <c r="K4631" s="3">
        <v>69.216999999999999</v>
      </c>
      <c r="L4631" s="3">
        <v>-12.148</v>
      </c>
      <c r="M4631" s="3">
        <v>8.8300000000000003E-2</v>
      </c>
      <c r="N4631" s="3">
        <v>4.07E-2</v>
      </c>
      <c r="O4631" s="3">
        <v>0.92200000000000004</v>
      </c>
      <c r="P4631" s="3">
        <v>0</v>
      </c>
      <c r="Q4631" s="3">
        <v>0.35499999999999998</v>
      </c>
      <c r="R4631" s="3">
        <v>0</v>
      </c>
    </row>
    <row r="4632" spans="1:18" x14ac:dyDescent="0.2">
      <c r="A4632" s="3">
        <v>4631</v>
      </c>
      <c r="B4632" s="3" t="s">
        <v>8487</v>
      </c>
      <c r="C4632" s="3" t="s">
        <v>8488</v>
      </c>
      <c r="D4632" s="3" t="s">
        <v>8489</v>
      </c>
      <c r="E4632" s="4">
        <v>35065</v>
      </c>
      <c r="F4632" s="6">
        <v>1996</v>
      </c>
      <c r="G4632" s="3">
        <v>312627</v>
      </c>
      <c r="H4632" s="3">
        <v>72</v>
      </c>
      <c r="I4632" s="3">
        <v>0.70099999999999996</v>
      </c>
      <c r="J4632" s="3">
        <v>0.53900000000000003</v>
      </c>
      <c r="K4632" s="3">
        <v>107.53100000000001</v>
      </c>
      <c r="L4632" s="3">
        <v>-8.968</v>
      </c>
      <c r="M4632" s="3">
        <v>5.8900000000000001E-2</v>
      </c>
      <c r="N4632" s="3">
        <v>2.7699999999999999E-2</v>
      </c>
      <c r="O4632" s="3">
        <v>6.5499999999999998E-4</v>
      </c>
      <c r="P4632" s="3">
        <v>5.0000000000000001E-3</v>
      </c>
      <c r="Q4632" s="3">
        <v>0.752</v>
      </c>
      <c r="R4632" s="3">
        <v>2</v>
      </c>
    </row>
    <row r="4633" spans="1:18" x14ac:dyDescent="0.2">
      <c r="A4633" s="3">
        <v>4632</v>
      </c>
      <c r="B4633" s="3" t="s">
        <v>19062</v>
      </c>
      <c r="C4633" s="3" t="s">
        <v>1272</v>
      </c>
      <c r="D4633" s="3" t="s">
        <v>19063</v>
      </c>
      <c r="E4633" s="4">
        <v>43196</v>
      </c>
      <c r="F4633" s="6">
        <v>2018</v>
      </c>
      <c r="G4633" s="3">
        <v>214847</v>
      </c>
      <c r="H4633" s="3">
        <v>83</v>
      </c>
      <c r="I4633" s="3">
        <v>0.79100000000000004</v>
      </c>
      <c r="J4633" s="3">
        <v>0.86199999999999999</v>
      </c>
      <c r="K4633" s="3">
        <v>123.994</v>
      </c>
      <c r="L4633" s="3">
        <v>-3.24</v>
      </c>
      <c r="M4633" s="3">
        <v>8.14E-2</v>
      </c>
      <c r="N4633" s="3">
        <v>0.11</v>
      </c>
      <c r="O4633" s="3">
        <v>3.6999999999999998E-2</v>
      </c>
      <c r="P4633" s="8">
        <v>2.19E-5</v>
      </c>
      <c r="Q4633" s="3">
        <v>0.59199999999999997</v>
      </c>
      <c r="R4633" s="3">
        <v>9</v>
      </c>
    </row>
    <row r="4634" spans="1:18" x14ac:dyDescent="0.2">
      <c r="A4634" s="3">
        <v>4633</v>
      </c>
      <c r="B4634" s="3" t="s">
        <v>6210</v>
      </c>
      <c r="C4634" s="3" t="s">
        <v>6211</v>
      </c>
      <c r="D4634" s="3" t="s">
        <v>3319</v>
      </c>
      <c r="E4634" s="4">
        <v>36892</v>
      </c>
      <c r="F4634" s="6">
        <v>2001</v>
      </c>
      <c r="G4634" s="3">
        <v>238240</v>
      </c>
      <c r="H4634" s="3">
        <v>71</v>
      </c>
      <c r="I4634" s="3">
        <v>0.38600000000000001</v>
      </c>
      <c r="J4634" s="3">
        <v>0.67700000000000005</v>
      </c>
      <c r="K4634" s="3">
        <v>126.602</v>
      </c>
      <c r="L4634" s="3">
        <v>-5.83</v>
      </c>
      <c r="M4634" s="3">
        <v>0.34100000000000003</v>
      </c>
      <c r="N4634" s="3">
        <v>3.4599999999999999E-2</v>
      </c>
      <c r="O4634" s="3">
        <v>8.4100000000000008E-3</v>
      </c>
      <c r="P4634" s="3">
        <v>3.6600000000000001E-3</v>
      </c>
      <c r="Q4634" s="3">
        <v>0.19500000000000001</v>
      </c>
      <c r="R4634" s="3">
        <v>2</v>
      </c>
    </row>
    <row r="4635" spans="1:18" x14ac:dyDescent="0.2">
      <c r="A4635" s="3">
        <v>4634</v>
      </c>
      <c r="B4635" s="3" t="s">
        <v>17305</v>
      </c>
      <c r="C4635" s="3" t="s">
        <v>17306</v>
      </c>
      <c r="D4635" s="3" t="s">
        <v>17307</v>
      </c>
      <c r="E4635" s="4">
        <v>44264</v>
      </c>
      <c r="F4635" s="6">
        <v>2021</v>
      </c>
      <c r="G4635" s="3">
        <v>252027</v>
      </c>
      <c r="H4635" s="3">
        <v>78</v>
      </c>
      <c r="I4635" s="3">
        <v>0.59199999999999997</v>
      </c>
      <c r="J4635" s="3">
        <v>0.54</v>
      </c>
      <c r="K4635" s="3">
        <v>111.955</v>
      </c>
      <c r="L4635" s="3">
        <v>-11.249000000000001</v>
      </c>
      <c r="M4635" s="3">
        <v>9.6500000000000002E-2</v>
      </c>
      <c r="N4635" s="3">
        <v>5.8700000000000002E-2</v>
      </c>
      <c r="O4635" s="3">
        <v>0.69199999999999995</v>
      </c>
      <c r="P4635" s="3">
        <v>1.8699999999999999E-3</v>
      </c>
      <c r="Q4635" s="3">
        <v>0.35399999999999998</v>
      </c>
      <c r="R4635" s="3">
        <v>8</v>
      </c>
    </row>
    <row r="4636" spans="1:18" x14ac:dyDescent="0.2">
      <c r="A4636" s="3">
        <v>4635</v>
      </c>
      <c r="B4636" s="3" t="s">
        <v>17508</v>
      </c>
      <c r="C4636" s="3" t="s">
        <v>17509</v>
      </c>
      <c r="D4636" s="3" t="s">
        <v>7295</v>
      </c>
      <c r="E4636" s="4">
        <v>41876</v>
      </c>
      <c r="F4636" s="6">
        <v>2014</v>
      </c>
      <c r="G4636" s="3">
        <v>197267</v>
      </c>
      <c r="H4636" s="3">
        <v>79</v>
      </c>
      <c r="I4636" s="3">
        <v>0.628</v>
      </c>
      <c r="J4636" s="3">
        <v>0.59299999999999997</v>
      </c>
      <c r="K4636" s="3">
        <v>125.026</v>
      </c>
      <c r="L4636" s="3">
        <v>-5.0359999999999996</v>
      </c>
      <c r="M4636" s="3">
        <v>9.6000000000000002E-2</v>
      </c>
      <c r="N4636" s="3">
        <v>3.2300000000000002E-2</v>
      </c>
      <c r="O4636" s="3">
        <v>9.2999999999999999E-2</v>
      </c>
      <c r="P4636" s="8">
        <v>1.6500000000000001E-6</v>
      </c>
      <c r="Q4636" s="3">
        <v>0.104</v>
      </c>
      <c r="R4636" s="3">
        <v>8</v>
      </c>
    </row>
    <row r="4637" spans="1:18" x14ac:dyDescent="0.2">
      <c r="A4637" s="3">
        <v>4636</v>
      </c>
      <c r="B4637" s="3" t="s">
        <v>12117</v>
      </c>
      <c r="C4637" s="3" t="s">
        <v>1675</v>
      </c>
      <c r="D4637" s="3" t="s">
        <v>2963</v>
      </c>
      <c r="E4637" s="4">
        <v>28128</v>
      </c>
      <c r="F4637" s="6">
        <v>1977</v>
      </c>
      <c r="G4637" s="3">
        <v>172933</v>
      </c>
      <c r="H4637" s="3">
        <v>74</v>
      </c>
      <c r="I4637" s="3">
        <v>0.72499999999999998</v>
      </c>
      <c r="J4637" s="3">
        <v>0.52300000000000002</v>
      </c>
      <c r="K4637" s="3">
        <v>76.292000000000002</v>
      </c>
      <c r="L4637" s="3">
        <v>-9.593</v>
      </c>
      <c r="M4637" s="3">
        <v>6.6500000000000004E-2</v>
      </c>
      <c r="N4637" s="3">
        <v>0.32400000000000001</v>
      </c>
      <c r="O4637" s="3">
        <v>7.8299999999999995E-2</v>
      </c>
      <c r="P4637" s="3">
        <v>0</v>
      </c>
      <c r="Q4637" s="3">
        <v>0.95</v>
      </c>
      <c r="R4637" s="3">
        <v>10</v>
      </c>
    </row>
    <row r="4638" spans="1:18" x14ac:dyDescent="0.2">
      <c r="A4638" s="3">
        <v>4637</v>
      </c>
      <c r="B4638" s="3" t="s">
        <v>16353</v>
      </c>
      <c r="C4638" s="3" t="s">
        <v>16354</v>
      </c>
      <c r="D4638" s="3" t="s">
        <v>4216</v>
      </c>
      <c r="E4638" s="4">
        <v>43763</v>
      </c>
      <c r="F4638" s="6">
        <v>2019</v>
      </c>
      <c r="G4638" s="3">
        <v>186240</v>
      </c>
      <c r="H4638" s="3">
        <v>77</v>
      </c>
      <c r="I4638" s="3">
        <v>0.70599999999999996</v>
      </c>
      <c r="J4638" s="3">
        <v>0.35799999999999998</v>
      </c>
      <c r="K4638" s="3">
        <v>75.991</v>
      </c>
      <c r="L4638" s="3">
        <v>-8.3309999999999995</v>
      </c>
      <c r="M4638" s="3">
        <v>0.107</v>
      </c>
      <c r="N4638" s="3">
        <v>3.4700000000000002E-2</v>
      </c>
      <c r="O4638" s="3">
        <v>0.67700000000000005</v>
      </c>
      <c r="P4638" s="3">
        <v>0</v>
      </c>
      <c r="Q4638" s="3">
        <v>0.47799999999999998</v>
      </c>
      <c r="R4638" s="3">
        <v>6</v>
      </c>
    </row>
    <row r="4639" spans="1:18" x14ac:dyDescent="0.2">
      <c r="A4639" s="3">
        <v>4638</v>
      </c>
      <c r="B4639" s="3" t="s">
        <v>5270</v>
      </c>
      <c r="C4639" s="3" t="s">
        <v>5271</v>
      </c>
      <c r="D4639" s="3" t="s">
        <v>5272</v>
      </c>
      <c r="E4639" s="4">
        <v>43903</v>
      </c>
      <c r="F4639" s="6">
        <v>2020</v>
      </c>
      <c r="G4639" s="3">
        <v>193427</v>
      </c>
      <c r="H4639" s="3">
        <v>70</v>
      </c>
      <c r="I4639" s="3">
        <v>0.64100000000000001</v>
      </c>
      <c r="J4639" s="3">
        <v>0.84199999999999997</v>
      </c>
      <c r="K4639" s="3">
        <v>89.997</v>
      </c>
      <c r="L4639" s="3">
        <v>-4.8719999999999999</v>
      </c>
      <c r="M4639" s="3">
        <v>0.16900000000000001</v>
      </c>
      <c r="N4639" s="3">
        <v>4.6399999999999997E-2</v>
      </c>
      <c r="O4639" s="3">
        <v>9.69E-2</v>
      </c>
      <c r="P4639" s="3">
        <v>0</v>
      </c>
      <c r="Q4639" s="3">
        <v>0.73799999999999999</v>
      </c>
      <c r="R4639" s="3">
        <v>9</v>
      </c>
    </row>
    <row r="4640" spans="1:18" x14ac:dyDescent="0.2">
      <c r="A4640" s="3">
        <v>4639</v>
      </c>
      <c r="B4640" s="3" t="s">
        <v>13062</v>
      </c>
      <c r="C4640" s="3" t="s">
        <v>13063</v>
      </c>
      <c r="D4640" s="3" t="s">
        <v>13064</v>
      </c>
      <c r="E4640" s="4">
        <v>44148</v>
      </c>
      <c r="F4640" s="6">
        <v>2020</v>
      </c>
      <c r="G4640" s="3">
        <v>145320</v>
      </c>
      <c r="H4640" s="3">
        <v>74</v>
      </c>
      <c r="I4640" s="3">
        <v>0.72599999999999998</v>
      </c>
      <c r="J4640" s="3">
        <v>0.75900000000000001</v>
      </c>
      <c r="K4640" s="3">
        <v>123.923</v>
      </c>
      <c r="L4640" s="3">
        <v>-5.1070000000000002</v>
      </c>
      <c r="M4640" s="3">
        <v>8.9099999999999999E-2</v>
      </c>
      <c r="N4640" s="3">
        <v>4.2799999999999998E-2</v>
      </c>
      <c r="O4640" s="3">
        <v>0.16400000000000001</v>
      </c>
      <c r="P4640" s="3">
        <v>4.4799999999999999E-4</v>
      </c>
      <c r="Q4640" s="3">
        <v>0.56000000000000005</v>
      </c>
      <c r="R4640" s="3">
        <v>9</v>
      </c>
    </row>
    <row r="4641" spans="1:18" x14ac:dyDescent="0.2">
      <c r="A4641" s="3">
        <v>4640</v>
      </c>
      <c r="B4641" s="3" t="s">
        <v>11078</v>
      </c>
      <c r="C4641" s="3" t="s">
        <v>1169</v>
      </c>
      <c r="D4641" s="3" t="s">
        <v>6237</v>
      </c>
      <c r="E4641" s="4">
        <v>42874</v>
      </c>
      <c r="F4641" s="6">
        <v>2017</v>
      </c>
      <c r="G4641" s="3">
        <v>255067</v>
      </c>
      <c r="H4641" s="3">
        <v>73</v>
      </c>
      <c r="I4641" s="3">
        <v>0.59299999999999997</v>
      </c>
      <c r="J4641" s="3">
        <v>0.2</v>
      </c>
      <c r="K4641" s="3">
        <v>83.965999999999994</v>
      </c>
      <c r="L4641" s="3">
        <v>-11.063000000000001</v>
      </c>
      <c r="M4641" s="3">
        <v>8.9700000000000002E-2</v>
      </c>
      <c r="N4641" s="3">
        <v>3.1099999999999999E-2</v>
      </c>
      <c r="O4641" s="3">
        <v>0.90400000000000003</v>
      </c>
      <c r="P4641" s="3">
        <v>0</v>
      </c>
      <c r="Q4641" s="3">
        <v>0.17</v>
      </c>
      <c r="R4641" s="3">
        <v>8</v>
      </c>
    </row>
    <row r="4642" spans="1:18" x14ac:dyDescent="0.2">
      <c r="A4642" s="3">
        <v>4641</v>
      </c>
      <c r="B4642" s="3" t="s">
        <v>13859</v>
      </c>
      <c r="C4642" s="3" t="s">
        <v>13860</v>
      </c>
      <c r="D4642" s="3" t="s">
        <v>3555</v>
      </c>
      <c r="E4642" s="4">
        <v>40909</v>
      </c>
      <c r="F4642" s="6">
        <v>2012</v>
      </c>
      <c r="G4642" s="3">
        <v>219547</v>
      </c>
      <c r="H4642" s="3">
        <v>75</v>
      </c>
      <c r="I4642" s="3">
        <v>0.71599999999999997</v>
      </c>
      <c r="J4642" s="3">
        <v>0.82099999999999995</v>
      </c>
      <c r="K4642" s="3">
        <v>92.997</v>
      </c>
      <c r="L4642" s="3">
        <v>-3.4350000000000001</v>
      </c>
      <c r="M4642" s="3">
        <v>8.4400000000000003E-2</v>
      </c>
      <c r="N4642" s="3">
        <v>3.1399999999999997E-2</v>
      </c>
      <c r="O4642" s="3">
        <v>5.5800000000000002E-2</v>
      </c>
      <c r="P4642" s="3">
        <v>0</v>
      </c>
      <c r="Q4642" s="3">
        <v>0.61799999999999999</v>
      </c>
      <c r="R4642" s="3">
        <v>5</v>
      </c>
    </row>
    <row r="4643" spans="1:18" x14ac:dyDescent="0.2">
      <c r="A4643" s="3">
        <v>4642</v>
      </c>
      <c r="B4643" s="3" t="s">
        <v>3078</v>
      </c>
      <c r="C4643" s="3" t="s">
        <v>3079</v>
      </c>
      <c r="D4643" s="3" t="s">
        <v>3080</v>
      </c>
      <c r="E4643" s="4">
        <v>31072</v>
      </c>
      <c r="F4643" s="6">
        <v>1985</v>
      </c>
      <c r="G4643" s="3">
        <v>288973</v>
      </c>
      <c r="H4643" s="3">
        <v>70</v>
      </c>
      <c r="I4643" s="3">
        <v>0.53400000000000003</v>
      </c>
      <c r="J4643" s="3">
        <v>0.442</v>
      </c>
      <c r="K4643" s="3">
        <v>136.369</v>
      </c>
      <c r="L4643" s="3">
        <v>-9.4420000000000002</v>
      </c>
      <c r="M4643" s="3">
        <v>9.8599999999999993E-2</v>
      </c>
      <c r="N4643" s="3">
        <v>3.0800000000000001E-2</v>
      </c>
      <c r="O4643" s="3">
        <v>0.78800000000000003</v>
      </c>
      <c r="P4643" s="3">
        <v>3.5100000000000002E-4</v>
      </c>
      <c r="Q4643" s="3">
        <v>0.34300000000000003</v>
      </c>
      <c r="R4643" s="3">
        <v>3</v>
      </c>
    </row>
    <row r="4644" spans="1:18" x14ac:dyDescent="0.2">
      <c r="A4644" s="3">
        <v>4643</v>
      </c>
      <c r="B4644" s="3" t="s">
        <v>18388</v>
      </c>
      <c r="C4644" s="3" t="s">
        <v>689</v>
      </c>
      <c r="D4644" s="3" t="s">
        <v>3807</v>
      </c>
      <c r="E4644" s="4">
        <v>36962</v>
      </c>
      <c r="F4644" s="6">
        <v>2001</v>
      </c>
      <c r="G4644" s="3">
        <v>320357</v>
      </c>
      <c r="H4644" s="3">
        <v>81</v>
      </c>
      <c r="I4644" s="3">
        <v>0.61099999999999999</v>
      </c>
      <c r="J4644" s="3">
        <v>0.69699999999999995</v>
      </c>
      <c r="K4644" s="3">
        <v>122.752</v>
      </c>
      <c r="L4644" s="3">
        <v>-8.6180000000000003</v>
      </c>
      <c r="M4644" s="3">
        <v>0.33200000000000002</v>
      </c>
      <c r="N4644" s="3">
        <v>0.13300000000000001</v>
      </c>
      <c r="O4644" s="3">
        <v>1.9300000000000001E-2</v>
      </c>
      <c r="P4644" s="3">
        <v>0</v>
      </c>
      <c r="Q4644" s="3">
        <v>0.47599999999999998</v>
      </c>
      <c r="R4644" s="3">
        <v>2</v>
      </c>
    </row>
    <row r="4645" spans="1:18" x14ac:dyDescent="0.2">
      <c r="A4645" s="3">
        <v>4644</v>
      </c>
      <c r="B4645" s="3" t="s">
        <v>16611</v>
      </c>
      <c r="C4645" s="3" t="s">
        <v>16612</v>
      </c>
      <c r="D4645" s="3" t="s">
        <v>16613</v>
      </c>
      <c r="E4645" s="4">
        <v>44253</v>
      </c>
      <c r="F4645" s="6">
        <v>2021</v>
      </c>
      <c r="G4645" s="3">
        <v>199358</v>
      </c>
      <c r="H4645" s="3">
        <v>77</v>
      </c>
      <c r="I4645" s="3">
        <v>0.5</v>
      </c>
      <c r="J4645" s="3">
        <v>0.70099999999999996</v>
      </c>
      <c r="K4645" s="3">
        <v>123.985</v>
      </c>
      <c r="L4645" s="3">
        <v>-6.2610000000000001</v>
      </c>
      <c r="M4645" s="3">
        <v>0.307</v>
      </c>
      <c r="N4645" s="3">
        <v>4.99E-2</v>
      </c>
      <c r="O4645" s="3">
        <v>3.0200000000000001E-2</v>
      </c>
      <c r="P4645" s="8">
        <v>8.9700000000000005E-6</v>
      </c>
      <c r="Q4645" s="3">
        <v>0.159</v>
      </c>
      <c r="R4645" s="3">
        <v>0</v>
      </c>
    </row>
    <row r="4646" spans="1:18" x14ac:dyDescent="0.2">
      <c r="A4646" s="3">
        <v>4645</v>
      </c>
      <c r="B4646" s="3" t="s">
        <v>6775</v>
      </c>
      <c r="C4646" s="3" t="s">
        <v>6776</v>
      </c>
      <c r="D4646" s="3" t="s">
        <v>5203</v>
      </c>
      <c r="E4646" s="4">
        <v>42888</v>
      </c>
      <c r="F4646" s="6">
        <v>2017</v>
      </c>
      <c r="G4646" s="3">
        <v>221800</v>
      </c>
      <c r="H4646" s="3">
        <v>71</v>
      </c>
      <c r="I4646" s="3">
        <v>0.54400000000000004</v>
      </c>
      <c r="J4646" s="3">
        <v>0.78100000000000003</v>
      </c>
      <c r="K4646" s="3">
        <v>144.07499999999999</v>
      </c>
      <c r="L4646" s="3">
        <v>-6.16</v>
      </c>
      <c r="M4646" s="3">
        <v>0.191</v>
      </c>
      <c r="N4646" s="3">
        <v>3.1099999999999999E-2</v>
      </c>
      <c r="O4646" s="3">
        <v>5.8500000000000002E-3</v>
      </c>
      <c r="P4646" s="3">
        <v>0</v>
      </c>
      <c r="Q4646" s="3">
        <v>0.52700000000000002</v>
      </c>
      <c r="R4646" s="3">
        <v>6</v>
      </c>
    </row>
    <row r="4647" spans="1:18" x14ac:dyDescent="0.2">
      <c r="A4647" s="3">
        <v>4646</v>
      </c>
      <c r="B4647" s="3" t="s">
        <v>15713</v>
      </c>
      <c r="C4647" s="3" t="s">
        <v>15714</v>
      </c>
      <c r="D4647" s="3" t="s">
        <v>3850</v>
      </c>
      <c r="E4647" s="4">
        <v>43931</v>
      </c>
      <c r="F4647" s="6">
        <v>2020</v>
      </c>
      <c r="G4647" s="3">
        <v>188893</v>
      </c>
      <c r="H4647" s="3">
        <v>76</v>
      </c>
      <c r="I4647" s="3">
        <v>0.64300000000000002</v>
      </c>
      <c r="J4647" s="3">
        <v>0.79</v>
      </c>
      <c r="K4647" s="3">
        <v>95.986999999999995</v>
      </c>
      <c r="L4647" s="3">
        <v>-6.0789999999999997</v>
      </c>
      <c r="M4647" s="3">
        <v>0.107</v>
      </c>
      <c r="N4647" s="3">
        <v>4.6199999999999998E-2</v>
      </c>
      <c r="O4647" s="3">
        <v>0.29399999999999998</v>
      </c>
      <c r="P4647" s="3">
        <v>0</v>
      </c>
      <c r="Q4647" s="3">
        <v>0.8</v>
      </c>
      <c r="R4647" s="3">
        <v>4</v>
      </c>
    </row>
    <row r="4648" spans="1:18" x14ac:dyDescent="0.2">
      <c r="A4648" s="3">
        <v>4647</v>
      </c>
      <c r="B4648" s="3" t="s">
        <v>8354</v>
      </c>
      <c r="C4648" s="3" t="s">
        <v>1551</v>
      </c>
      <c r="D4648" s="3" t="s">
        <v>2944</v>
      </c>
      <c r="E4648" s="4">
        <v>1975</v>
      </c>
      <c r="F4648" s="6">
        <v>1905</v>
      </c>
      <c r="G4648" s="3">
        <v>291686</v>
      </c>
      <c r="H4648" s="3">
        <v>72</v>
      </c>
      <c r="I4648" s="3">
        <v>0.65500000000000003</v>
      </c>
      <c r="J4648" s="3">
        <v>0.60599999999999998</v>
      </c>
      <c r="K4648" s="3">
        <v>110.06100000000001</v>
      </c>
      <c r="L4648" s="3">
        <v>-10.385</v>
      </c>
      <c r="M4648" s="3">
        <v>7.5700000000000003E-2</v>
      </c>
      <c r="N4648" s="3">
        <v>2.8500000000000001E-2</v>
      </c>
      <c r="O4648" s="3">
        <v>6.0299999999999999E-2</v>
      </c>
      <c r="P4648" s="3">
        <v>7.8899999999999998E-2</v>
      </c>
      <c r="Q4648" s="3">
        <v>0.76500000000000001</v>
      </c>
      <c r="R4648" s="3">
        <v>7</v>
      </c>
    </row>
    <row r="4649" spans="1:18" x14ac:dyDescent="0.2">
      <c r="A4649" s="3">
        <v>4648</v>
      </c>
      <c r="B4649" s="3" t="s">
        <v>12789</v>
      </c>
      <c r="C4649" s="3" t="s">
        <v>12790</v>
      </c>
      <c r="D4649" s="3" t="s">
        <v>9226</v>
      </c>
      <c r="E4649" s="4">
        <v>43296</v>
      </c>
      <c r="F4649" s="6">
        <v>2018</v>
      </c>
      <c r="G4649" s="3">
        <v>255492</v>
      </c>
      <c r="H4649" s="3">
        <v>74</v>
      </c>
      <c r="I4649" s="3">
        <v>0.25</v>
      </c>
      <c r="J4649" s="3">
        <v>0.51900000000000002</v>
      </c>
      <c r="K4649" s="3">
        <v>144.63</v>
      </c>
      <c r="L4649" s="3">
        <v>-6.39</v>
      </c>
      <c r="M4649" s="3">
        <v>8.6900000000000005E-2</v>
      </c>
      <c r="N4649" s="3">
        <v>3.1399999999999997E-2</v>
      </c>
      <c r="O4649" s="3">
        <v>0.219</v>
      </c>
      <c r="P4649" s="8">
        <v>3.18E-6</v>
      </c>
      <c r="Q4649" s="3">
        <v>0.113</v>
      </c>
      <c r="R4649" s="3">
        <v>0</v>
      </c>
    </row>
    <row r="4650" spans="1:18" x14ac:dyDescent="0.2">
      <c r="A4650" s="3">
        <v>4649</v>
      </c>
      <c r="B4650" s="3" t="s">
        <v>14925</v>
      </c>
      <c r="C4650" s="3" t="s">
        <v>14926</v>
      </c>
      <c r="D4650" s="3" t="s">
        <v>6237</v>
      </c>
      <c r="E4650" s="4">
        <v>36823</v>
      </c>
      <c r="F4650" s="6">
        <v>2000</v>
      </c>
      <c r="G4650" s="3">
        <v>157333</v>
      </c>
      <c r="H4650" s="3">
        <v>76</v>
      </c>
      <c r="I4650" s="3">
        <v>0.49199999999999999</v>
      </c>
      <c r="J4650" s="3">
        <v>0.96899999999999997</v>
      </c>
      <c r="K4650" s="3">
        <v>95.135999999999996</v>
      </c>
      <c r="L4650" s="3">
        <v>-4.4189999999999996</v>
      </c>
      <c r="M4650" s="3">
        <v>7.8700000000000006E-2</v>
      </c>
      <c r="N4650" s="3">
        <v>4.9099999999999998E-2</v>
      </c>
      <c r="O4650" s="3">
        <v>1.4E-3</v>
      </c>
      <c r="P4650" s="8">
        <v>1.3200000000000001E-6</v>
      </c>
      <c r="Q4650" s="3">
        <v>0.53800000000000003</v>
      </c>
      <c r="R4650" s="3">
        <v>9</v>
      </c>
    </row>
    <row r="4651" spans="1:18" x14ac:dyDescent="0.2">
      <c r="A4651" s="3">
        <v>4650</v>
      </c>
      <c r="B4651" s="3" t="s">
        <v>13853</v>
      </c>
      <c r="C4651" s="3" t="s">
        <v>13854</v>
      </c>
      <c r="D4651" s="3" t="s">
        <v>3713</v>
      </c>
      <c r="E4651" s="4">
        <v>41054</v>
      </c>
      <c r="F4651" s="6">
        <v>2012</v>
      </c>
      <c r="G4651" s="3">
        <v>197600</v>
      </c>
      <c r="H4651" s="3">
        <v>75</v>
      </c>
      <c r="I4651" s="3">
        <v>0.71299999999999997</v>
      </c>
      <c r="J4651" s="3">
        <v>0.71799999999999997</v>
      </c>
      <c r="K4651" s="3">
        <v>126.999</v>
      </c>
      <c r="L4651" s="3">
        <v>-3.806</v>
      </c>
      <c r="M4651" s="3">
        <v>8.3799999999999999E-2</v>
      </c>
      <c r="N4651" s="3">
        <v>2.7799999999999998E-2</v>
      </c>
      <c r="O4651" s="3">
        <v>2.33E-3</v>
      </c>
      <c r="P4651" s="3">
        <v>0</v>
      </c>
      <c r="Q4651" s="3">
        <v>0.65600000000000003</v>
      </c>
      <c r="R4651" s="3">
        <v>2</v>
      </c>
    </row>
    <row r="4652" spans="1:18" x14ac:dyDescent="0.2">
      <c r="A4652" s="3">
        <v>4651</v>
      </c>
      <c r="B4652" s="3" t="s">
        <v>16315</v>
      </c>
      <c r="C4652" s="3" t="s">
        <v>16316</v>
      </c>
      <c r="D4652" s="3" t="s">
        <v>16317</v>
      </c>
      <c r="E4652" s="4">
        <v>43637</v>
      </c>
      <c r="F4652" s="6">
        <v>2019</v>
      </c>
      <c r="G4652" s="3">
        <v>181824</v>
      </c>
      <c r="H4652" s="3">
        <v>77</v>
      </c>
      <c r="I4652" s="3">
        <v>0.65900000000000003</v>
      </c>
      <c r="J4652" s="3">
        <v>0.623</v>
      </c>
      <c r="K4652" s="3">
        <v>88.042000000000002</v>
      </c>
      <c r="L4652" s="3">
        <v>-2.2530000000000001</v>
      </c>
      <c r="M4652" s="3">
        <v>0.58199999999999996</v>
      </c>
      <c r="N4652" s="3">
        <v>4.5100000000000001E-2</v>
      </c>
      <c r="O4652" s="3">
        <v>6.6699999999999995E-2</v>
      </c>
      <c r="P4652" s="3">
        <v>0</v>
      </c>
      <c r="Q4652" s="3">
        <v>0.439</v>
      </c>
      <c r="R4652" s="3">
        <v>4</v>
      </c>
    </row>
    <row r="4653" spans="1:18" x14ac:dyDescent="0.2">
      <c r="A4653" s="3">
        <v>4652</v>
      </c>
      <c r="B4653" s="3" t="s">
        <v>6376</v>
      </c>
      <c r="C4653" s="3" t="s">
        <v>6377</v>
      </c>
      <c r="D4653" s="3" t="s">
        <v>3646</v>
      </c>
      <c r="E4653" s="4">
        <v>39814</v>
      </c>
      <c r="F4653" s="6">
        <v>2009</v>
      </c>
      <c r="G4653" s="3">
        <v>215867</v>
      </c>
      <c r="H4653" s="3">
        <v>71</v>
      </c>
      <c r="I4653" s="3">
        <v>0.69099999999999995</v>
      </c>
      <c r="J4653" s="3">
        <v>0.85299999999999998</v>
      </c>
      <c r="K4653" s="3">
        <v>145.999</v>
      </c>
      <c r="L4653" s="3">
        <v>-2.528</v>
      </c>
      <c r="M4653" s="3">
        <v>8.2000000000000003E-2</v>
      </c>
      <c r="N4653" s="3">
        <v>3.7199999999999997E-2</v>
      </c>
      <c r="O4653" s="3">
        <v>6.3100000000000003E-2</v>
      </c>
      <c r="P4653" s="8">
        <v>7.1299999999999998E-5</v>
      </c>
      <c r="Q4653" s="3">
        <v>0.76200000000000001</v>
      </c>
      <c r="R4653" s="3">
        <v>1</v>
      </c>
    </row>
    <row r="4654" spans="1:18" x14ac:dyDescent="0.2">
      <c r="A4654" s="3">
        <v>4653</v>
      </c>
      <c r="B4654" s="3" t="s">
        <v>7500</v>
      </c>
      <c r="C4654" s="3" t="s">
        <v>7501</v>
      </c>
      <c r="D4654" s="3" t="s">
        <v>7502</v>
      </c>
      <c r="E4654" s="4">
        <v>44092</v>
      </c>
      <c r="F4654" s="6">
        <v>2020</v>
      </c>
      <c r="G4654" s="3">
        <v>203893</v>
      </c>
      <c r="H4654" s="3">
        <v>71</v>
      </c>
      <c r="I4654" s="3">
        <v>0.69699999999999995</v>
      </c>
      <c r="J4654" s="3">
        <v>0.53500000000000003</v>
      </c>
      <c r="K4654" s="3">
        <v>82.959000000000003</v>
      </c>
      <c r="L4654" s="3">
        <v>-6.5039999999999996</v>
      </c>
      <c r="M4654" s="3">
        <v>0.56899999999999995</v>
      </c>
      <c r="N4654" s="3">
        <v>6.8000000000000005E-2</v>
      </c>
      <c r="O4654" s="3">
        <v>0.247</v>
      </c>
      <c r="P4654" s="3">
        <v>0</v>
      </c>
      <c r="Q4654" s="3">
        <v>0.59399999999999997</v>
      </c>
      <c r="R4654" s="3">
        <v>4</v>
      </c>
    </row>
    <row r="4655" spans="1:18" x14ac:dyDescent="0.2">
      <c r="A4655" s="3">
        <v>4654</v>
      </c>
      <c r="B4655" s="3" t="s">
        <v>17218</v>
      </c>
      <c r="C4655" s="3" t="s">
        <v>7501</v>
      </c>
      <c r="D4655" s="3" t="s">
        <v>7502</v>
      </c>
      <c r="E4655" s="4">
        <v>44090</v>
      </c>
      <c r="F4655" s="6">
        <v>2020</v>
      </c>
      <c r="G4655" s="3">
        <v>203893</v>
      </c>
      <c r="H4655" s="3">
        <v>78</v>
      </c>
      <c r="I4655" s="3">
        <v>0.69699999999999995</v>
      </c>
      <c r="J4655" s="3">
        <v>0.53500000000000003</v>
      </c>
      <c r="K4655" s="3">
        <v>82.959000000000003</v>
      </c>
      <c r="L4655" s="3">
        <v>-6.5039999999999996</v>
      </c>
      <c r="M4655" s="3">
        <v>0.56899999999999995</v>
      </c>
      <c r="N4655" s="3">
        <v>6.8000000000000005E-2</v>
      </c>
      <c r="O4655" s="3">
        <v>0.247</v>
      </c>
      <c r="P4655" s="3">
        <v>0</v>
      </c>
      <c r="Q4655" s="3">
        <v>0.59399999999999997</v>
      </c>
      <c r="R4655" s="3">
        <v>4</v>
      </c>
    </row>
    <row r="4656" spans="1:18" x14ac:dyDescent="0.2">
      <c r="A4656" s="3">
        <v>4655</v>
      </c>
      <c r="B4656" s="3" t="s">
        <v>4412</v>
      </c>
      <c r="C4656" s="3" t="s">
        <v>4413</v>
      </c>
      <c r="D4656" s="3" t="s">
        <v>4414</v>
      </c>
      <c r="E4656" s="4">
        <v>43385</v>
      </c>
      <c r="F4656" s="6">
        <v>2018</v>
      </c>
      <c r="G4656" s="3">
        <v>197876</v>
      </c>
      <c r="H4656" s="3">
        <v>70</v>
      </c>
      <c r="I4656" s="3">
        <v>0.68600000000000005</v>
      </c>
      <c r="J4656" s="3">
        <v>0.69299999999999995</v>
      </c>
      <c r="K4656" s="3">
        <v>124.206</v>
      </c>
      <c r="L4656" s="3">
        <v>-6.2450000000000001</v>
      </c>
      <c r="M4656" s="3">
        <v>0.13600000000000001</v>
      </c>
      <c r="N4656" s="3">
        <v>0.13100000000000001</v>
      </c>
      <c r="O4656" s="3">
        <v>0.32900000000000001</v>
      </c>
      <c r="P4656" s="3">
        <v>0</v>
      </c>
      <c r="Q4656" s="3">
        <v>0.69899999999999995</v>
      </c>
      <c r="R4656" s="3">
        <v>0</v>
      </c>
    </row>
    <row r="4657" spans="1:18" x14ac:dyDescent="0.2">
      <c r="A4657" s="3">
        <v>4656</v>
      </c>
      <c r="B4657" s="3" t="s">
        <v>3797</v>
      </c>
      <c r="C4657" s="3" t="s">
        <v>3798</v>
      </c>
      <c r="D4657" s="3" t="s">
        <v>3713</v>
      </c>
      <c r="E4657" s="4">
        <v>41322</v>
      </c>
      <c r="F4657" s="6">
        <v>2013</v>
      </c>
      <c r="G4657" s="3">
        <v>157293</v>
      </c>
      <c r="H4657" s="3">
        <v>70</v>
      </c>
      <c r="I4657" s="3">
        <v>0.48899999999999999</v>
      </c>
      <c r="J4657" s="3">
        <v>0.86699999999999999</v>
      </c>
      <c r="K4657" s="3">
        <v>162.131</v>
      </c>
      <c r="L4657" s="3">
        <v>-3.121</v>
      </c>
      <c r="M4657" s="3">
        <v>0.58599999999999997</v>
      </c>
      <c r="N4657" s="3">
        <v>7.0999999999999994E-2</v>
      </c>
      <c r="O4657" s="3">
        <v>2.5000000000000001E-2</v>
      </c>
      <c r="P4657" s="3">
        <v>0</v>
      </c>
      <c r="Q4657" s="3">
        <v>0.40899999999999997</v>
      </c>
      <c r="R4657" s="3">
        <v>4</v>
      </c>
    </row>
    <row r="4658" spans="1:18" x14ac:dyDescent="0.2">
      <c r="A4658" s="3">
        <v>4657</v>
      </c>
      <c r="B4658" s="3" t="s">
        <v>10573</v>
      </c>
      <c r="C4658" s="3" t="s">
        <v>10574</v>
      </c>
      <c r="D4658" s="3" t="s">
        <v>10575</v>
      </c>
      <c r="E4658" s="4">
        <v>35983</v>
      </c>
      <c r="F4658" s="6">
        <v>1998</v>
      </c>
      <c r="G4658" s="3">
        <v>169760</v>
      </c>
      <c r="H4658" s="3">
        <v>73</v>
      </c>
      <c r="I4658" s="3">
        <v>0.70199999999999996</v>
      </c>
      <c r="J4658" s="3">
        <v>0.89800000000000002</v>
      </c>
      <c r="K4658" s="3">
        <v>112.845</v>
      </c>
      <c r="L4658" s="3">
        <v>-6.0030000000000001</v>
      </c>
      <c r="M4658" s="3">
        <v>9.1700000000000004E-2</v>
      </c>
      <c r="N4658" s="3">
        <v>3.73E-2</v>
      </c>
      <c r="O4658" s="3">
        <v>8.5400000000000007E-3</v>
      </c>
      <c r="P4658" s="3">
        <v>1.54E-4</v>
      </c>
      <c r="Q4658" s="3">
        <v>0.73099999999999998</v>
      </c>
      <c r="R4658" s="3">
        <v>9</v>
      </c>
    </row>
    <row r="4659" spans="1:18" x14ac:dyDescent="0.2">
      <c r="A4659" s="3">
        <v>4658</v>
      </c>
      <c r="B4659" s="3" t="s">
        <v>10012</v>
      </c>
      <c r="C4659" s="3" t="s">
        <v>10013</v>
      </c>
      <c r="D4659" s="3" t="s">
        <v>10014</v>
      </c>
      <c r="E4659" s="4">
        <v>44169</v>
      </c>
      <c r="F4659" s="6">
        <v>2020</v>
      </c>
      <c r="G4659" s="3">
        <v>176854</v>
      </c>
      <c r="H4659" s="3">
        <v>72</v>
      </c>
      <c r="I4659" s="3">
        <v>0.64</v>
      </c>
      <c r="J4659" s="3">
        <v>0.86299999999999999</v>
      </c>
      <c r="K4659" s="3">
        <v>81.003</v>
      </c>
      <c r="L4659" s="3">
        <v>-4.0019999999999998</v>
      </c>
      <c r="M4659" s="3">
        <v>0.29399999999999998</v>
      </c>
      <c r="N4659" s="3">
        <v>3.2199999999999999E-2</v>
      </c>
      <c r="O4659" s="3">
        <v>3.7999999999999999E-2</v>
      </c>
      <c r="P4659" s="3">
        <v>0</v>
      </c>
      <c r="Q4659" s="3">
        <v>0.72499999999999998</v>
      </c>
      <c r="R4659" s="3">
        <v>5</v>
      </c>
    </row>
    <row r="4660" spans="1:18" x14ac:dyDescent="0.2">
      <c r="A4660" s="3">
        <v>4659</v>
      </c>
      <c r="B4660" s="3" t="s">
        <v>14950</v>
      </c>
      <c r="C4660" s="3" t="s">
        <v>14951</v>
      </c>
      <c r="D4660" s="3" t="s">
        <v>14952</v>
      </c>
      <c r="E4660" s="4">
        <v>38257</v>
      </c>
      <c r="F4660" s="6">
        <v>2004</v>
      </c>
      <c r="G4660" s="3">
        <v>203787</v>
      </c>
      <c r="H4660" s="3">
        <v>76</v>
      </c>
      <c r="I4660" s="3">
        <v>0.94399999999999995</v>
      </c>
      <c r="J4660" s="3">
        <v>0.51100000000000001</v>
      </c>
      <c r="K4660" s="3">
        <v>113.04600000000001</v>
      </c>
      <c r="L4660" s="3">
        <v>-10.96</v>
      </c>
      <c r="M4660" s="3">
        <v>3.7900000000000003E-2</v>
      </c>
      <c r="N4660" s="3">
        <v>0.161</v>
      </c>
      <c r="O4660" s="3">
        <v>4.2000000000000003E-2</v>
      </c>
      <c r="P4660" s="3">
        <v>1.07E-3</v>
      </c>
      <c r="Q4660" s="3">
        <v>0.84199999999999997</v>
      </c>
      <c r="R4660" s="3">
        <v>5</v>
      </c>
    </row>
    <row r="4661" spans="1:18" x14ac:dyDescent="0.2">
      <c r="A4661" s="3">
        <v>4660</v>
      </c>
      <c r="B4661" s="3" t="s">
        <v>5166</v>
      </c>
      <c r="C4661" s="3" t="s">
        <v>5167</v>
      </c>
      <c r="D4661" s="3" t="s">
        <v>5168</v>
      </c>
      <c r="E4661" s="4">
        <v>41988</v>
      </c>
      <c r="F4661" s="6">
        <v>2014</v>
      </c>
      <c r="G4661" s="3">
        <v>312027</v>
      </c>
      <c r="H4661" s="3">
        <v>70</v>
      </c>
      <c r="I4661" s="3">
        <v>0.57299999999999995</v>
      </c>
      <c r="J4661" s="3">
        <v>0.495</v>
      </c>
      <c r="K4661" s="3">
        <v>179.196</v>
      </c>
      <c r="L4661" s="3">
        <v>-7.2450000000000001</v>
      </c>
      <c r="M4661" s="3">
        <v>9.69E-2</v>
      </c>
      <c r="N4661" s="3">
        <v>0.59199999999999997</v>
      </c>
      <c r="O4661" s="3">
        <v>0.40500000000000003</v>
      </c>
      <c r="P4661" s="3">
        <v>0</v>
      </c>
      <c r="Q4661" s="3">
        <v>0.255</v>
      </c>
      <c r="R4661" s="3">
        <v>8</v>
      </c>
    </row>
    <row r="4662" spans="1:18" x14ac:dyDescent="0.2">
      <c r="A4662" s="3">
        <v>4661</v>
      </c>
      <c r="B4662" s="3" t="s">
        <v>9057</v>
      </c>
      <c r="C4662" s="3" t="s">
        <v>9058</v>
      </c>
      <c r="D4662" s="3" t="s">
        <v>4154</v>
      </c>
      <c r="E4662" s="4">
        <v>42867</v>
      </c>
      <c r="F4662" s="6">
        <v>2017</v>
      </c>
      <c r="G4662" s="3">
        <v>291080</v>
      </c>
      <c r="H4662" s="3">
        <v>72</v>
      </c>
      <c r="I4662" s="3">
        <v>0.55400000000000005</v>
      </c>
      <c r="J4662" s="3">
        <v>0.84199999999999997</v>
      </c>
      <c r="K4662" s="3">
        <v>114.036</v>
      </c>
      <c r="L4662" s="3">
        <v>-4.1130000000000004</v>
      </c>
      <c r="M4662" s="3">
        <v>0.106</v>
      </c>
      <c r="N4662" s="3">
        <v>3.9699999999999999E-2</v>
      </c>
      <c r="O4662" s="3">
        <v>0.28699999999999998</v>
      </c>
      <c r="P4662" s="3">
        <v>0</v>
      </c>
      <c r="Q4662" s="3">
        <v>0.34799999999999998</v>
      </c>
      <c r="R4662" s="3">
        <v>5</v>
      </c>
    </row>
    <row r="4663" spans="1:18" x14ac:dyDescent="0.2">
      <c r="A4663" s="3">
        <v>4662</v>
      </c>
      <c r="B4663" s="3" t="s">
        <v>9729</v>
      </c>
      <c r="C4663" s="3" t="s">
        <v>9730</v>
      </c>
      <c r="D4663" s="3" t="s">
        <v>9731</v>
      </c>
      <c r="E4663" s="4">
        <v>44127</v>
      </c>
      <c r="F4663" s="6">
        <v>2020</v>
      </c>
      <c r="G4663" s="3">
        <v>422577</v>
      </c>
      <c r="H4663" s="3">
        <v>72</v>
      </c>
      <c r="I4663" s="3">
        <v>0.72199999999999998</v>
      </c>
      <c r="J4663" s="3">
        <v>0.745</v>
      </c>
      <c r="K4663" s="3">
        <v>163.012</v>
      </c>
      <c r="L4663" s="3">
        <v>-5.5590000000000002</v>
      </c>
      <c r="M4663" s="3">
        <v>0.191</v>
      </c>
      <c r="N4663" s="3">
        <v>0.34499999999999997</v>
      </c>
      <c r="O4663" s="3">
        <v>0.42199999999999999</v>
      </c>
      <c r="P4663" s="3">
        <v>0</v>
      </c>
      <c r="Q4663" s="3">
        <v>0.81799999999999995</v>
      </c>
      <c r="R4663" s="3">
        <v>1</v>
      </c>
    </row>
    <row r="4664" spans="1:18" x14ac:dyDescent="0.2">
      <c r="A4664" s="3">
        <v>4663</v>
      </c>
      <c r="B4664" s="3" t="s">
        <v>12373</v>
      </c>
      <c r="C4664" s="3" t="s">
        <v>12374</v>
      </c>
      <c r="D4664" s="3" t="s">
        <v>4025</v>
      </c>
      <c r="E4664" s="4">
        <v>40498</v>
      </c>
      <c r="F4664" s="6">
        <v>2010</v>
      </c>
      <c r="G4664" s="3">
        <v>235493</v>
      </c>
      <c r="H4664" s="3">
        <v>74</v>
      </c>
      <c r="I4664" s="3">
        <v>0.78900000000000003</v>
      </c>
      <c r="J4664" s="3">
        <v>0.71599999999999997</v>
      </c>
      <c r="K4664" s="3">
        <v>125.90600000000001</v>
      </c>
      <c r="L4664" s="3">
        <v>-4.2409999999999997</v>
      </c>
      <c r="M4664" s="3">
        <v>6.9000000000000006E-2</v>
      </c>
      <c r="N4664" s="3">
        <v>4.3200000000000002E-2</v>
      </c>
      <c r="O4664" s="3">
        <v>0.129</v>
      </c>
      <c r="P4664" s="8">
        <v>1.0699999999999999E-5</v>
      </c>
      <c r="Q4664" s="3">
        <v>0.61099999999999999</v>
      </c>
      <c r="R4664" s="3">
        <v>11</v>
      </c>
    </row>
    <row r="4665" spans="1:18" x14ac:dyDescent="0.2">
      <c r="A4665" s="3">
        <v>4664</v>
      </c>
      <c r="B4665" s="3" t="s">
        <v>13827</v>
      </c>
      <c r="C4665" s="3" t="s">
        <v>12374</v>
      </c>
      <c r="D4665" s="3" t="s">
        <v>4025</v>
      </c>
      <c r="E4665" s="4">
        <v>40179</v>
      </c>
      <c r="F4665" s="6">
        <v>2010</v>
      </c>
      <c r="G4665" s="3">
        <v>235493</v>
      </c>
      <c r="H4665" s="3">
        <v>75</v>
      </c>
      <c r="I4665" s="3">
        <v>0.78900000000000003</v>
      </c>
      <c r="J4665" s="3">
        <v>0.70599999999999996</v>
      </c>
      <c r="K4665" s="3">
        <v>125.911</v>
      </c>
      <c r="L4665" s="3">
        <v>-4.2329999999999997</v>
      </c>
      <c r="M4665" s="3">
        <v>5.8599999999999999E-2</v>
      </c>
      <c r="N4665" s="3">
        <v>4.2900000000000001E-2</v>
      </c>
      <c r="O4665" s="3">
        <v>0.112</v>
      </c>
      <c r="P4665" s="8">
        <v>1.7099999999999999E-5</v>
      </c>
      <c r="Q4665" s="3">
        <v>0.63800000000000001</v>
      </c>
      <c r="R4665" s="3">
        <v>11</v>
      </c>
    </row>
    <row r="4666" spans="1:18" x14ac:dyDescent="0.2">
      <c r="A4666" s="3">
        <v>4665</v>
      </c>
      <c r="B4666" s="3" t="s">
        <v>15359</v>
      </c>
      <c r="C4666" s="3" t="s">
        <v>15360</v>
      </c>
      <c r="D4666" s="3" t="s">
        <v>3558</v>
      </c>
      <c r="E4666" s="4">
        <v>43623</v>
      </c>
      <c r="F4666" s="6">
        <v>2019</v>
      </c>
      <c r="G4666" s="3">
        <v>183000</v>
      </c>
      <c r="H4666" s="3">
        <v>76</v>
      </c>
      <c r="I4666" s="3">
        <v>0.79500000000000004</v>
      </c>
      <c r="J4666" s="3">
        <v>0.496</v>
      </c>
      <c r="K4666" s="3">
        <v>94.01</v>
      </c>
      <c r="L4666" s="3">
        <v>-5.883</v>
      </c>
      <c r="M4666" s="3">
        <v>6.4500000000000002E-2</v>
      </c>
      <c r="N4666" s="3">
        <v>7.22E-2</v>
      </c>
      <c r="O4666" s="3">
        <v>0.108</v>
      </c>
      <c r="P4666" s="3">
        <v>0</v>
      </c>
      <c r="Q4666" s="3">
        <v>0.874</v>
      </c>
      <c r="R4666" s="3">
        <v>0</v>
      </c>
    </row>
    <row r="4667" spans="1:18" x14ac:dyDescent="0.2">
      <c r="A4667" s="3">
        <v>4666</v>
      </c>
      <c r="B4667" s="3" t="s">
        <v>8771</v>
      </c>
      <c r="C4667" s="3" t="s">
        <v>8772</v>
      </c>
      <c r="D4667" s="3" t="s">
        <v>6437</v>
      </c>
      <c r="E4667" s="4">
        <v>40544</v>
      </c>
      <c r="F4667" s="6">
        <v>2011</v>
      </c>
      <c r="G4667" s="3">
        <v>249173</v>
      </c>
      <c r="H4667" s="3">
        <v>72</v>
      </c>
      <c r="I4667" s="3">
        <v>0.54500000000000004</v>
      </c>
      <c r="J4667" s="3">
        <v>0.48499999999999999</v>
      </c>
      <c r="K4667" s="3">
        <v>80.400999999999996</v>
      </c>
      <c r="L4667" s="3">
        <v>-9.9410000000000007</v>
      </c>
      <c r="M4667" s="3">
        <v>0.11899999999999999</v>
      </c>
      <c r="N4667" s="3">
        <v>0.151</v>
      </c>
      <c r="O4667" s="3">
        <v>0.3</v>
      </c>
      <c r="P4667" s="3">
        <v>1.3699999999999999E-3</v>
      </c>
      <c r="Q4667" s="3">
        <v>0.34100000000000003</v>
      </c>
      <c r="R4667" s="3">
        <v>8</v>
      </c>
    </row>
    <row r="4668" spans="1:18" x14ac:dyDescent="0.2">
      <c r="A4668" s="3">
        <v>4667</v>
      </c>
      <c r="B4668" s="3" t="s">
        <v>8534</v>
      </c>
      <c r="C4668" s="3" t="s">
        <v>204</v>
      </c>
      <c r="D4668" s="3" t="s">
        <v>8535</v>
      </c>
      <c r="E4668" s="4">
        <v>36841</v>
      </c>
      <c r="F4668" s="6">
        <v>2000</v>
      </c>
      <c r="G4668" s="3">
        <v>218547</v>
      </c>
      <c r="H4668" s="3">
        <v>72</v>
      </c>
      <c r="I4668" s="3">
        <v>0.41799999999999998</v>
      </c>
      <c r="J4668" s="3">
        <v>0.249</v>
      </c>
      <c r="K4668" s="3">
        <v>82.802999999999997</v>
      </c>
      <c r="L4668" s="3">
        <v>-13.744</v>
      </c>
      <c r="M4668" s="3">
        <v>0.112</v>
      </c>
      <c r="N4668" s="3">
        <v>3.0099999999999998E-2</v>
      </c>
      <c r="O4668" s="3">
        <v>0.84099999999999997</v>
      </c>
      <c r="P4668" s="3">
        <v>0.66100000000000003</v>
      </c>
      <c r="Q4668" s="3">
        <v>0.21299999999999999</v>
      </c>
      <c r="R4668" s="3">
        <v>3</v>
      </c>
    </row>
    <row r="4669" spans="1:18" x14ac:dyDescent="0.2">
      <c r="A4669" s="3">
        <v>4668</v>
      </c>
      <c r="B4669" s="3" t="s">
        <v>3227</v>
      </c>
      <c r="C4669" s="3" t="s">
        <v>3228</v>
      </c>
      <c r="D4669" s="3" t="s">
        <v>3229</v>
      </c>
      <c r="E4669" s="4">
        <v>34516</v>
      </c>
      <c r="F4669" s="6">
        <v>1994</v>
      </c>
      <c r="G4669" s="3">
        <v>229587</v>
      </c>
      <c r="H4669" s="3">
        <v>70</v>
      </c>
      <c r="I4669" s="3">
        <v>0.49</v>
      </c>
      <c r="J4669" s="3">
        <v>0.873</v>
      </c>
      <c r="K4669" s="3">
        <v>103.27200000000001</v>
      </c>
      <c r="L4669" s="3">
        <v>-5.8609999999999998</v>
      </c>
      <c r="M4669" s="3">
        <v>0.11799999999999999</v>
      </c>
      <c r="N4669" s="3">
        <v>3.5499999999999997E-2</v>
      </c>
      <c r="O4669" s="3">
        <v>0.107</v>
      </c>
      <c r="P4669" s="8">
        <v>5.1900000000000003E-6</v>
      </c>
      <c r="Q4669" s="3">
        <v>0.51300000000000001</v>
      </c>
      <c r="R4669" s="3">
        <v>6</v>
      </c>
    </row>
    <row r="4670" spans="1:18" x14ac:dyDescent="0.2">
      <c r="A4670" s="3">
        <v>4669</v>
      </c>
      <c r="B4670" s="3" t="s">
        <v>18353</v>
      </c>
      <c r="C4670" s="3" t="s">
        <v>18354</v>
      </c>
      <c r="D4670" s="3" t="s">
        <v>4074</v>
      </c>
      <c r="E4670" s="4">
        <v>44252</v>
      </c>
      <c r="F4670" s="6">
        <v>2021</v>
      </c>
      <c r="G4670" s="3">
        <v>241360</v>
      </c>
      <c r="H4670" s="3">
        <v>80</v>
      </c>
      <c r="I4670" s="3">
        <v>0.47</v>
      </c>
      <c r="J4670" s="3">
        <v>0.70899999999999996</v>
      </c>
      <c r="K4670" s="3">
        <v>98.036000000000001</v>
      </c>
      <c r="L4670" s="3">
        <v>-4.5629999999999997</v>
      </c>
      <c r="M4670" s="3">
        <v>0.30199999999999999</v>
      </c>
      <c r="N4670" s="3">
        <v>2.9899999999999999E-2</v>
      </c>
      <c r="O4670" s="3">
        <v>1.24E-3</v>
      </c>
      <c r="P4670" s="3">
        <v>1.2099999999999999E-3</v>
      </c>
      <c r="Q4670" s="3">
        <v>0.247</v>
      </c>
      <c r="R4670" s="3">
        <v>7</v>
      </c>
    </row>
    <row r="4671" spans="1:18" x14ac:dyDescent="0.2">
      <c r="A4671" s="3">
        <v>4670</v>
      </c>
      <c r="B4671" s="3" t="s">
        <v>8107</v>
      </c>
      <c r="C4671" s="3" t="s">
        <v>8108</v>
      </c>
      <c r="D4671" s="3" t="s">
        <v>8109</v>
      </c>
      <c r="E4671" s="4">
        <v>44032</v>
      </c>
      <c r="F4671" s="6">
        <v>2020</v>
      </c>
      <c r="G4671" s="3">
        <v>248937</v>
      </c>
      <c r="H4671" s="3">
        <v>71</v>
      </c>
      <c r="I4671" s="3">
        <v>0.68</v>
      </c>
      <c r="J4671" s="3">
        <v>0.82599999999999996</v>
      </c>
      <c r="K4671" s="3">
        <v>146.94999999999999</v>
      </c>
      <c r="L4671" s="3">
        <v>-2.5609999999999999</v>
      </c>
      <c r="M4671" s="3">
        <v>0.254</v>
      </c>
      <c r="N4671" s="3">
        <v>0.27</v>
      </c>
      <c r="O4671" s="3">
        <v>0.56200000000000006</v>
      </c>
      <c r="P4671" s="3">
        <v>0</v>
      </c>
      <c r="Q4671" s="3">
        <v>0.80400000000000005</v>
      </c>
      <c r="R4671" s="3">
        <v>5</v>
      </c>
    </row>
    <row r="4672" spans="1:18" x14ac:dyDescent="0.2">
      <c r="A4672" s="3">
        <v>4671</v>
      </c>
      <c r="B4672" s="3" t="s">
        <v>16628</v>
      </c>
      <c r="C4672" s="3" t="s">
        <v>16629</v>
      </c>
      <c r="D4672" s="3" t="s">
        <v>16630</v>
      </c>
      <c r="E4672" s="4">
        <v>44211</v>
      </c>
      <c r="F4672" s="6">
        <v>2021</v>
      </c>
      <c r="G4672" s="3">
        <v>175729</v>
      </c>
      <c r="H4672" s="3">
        <v>77</v>
      </c>
      <c r="I4672" s="3">
        <v>0.67900000000000005</v>
      </c>
      <c r="J4672" s="3">
        <v>0.79400000000000004</v>
      </c>
      <c r="K4672" s="3">
        <v>150.06700000000001</v>
      </c>
      <c r="L4672" s="3">
        <v>-3.9849999999999999</v>
      </c>
      <c r="M4672" s="3">
        <v>0.113</v>
      </c>
      <c r="N4672" s="3">
        <v>0.29599999999999999</v>
      </c>
      <c r="O4672" s="3">
        <v>0.33900000000000002</v>
      </c>
      <c r="P4672" s="8">
        <v>1.6500000000000001E-5</v>
      </c>
      <c r="Q4672" s="3">
        <v>0.69799999999999995</v>
      </c>
      <c r="R4672" s="3">
        <v>1</v>
      </c>
    </row>
    <row r="4673" spans="1:18" x14ac:dyDescent="0.2">
      <c r="A4673" s="3">
        <v>4672</v>
      </c>
      <c r="B4673" s="3" t="s">
        <v>12279</v>
      </c>
      <c r="C4673" s="3" t="s">
        <v>12280</v>
      </c>
      <c r="D4673" s="3" t="s">
        <v>12281</v>
      </c>
      <c r="E4673" s="4">
        <v>37474</v>
      </c>
      <c r="F4673" s="6">
        <v>2002</v>
      </c>
      <c r="G4673" s="3">
        <v>233173</v>
      </c>
      <c r="H4673" s="3">
        <v>74</v>
      </c>
      <c r="I4673" s="3">
        <v>0.75700000000000001</v>
      </c>
      <c r="J4673" s="3">
        <v>0.86199999999999999</v>
      </c>
      <c r="K4673" s="3">
        <v>99.021000000000001</v>
      </c>
      <c r="L4673" s="3">
        <v>-3.5190000000000001</v>
      </c>
      <c r="M4673" s="3">
        <v>0.28499999999999998</v>
      </c>
      <c r="N4673" s="3">
        <v>6.9500000000000006E-2</v>
      </c>
      <c r="O4673" s="3">
        <v>0.114</v>
      </c>
      <c r="P4673" s="3">
        <v>1.92E-4</v>
      </c>
      <c r="Q4673" s="3">
        <v>0.82299999999999995</v>
      </c>
      <c r="R4673" s="3">
        <v>2</v>
      </c>
    </row>
    <row r="4674" spans="1:18" x14ac:dyDescent="0.2">
      <c r="A4674" s="3">
        <v>4673</v>
      </c>
      <c r="B4674" s="3" t="s">
        <v>5914</v>
      </c>
      <c r="C4674" s="3" t="s">
        <v>5915</v>
      </c>
      <c r="D4674" s="3" t="s">
        <v>5916</v>
      </c>
      <c r="E4674" s="4">
        <v>1973</v>
      </c>
      <c r="F4674" s="6">
        <v>1905</v>
      </c>
      <c r="G4674" s="3">
        <v>214080</v>
      </c>
      <c r="H4674" s="3">
        <v>71</v>
      </c>
      <c r="I4674" s="3">
        <v>0.60099999999999998</v>
      </c>
      <c r="J4674" s="3">
        <v>0.57399999999999995</v>
      </c>
      <c r="K4674" s="3">
        <v>147.964</v>
      </c>
      <c r="L4674" s="3">
        <v>-8.1660000000000004</v>
      </c>
      <c r="M4674" s="3">
        <v>0.216</v>
      </c>
      <c r="N4674" s="3">
        <v>0.03</v>
      </c>
      <c r="O4674" s="3">
        <v>0.57899999999999996</v>
      </c>
      <c r="P4674" s="8">
        <v>1.1399999999999999E-5</v>
      </c>
      <c r="Q4674" s="3">
        <v>0.8</v>
      </c>
      <c r="R4674" s="3">
        <v>2</v>
      </c>
    </row>
    <row r="4675" spans="1:18" x14ac:dyDescent="0.2">
      <c r="A4675" s="3">
        <v>4674</v>
      </c>
      <c r="B4675" s="3" t="s">
        <v>18300</v>
      </c>
      <c r="C4675" s="3" t="s">
        <v>18301</v>
      </c>
      <c r="D4675" s="3" t="s">
        <v>6934</v>
      </c>
      <c r="E4675" s="4">
        <v>44106</v>
      </c>
      <c r="F4675" s="6">
        <v>2020</v>
      </c>
      <c r="G4675" s="3">
        <v>139760</v>
      </c>
      <c r="H4675" s="3">
        <v>80</v>
      </c>
      <c r="I4675" s="3">
        <v>0.88600000000000001</v>
      </c>
      <c r="J4675" s="3">
        <v>0.74299999999999999</v>
      </c>
      <c r="K4675" s="3">
        <v>131.90199999999999</v>
      </c>
      <c r="L4675" s="3">
        <v>-6.7969999999999997</v>
      </c>
      <c r="M4675" s="3">
        <v>5.11E-2</v>
      </c>
      <c r="N4675" s="3">
        <v>8.1199999999999994E-2</v>
      </c>
      <c r="O4675" s="3">
        <v>3.5799999999999998E-2</v>
      </c>
      <c r="P4675" s="3">
        <v>1.9799999999999999E-4</v>
      </c>
      <c r="Q4675" s="3">
        <v>0.94099999999999995</v>
      </c>
      <c r="R4675" s="3">
        <v>6</v>
      </c>
    </row>
    <row r="4676" spans="1:18" x14ac:dyDescent="0.2">
      <c r="A4676" s="3">
        <v>4675</v>
      </c>
      <c r="B4676" s="3" t="s">
        <v>18386</v>
      </c>
      <c r="C4676" s="3" t="s">
        <v>18387</v>
      </c>
      <c r="D4676" s="3" t="s">
        <v>6338</v>
      </c>
      <c r="E4676" s="4">
        <v>36662</v>
      </c>
      <c r="F4676" s="6">
        <v>2000</v>
      </c>
      <c r="G4676" s="3">
        <v>211160</v>
      </c>
      <c r="H4676" s="3">
        <v>81</v>
      </c>
      <c r="I4676" s="3">
        <v>0.751</v>
      </c>
      <c r="J4676" s="3">
        <v>0.83399999999999996</v>
      </c>
      <c r="K4676" s="3">
        <v>95.052999999999997</v>
      </c>
      <c r="L4676" s="3">
        <v>-5.444</v>
      </c>
      <c r="M4676" s="3">
        <v>0.35499999999999998</v>
      </c>
      <c r="N4676" s="3">
        <v>4.3700000000000003E-2</v>
      </c>
      <c r="O4676" s="3">
        <v>0.3</v>
      </c>
      <c r="P4676" s="8">
        <v>1.77E-5</v>
      </c>
      <c r="Q4676" s="3">
        <v>0.89400000000000002</v>
      </c>
      <c r="R4676" s="3">
        <v>1</v>
      </c>
    </row>
    <row r="4677" spans="1:18" x14ac:dyDescent="0.2">
      <c r="A4677" s="3">
        <v>4676</v>
      </c>
      <c r="B4677" s="3" t="s">
        <v>5960</v>
      </c>
      <c r="C4677" s="3" t="s">
        <v>5961</v>
      </c>
      <c r="D4677" s="3" t="s">
        <v>5962</v>
      </c>
      <c r="E4677" s="4">
        <v>1981</v>
      </c>
      <c r="F4677" s="6">
        <v>1905</v>
      </c>
      <c r="G4677" s="3">
        <v>202173</v>
      </c>
      <c r="H4677" s="3">
        <v>71</v>
      </c>
      <c r="I4677" s="3">
        <v>0.40500000000000003</v>
      </c>
      <c r="J4677" s="3">
        <v>0.21</v>
      </c>
      <c r="K4677" s="3">
        <v>100.577</v>
      </c>
      <c r="L4677" s="3">
        <v>-13.214</v>
      </c>
      <c r="M4677" s="3">
        <v>0.13900000000000001</v>
      </c>
      <c r="N4677" s="3">
        <v>2.7900000000000001E-2</v>
      </c>
      <c r="O4677" s="3">
        <v>0.58399999999999996</v>
      </c>
      <c r="P4677" s="3">
        <v>0</v>
      </c>
      <c r="Q4677" s="3">
        <v>0.17399999999999999</v>
      </c>
      <c r="R4677" s="3">
        <v>2</v>
      </c>
    </row>
    <row r="4678" spans="1:18" x14ac:dyDescent="0.2">
      <c r="A4678" s="3">
        <v>4677</v>
      </c>
      <c r="B4678" s="3" t="s">
        <v>16704</v>
      </c>
      <c r="C4678" s="3" t="s">
        <v>16705</v>
      </c>
      <c r="D4678" s="3" t="s">
        <v>4070</v>
      </c>
      <c r="E4678" s="4">
        <v>42468</v>
      </c>
      <c r="F4678" s="6">
        <v>2016</v>
      </c>
      <c r="G4678" s="3">
        <v>160097</v>
      </c>
      <c r="H4678" s="3">
        <v>77</v>
      </c>
      <c r="I4678" s="3">
        <v>0.66400000000000003</v>
      </c>
      <c r="J4678" s="3">
        <v>0.57299999999999995</v>
      </c>
      <c r="K4678" s="3">
        <v>76.022999999999996</v>
      </c>
      <c r="L4678" s="3">
        <v>-6.5190000000000001</v>
      </c>
      <c r="M4678" s="3">
        <v>8.5699999999999998E-2</v>
      </c>
      <c r="N4678" s="3">
        <v>2.7699999999999999E-2</v>
      </c>
      <c r="O4678" s="3">
        <v>0.61299999999999999</v>
      </c>
      <c r="P4678" s="3">
        <v>3.6299999999999999E-4</v>
      </c>
      <c r="Q4678" s="3">
        <v>0.56599999999999995</v>
      </c>
      <c r="R4678" s="3">
        <v>5</v>
      </c>
    </row>
    <row r="4679" spans="1:18" x14ac:dyDescent="0.2">
      <c r="A4679" s="3">
        <v>4678</v>
      </c>
      <c r="B4679" s="3" t="s">
        <v>18035</v>
      </c>
      <c r="C4679" s="3" t="s">
        <v>16705</v>
      </c>
      <c r="D4679" s="3" t="s">
        <v>4070</v>
      </c>
      <c r="E4679" s="4">
        <v>42468</v>
      </c>
      <c r="F4679" s="6">
        <v>2016</v>
      </c>
      <c r="G4679" s="3">
        <v>160097</v>
      </c>
      <c r="H4679" s="3">
        <v>80</v>
      </c>
      <c r="I4679" s="3">
        <v>0.66400000000000003</v>
      </c>
      <c r="J4679" s="3">
        <v>0.57299999999999995</v>
      </c>
      <c r="K4679" s="3">
        <v>76.022999999999996</v>
      </c>
      <c r="L4679" s="3">
        <v>-6.5190000000000001</v>
      </c>
      <c r="M4679" s="3">
        <v>8.5699999999999998E-2</v>
      </c>
      <c r="N4679" s="3">
        <v>2.7699999999999999E-2</v>
      </c>
      <c r="O4679" s="3">
        <v>0.61299999999999999</v>
      </c>
      <c r="P4679" s="3">
        <v>3.6299999999999999E-4</v>
      </c>
      <c r="Q4679" s="3">
        <v>0.56599999999999995</v>
      </c>
      <c r="R4679" s="3">
        <v>5</v>
      </c>
    </row>
    <row r="4680" spans="1:18" x14ac:dyDescent="0.2">
      <c r="A4680" s="3">
        <v>4679</v>
      </c>
      <c r="B4680" s="3" t="s">
        <v>19179</v>
      </c>
      <c r="C4680" s="3" t="s">
        <v>19180</v>
      </c>
      <c r="D4680" s="3" t="s">
        <v>19181</v>
      </c>
      <c r="E4680" s="4">
        <v>44218</v>
      </c>
      <c r="F4680" s="6">
        <v>2021</v>
      </c>
      <c r="G4680" s="3">
        <v>135431</v>
      </c>
      <c r="H4680" s="3">
        <v>83</v>
      </c>
      <c r="I4680" s="3">
        <v>0.82899999999999996</v>
      </c>
      <c r="J4680" s="3">
        <v>0.34300000000000003</v>
      </c>
      <c r="K4680" s="3">
        <v>78.034999999999997</v>
      </c>
      <c r="L4680" s="3">
        <v>-4.9370000000000003</v>
      </c>
      <c r="M4680" s="3">
        <v>0.17899999999999999</v>
      </c>
      <c r="N4680" s="3">
        <v>0.10199999999999999</v>
      </c>
      <c r="O4680" s="3">
        <v>7.3400000000000002E-3</v>
      </c>
      <c r="P4680" s="3">
        <v>0</v>
      </c>
      <c r="Q4680" s="3">
        <v>0.312</v>
      </c>
      <c r="R4680" s="3">
        <v>2</v>
      </c>
    </row>
    <row r="4681" spans="1:18" x14ac:dyDescent="0.2">
      <c r="A4681" s="3">
        <v>4680</v>
      </c>
      <c r="B4681" s="3" t="s">
        <v>12002</v>
      </c>
      <c r="C4681" s="3" t="s">
        <v>12003</v>
      </c>
      <c r="D4681" s="3" t="s">
        <v>12004</v>
      </c>
      <c r="E4681" s="4">
        <v>43899</v>
      </c>
      <c r="F4681" s="6">
        <v>2020</v>
      </c>
      <c r="G4681" s="3">
        <v>206702</v>
      </c>
      <c r="H4681" s="3">
        <v>73</v>
      </c>
      <c r="I4681" s="3">
        <v>0.83599999999999997</v>
      </c>
      <c r="J4681" s="3">
        <v>0.61699999999999999</v>
      </c>
      <c r="K4681" s="3">
        <v>138.066</v>
      </c>
      <c r="L4681" s="3">
        <v>-4.3630000000000004</v>
      </c>
      <c r="M4681" s="3">
        <v>0.31900000000000001</v>
      </c>
      <c r="N4681" s="3">
        <v>5.3400000000000003E-2</v>
      </c>
      <c r="O4681" s="3">
        <v>0.17</v>
      </c>
      <c r="P4681" s="3">
        <v>0</v>
      </c>
      <c r="Q4681" s="3">
        <v>0.86599999999999999</v>
      </c>
      <c r="R4681" s="3">
        <v>0</v>
      </c>
    </row>
    <row r="4682" spans="1:18" x14ac:dyDescent="0.2">
      <c r="A4682" s="3">
        <v>4681</v>
      </c>
      <c r="B4682" s="3" t="s">
        <v>17495</v>
      </c>
      <c r="C4682" s="3" t="s">
        <v>17496</v>
      </c>
      <c r="D4682" s="3" t="s">
        <v>17497</v>
      </c>
      <c r="E4682" s="4">
        <v>41800</v>
      </c>
      <c r="F4682" s="6">
        <v>2014</v>
      </c>
      <c r="G4682" s="3">
        <v>242983</v>
      </c>
      <c r="H4682" s="3">
        <v>79</v>
      </c>
      <c r="I4682" s="3">
        <v>0.80500000000000005</v>
      </c>
      <c r="J4682" s="3">
        <v>0.33</v>
      </c>
      <c r="K4682" s="3">
        <v>121.97</v>
      </c>
      <c r="L4682" s="3">
        <v>-8.7119999999999997</v>
      </c>
      <c r="M4682" s="3">
        <v>0.105</v>
      </c>
      <c r="N4682" s="3">
        <v>0.1</v>
      </c>
      <c r="O4682" s="3">
        <v>0.22</v>
      </c>
      <c r="P4682" s="3">
        <v>0</v>
      </c>
      <c r="Q4682" s="3">
        <v>0.21099999999999999</v>
      </c>
      <c r="R4682" s="3">
        <v>1</v>
      </c>
    </row>
    <row r="4683" spans="1:18" x14ac:dyDescent="0.2">
      <c r="A4683" s="3">
        <v>4682</v>
      </c>
      <c r="B4683" s="3" t="s">
        <v>8025</v>
      </c>
      <c r="C4683" s="3" t="s">
        <v>8026</v>
      </c>
      <c r="D4683" s="3" t="s">
        <v>8027</v>
      </c>
      <c r="E4683" s="4">
        <v>44258</v>
      </c>
      <c r="F4683" s="6">
        <v>2021</v>
      </c>
      <c r="G4683" s="3">
        <v>180895</v>
      </c>
      <c r="H4683" s="3">
        <v>71</v>
      </c>
      <c r="I4683" s="3">
        <v>0.66800000000000004</v>
      </c>
      <c r="J4683" s="3">
        <v>0.53100000000000003</v>
      </c>
      <c r="K4683" s="3">
        <v>116.438</v>
      </c>
      <c r="L4683" s="3">
        <v>-5.7770000000000001</v>
      </c>
      <c r="M4683" s="3">
        <v>0.16300000000000001</v>
      </c>
      <c r="N4683" s="3">
        <v>0.1</v>
      </c>
      <c r="O4683" s="3">
        <v>0.435</v>
      </c>
      <c r="P4683" s="3">
        <v>0</v>
      </c>
      <c r="Q4683" s="3">
        <v>0.2</v>
      </c>
      <c r="R4683" s="3">
        <v>1</v>
      </c>
    </row>
    <row r="4684" spans="1:18" x14ac:dyDescent="0.2">
      <c r="A4684" s="3">
        <v>4683</v>
      </c>
      <c r="B4684" s="3" t="s">
        <v>17045</v>
      </c>
      <c r="C4684" s="3" t="s">
        <v>17046</v>
      </c>
      <c r="D4684" s="3" t="s">
        <v>9481</v>
      </c>
      <c r="E4684" s="4">
        <v>43665</v>
      </c>
      <c r="F4684" s="6">
        <v>2019</v>
      </c>
      <c r="G4684" s="3">
        <v>129882</v>
      </c>
      <c r="H4684" s="3">
        <v>78</v>
      </c>
      <c r="I4684" s="3">
        <v>0.83</v>
      </c>
      <c r="J4684" s="3">
        <v>0.56399999999999995</v>
      </c>
      <c r="K4684" s="3">
        <v>85.042000000000002</v>
      </c>
      <c r="L4684" s="3">
        <v>-7.8220000000000001</v>
      </c>
      <c r="M4684" s="3">
        <v>0.128</v>
      </c>
      <c r="N4684" s="3">
        <v>0.23499999999999999</v>
      </c>
      <c r="O4684" s="3">
        <v>0.17699999999999999</v>
      </c>
      <c r="P4684" s="3">
        <v>0</v>
      </c>
      <c r="Q4684" s="3">
        <v>0.107</v>
      </c>
      <c r="R4684" s="3">
        <v>1</v>
      </c>
    </row>
    <row r="4685" spans="1:18" x14ac:dyDescent="0.2">
      <c r="A4685" s="3">
        <v>4684</v>
      </c>
      <c r="B4685" s="3" t="s">
        <v>17240</v>
      </c>
      <c r="C4685" s="3" t="s">
        <v>17241</v>
      </c>
      <c r="D4685" s="3" t="s">
        <v>17242</v>
      </c>
      <c r="E4685" s="4">
        <v>44099</v>
      </c>
      <c r="F4685" s="6">
        <v>2020</v>
      </c>
      <c r="G4685" s="3">
        <v>168004</v>
      </c>
      <c r="H4685" s="3">
        <v>78</v>
      </c>
      <c r="I4685" s="3">
        <v>0.83199999999999996</v>
      </c>
      <c r="J4685" s="3">
        <v>0.60899999999999999</v>
      </c>
      <c r="K4685" s="3">
        <v>160.02500000000001</v>
      </c>
      <c r="L4685" s="3">
        <v>-7.4740000000000002</v>
      </c>
      <c r="M4685" s="3">
        <v>7.0999999999999994E-2</v>
      </c>
      <c r="N4685" s="3">
        <v>0.28799999999999998</v>
      </c>
      <c r="O4685" s="3">
        <v>0.13900000000000001</v>
      </c>
      <c r="P4685" s="3">
        <v>0</v>
      </c>
      <c r="Q4685" s="3">
        <v>0.64100000000000001</v>
      </c>
      <c r="R4685" s="3">
        <v>8</v>
      </c>
    </row>
    <row r="4686" spans="1:18" x14ac:dyDescent="0.2">
      <c r="A4686" s="3">
        <v>4685</v>
      </c>
      <c r="B4686" s="3" t="s">
        <v>12206</v>
      </c>
      <c r="C4686" s="3" t="s">
        <v>2374</v>
      </c>
      <c r="D4686" s="3" t="s">
        <v>12151</v>
      </c>
      <c r="E4686" s="4">
        <v>34015</v>
      </c>
      <c r="F4686" s="6">
        <v>1993</v>
      </c>
      <c r="G4686" s="3">
        <v>340200</v>
      </c>
      <c r="H4686" s="3">
        <v>74</v>
      </c>
      <c r="I4686" s="3">
        <v>0.47199999999999998</v>
      </c>
      <c r="J4686" s="3">
        <v>0.65200000000000002</v>
      </c>
      <c r="K4686" s="3">
        <v>140.124</v>
      </c>
      <c r="L4686" s="3">
        <v>-10.170999999999999</v>
      </c>
      <c r="M4686" s="3">
        <v>0.14000000000000001</v>
      </c>
      <c r="N4686" s="3">
        <v>3.0499999999999999E-2</v>
      </c>
      <c r="O4686" s="3">
        <v>1.3100000000000001E-2</v>
      </c>
      <c r="P4686" s="8">
        <v>1.1199999999999999E-5</v>
      </c>
      <c r="Q4686" s="3">
        <v>0.40100000000000002</v>
      </c>
      <c r="R4686" s="3">
        <v>1</v>
      </c>
    </row>
    <row r="4687" spans="1:18" x14ac:dyDescent="0.2">
      <c r="A4687" s="3">
        <v>4686</v>
      </c>
      <c r="B4687" s="3" t="s">
        <v>17410</v>
      </c>
      <c r="C4687" s="3" t="s">
        <v>2620</v>
      </c>
      <c r="D4687" s="3" t="s">
        <v>3390</v>
      </c>
      <c r="E4687" s="4">
        <v>36319</v>
      </c>
      <c r="F4687" s="6">
        <v>1999</v>
      </c>
      <c r="G4687" s="3">
        <v>255373</v>
      </c>
      <c r="H4687" s="3">
        <v>79</v>
      </c>
      <c r="I4687" s="3">
        <v>0.45800000000000002</v>
      </c>
      <c r="J4687" s="3">
        <v>0.79500000000000004</v>
      </c>
      <c r="K4687" s="3">
        <v>123.229</v>
      </c>
      <c r="L4687" s="3">
        <v>-3.2650000000000001</v>
      </c>
      <c r="M4687" s="3">
        <v>7.5600000000000001E-2</v>
      </c>
      <c r="N4687" s="3">
        <v>5.74E-2</v>
      </c>
      <c r="O4687" s="3">
        <v>3.16E-3</v>
      </c>
      <c r="P4687" s="3">
        <v>2.02E-4</v>
      </c>
      <c r="Q4687" s="3">
        <v>0.51300000000000001</v>
      </c>
      <c r="R4687" s="3">
        <v>0</v>
      </c>
    </row>
    <row r="4688" spans="1:18" x14ac:dyDescent="0.2">
      <c r="A4688" s="3">
        <v>4687</v>
      </c>
      <c r="B4688" s="3" t="s">
        <v>11549</v>
      </c>
      <c r="C4688" s="3" t="s">
        <v>11550</v>
      </c>
      <c r="D4688" s="3" t="s">
        <v>11551</v>
      </c>
      <c r="E4688" s="4">
        <v>44225</v>
      </c>
      <c r="F4688" s="6">
        <v>2021</v>
      </c>
      <c r="G4688" s="3">
        <v>227800</v>
      </c>
      <c r="H4688" s="3">
        <v>73</v>
      </c>
      <c r="I4688" s="3">
        <v>0.71399999999999997</v>
      </c>
      <c r="J4688" s="3">
        <v>0.52200000000000002</v>
      </c>
      <c r="K4688" s="3">
        <v>179.93100000000001</v>
      </c>
      <c r="L4688" s="3">
        <v>-4.7149999999999999</v>
      </c>
      <c r="M4688" s="3">
        <v>5.2999999999999999E-2</v>
      </c>
      <c r="N4688" s="3">
        <v>0.14499999999999999</v>
      </c>
      <c r="O4688" s="3">
        <v>0.312</v>
      </c>
      <c r="P4688" s="3">
        <v>1.18E-4</v>
      </c>
      <c r="Q4688" s="3">
        <v>0.58699999999999997</v>
      </c>
      <c r="R4688" s="3">
        <v>1</v>
      </c>
    </row>
    <row r="4689" spans="1:18" x14ac:dyDescent="0.2">
      <c r="A4689" s="3">
        <v>4688</v>
      </c>
      <c r="B4689" s="3" t="s">
        <v>16241</v>
      </c>
      <c r="C4689" s="3" t="s">
        <v>16242</v>
      </c>
      <c r="D4689" s="3" t="s">
        <v>4552</v>
      </c>
      <c r="E4689" s="4">
        <v>43457</v>
      </c>
      <c r="F4689" s="6">
        <v>2018</v>
      </c>
      <c r="G4689" s="3">
        <v>233128</v>
      </c>
      <c r="H4689" s="3">
        <v>77</v>
      </c>
      <c r="I4689" s="3">
        <v>0.51400000000000001</v>
      </c>
      <c r="J4689" s="3">
        <v>0.64600000000000002</v>
      </c>
      <c r="K4689" s="3">
        <v>88.661000000000001</v>
      </c>
      <c r="L4689" s="3">
        <v>-8.8330000000000002</v>
      </c>
      <c r="M4689" s="3">
        <v>9.5799999999999996E-2</v>
      </c>
      <c r="N4689" s="3">
        <v>0.27500000000000002</v>
      </c>
      <c r="O4689" s="3">
        <v>0.19700000000000001</v>
      </c>
      <c r="P4689" s="8">
        <v>2.3E-5</v>
      </c>
      <c r="Q4689" s="3">
        <v>0.29699999999999999</v>
      </c>
      <c r="R4689" s="3">
        <v>1</v>
      </c>
    </row>
    <row r="4690" spans="1:18" x14ac:dyDescent="0.2">
      <c r="A4690" s="3">
        <v>4689</v>
      </c>
      <c r="B4690" s="3" t="s">
        <v>17254</v>
      </c>
      <c r="C4690" s="3" t="s">
        <v>17255</v>
      </c>
      <c r="D4690" s="3" t="s">
        <v>17256</v>
      </c>
      <c r="E4690" s="4">
        <v>44295</v>
      </c>
      <c r="F4690" s="6">
        <v>2021</v>
      </c>
      <c r="G4690" s="3">
        <v>228920</v>
      </c>
      <c r="H4690" s="3">
        <v>78</v>
      </c>
      <c r="I4690" s="3">
        <v>0.503</v>
      </c>
      <c r="J4690" s="3">
        <v>0.54800000000000004</v>
      </c>
      <c r="K4690" s="3">
        <v>94.036000000000001</v>
      </c>
      <c r="L4690" s="3">
        <v>-7.5640000000000001</v>
      </c>
      <c r="M4690" s="3">
        <v>0.14499999999999999</v>
      </c>
      <c r="N4690" s="3">
        <v>0.16400000000000001</v>
      </c>
      <c r="O4690" s="3">
        <v>7.51E-2</v>
      </c>
      <c r="P4690" s="3">
        <v>2.34E-4</v>
      </c>
      <c r="Q4690" s="3">
        <v>0.441</v>
      </c>
      <c r="R4690" s="3">
        <v>0</v>
      </c>
    </row>
    <row r="4691" spans="1:18" x14ac:dyDescent="0.2">
      <c r="A4691" s="3">
        <v>4690</v>
      </c>
      <c r="B4691" s="3" t="s">
        <v>14559</v>
      </c>
      <c r="C4691" s="3" t="s">
        <v>14560</v>
      </c>
      <c r="D4691" s="3" t="s">
        <v>14561</v>
      </c>
      <c r="E4691" s="4">
        <v>42643</v>
      </c>
      <c r="F4691" s="6">
        <v>2016</v>
      </c>
      <c r="G4691" s="3">
        <v>209453</v>
      </c>
      <c r="H4691" s="3">
        <v>75</v>
      </c>
      <c r="I4691" s="3">
        <v>0.83199999999999996</v>
      </c>
      <c r="J4691" s="3">
        <v>0.77200000000000002</v>
      </c>
      <c r="K4691" s="3">
        <v>96.016000000000005</v>
      </c>
      <c r="L4691" s="3">
        <v>-5.4290000000000003</v>
      </c>
      <c r="M4691" s="3">
        <v>0.44</v>
      </c>
      <c r="N4691" s="3">
        <v>0.1</v>
      </c>
      <c r="O4691" s="3">
        <v>5.5899999999999998E-2</v>
      </c>
      <c r="P4691" s="3">
        <v>4.86E-4</v>
      </c>
      <c r="Q4691" s="3">
        <v>0.70399999999999996</v>
      </c>
      <c r="R4691" s="3">
        <v>10</v>
      </c>
    </row>
    <row r="4692" spans="1:18" x14ac:dyDescent="0.2">
      <c r="A4692" s="3">
        <v>4691</v>
      </c>
      <c r="B4692" s="3" t="s">
        <v>15361</v>
      </c>
      <c r="C4692" s="3" t="s">
        <v>15362</v>
      </c>
      <c r="D4692" s="3" t="s">
        <v>15363</v>
      </c>
      <c r="E4692" s="4">
        <v>43574</v>
      </c>
      <c r="F4692" s="6">
        <v>2019</v>
      </c>
      <c r="G4692" s="3">
        <v>225933</v>
      </c>
      <c r="H4692" s="3">
        <v>76</v>
      </c>
      <c r="I4692" s="3">
        <v>0.746</v>
      </c>
      <c r="J4692" s="3">
        <v>0.7</v>
      </c>
      <c r="K4692" s="3">
        <v>176.04400000000001</v>
      </c>
      <c r="L4692" s="3">
        <v>-4.6689999999999996</v>
      </c>
      <c r="M4692" s="3">
        <v>0.11</v>
      </c>
      <c r="N4692" s="3">
        <v>0.34100000000000003</v>
      </c>
      <c r="O4692" s="3">
        <v>0.13600000000000001</v>
      </c>
      <c r="P4692" s="3">
        <v>1.5899999999999999E-4</v>
      </c>
      <c r="Q4692" s="3">
        <v>0.61899999999999999</v>
      </c>
      <c r="R4692" s="3">
        <v>0</v>
      </c>
    </row>
    <row r="4693" spans="1:18" x14ac:dyDescent="0.2">
      <c r="A4693" s="3">
        <v>4692</v>
      </c>
      <c r="B4693" s="3" t="s">
        <v>15305</v>
      </c>
      <c r="C4693" s="3" t="s">
        <v>15306</v>
      </c>
      <c r="D4693" s="3" t="s">
        <v>15307</v>
      </c>
      <c r="E4693" s="4">
        <v>43672</v>
      </c>
      <c r="F4693" s="6">
        <v>2019</v>
      </c>
      <c r="G4693" s="3">
        <v>287773</v>
      </c>
      <c r="H4693" s="3">
        <v>76</v>
      </c>
      <c r="I4693" s="3">
        <v>0.72499999999999998</v>
      </c>
      <c r="J4693" s="3">
        <v>0.79</v>
      </c>
      <c r="K4693" s="3">
        <v>175.988</v>
      </c>
      <c r="L4693" s="3">
        <v>-2.331</v>
      </c>
      <c r="M4693" s="3">
        <v>6.0199999999999997E-2</v>
      </c>
      <c r="N4693" s="3">
        <v>0.19700000000000001</v>
      </c>
      <c r="O4693" s="3">
        <v>7.1099999999999997E-2</v>
      </c>
      <c r="P4693" s="8">
        <v>1.1400000000000001E-6</v>
      </c>
      <c r="Q4693" s="3">
        <v>0.76300000000000001</v>
      </c>
      <c r="R4693" s="3">
        <v>0</v>
      </c>
    </row>
    <row r="4694" spans="1:18" x14ac:dyDescent="0.2">
      <c r="A4694" s="3">
        <v>4693</v>
      </c>
      <c r="B4694" s="3" t="s">
        <v>15261</v>
      </c>
      <c r="C4694" s="3" t="s">
        <v>15262</v>
      </c>
      <c r="D4694" s="3" t="s">
        <v>15263</v>
      </c>
      <c r="E4694" s="4">
        <v>43210</v>
      </c>
      <c r="F4694" s="6">
        <v>2018</v>
      </c>
      <c r="G4694" s="3">
        <v>263014</v>
      </c>
      <c r="H4694" s="3">
        <v>76</v>
      </c>
      <c r="I4694" s="3">
        <v>0.65200000000000002</v>
      </c>
      <c r="J4694" s="3">
        <v>0.67800000000000005</v>
      </c>
      <c r="K4694" s="3">
        <v>72.989000000000004</v>
      </c>
      <c r="L4694" s="3">
        <v>-6.1829999999999998</v>
      </c>
      <c r="M4694" s="3">
        <v>0.106</v>
      </c>
      <c r="N4694" s="3">
        <v>5.4100000000000002E-2</v>
      </c>
      <c r="O4694" s="3">
        <v>0.183</v>
      </c>
      <c r="P4694" s="8">
        <v>3.26E-5</v>
      </c>
      <c r="Q4694" s="3">
        <v>0.28000000000000003</v>
      </c>
      <c r="R4694" s="3">
        <v>2</v>
      </c>
    </row>
    <row r="4695" spans="1:18" x14ac:dyDescent="0.2">
      <c r="A4695" s="3">
        <v>4694</v>
      </c>
      <c r="B4695" s="3" t="s">
        <v>15088</v>
      </c>
      <c r="C4695" s="3" t="s">
        <v>15089</v>
      </c>
      <c r="D4695" s="3" t="s">
        <v>4364</v>
      </c>
      <c r="E4695" s="4">
        <v>42342</v>
      </c>
      <c r="F4695" s="6">
        <v>2015</v>
      </c>
      <c r="G4695" s="3">
        <v>238320</v>
      </c>
      <c r="H4695" s="3">
        <v>76</v>
      </c>
      <c r="I4695" s="3">
        <v>0.41799999999999998</v>
      </c>
      <c r="J4695" s="3">
        <v>0.72399999999999998</v>
      </c>
      <c r="K4695" s="3">
        <v>78.521000000000001</v>
      </c>
      <c r="L4695" s="3">
        <v>-3.7240000000000002</v>
      </c>
      <c r="M4695" s="3">
        <v>0.112</v>
      </c>
      <c r="N4695" s="3">
        <v>9.64E-2</v>
      </c>
      <c r="O4695" s="3">
        <v>0.21299999999999999</v>
      </c>
      <c r="P4695" s="3">
        <v>0</v>
      </c>
      <c r="Q4695" s="3">
        <v>0.60399999999999998</v>
      </c>
      <c r="R4695" s="3">
        <v>5</v>
      </c>
    </row>
    <row r="4696" spans="1:18" x14ac:dyDescent="0.2">
      <c r="A4696" s="3">
        <v>4695</v>
      </c>
      <c r="B4696" s="3" t="s">
        <v>2918</v>
      </c>
      <c r="C4696" s="3" t="s">
        <v>1331</v>
      </c>
      <c r="D4696" s="3" t="s">
        <v>2919</v>
      </c>
      <c r="E4696" s="4">
        <v>25638</v>
      </c>
      <c r="F4696" s="6">
        <v>1970</v>
      </c>
      <c r="G4696" s="3">
        <v>179760</v>
      </c>
      <c r="H4696" s="3">
        <v>70</v>
      </c>
      <c r="I4696" s="3">
        <v>0.59299999999999997</v>
      </c>
      <c r="J4696" s="3">
        <v>0.20499999999999999</v>
      </c>
      <c r="K4696" s="3">
        <v>140.279</v>
      </c>
      <c r="L4696" s="3">
        <v>-14.601000000000001</v>
      </c>
      <c r="M4696" s="3">
        <v>0.11899999999999999</v>
      </c>
      <c r="N4696" s="3">
        <v>4.7899999999999998E-2</v>
      </c>
      <c r="O4696" s="3">
        <v>0.89600000000000002</v>
      </c>
      <c r="P4696" s="8">
        <v>5.4599999999999999E-5</v>
      </c>
      <c r="Q4696" s="3">
        <v>0.377</v>
      </c>
      <c r="R4696" s="3">
        <v>9</v>
      </c>
    </row>
    <row r="4697" spans="1:18" x14ac:dyDescent="0.2">
      <c r="A4697" s="3">
        <v>4696</v>
      </c>
      <c r="B4697" s="3" t="s">
        <v>5126</v>
      </c>
      <c r="C4697" s="3" t="s">
        <v>5127</v>
      </c>
      <c r="D4697" s="3" t="s">
        <v>3844</v>
      </c>
      <c r="E4697" s="4">
        <v>39014</v>
      </c>
      <c r="F4697" s="6">
        <v>2006</v>
      </c>
      <c r="G4697" s="3">
        <v>201107</v>
      </c>
      <c r="H4697" s="3">
        <v>70</v>
      </c>
      <c r="I4697" s="3">
        <v>0.66800000000000004</v>
      </c>
      <c r="J4697" s="3">
        <v>0.67200000000000004</v>
      </c>
      <c r="K4697" s="3">
        <v>89.010999999999996</v>
      </c>
      <c r="L4697" s="3">
        <v>-4.931</v>
      </c>
      <c r="M4697" s="3">
        <v>0.32900000000000001</v>
      </c>
      <c r="N4697" s="3">
        <v>3.0300000000000001E-2</v>
      </c>
      <c r="O4697" s="3">
        <v>0.111</v>
      </c>
      <c r="P4697" s="3">
        <v>0</v>
      </c>
      <c r="Q4697" s="3">
        <v>0.53900000000000003</v>
      </c>
      <c r="R4697" s="3">
        <v>2</v>
      </c>
    </row>
    <row r="4698" spans="1:18" x14ac:dyDescent="0.2">
      <c r="A4698" s="3">
        <v>4697</v>
      </c>
      <c r="B4698" s="3" t="s">
        <v>5823</v>
      </c>
      <c r="C4698" s="3" t="s">
        <v>5824</v>
      </c>
      <c r="D4698" s="3" t="s">
        <v>5825</v>
      </c>
      <c r="E4698" s="4">
        <v>44092</v>
      </c>
      <c r="F4698" s="6">
        <v>2020</v>
      </c>
      <c r="G4698" s="3">
        <v>98413</v>
      </c>
      <c r="H4698" s="3">
        <v>70</v>
      </c>
      <c r="I4698" s="3">
        <v>0.89500000000000002</v>
      </c>
      <c r="J4698" s="3">
        <v>0.439</v>
      </c>
      <c r="K4698" s="3">
        <v>109.988</v>
      </c>
      <c r="L4698" s="3">
        <v>-12.141999999999999</v>
      </c>
      <c r="M4698" s="3">
        <v>6.83E-2</v>
      </c>
      <c r="N4698" s="3">
        <v>0.31900000000000001</v>
      </c>
      <c r="O4698" s="3">
        <v>0.19900000000000001</v>
      </c>
      <c r="P4698" s="3">
        <v>0</v>
      </c>
      <c r="Q4698" s="3">
        <v>0.63300000000000001</v>
      </c>
      <c r="R4698" s="3">
        <v>5</v>
      </c>
    </row>
    <row r="4699" spans="1:18" x14ac:dyDescent="0.2">
      <c r="A4699" s="3">
        <v>4698</v>
      </c>
      <c r="B4699" s="3" t="s">
        <v>17652</v>
      </c>
      <c r="C4699" s="3" t="s">
        <v>17653</v>
      </c>
      <c r="D4699" s="3" t="s">
        <v>4451</v>
      </c>
      <c r="E4699" s="4">
        <v>43434</v>
      </c>
      <c r="F4699" s="6">
        <v>2018</v>
      </c>
      <c r="G4699" s="3">
        <v>227693</v>
      </c>
      <c r="H4699" s="3">
        <v>79</v>
      </c>
      <c r="I4699" s="3">
        <v>0.48099999999999998</v>
      </c>
      <c r="J4699" s="3">
        <v>0.26700000000000002</v>
      </c>
      <c r="K4699" s="3">
        <v>117.64</v>
      </c>
      <c r="L4699" s="3">
        <v>-9.2490000000000006</v>
      </c>
      <c r="M4699" s="3">
        <v>0.249</v>
      </c>
      <c r="N4699" s="3">
        <v>3.39E-2</v>
      </c>
      <c r="O4699" s="3">
        <v>0.8</v>
      </c>
      <c r="P4699" s="3">
        <v>0</v>
      </c>
      <c r="Q4699" s="3">
        <v>0.13700000000000001</v>
      </c>
      <c r="R4699" s="3">
        <v>7</v>
      </c>
    </row>
    <row r="4700" spans="1:18" x14ac:dyDescent="0.2">
      <c r="A4700" s="3">
        <v>4699</v>
      </c>
      <c r="B4700" s="3" t="s">
        <v>13452</v>
      </c>
      <c r="C4700" s="3" t="s">
        <v>13453</v>
      </c>
      <c r="D4700" s="3" t="s">
        <v>13454</v>
      </c>
      <c r="E4700" s="4">
        <v>44092</v>
      </c>
      <c r="F4700" s="6">
        <v>2020</v>
      </c>
      <c r="G4700" s="3">
        <v>153627</v>
      </c>
      <c r="H4700" s="3">
        <v>74</v>
      </c>
      <c r="I4700" s="3">
        <v>0.73199999999999998</v>
      </c>
      <c r="J4700" s="3">
        <v>0.63600000000000001</v>
      </c>
      <c r="K4700" s="3">
        <v>138.06100000000001</v>
      </c>
      <c r="L4700" s="3">
        <v>-6.1619999999999999</v>
      </c>
      <c r="M4700" s="3">
        <v>0.24099999999999999</v>
      </c>
      <c r="N4700" s="3">
        <v>4.9700000000000001E-2</v>
      </c>
      <c r="O4700" s="3">
        <v>8.4699999999999998E-2</v>
      </c>
      <c r="P4700" s="3">
        <v>0</v>
      </c>
      <c r="Q4700" s="3">
        <v>0.35799999999999998</v>
      </c>
      <c r="R4700" s="3">
        <v>7</v>
      </c>
    </row>
    <row r="4701" spans="1:18" x14ac:dyDescent="0.2">
      <c r="A4701" s="3">
        <v>4700</v>
      </c>
      <c r="B4701" s="3" t="s">
        <v>15865</v>
      </c>
      <c r="C4701" s="3" t="s">
        <v>6996</v>
      </c>
      <c r="D4701" s="3" t="s">
        <v>6997</v>
      </c>
      <c r="E4701" s="4">
        <v>41401</v>
      </c>
      <c r="F4701" s="6">
        <v>2013</v>
      </c>
      <c r="G4701" s="3">
        <v>209386</v>
      </c>
      <c r="H4701" s="3">
        <v>76</v>
      </c>
      <c r="I4701" s="3">
        <v>0.54500000000000004</v>
      </c>
      <c r="J4701" s="3">
        <v>0.96799999999999997</v>
      </c>
      <c r="K4701" s="3">
        <v>169.965</v>
      </c>
      <c r="L4701" s="3">
        <v>-3.5529999999999999</v>
      </c>
      <c r="M4701" s="3">
        <v>0.33100000000000002</v>
      </c>
      <c r="N4701" s="3">
        <v>8.5300000000000001E-2</v>
      </c>
      <c r="O4701" s="3">
        <v>3.8699999999999998E-2</v>
      </c>
      <c r="P4701" s="3">
        <v>3.2499999999999999E-3</v>
      </c>
      <c r="Q4701" s="3">
        <v>0.52700000000000002</v>
      </c>
      <c r="R4701" s="3">
        <v>9</v>
      </c>
    </row>
    <row r="4702" spans="1:18" x14ac:dyDescent="0.2">
      <c r="A4702" s="3">
        <v>4701</v>
      </c>
      <c r="B4702" s="3" t="s">
        <v>6995</v>
      </c>
      <c r="C4702" s="3" t="s">
        <v>6996</v>
      </c>
      <c r="D4702" s="3" t="s">
        <v>6997</v>
      </c>
      <c r="E4702" s="4">
        <v>41401</v>
      </c>
      <c r="F4702" s="6">
        <v>2013</v>
      </c>
      <c r="G4702" s="3">
        <v>209386</v>
      </c>
      <c r="H4702" s="3">
        <v>71</v>
      </c>
      <c r="I4702" s="3">
        <v>0.54500000000000004</v>
      </c>
      <c r="J4702" s="3">
        <v>0.96799999999999997</v>
      </c>
      <c r="K4702" s="3">
        <v>169.965</v>
      </c>
      <c r="L4702" s="3">
        <v>-3.5529999999999999</v>
      </c>
      <c r="M4702" s="3">
        <v>0.33100000000000002</v>
      </c>
      <c r="N4702" s="3">
        <v>8.5300000000000001E-2</v>
      </c>
      <c r="O4702" s="3">
        <v>3.8699999999999998E-2</v>
      </c>
      <c r="P4702" s="3">
        <v>3.2499999999999999E-3</v>
      </c>
      <c r="Q4702" s="3">
        <v>0.52700000000000002</v>
      </c>
      <c r="R4702" s="3">
        <v>9</v>
      </c>
    </row>
    <row r="4703" spans="1:18" x14ac:dyDescent="0.2">
      <c r="A4703" s="3">
        <v>4702</v>
      </c>
      <c r="B4703" s="3" t="s">
        <v>19260</v>
      </c>
      <c r="C4703" s="3" t="s">
        <v>19261</v>
      </c>
      <c r="D4703" s="3" t="s">
        <v>19262</v>
      </c>
      <c r="E4703" s="4">
        <v>43826</v>
      </c>
      <c r="F4703" s="6">
        <v>2019</v>
      </c>
      <c r="G4703" s="3">
        <v>157712</v>
      </c>
      <c r="H4703" s="3">
        <v>84</v>
      </c>
      <c r="I4703" s="3">
        <v>0.80200000000000005</v>
      </c>
      <c r="J4703" s="3">
        <v>0.59099999999999997</v>
      </c>
      <c r="K4703" s="3">
        <v>139.864</v>
      </c>
      <c r="L4703" s="3">
        <v>-4.8949999999999996</v>
      </c>
      <c r="M4703" s="3">
        <v>0.19600000000000001</v>
      </c>
      <c r="N4703" s="3">
        <v>0.22500000000000001</v>
      </c>
      <c r="O4703" s="3">
        <v>1.04E-2</v>
      </c>
      <c r="P4703" s="3">
        <v>0</v>
      </c>
      <c r="Q4703" s="3">
        <v>0.309</v>
      </c>
      <c r="R4703" s="3">
        <v>8</v>
      </c>
    </row>
    <row r="4704" spans="1:18" x14ac:dyDescent="0.2">
      <c r="A4704" s="3">
        <v>4703</v>
      </c>
      <c r="B4704" s="3" t="s">
        <v>9474</v>
      </c>
      <c r="C4704" s="3" t="s">
        <v>9475</v>
      </c>
      <c r="D4704" s="3" t="s">
        <v>7508</v>
      </c>
      <c r="E4704" s="4">
        <v>43629</v>
      </c>
      <c r="F4704" s="6">
        <v>2019</v>
      </c>
      <c r="G4704" s="3">
        <v>245700</v>
      </c>
      <c r="H4704" s="3">
        <v>72</v>
      </c>
      <c r="I4704" s="3">
        <v>0.61399999999999999</v>
      </c>
      <c r="J4704" s="3">
        <v>0.68400000000000005</v>
      </c>
      <c r="K4704" s="3">
        <v>156.85</v>
      </c>
      <c r="L4704" s="3">
        <v>-5.79</v>
      </c>
      <c r="M4704" s="3">
        <v>9.7600000000000006E-2</v>
      </c>
      <c r="N4704" s="3">
        <v>0.157</v>
      </c>
      <c r="O4704" s="3">
        <v>0.247</v>
      </c>
      <c r="P4704" s="3">
        <v>0</v>
      </c>
      <c r="Q4704" s="3">
        <v>0.25800000000000001</v>
      </c>
      <c r="R4704" s="3">
        <v>0</v>
      </c>
    </row>
    <row r="4705" spans="1:18" x14ac:dyDescent="0.2">
      <c r="A4705" s="3">
        <v>4704</v>
      </c>
      <c r="B4705" s="3" t="s">
        <v>7563</v>
      </c>
      <c r="C4705" s="3" t="s">
        <v>7564</v>
      </c>
      <c r="D4705" s="3" t="s">
        <v>3950</v>
      </c>
      <c r="E4705" s="4">
        <v>43882</v>
      </c>
      <c r="F4705" s="6">
        <v>2020</v>
      </c>
      <c r="G4705" s="3">
        <v>196199</v>
      </c>
      <c r="H4705" s="3">
        <v>71</v>
      </c>
      <c r="I4705" s="3">
        <v>0.80800000000000005</v>
      </c>
      <c r="J4705" s="3">
        <v>0.90300000000000002</v>
      </c>
      <c r="K4705" s="3">
        <v>116.988</v>
      </c>
      <c r="L4705" s="3">
        <v>-3.1059999999999999</v>
      </c>
      <c r="M4705" s="3">
        <v>9.9299999999999999E-2</v>
      </c>
      <c r="N4705" s="3">
        <v>9.5799999999999996E-2</v>
      </c>
      <c r="O4705" s="3">
        <v>1.21E-2</v>
      </c>
      <c r="P4705" s="3">
        <v>2.33E-4</v>
      </c>
      <c r="Q4705" s="3">
        <v>0.47299999999999998</v>
      </c>
      <c r="R4705" s="3">
        <v>0</v>
      </c>
    </row>
    <row r="4706" spans="1:18" x14ac:dyDescent="0.2">
      <c r="A4706" s="3">
        <v>4705</v>
      </c>
      <c r="B4706" s="3" t="s">
        <v>18020</v>
      </c>
      <c r="C4706" s="3" t="s">
        <v>18021</v>
      </c>
      <c r="D4706" s="3" t="s">
        <v>8812</v>
      </c>
      <c r="E4706" s="4">
        <v>41943</v>
      </c>
      <c r="F4706" s="6">
        <v>2014</v>
      </c>
      <c r="G4706" s="3">
        <v>227267</v>
      </c>
      <c r="H4706" s="3">
        <v>80</v>
      </c>
      <c r="I4706" s="3">
        <v>0.64600000000000002</v>
      </c>
      <c r="J4706" s="3">
        <v>0.82299999999999995</v>
      </c>
      <c r="K4706" s="3">
        <v>128.035</v>
      </c>
      <c r="L4706" s="3">
        <v>-4.1230000000000002</v>
      </c>
      <c r="M4706" s="3">
        <v>0.32200000000000001</v>
      </c>
      <c r="N4706" s="3">
        <v>3.9399999999999998E-2</v>
      </c>
      <c r="O4706" s="3">
        <v>0.21299999999999999</v>
      </c>
      <c r="P4706" s="3">
        <v>0</v>
      </c>
      <c r="Q4706" s="3">
        <v>0.41799999999999998</v>
      </c>
      <c r="R4706" s="3">
        <v>2</v>
      </c>
    </row>
    <row r="4707" spans="1:18" x14ac:dyDescent="0.2">
      <c r="A4707" s="3">
        <v>4706</v>
      </c>
      <c r="B4707" s="3" t="s">
        <v>4805</v>
      </c>
      <c r="C4707" s="3" t="s">
        <v>4806</v>
      </c>
      <c r="D4707" s="3" t="s">
        <v>4807</v>
      </c>
      <c r="E4707" s="4">
        <v>43560</v>
      </c>
      <c r="F4707" s="6">
        <v>2019</v>
      </c>
      <c r="G4707" s="3">
        <v>177067</v>
      </c>
      <c r="H4707" s="3">
        <v>70</v>
      </c>
      <c r="I4707" s="3">
        <v>0.72899999999999998</v>
      </c>
      <c r="J4707" s="3">
        <v>0.54500000000000004</v>
      </c>
      <c r="K4707" s="3">
        <v>103.012</v>
      </c>
      <c r="L4707" s="3">
        <v>-7.8179999999999996</v>
      </c>
      <c r="M4707" s="3">
        <v>0.36899999999999999</v>
      </c>
      <c r="N4707" s="3">
        <v>3.1600000000000003E-2</v>
      </c>
      <c r="O4707" s="3">
        <v>1.7399999999999999E-2</v>
      </c>
      <c r="P4707" s="3">
        <v>2.7399999999999999E-4</v>
      </c>
      <c r="Q4707" s="3">
        <v>0.51400000000000001</v>
      </c>
      <c r="R4707" s="3">
        <v>0</v>
      </c>
    </row>
    <row r="4708" spans="1:18" x14ac:dyDescent="0.2">
      <c r="A4708" s="3">
        <v>4707</v>
      </c>
      <c r="B4708" s="3" t="s">
        <v>9507</v>
      </c>
      <c r="C4708" s="3" t="s">
        <v>9508</v>
      </c>
      <c r="D4708" s="3" t="s">
        <v>9509</v>
      </c>
      <c r="E4708" s="4">
        <v>44106</v>
      </c>
      <c r="F4708" s="6">
        <v>2020</v>
      </c>
      <c r="G4708" s="3">
        <v>198822</v>
      </c>
      <c r="H4708" s="3">
        <v>72</v>
      </c>
      <c r="I4708" s="3">
        <v>0.71399999999999997</v>
      </c>
      <c r="J4708" s="3">
        <v>0.58199999999999996</v>
      </c>
      <c r="K4708" s="3">
        <v>92.819000000000003</v>
      </c>
      <c r="L4708" s="3">
        <v>-7.2720000000000002</v>
      </c>
      <c r="M4708" s="3">
        <v>7.7399999999999997E-2</v>
      </c>
      <c r="N4708" s="3">
        <v>8.0799999999999997E-2</v>
      </c>
      <c r="O4708" s="3">
        <v>1.29E-2</v>
      </c>
      <c r="P4708" s="3">
        <v>0</v>
      </c>
      <c r="Q4708" s="3">
        <v>0.33800000000000002</v>
      </c>
      <c r="R4708" s="3">
        <v>5</v>
      </c>
    </row>
    <row r="4709" spans="1:18" x14ac:dyDescent="0.2">
      <c r="A4709" s="3">
        <v>4708</v>
      </c>
      <c r="B4709" s="3" t="s">
        <v>5055</v>
      </c>
      <c r="C4709" s="3" t="s">
        <v>5056</v>
      </c>
      <c r="D4709" s="3" t="s">
        <v>5057</v>
      </c>
      <c r="E4709" s="4">
        <v>43259</v>
      </c>
      <c r="F4709" s="6">
        <v>2018</v>
      </c>
      <c r="G4709" s="3">
        <v>210889</v>
      </c>
      <c r="H4709" s="3">
        <v>70</v>
      </c>
      <c r="I4709" s="3">
        <v>0.64100000000000001</v>
      </c>
      <c r="J4709" s="3">
        <v>0.61399999999999999</v>
      </c>
      <c r="K4709" s="3">
        <v>81.010999999999996</v>
      </c>
      <c r="L4709" s="3">
        <v>-7.8470000000000004</v>
      </c>
      <c r="M4709" s="3">
        <v>9.2999999999999999E-2</v>
      </c>
      <c r="N4709" s="3">
        <v>5.3199999999999997E-2</v>
      </c>
      <c r="O4709" s="3">
        <v>7.4499999999999997E-2</v>
      </c>
      <c r="P4709" s="3">
        <v>0</v>
      </c>
      <c r="Q4709" s="3">
        <v>0.72699999999999998</v>
      </c>
      <c r="R4709" s="3">
        <v>7</v>
      </c>
    </row>
    <row r="4710" spans="1:18" x14ac:dyDescent="0.2">
      <c r="A4710" s="3">
        <v>4709</v>
      </c>
      <c r="B4710" s="3" t="s">
        <v>3711</v>
      </c>
      <c r="C4710" s="3" t="s">
        <v>3712</v>
      </c>
      <c r="D4710" s="3" t="s">
        <v>3713</v>
      </c>
      <c r="E4710" s="4">
        <v>41225</v>
      </c>
      <c r="F4710" s="6">
        <v>2012</v>
      </c>
      <c r="G4710" s="3">
        <v>182040</v>
      </c>
      <c r="H4710" s="3">
        <v>70</v>
      </c>
      <c r="I4710" s="3">
        <v>0.373</v>
      </c>
      <c r="J4710" s="3">
        <v>0.57499999999999996</v>
      </c>
      <c r="K4710" s="3">
        <v>72.594999999999999</v>
      </c>
      <c r="L4710" s="3">
        <v>-6.8620000000000001</v>
      </c>
      <c r="M4710" s="3">
        <v>0.125</v>
      </c>
      <c r="N4710" s="3">
        <v>9.1499999999999998E-2</v>
      </c>
      <c r="O4710" s="3">
        <v>0.30199999999999999</v>
      </c>
      <c r="P4710" s="3">
        <v>0</v>
      </c>
      <c r="Q4710" s="3">
        <v>0.5</v>
      </c>
      <c r="R4710" s="3">
        <v>2</v>
      </c>
    </row>
    <row r="4711" spans="1:18" x14ac:dyDescent="0.2">
      <c r="A4711" s="3">
        <v>4710</v>
      </c>
      <c r="B4711" s="3" t="s">
        <v>6274</v>
      </c>
      <c r="C4711" s="3" t="s">
        <v>6275</v>
      </c>
      <c r="D4711" s="3" t="s">
        <v>3622</v>
      </c>
      <c r="E4711" s="4">
        <v>38608</v>
      </c>
      <c r="F4711" s="6">
        <v>2005</v>
      </c>
      <c r="G4711" s="3">
        <v>236267</v>
      </c>
      <c r="H4711" s="3">
        <v>71</v>
      </c>
      <c r="I4711" s="3">
        <v>0.59199999999999997</v>
      </c>
      <c r="J4711" s="3">
        <v>0.72899999999999998</v>
      </c>
      <c r="K4711" s="3">
        <v>116.03</v>
      </c>
      <c r="L4711" s="3">
        <v>-4.1559999999999997</v>
      </c>
      <c r="M4711" s="3">
        <v>6.5299999999999997E-2</v>
      </c>
      <c r="N4711" s="3">
        <v>4.48E-2</v>
      </c>
      <c r="O4711" s="3">
        <v>2.1999999999999999E-2</v>
      </c>
      <c r="P4711" s="3">
        <v>0</v>
      </c>
      <c r="Q4711" s="3">
        <v>0.70899999999999996</v>
      </c>
      <c r="R4711" s="3">
        <v>8</v>
      </c>
    </row>
    <row r="4712" spans="1:18" x14ac:dyDescent="0.2">
      <c r="A4712" s="3">
        <v>4711</v>
      </c>
      <c r="B4712" s="3" t="s">
        <v>6942</v>
      </c>
      <c r="C4712" s="3" t="s">
        <v>6943</v>
      </c>
      <c r="D4712" s="3" t="s">
        <v>4074</v>
      </c>
      <c r="E4712" s="4">
        <v>43217</v>
      </c>
      <c r="F4712" s="6">
        <v>2018</v>
      </c>
      <c r="G4712" s="3">
        <v>246987</v>
      </c>
      <c r="H4712" s="3">
        <v>71</v>
      </c>
      <c r="I4712" s="3">
        <v>0.56899999999999995</v>
      </c>
      <c r="J4712" s="3">
        <v>0.77700000000000002</v>
      </c>
      <c r="K4712" s="3">
        <v>164.02699999999999</v>
      </c>
      <c r="L4712" s="3">
        <v>-4.0410000000000004</v>
      </c>
      <c r="M4712" s="3">
        <v>0.13200000000000001</v>
      </c>
      <c r="N4712" s="3">
        <v>8.3400000000000002E-2</v>
      </c>
      <c r="O4712" s="3">
        <v>0.13900000000000001</v>
      </c>
      <c r="P4712" s="3">
        <v>0</v>
      </c>
      <c r="Q4712" s="3">
        <v>0.18099999999999999</v>
      </c>
      <c r="R4712" s="3">
        <v>4</v>
      </c>
    </row>
    <row r="4713" spans="1:18" x14ac:dyDescent="0.2">
      <c r="A4713" s="3">
        <v>4712</v>
      </c>
      <c r="B4713" s="3" t="s">
        <v>15462</v>
      </c>
      <c r="C4713" s="3" t="s">
        <v>15463</v>
      </c>
      <c r="D4713" s="3" t="s">
        <v>15464</v>
      </c>
      <c r="E4713" s="4">
        <v>44071</v>
      </c>
      <c r="F4713" s="6">
        <v>2020</v>
      </c>
      <c r="G4713" s="3">
        <v>210795</v>
      </c>
      <c r="H4713" s="3">
        <v>76</v>
      </c>
      <c r="I4713" s="3">
        <v>0.61199999999999999</v>
      </c>
      <c r="J4713" s="3">
        <v>0.88400000000000001</v>
      </c>
      <c r="K4713" s="3">
        <v>178.04300000000001</v>
      </c>
      <c r="L4713" s="3">
        <v>-4.1130000000000004</v>
      </c>
      <c r="M4713" s="3">
        <v>0.247</v>
      </c>
      <c r="N4713" s="3">
        <v>4.5400000000000003E-2</v>
      </c>
      <c r="O4713" s="3">
        <v>7.5899999999999995E-2</v>
      </c>
      <c r="P4713" s="3">
        <v>1.32E-3</v>
      </c>
      <c r="Q4713" s="3">
        <v>0.67900000000000005</v>
      </c>
      <c r="R4713" s="3">
        <v>4</v>
      </c>
    </row>
    <row r="4714" spans="1:18" x14ac:dyDescent="0.2">
      <c r="A4714" s="3">
        <v>4713</v>
      </c>
      <c r="B4714" s="3" t="s">
        <v>8546</v>
      </c>
      <c r="C4714" s="3" t="s">
        <v>8547</v>
      </c>
      <c r="D4714" s="3" t="s">
        <v>6066</v>
      </c>
      <c r="E4714" s="4">
        <v>37159</v>
      </c>
      <c r="F4714" s="6">
        <v>2001</v>
      </c>
      <c r="G4714" s="3">
        <v>211933</v>
      </c>
      <c r="H4714" s="3">
        <v>72</v>
      </c>
      <c r="I4714" s="3">
        <v>0.67100000000000004</v>
      </c>
      <c r="J4714" s="3">
        <v>0.153</v>
      </c>
      <c r="K4714" s="3">
        <v>85.6</v>
      </c>
      <c r="L4714" s="3">
        <v>-13.569000000000001</v>
      </c>
      <c r="M4714" s="3">
        <v>7.7100000000000002E-2</v>
      </c>
      <c r="N4714" s="3">
        <v>4.0399999999999998E-2</v>
      </c>
      <c r="O4714" s="3">
        <v>0.91200000000000003</v>
      </c>
      <c r="P4714" s="8">
        <v>5.5300000000000002E-5</v>
      </c>
      <c r="Q4714" s="3">
        <v>0.65800000000000003</v>
      </c>
      <c r="R4714" s="3">
        <v>0</v>
      </c>
    </row>
    <row r="4715" spans="1:18" x14ac:dyDescent="0.2">
      <c r="A4715" s="3">
        <v>4714</v>
      </c>
      <c r="B4715" s="3" t="s">
        <v>12032</v>
      </c>
      <c r="C4715" s="3" t="s">
        <v>12033</v>
      </c>
      <c r="D4715" s="3" t="s">
        <v>12034</v>
      </c>
      <c r="E4715" s="4">
        <v>44287</v>
      </c>
      <c r="F4715" s="6">
        <v>2021</v>
      </c>
      <c r="G4715" s="3">
        <v>157030</v>
      </c>
      <c r="H4715" s="3">
        <v>73</v>
      </c>
      <c r="I4715" s="3">
        <v>0.84499999999999997</v>
      </c>
      <c r="J4715" s="3">
        <v>0.49299999999999999</v>
      </c>
      <c r="K4715" s="3">
        <v>90.048000000000002</v>
      </c>
      <c r="L4715" s="3">
        <v>-5.9320000000000004</v>
      </c>
      <c r="M4715" s="3">
        <v>0.105</v>
      </c>
      <c r="N4715" s="3">
        <v>0.152</v>
      </c>
      <c r="O4715" s="3">
        <v>9.0699999999999999E-3</v>
      </c>
      <c r="P4715" s="3">
        <v>0.20599999999999999</v>
      </c>
      <c r="Q4715" s="3">
        <v>0.43099999999999999</v>
      </c>
      <c r="R4715" s="3">
        <v>1</v>
      </c>
    </row>
    <row r="4716" spans="1:18" x14ac:dyDescent="0.2">
      <c r="A4716" s="3">
        <v>4715</v>
      </c>
      <c r="B4716" s="3" t="s">
        <v>17257</v>
      </c>
      <c r="C4716" s="3" t="s">
        <v>17258</v>
      </c>
      <c r="D4716" s="3" t="s">
        <v>5327</v>
      </c>
      <c r="E4716" s="4">
        <v>44246</v>
      </c>
      <c r="F4716" s="6">
        <v>2021</v>
      </c>
      <c r="G4716" s="3">
        <v>183070</v>
      </c>
      <c r="H4716" s="3">
        <v>78</v>
      </c>
      <c r="I4716" s="3">
        <v>0.56799999999999995</v>
      </c>
      <c r="J4716" s="3">
        <v>0.78800000000000003</v>
      </c>
      <c r="K4716" s="3">
        <v>104.959</v>
      </c>
      <c r="L4716" s="3">
        <v>-6.28</v>
      </c>
      <c r="M4716" s="3">
        <v>0.14099999999999999</v>
      </c>
      <c r="N4716" s="3">
        <v>3.7699999999999997E-2</v>
      </c>
      <c r="O4716" s="3">
        <v>1.01E-2</v>
      </c>
      <c r="P4716" s="3">
        <v>0</v>
      </c>
      <c r="Q4716" s="3">
        <v>0.46</v>
      </c>
      <c r="R4716" s="3">
        <v>5</v>
      </c>
    </row>
    <row r="4717" spans="1:18" x14ac:dyDescent="0.2">
      <c r="A4717" s="3">
        <v>4716</v>
      </c>
      <c r="B4717" s="3" t="s">
        <v>7226</v>
      </c>
      <c r="C4717" s="3" t="s">
        <v>7227</v>
      </c>
      <c r="D4717" s="3" t="s">
        <v>7228</v>
      </c>
      <c r="E4717" s="4">
        <v>43410</v>
      </c>
      <c r="F4717" s="6">
        <v>2018</v>
      </c>
      <c r="G4717" s="3">
        <v>166093</v>
      </c>
      <c r="H4717" s="3">
        <v>71</v>
      </c>
      <c r="I4717" s="3">
        <v>0.63800000000000001</v>
      </c>
      <c r="J4717" s="3">
        <v>0.4</v>
      </c>
      <c r="K4717" s="3">
        <v>150.13300000000001</v>
      </c>
      <c r="L4717" s="3">
        <v>-11.212</v>
      </c>
      <c r="M4717" s="3">
        <v>0.33400000000000002</v>
      </c>
      <c r="N4717" s="3">
        <v>4.2500000000000003E-2</v>
      </c>
      <c r="O4717" s="3">
        <v>0.73299999999999998</v>
      </c>
      <c r="P4717" s="3">
        <v>1.3300000000000001E-4</v>
      </c>
      <c r="Q4717" s="3">
        <v>0.495</v>
      </c>
      <c r="R4717" s="3">
        <v>11</v>
      </c>
    </row>
    <row r="4718" spans="1:18" x14ac:dyDescent="0.2">
      <c r="A4718" s="3">
        <v>4717</v>
      </c>
      <c r="B4718" s="3" t="s">
        <v>16533</v>
      </c>
      <c r="C4718" s="3" t="s">
        <v>16534</v>
      </c>
      <c r="D4718" s="3" t="s">
        <v>16535</v>
      </c>
      <c r="E4718" s="4">
        <v>44008</v>
      </c>
      <c r="F4718" s="6">
        <v>2020</v>
      </c>
      <c r="G4718" s="3">
        <v>159293</v>
      </c>
      <c r="H4718" s="3">
        <v>77</v>
      </c>
      <c r="I4718" s="3">
        <v>0.80400000000000005</v>
      </c>
      <c r="J4718" s="3">
        <v>0.32300000000000001</v>
      </c>
      <c r="K4718" s="3">
        <v>87.019000000000005</v>
      </c>
      <c r="L4718" s="3">
        <v>-11.127000000000001</v>
      </c>
      <c r="M4718" s="3">
        <v>0.15</v>
      </c>
      <c r="N4718" s="3">
        <v>0.30499999999999999</v>
      </c>
      <c r="O4718" s="3">
        <v>0.308</v>
      </c>
      <c r="P4718" s="3">
        <v>0</v>
      </c>
      <c r="Q4718" s="3">
        <v>0.45600000000000002</v>
      </c>
      <c r="R4718" s="3">
        <v>0</v>
      </c>
    </row>
    <row r="4719" spans="1:18" x14ac:dyDescent="0.2">
      <c r="A4719" s="3">
        <v>4718</v>
      </c>
      <c r="B4719" s="3" t="s">
        <v>14272</v>
      </c>
      <c r="C4719" s="3" t="s">
        <v>14273</v>
      </c>
      <c r="D4719" s="3" t="s">
        <v>14274</v>
      </c>
      <c r="E4719" s="4">
        <v>43812</v>
      </c>
      <c r="F4719" s="6">
        <v>2019</v>
      </c>
      <c r="G4719" s="3">
        <v>216707</v>
      </c>
      <c r="H4719" s="3">
        <v>75</v>
      </c>
      <c r="I4719" s="3">
        <v>0.81699999999999995</v>
      </c>
      <c r="J4719" s="3">
        <v>0.78100000000000003</v>
      </c>
      <c r="K4719" s="3">
        <v>104</v>
      </c>
      <c r="L4719" s="3">
        <v>-4.1779999999999999</v>
      </c>
      <c r="M4719" s="3">
        <v>0.123</v>
      </c>
      <c r="N4719" s="3">
        <v>0.112</v>
      </c>
      <c r="O4719" s="3">
        <v>8.3800000000000003E-3</v>
      </c>
      <c r="P4719" s="8">
        <v>5.2100000000000001E-6</v>
      </c>
      <c r="Q4719" s="3">
        <v>0.35899999999999999</v>
      </c>
      <c r="R4719" s="3">
        <v>7</v>
      </c>
    </row>
    <row r="4720" spans="1:18" x14ac:dyDescent="0.2">
      <c r="A4720" s="3">
        <v>4719</v>
      </c>
      <c r="B4720" s="3" t="s">
        <v>5972</v>
      </c>
      <c r="C4720" s="3" t="s">
        <v>1902</v>
      </c>
      <c r="D4720" s="3" t="s">
        <v>5973</v>
      </c>
      <c r="E4720" s="4">
        <v>30468</v>
      </c>
      <c r="F4720" s="6">
        <v>1983</v>
      </c>
      <c r="G4720" s="3">
        <v>268507</v>
      </c>
      <c r="H4720" s="3">
        <v>71</v>
      </c>
      <c r="I4720" s="3">
        <v>0.74399999999999999</v>
      </c>
      <c r="J4720" s="3">
        <v>0.79800000000000004</v>
      </c>
      <c r="K4720" s="3">
        <v>125.06100000000001</v>
      </c>
      <c r="L4720" s="3">
        <v>-5.9809999999999999</v>
      </c>
      <c r="M4720" s="3">
        <v>0.26</v>
      </c>
      <c r="N4720" s="3">
        <v>3.6400000000000002E-2</v>
      </c>
      <c r="O4720" s="3">
        <v>0.17499999999999999</v>
      </c>
      <c r="P4720" s="3">
        <v>3.6700000000000001E-3</v>
      </c>
      <c r="Q4720" s="3">
        <v>0.89</v>
      </c>
      <c r="R4720" s="3">
        <v>7</v>
      </c>
    </row>
    <row r="4721" spans="1:18" x14ac:dyDescent="0.2">
      <c r="A4721" s="3">
        <v>4720</v>
      </c>
      <c r="B4721" s="3" t="s">
        <v>12198</v>
      </c>
      <c r="C4721" s="3" t="s">
        <v>12199</v>
      </c>
      <c r="D4721" s="3" t="s">
        <v>8447</v>
      </c>
      <c r="E4721" s="4">
        <v>1992</v>
      </c>
      <c r="F4721" s="6">
        <v>1905</v>
      </c>
      <c r="G4721" s="3">
        <v>263306</v>
      </c>
      <c r="H4721" s="3">
        <v>74</v>
      </c>
      <c r="I4721" s="3">
        <v>0.54300000000000004</v>
      </c>
      <c r="J4721" s="3">
        <v>0.90300000000000002</v>
      </c>
      <c r="K4721" s="3">
        <v>162.24100000000001</v>
      </c>
      <c r="L4721" s="3">
        <v>-6.6580000000000004</v>
      </c>
      <c r="M4721" s="3">
        <v>8.6199999999999999E-2</v>
      </c>
      <c r="N4721" s="3">
        <v>3.9E-2</v>
      </c>
      <c r="O4721" s="3">
        <v>1.0200000000000001E-2</v>
      </c>
      <c r="P4721" s="3">
        <v>5.8500000000000002E-3</v>
      </c>
      <c r="Q4721" s="3">
        <v>0.96199999999999997</v>
      </c>
      <c r="R4721" s="3">
        <v>11</v>
      </c>
    </row>
    <row r="4722" spans="1:18" x14ac:dyDescent="0.2">
      <c r="A4722" s="3">
        <v>4721</v>
      </c>
      <c r="B4722" s="3" t="s">
        <v>4887</v>
      </c>
      <c r="C4722" s="3" t="s">
        <v>4888</v>
      </c>
      <c r="D4722" s="3" t="s">
        <v>4889</v>
      </c>
      <c r="E4722" s="4">
        <v>43138</v>
      </c>
      <c r="F4722" s="6">
        <v>2018</v>
      </c>
      <c r="G4722" s="3">
        <v>259240</v>
      </c>
      <c r="H4722" s="3">
        <v>70</v>
      </c>
      <c r="I4722" s="3">
        <v>0.746</v>
      </c>
      <c r="J4722" s="3">
        <v>0.58499999999999996</v>
      </c>
      <c r="K4722" s="3">
        <v>182.018</v>
      </c>
      <c r="L4722" s="3">
        <v>-5.9370000000000003</v>
      </c>
      <c r="M4722" s="3">
        <v>0.26400000000000001</v>
      </c>
      <c r="N4722" s="3">
        <v>4.9099999999999998E-2</v>
      </c>
      <c r="O4722" s="3">
        <v>0.16800000000000001</v>
      </c>
      <c r="P4722" s="3">
        <v>0</v>
      </c>
      <c r="Q4722" s="3">
        <v>0.94799999999999995</v>
      </c>
      <c r="R4722" s="3">
        <v>4</v>
      </c>
    </row>
    <row r="4723" spans="1:18" x14ac:dyDescent="0.2">
      <c r="A4723" s="3">
        <v>4722</v>
      </c>
      <c r="B4723" s="3" t="s">
        <v>7544</v>
      </c>
      <c r="C4723" s="3" t="s">
        <v>7545</v>
      </c>
      <c r="D4723" s="3" t="s">
        <v>7546</v>
      </c>
      <c r="E4723" s="4">
        <v>43868</v>
      </c>
      <c r="F4723" s="6">
        <v>2020</v>
      </c>
      <c r="G4723" s="3">
        <v>177533</v>
      </c>
      <c r="H4723" s="3">
        <v>71</v>
      </c>
      <c r="I4723" s="3">
        <v>0.69699999999999995</v>
      </c>
      <c r="J4723" s="3">
        <v>0.63500000000000001</v>
      </c>
      <c r="K4723" s="3">
        <v>179.75800000000001</v>
      </c>
      <c r="L4723" s="3">
        <v>-4.7469999999999999</v>
      </c>
      <c r="M4723" s="3">
        <v>0.28599999999999998</v>
      </c>
      <c r="N4723" s="3">
        <v>0.17799999999999999</v>
      </c>
      <c r="O4723" s="3">
        <v>3.6299999999999999E-2</v>
      </c>
      <c r="P4723" s="8">
        <v>4.0999999999999997E-6</v>
      </c>
      <c r="Q4723" s="3">
        <v>0.497</v>
      </c>
      <c r="R4723" s="3">
        <v>8</v>
      </c>
    </row>
    <row r="4724" spans="1:18" x14ac:dyDescent="0.2">
      <c r="A4724" s="3">
        <v>4723</v>
      </c>
      <c r="B4724" s="3" t="s">
        <v>14944</v>
      </c>
      <c r="C4724" s="3" t="s">
        <v>14945</v>
      </c>
      <c r="D4724" s="3" t="s">
        <v>3419</v>
      </c>
      <c r="E4724" s="4">
        <v>37658</v>
      </c>
      <c r="F4724" s="6">
        <v>2003</v>
      </c>
      <c r="G4724" s="3">
        <v>249480</v>
      </c>
      <c r="H4724" s="3">
        <v>76</v>
      </c>
      <c r="I4724" s="3">
        <v>0.71199999999999997</v>
      </c>
      <c r="J4724" s="3">
        <v>0.77200000000000002</v>
      </c>
      <c r="K4724" s="3">
        <v>84.721999999999994</v>
      </c>
      <c r="L4724" s="3">
        <v>-3.024</v>
      </c>
      <c r="M4724" s="3">
        <v>3.6799999999999999E-2</v>
      </c>
      <c r="N4724" s="3">
        <v>0.34599999999999997</v>
      </c>
      <c r="O4724" s="3">
        <v>5.21E-2</v>
      </c>
      <c r="P4724" s="8">
        <v>4.3499999999999999E-6</v>
      </c>
      <c r="Q4724" s="3">
        <v>0.84799999999999998</v>
      </c>
      <c r="R4724" s="3">
        <v>10</v>
      </c>
    </row>
    <row r="4725" spans="1:18" x14ac:dyDescent="0.2">
      <c r="A4725" s="3">
        <v>4724</v>
      </c>
      <c r="B4725" s="3" t="s">
        <v>8393</v>
      </c>
      <c r="C4725" s="3" t="s">
        <v>1888</v>
      </c>
      <c r="D4725" s="3" t="s">
        <v>3125</v>
      </c>
      <c r="E4725" s="4">
        <v>30285</v>
      </c>
      <c r="F4725" s="6">
        <v>1982</v>
      </c>
      <c r="G4725" s="3">
        <v>238733</v>
      </c>
      <c r="H4725" s="3">
        <v>72</v>
      </c>
      <c r="I4725" s="3">
        <v>0.88800000000000001</v>
      </c>
      <c r="J4725" s="3">
        <v>0.81499999999999995</v>
      </c>
      <c r="K4725" s="3">
        <v>127.273</v>
      </c>
      <c r="L4725" s="3">
        <v>-4.9089999999999998</v>
      </c>
      <c r="M4725" s="3">
        <v>0.127</v>
      </c>
      <c r="N4725" s="3">
        <v>4.0399999999999998E-2</v>
      </c>
      <c r="O4725" s="3">
        <v>0.23</v>
      </c>
      <c r="P4725" s="3">
        <v>4.2400000000000001E-4</v>
      </c>
      <c r="Q4725" s="3">
        <v>0.96099999999999997</v>
      </c>
      <c r="R4725" s="3">
        <v>11</v>
      </c>
    </row>
    <row r="4726" spans="1:18" x14ac:dyDescent="0.2">
      <c r="A4726" s="3">
        <v>4725</v>
      </c>
      <c r="B4726" s="3" t="s">
        <v>11493</v>
      </c>
      <c r="C4726" s="3" t="s">
        <v>11494</v>
      </c>
      <c r="D4726" s="3" t="s">
        <v>6527</v>
      </c>
      <c r="E4726" s="4">
        <v>43847</v>
      </c>
      <c r="F4726" s="6">
        <v>2020</v>
      </c>
      <c r="G4726" s="3">
        <v>181860</v>
      </c>
      <c r="H4726" s="3">
        <v>73</v>
      </c>
      <c r="I4726" s="3">
        <v>0.57199999999999995</v>
      </c>
      <c r="J4726" s="3">
        <v>0.51900000000000002</v>
      </c>
      <c r="K4726" s="3">
        <v>128.33099999999999</v>
      </c>
      <c r="L4726" s="3">
        <v>-7.0919999999999996</v>
      </c>
      <c r="M4726" s="3">
        <v>0.10199999999999999</v>
      </c>
      <c r="N4726" s="3">
        <v>0.21199999999999999</v>
      </c>
      <c r="O4726" s="3">
        <v>0.53600000000000003</v>
      </c>
      <c r="P4726" s="3">
        <v>0</v>
      </c>
      <c r="Q4726" s="3">
        <v>0.35</v>
      </c>
      <c r="R4726" s="3">
        <v>2</v>
      </c>
    </row>
    <row r="4727" spans="1:18" x14ac:dyDescent="0.2">
      <c r="A4727" s="3">
        <v>4726</v>
      </c>
      <c r="B4727" s="3" t="s">
        <v>17316</v>
      </c>
      <c r="C4727" s="3" t="s">
        <v>17317</v>
      </c>
      <c r="D4727" s="3" t="s">
        <v>17318</v>
      </c>
      <c r="E4727" s="4">
        <v>44253</v>
      </c>
      <c r="F4727" s="6">
        <v>2021</v>
      </c>
      <c r="G4727" s="3">
        <v>167867</v>
      </c>
      <c r="H4727" s="3">
        <v>78</v>
      </c>
      <c r="I4727" s="3">
        <v>0.76100000000000001</v>
      </c>
      <c r="J4727" s="3">
        <v>0.29599999999999999</v>
      </c>
      <c r="K4727" s="3">
        <v>127.938</v>
      </c>
      <c r="L4727" s="3">
        <v>-10.220000000000001</v>
      </c>
      <c r="M4727" s="3">
        <v>0.13400000000000001</v>
      </c>
      <c r="N4727" s="3">
        <v>4.8399999999999999E-2</v>
      </c>
      <c r="O4727" s="3">
        <v>0.55100000000000005</v>
      </c>
      <c r="P4727" s="3">
        <v>4.9200000000000003E-4</v>
      </c>
      <c r="Q4727" s="3">
        <v>0.57899999999999996</v>
      </c>
      <c r="R4727" s="3">
        <v>0</v>
      </c>
    </row>
    <row r="4728" spans="1:18" x14ac:dyDescent="0.2">
      <c r="A4728" s="3">
        <v>4727</v>
      </c>
      <c r="B4728" s="3" t="s">
        <v>17246</v>
      </c>
      <c r="C4728" s="3" t="s">
        <v>17247</v>
      </c>
      <c r="D4728" s="3" t="s">
        <v>4067</v>
      </c>
      <c r="E4728" s="4">
        <v>43896</v>
      </c>
      <c r="F4728" s="6">
        <v>2020</v>
      </c>
      <c r="G4728" s="3">
        <v>234627</v>
      </c>
      <c r="H4728" s="3">
        <v>78</v>
      </c>
      <c r="I4728" s="3">
        <v>0.77500000000000002</v>
      </c>
      <c r="J4728" s="3">
        <v>0.72</v>
      </c>
      <c r="K4728" s="3">
        <v>155.08600000000001</v>
      </c>
      <c r="L4728" s="3">
        <v>-5.3529999999999998</v>
      </c>
      <c r="M4728" s="3">
        <v>0.114</v>
      </c>
      <c r="N4728" s="3">
        <v>0.193</v>
      </c>
      <c r="O4728" s="3">
        <v>2.3599999999999999E-2</v>
      </c>
      <c r="P4728" s="3">
        <v>0</v>
      </c>
      <c r="Q4728" s="3">
        <v>0.49</v>
      </c>
      <c r="R4728" s="3">
        <v>11</v>
      </c>
    </row>
    <row r="4729" spans="1:18" x14ac:dyDescent="0.2">
      <c r="A4729" s="3">
        <v>4728</v>
      </c>
      <c r="B4729" s="3" t="s">
        <v>15297</v>
      </c>
      <c r="C4729" s="3" t="s">
        <v>15298</v>
      </c>
      <c r="D4729" s="3" t="s">
        <v>15299</v>
      </c>
      <c r="E4729" s="4">
        <v>43595</v>
      </c>
      <c r="F4729" s="6">
        <v>2019</v>
      </c>
      <c r="G4729" s="3">
        <v>360960</v>
      </c>
      <c r="H4729" s="3">
        <v>76</v>
      </c>
      <c r="I4729" s="3">
        <v>0.68799999999999994</v>
      </c>
      <c r="J4729" s="3">
        <v>0.62</v>
      </c>
      <c r="K4729" s="3">
        <v>170.011</v>
      </c>
      <c r="L4729" s="3">
        <v>-8.0289999999999999</v>
      </c>
      <c r="M4729" s="3">
        <v>0.157</v>
      </c>
      <c r="N4729" s="3">
        <v>0.22</v>
      </c>
      <c r="O4729" s="3">
        <v>0.753</v>
      </c>
      <c r="P4729" s="8">
        <v>5.3199999999999999E-6</v>
      </c>
      <c r="Q4729" s="3">
        <v>0.72699999999999998</v>
      </c>
      <c r="R4729" s="3">
        <v>11</v>
      </c>
    </row>
    <row r="4730" spans="1:18" x14ac:dyDescent="0.2">
      <c r="A4730" s="3">
        <v>4729</v>
      </c>
      <c r="B4730" s="3" t="s">
        <v>6855</v>
      </c>
      <c r="C4730" s="3" t="s">
        <v>6856</v>
      </c>
      <c r="D4730" s="3" t="s">
        <v>6857</v>
      </c>
      <c r="E4730" s="4">
        <v>42737</v>
      </c>
      <c r="F4730" s="6">
        <v>2017</v>
      </c>
      <c r="G4730" s="3">
        <v>191295</v>
      </c>
      <c r="H4730" s="3">
        <v>71</v>
      </c>
      <c r="I4730" s="3">
        <v>0.76</v>
      </c>
      <c r="J4730" s="3">
        <v>0.71799999999999997</v>
      </c>
      <c r="K4730" s="3">
        <v>128.13999999999999</v>
      </c>
      <c r="L4730" s="3">
        <v>-3.0169999999999999</v>
      </c>
      <c r="M4730" s="3">
        <v>9.8199999999999996E-2</v>
      </c>
      <c r="N4730" s="3">
        <v>0.23200000000000001</v>
      </c>
      <c r="O4730" s="3">
        <v>0.34799999999999998</v>
      </c>
      <c r="P4730" s="3">
        <v>0</v>
      </c>
      <c r="Q4730" s="3">
        <v>0.55700000000000005</v>
      </c>
      <c r="R4730" s="3">
        <v>1</v>
      </c>
    </row>
    <row r="4731" spans="1:18" x14ac:dyDescent="0.2">
      <c r="A4731" s="3">
        <v>4730</v>
      </c>
      <c r="B4731" s="3" t="s">
        <v>7561</v>
      </c>
      <c r="C4731" s="3" t="s">
        <v>6856</v>
      </c>
      <c r="D4731" s="3" t="s">
        <v>7562</v>
      </c>
      <c r="E4731" s="4">
        <v>44098</v>
      </c>
      <c r="F4731" s="6">
        <v>2020</v>
      </c>
      <c r="G4731" s="3">
        <v>230027</v>
      </c>
      <c r="H4731" s="3">
        <v>71</v>
      </c>
      <c r="I4731" s="3">
        <v>0.86</v>
      </c>
      <c r="J4731" s="3">
        <v>0.76200000000000001</v>
      </c>
      <c r="K4731" s="3">
        <v>139.99199999999999</v>
      </c>
      <c r="L4731" s="3">
        <v>-2.343</v>
      </c>
      <c r="M4731" s="3">
        <v>6.9699999999999998E-2</v>
      </c>
      <c r="N4731" s="3">
        <v>4.4699999999999997E-2</v>
      </c>
      <c r="O4731" s="3">
        <v>0.28599999999999998</v>
      </c>
      <c r="P4731" s="3">
        <v>1.4799999999999999E-4</v>
      </c>
      <c r="Q4731" s="3">
        <v>0.76300000000000001</v>
      </c>
      <c r="R4731" s="3">
        <v>9</v>
      </c>
    </row>
    <row r="4732" spans="1:18" x14ac:dyDescent="0.2">
      <c r="A4732" s="3">
        <v>4731</v>
      </c>
      <c r="B4732" s="3" t="s">
        <v>18149</v>
      </c>
      <c r="C4732" s="3" t="s">
        <v>18150</v>
      </c>
      <c r="D4732" s="3" t="s">
        <v>18151</v>
      </c>
      <c r="E4732" s="4">
        <v>43714</v>
      </c>
      <c r="F4732" s="6">
        <v>2019</v>
      </c>
      <c r="G4732" s="3">
        <v>227234</v>
      </c>
      <c r="H4732" s="3">
        <v>80</v>
      </c>
      <c r="I4732" s="3">
        <v>0.72799999999999998</v>
      </c>
      <c r="J4732" s="3">
        <v>0.54200000000000004</v>
      </c>
      <c r="K4732" s="3">
        <v>90.016000000000005</v>
      </c>
      <c r="L4732" s="3">
        <v>-5.1950000000000003</v>
      </c>
      <c r="M4732" s="3">
        <v>0.13600000000000001</v>
      </c>
      <c r="N4732" s="3">
        <v>5.1400000000000001E-2</v>
      </c>
      <c r="O4732" s="3">
        <v>0.25900000000000001</v>
      </c>
      <c r="P4732" s="3">
        <v>0</v>
      </c>
      <c r="Q4732" s="3">
        <v>0.63700000000000001</v>
      </c>
      <c r="R4732" s="3">
        <v>0</v>
      </c>
    </row>
    <row r="4733" spans="1:18" x14ac:dyDescent="0.2">
      <c r="A4733" s="3">
        <v>4732</v>
      </c>
      <c r="B4733" s="3" t="s">
        <v>12283</v>
      </c>
      <c r="C4733" s="3" t="s">
        <v>12284</v>
      </c>
      <c r="D4733" s="3" t="s">
        <v>12285</v>
      </c>
      <c r="E4733" s="4">
        <v>37803</v>
      </c>
      <c r="F4733" s="6">
        <v>2003</v>
      </c>
      <c r="G4733" s="3">
        <v>151667</v>
      </c>
      <c r="H4733" s="3">
        <v>74</v>
      </c>
      <c r="I4733" s="3">
        <v>0.81499999999999995</v>
      </c>
      <c r="J4733" s="3">
        <v>0.85599999999999998</v>
      </c>
      <c r="K4733" s="3">
        <v>91.995000000000005</v>
      </c>
      <c r="L4733" s="3">
        <v>-3.8250000000000002</v>
      </c>
      <c r="M4733" s="3">
        <v>0.24399999999999999</v>
      </c>
      <c r="N4733" s="3">
        <v>0.122</v>
      </c>
      <c r="O4733" s="3">
        <v>0.4</v>
      </c>
      <c r="P4733" s="8">
        <v>8.3399999999999994E-5</v>
      </c>
      <c r="Q4733" s="3">
        <v>0.872</v>
      </c>
      <c r="R4733" s="3">
        <v>1</v>
      </c>
    </row>
    <row r="4734" spans="1:18" x14ac:dyDescent="0.2">
      <c r="A4734" s="3">
        <v>4733</v>
      </c>
      <c r="B4734" s="3" t="s">
        <v>14631</v>
      </c>
      <c r="C4734" s="3" t="s">
        <v>14632</v>
      </c>
      <c r="D4734" s="3" t="s">
        <v>14633</v>
      </c>
      <c r="E4734" s="4">
        <v>43961</v>
      </c>
      <c r="F4734" s="6">
        <v>2020</v>
      </c>
      <c r="G4734" s="3">
        <v>194200</v>
      </c>
      <c r="H4734" s="3">
        <v>75</v>
      </c>
      <c r="I4734" s="3">
        <v>0.77200000000000002</v>
      </c>
      <c r="J4734" s="3">
        <v>0.83</v>
      </c>
      <c r="K4734" s="3">
        <v>94.010999999999996</v>
      </c>
      <c r="L4734" s="3">
        <v>-5.0190000000000001</v>
      </c>
      <c r="M4734" s="3">
        <v>8.43E-2</v>
      </c>
      <c r="N4734" s="3">
        <v>5.9900000000000002E-2</v>
      </c>
      <c r="O4734" s="3">
        <v>1.6E-2</v>
      </c>
      <c r="P4734" s="3">
        <v>0</v>
      </c>
      <c r="Q4734" s="3">
        <v>0.69699999999999995</v>
      </c>
      <c r="R4734" s="3">
        <v>7</v>
      </c>
    </row>
    <row r="4735" spans="1:18" x14ac:dyDescent="0.2">
      <c r="A4735" s="3">
        <v>4734</v>
      </c>
      <c r="B4735" s="3" t="s">
        <v>11620</v>
      </c>
      <c r="C4735" s="3" t="s">
        <v>11621</v>
      </c>
      <c r="D4735" s="3" t="s">
        <v>11622</v>
      </c>
      <c r="E4735" s="4">
        <v>43910</v>
      </c>
      <c r="F4735" s="6">
        <v>2020</v>
      </c>
      <c r="G4735" s="3">
        <v>170925</v>
      </c>
      <c r="H4735" s="3">
        <v>73</v>
      </c>
      <c r="I4735" s="3">
        <v>0.79200000000000004</v>
      </c>
      <c r="J4735" s="3">
        <v>0.71099999999999997</v>
      </c>
      <c r="K4735" s="3">
        <v>107.38800000000001</v>
      </c>
      <c r="L4735" s="3">
        <v>-5.21</v>
      </c>
      <c r="M4735" s="3">
        <v>7.4800000000000005E-2</v>
      </c>
      <c r="N4735" s="3">
        <v>4.1300000000000003E-2</v>
      </c>
      <c r="O4735" s="3">
        <v>4.2700000000000002E-2</v>
      </c>
      <c r="P4735" s="3">
        <v>0</v>
      </c>
      <c r="Q4735" s="3">
        <v>0.76600000000000001</v>
      </c>
      <c r="R4735" s="3">
        <v>10</v>
      </c>
    </row>
    <row r="4736" spans="1:18" x14ac:dyDescent="0.2">
      <c r="A4736" s="3">
        <v>4735</v>
      </c>
      <c r="B4736" s="3" t="s">
        <v>12511</v>
      </c>
      <c r="C4736" s="3" t="s">
        <v>12512</v>
      </c>
      <c r="D4736" s="3" t="s">
        <v>3919</v>
      </c>
      <c r="E4736" s="4">
        <v>42230</v>
      </c>
      <c r="F4736" s="6">
        <v>2015</v>
      </c>
      <c r="G4736" s="3">
        <v>220013</v>
      </c>
      <c r="H4736" s="3">
        <v>74</v>
      </c>
      <c r="I4736" s="3">
        <v>0.57599999999999996</v>
      </c>
      <c r="J4736" s="3">
        <v>0.59299999999999997</v>
      </c>
      <c r="K4736" s="3">
        <v>157.99299999999999</v>
      </c>
      <c r="L4736" s="3">
        <v>-6.024</v>
      </c>
      <c r="M4736" s="3">
        <v>0.23699999999999999</v>
      </c>
      <c r="N4736" s="3">
        <v>3.0599999999999999E-2</v>
      </c>
      <c r="O4736" s="3">
        <v>4.6699999999999998E-2</v>
      </c>
      <c r="P4736" s="3">
        <v>7.67E-4</v>
      </c>
      <c r="Q4736" s="3">
        <v>0.373</v>
      </c>
      <c r="R4736" s="3">
        <v>9</v>
      </c>
    </row>
    <row r="4737" spans="1:18" x14ac:dyDescent="0.2">
      <c r="A4737" s="3">
        <v>4736</v>
      </c>
      <c r="B4737" s="3" t="s">
        <v>5289</v>
      </c>
      <c r="C4737" s="3" t="s">
        <v>5290</v>
      </c>
      <c r="D4737" s="3" t="s">
        <v>5291</v>
      </c>
      <c r="E4737" s="4">
        <v>43802</v>
      </c>
      <c r="F4737" s="6">
        <v>2019</v>
      </c>
      <c r="G4737" s="3">
        <v>211644</v>
      </c>
      <c r="H4737" s="3">
        <v>70</v>
      </c>
      <c r="I4737" s="3">
        <v>0.81200000000000006</v>
      </c>
      <c r="J4737" s="3">
        <v>0.78400000000000003</v>
      </c>
      <c r="K4737" s="3">
        <v>145.995</v>
      </c>
      <c r="L4737" s="3">
        <v>-4.2080000000000002</v>
      </c>
      <c r="M4737" s="3">
        <v>0.109</v>
      </c>
      <c r="N4737" s="3">
        <v>0.248</v>
      </c>
      <c r="O4737" s="3">
        <v>0.13600000000000001</v>
      </c>
      <c r="P4737" s="3">
        <v>0</v>
      </c>
      <c r="Q4737" s="3">
        <v>0.38</v>
      </c>
      <c r="R4737" s="3">
        <v>2</v>
      </c>
    </row>
    <row r="4738" spans="1:18" x14ac:dyDescent="0.2">
      <c r="A4738" s="3">
        <v>4737</v>
      </c>
      <c r="B4738" s="3" t="s">
        <v>15289</v>
      </c>
      <c r="C4738" s="3" t="s">
        <v>1187</v>
      </c>
      <c r="D4738" s="3" t="s">
        <v>15290</v>
      </c>
      <c r="E4738" s="4">
        <v>43477</v>
      </c>
      <c r="F4738" s="6">
        <v>2019</v>
      </c>
      <c r="G4738" s="3">
        <v>188042</v>
      </c>
      <c r="H4738" s="3">
        <v>76</v>
      </c>
      <c r="I4738" s="3">
        <v>0.78900000000000003</v>
      </c>
      <c r="J4738" s="3">
        <v>0.50900000000000001</v>
      </c>
      <c r="K4738" s="3">
        <v>75.009</v>
      </c>
      <c r="L4738" s="3">
        <v>-8.6289999999999996</v>
      </c>
      <c r="M4738" s="3">
        <v>9.3600000000000003E-2</v>
      </c>
      <c r="N4738" s="3">
        <v>0.27700000000000002</v>
      </c>
      <c r="O4738" s="3">
        <v>0.52500000000000002</v>
      </c>
      <c r="P4738" s="8">
        <v>7.5499999999999997E-6</v>
      </c>
      <c r="Q4738" s="3">
        <v>0.61</v>
      </c>
      <c r="R4738" s="3">
        <v>6</v>
      </c>
    </row>
    <row r="4739" spans="1:18" x14ac:dyDescent="0.2">
      <c r="A4739" s="3">
        <v>4738</v>
      </c>
      <c r="B4739" s="3" t="s">
        <v>10293</v>
      </c>
      <c r="C4739" s="3" t="s">
        <v>10294</v>
      </c>
      <c r="D4739" s="3" t="s">
        <v>10295</v>
      </c>
      <c r="E4739" s="4">
        <v>44273</v>
      </c>
      <c r="F4739" s="6">
        <v>2021</v>
      </c>
      <c r="G4739" s="3">
        <v>135000</v>
      </c>
      <c r="H4739" s="3">
        <v>72</v>
      </c>
      <c r="I4739" s="3">
        <v>0.89800000000000002</v>
      </c>
      <c r="J4739" s="3">
        <v>0.72</v>
      </c>
      <c r="K4739" s="3">
        <v>130.09100000000001</v>
      </c>
      <c r="L4739" s="3">
        <v>-6.1349999999999998</v>
      </c>
      <c r="M4739" s="3">
        <v>0.23100000000000001</v>
      </c>
      <c r="N4739" s="3">
        <v>0.23100000000000001</v>
      </c>
      <c r="O4739" s="3">
        <v>9.74E-2</v>
      </c>
      <c r="P4739" s="3">
        <v>2.5500000000000002E-3</v>
      </c>
      <c r="Q4739" s="3">
        <v>0.63700000000000001</v>
      </c>
      <c r="R4739" s="3">
        <v>5</v>
      </c>
    </row>
    <row r="4740" spans="1:18" x14ac:dyDescent="0.2">
      <c r="A4740" s="3">
        <v>4739</v>
      </c>
      <c r="B4740" s="3" t="s">
        <v>14244</v>
      </c>
      <c r="C4740" s="3" t="s">
        <v>14245</v>
      </c>
      <c r="D4740" s="3" t="s">
        <v>5769</v>
      </c>
      <c r="E4740" s="4">
        <v>43721</v>
      </c>
      <c r="F4740" s="6">
        <v>2019</v>
      </c>
      <c r="G4740" s="3">
        <v>213507</v>
      </c>
      <c r="H4740" s="3">
        <v>75</v>
      </c>
      <c r="I4740" s="3">
        <v>0.68300000000000005</v>
      </c>
      <c r="J4740" s="3">
        <v>0.42</v>
      </c>
      <c r="K4740" s="3">
        <v>128.62100000000001</v>
      </c>
      <c r="L4740" s="3">
        <v>-6.51</v>
      </c>
      <c r="M4740" s="3">
        <v>0.22500000000000001</v>
      </c>
      <c r="N4740" s="3">
        <v>5.4199999999999998E-2</v>
      </c>
      <c r="O4740" s="3">
        <v>8.7499999999999994E-2</v>
      </c>
      <c r="P4740" s="3">
        <v>0</v>
      </c>
      <c r="Q4740" s="3">
        <v>0.46899999999999997</v>
      </c>
      <c r="R4740" s="3">
        <v>5</v>
      </c>
    </row>
    <row r="4741" spans="1:18" x14ac:dyDescent="0.2">
      <c r="A4741" s="3">
        <v>4740</v>
      </c>
      <c r="B4741" s="3" t="s">
        <v>17358</v>
      </c>
      <c r="C4741" s="3" t="s">
        <v>2694</v>
      </c>
      <c r="D4741" s="3" t="s">
        <v>2876</v>
      </c>
      <c r="E4741" s="4">
        <v>24212</v>
      </c>
      <c r="F4741" s="6">
        <v>1966</v>
      </c>
      <c r="G4741" s="3">
        <v>202267</v>
      </c>
      <c r="H4741" s="3">
        <v>79</v>
      </c>
      <c r="I4741" s="3">
        <v>0.46400000000000002</v>
      </c>
      <c r="J4741" s="3">
        <v>0.79500000000000004</v>
      </c>
      <c r="K4741" s="3">
        <v>158.691</v>
      </c>
      <c r="L4741" s="3">
        <v>-9.2669999999999995</v>
      </c>
      <c r="M4741" s="3">
        <v>0.39900000000000002</v>
      </c>
      <c r="N4741" s="3">
        <v>9.2600000000000002E-2</v>
      </c>
      <c r="O4741" s="3">
        <v>4.9299999999999997E-2</v>
      </c>
      <c r="P4741" s="3">
        <v>2.4399999999999999E-3</v>
      </c>
      <c r="Q4741" s="3">
        <v>0.61199999999999999</v>
      </c>
      <c r="R4741" s="3">
        <v>1</v>
      </c>
    </row>
    <row r="4742" spans="1:18" x14ac:dyDescent="0.2">
      <c r="A4742" s="3">
        <v>4741</v>
      </c>
      <c r="B4742" s="3" t="s">
        <v>2874</v>
      </c>
      <c r="C4742" s="3" t="s">
        <v>2875</v>
      </c>
      <c r="D4742" s="3" t="s">
        <v>2876</v>
      </c>
      <c r="E4742" s="4">
        <v>24108</v>
      </c>
      <c r="F4742" s="6">
        <v>1966</v>
      </c>
      <c r="G4742" s="3">
        <v>204480</v>
      </c>
      <c r="H4742" s="3">
        <v>70</v>
      </c>
      <c r="I4742" s="3">
        <v>0.505</v>
      </c>
      <c r="J4742" s="3">
        <v>0.83599999999999997</v>
      </c>
      <c r="K4742" s="3">
        <v>159.66900000000001</v>
      </c>
      <c r="L4742" s="3">
        <v>-7.3840000000000003</v>
      </c>
      <c r="M4742" s="3">
        <v>0.29499999999999998</v>
      </c>
      <c r="N4742" s="3">
        <v>0.10100000000000001</v>
      </c>
      <c r="O4742" s="3">
        <v>1.03E-2</v>
      </c>
      <c r="P4742" s="3">
        <v>7.7100000000000002E-2</v>
      </c>
      <c r="Q4742" s="3">
        <v>0.76400000000000001</v>
      </c>
      <c r="R4742" s="3">
        <v>5</v>
      </c>
    </row>
    <row r="4743" spans="1:18" x14ac:dyDescent="0.2">
      <c r="A4743" s="3">
        <v>4742</v>
      </c>
      <c r="B4743" s="3" t="s">
        <v>13338</v>
      </c>
      <c r="C4743" s="3" t="s">
        <v>13339</v>
      </c>
      <c r="D4743" s="3" t="s">
        <v>4280</v>
      </c>
      <c r="E4743" s="4">
        <v>43839</v>
      </c>
      <c r="F4743" s="6">
        <v>2020</v>
      </c>
      <c r="G4743" s="3">
        <v>196099</v>
      </c>
      <c r="H4743" s="3">
        <v>74</v>
      </c>
      <c r="I4743" s="3">
        <v>0.57499999999999996</v>
      </c>
      <c r="J4743" s="3">
        <v>0.374</v>
      </c>
      <c r="K4743" s="3">
        <v>79.123000000000005</v>
      </c>
      <c r="L4743" s="3">
        <v>-2.7069999999999999</v>
      </c>
      <c r="M4743" s="3">
        <v>0.17799999999999999</v>
      </c>
      <c r="N4743" s="3">
        <v>3.4599999999999999E-2</v>
      </c>
      <c r="O4743" s="3">
        <v>0.53500000000000003</v>
      </c>
      <c r="P4743" s="3">
        <v>0</v>
      </c>
      <c r="Q4743" s="3">
        <v>0.56299999999999994</v>
      </c>
      <c r="R4743" s="3">
        <v>8</v>
      </c>
    </row>
    <row r="4744" spans="1:18" x14ac:dyDescent="0.2">
      <c r="A4744" s="3">
        <v>4743</v>
      </c>
      <c r="B4744" s="3" t="s">
        <v>16528</v>
      </c>
      <c r="C4744" s="3" t="s">
        <v>16529</v>
      </c>
      <c r="D4744" s="3" t="s">
        <v>16530</v>
      </c>
      <c r="E4744" s="4">
        <v>43952</v>
      </c>
      <c r="F4744" s="6">
        <v>2020</v>
      </c>
      <c r="G4744" s="3">
        <v>201000</v>
      </c>
      <c r="H4744" s="3">
        <v>77</v>
      </c>
      <c r="I4744" s="3">
        <v>0.88900000000000001</v>
      </c>
      <c r="J4744" s="3">
        <v>0.86299999999999999</v>
      </c>
      <c r="K4744" s="3">
        <v>112.953</v>
      </c>
      <c r="L4744" s="3">
        <v>-3.0110000000000001</v>
      </c>
      <c r="M4744" s="3">
        <v>7.9799999999999996E-2</v>
      </c>
      <c r="N4744" s="3">
        <v>7.5700000000000003E-2</v>
      </c>
      <c r="O4744" s="3">
        <v>0.28899999999999998</v>
      </c>
      <c r="P4744" s="3">
        <v>6.0300000000000002E-4</v>
      </c>
      <c r="Q4744" s="3">
        <v>0.77600000000000002</v>
      </c>
      <c r="R4744" s="3">
        <v>11</v>
      </c>
    </row>
    <row r="4745" spans="1:18" x14ac:dyDescent="0.2">
      <c r="A4745" s="3">
        <v>4744</v>
      </c>
      <c r="B4745" s="3" t="s">
        <v>13636</v>
      </c>
      <c r="C4745" s="3" t="s">
        <v>13637</v>
      </c>
      <c r="D4745" s="3" t="s">
        <v>5947</v>
      </c>
      <c r="E4745" s="4">
        <v>30685</v>
      </c>
      <c r="F4745" s="6">
        <v>1984</v>
      </c>
      <c r="G4745" s="3">
        <v>210227</v>
      </c>
      <c r="H4745" s="3">
        <v>75</v>
      </c>
      <c r="I4745" s="3">
        <v>0.52600000000000002</v>
      </c>
      <c r="J4745" s="3">
        <v>0.97799999999999998</v>
      </c>
      <c r="K4745" s="3">
        <v>141.167</v>
      </c>
      <c r="L4745" s="3">
        <v>-5.4359999999999999</v>
      </c>
      <c r="M4745" s="3">
        <v>7.4399999999999994E-2</v>
      </c>
      <c r="N4745" s="3">
        <v>0.108</v>
      </c>
      <c r="O4745" s="3">
        <v>1.2199999999999999E-3</v>
      </c>
      <c r="P4745" s="8">
        <v>4.7500000000000003E-5</v>
      </c>
      <c r="Q4745" s="3">
        <v>0.45100000000000001</v>
      </c>
      <c r="R4745" s="3">
        <v>8</v>
      </c>
    </row>
    <row r="4746" spans="1:18" x14ac:dyDescent="0.2">
      <c r="A4746" s="3">
        <v>4745</v>
      </c>
      <c r="B4746" s="3" t="s">
        <v>13967</v>
      </c>
      <c r="C4746" s="3" t="s">
        <v>13968</v>
      </c>
      <c r="D4746" s="3" t="s">
        <v>6756</v>
      </c>
      <c r="E4746" s="4">
        <v>42547</v>
      </c>
      <c r="F4746" s="6">
        <v>2016</v>
      </c>
      <c r="G4746" s="3">
        <v>246761</v>
      </c>
      <c r="H4746" s="3">
        <v>75</v>
      </c>
      <c r="I4746" s="3">
        <v>0.57599999999999996</v>
      </c>
      <c r="J4746" s="3">
        <v>0.76600000000000001</v>
      </c>
      <c r="K4746" s="3">
        <v>144.833</v>
      </c>
      <c r="L4746" s="3">
        <v>-4.9429999999999996</v>
      </c>
      <c r="M4746" s="3">
        <v>0.36599999999999999</v>
      </c>
      <c r="N4746" s="3">
        <v>0.44900000000000001</v>
      </c>
      <c r="O4746" s="3">
        <v>2.8000000000000001E-2</v>
      </c>
      <c r="P4746" s="8">
        <v>1.68E-6</v>
      </c>
      <c r="Q4746" s="3">
        <v>0.23599999999999999</v>
      </c>
      <c r="R4746" s="3">
        <v>10</v>
      </c>
    </row>
    <row r="4747" spans="1:18" x14ac:dyDescent="0.2">
      <c r="A4747" s="3">
        <v>4746</v>
      </c>
      <c r="B4747" s="3" t="s">
        <v>16271</v>
      </c>
      <c r="C4747" s="3" t="s">
        <v>16272</v>
      </c>
      <c r="D4747" s="3" t="s">
        <v>16273</v>
      </c>
      <c r="E4747" s="4">
        <v>43140</v>
      </c>
      <c r="F4747" s="6">
        <v>2018</v>
      </c>
      <c r="G4747" s="3">
        <v>237773</v>
      </c>
      <c r="H4747" s="3">
        <v>77</v>
      </c>
      <c r="I4747" s="3">
        <v>0.495</v>
      </c>
      <c r="J4747" s="3">
        <v>0.42599999999999999</v>
      </c>
      <c r="K4747" s="3">
        <v>97.91</v>
      </c>
      <c r="L4747" s="3">
        <v>-9.4339999999999993</v>
      </c>
      <c r="M4747" s="3">
        <v>9.9000000000000005E-2</v>
      </c>
      <c r="N4747" s="3">
        <v>7.3599999999999999E-2</v>
      </c>
      <c r="O4747" s="3">
        <v>0.152</v>
      </c>
      <c r="P4747" s="8">
        <v>5.6500000000000001E-6</v>
      </c>
      <c r="Q4747" s="3">
        <v>6.3600000000000004E-2</v>
      </c>
      <c r="R4747" s="3">
        <v>8</v>
      </c>
    </row>
    <row r="4748" spans="1:18" x14ac:dyDescent="0.2">
      <c r="A4748" s="3">
        <v>4747</v>
      </c>
      <c r="B4748" s="3" t="s">
        <v>17069</v>
      </c>
      <c r="C4748" s="3" t="s">
        <v>7843</v>
      </c>
      <c r="D4748" s="3" t="s">
        <v>7844</v>
      </c>
      <c r="E4748" s="4">
        <v>43721</v>
      </c>
      <c r="F4748" s="6">
        <v>2019</v>
      </c>
      <c r="G4748" s="3">
        <v>114893</v>
      </c>
      <c r="H4748" s="3">
        <v>78</v>
      </c>
      <c r="I4748" s="3">
        <v>0.70299999999999996</v>
      </c>
      <c r="J4748" s="3">
        <v>0.59399999999999997</v>
      </c>
      <c r="K4748" s="3">
        <v>153.84800000000001</v>
      </c>
      <c r="L4748" s="3">
        <v>-6.1459999999999999</v>
      </c>
      <c r="M4748" s="3">
        <v>0.123</v>
      </c>
      <c r="N4748" s="3">
        <v>7.5200000000000003E-2</v>
      </c>
      <c r="O4748" s="3">
        <v>0.34200000000000003</v>
      </c>
      <c r="P4748" s="3">
        <v>0</v>
      </c>
      <c r="Q4748" s="3">
        <v>0.47499999999999998</v>
      </c>
      <c r="R4748" s="3">
        <v>5</v>
      </c>
    </row>
    <row r="4749" spans="1:18" x14ac:dyDescent="0.2">
      <c r="A4749" s="3">
        <v>4748</v>
      </c>
      <c r="B4749" s="3" t="s">
        <v>7842</v>
      </c>
      <c r="C4749" s="3" t="s">
        <v>7843</v>
      </c>
      <c r="D4749" s="3" t="s">
        <v>7844</v>
      </c>
      <c r="E4749" s="4">
        <v>43637</v>
      </c>
      <c r="F4749" s="6">
        <v>2019</v>
      </c>
      <c r="G4749" s="3">
        <v>114893</v>
      </c>
      <c r="H4749" s="3">
        <v>71</v>
      </c>
      <c r="I4749" s="3">
        <v>0.70299999999999996</v>
      </c>
      <c r="J4749" s="3">
        <v>0.59399999999999997</v>
      </c>
      <c r="K4749" s="3">
        <v>153.84800000000001</v>
      </c>
      <c r="L4749" s="3">
        <v>-6.1459999999999999</v>
      </c>
      <c r="M4749" s="3">
        <v>0.123</v>
      </c>
      <c r="N4749" s="3">
        <v>7.5200000000000003E-2</v>
      </c>
      <c r="O4749" s="3">
        <v>0.34200000000000003</v>
      </c>
      <c r="P4749" s="3">
        <v>0</v>
      </c>
      <c r="Q4749" s="3">
        <v>0.47499999999999998</v>
      </c>
      <c r="R4749" s="3">
        <v>5</v>
      </c>
    </row>
    <row r="4750" spans="1:18" x14ac:dyDescent="0.2">
      <c r="A4750" s="3">
        <v>4749</v>
      </c>
      <c r="B4750" s="3" t="s">
        <v>15399</v>
      </c>
      <c r="C4750" s="3" t="s">
        <v>15400</v>
      </c>
      <c r="D4750" s="3" t="s">
        <v>15401</v>
      </c>
      <c r="E4750" s="4">
        <v>43721</v>
      </c>
      <c r="F4750" s="6">
        <v>2019</v>
      </c>
      <c r="G4750" s="3">
        <v>151040</v>
      </c>
      <c r="H4750" s="3">
        <v>76</v>
      </c>
      <c r="I4750" s="3">
        <v>0.71699999999999997</v>
      </c>
      <c r="J4750" s="3">
        <v>0.59799999999999998</v>
      </c>
      <c r="K4750" s="3">
        <v>153.905</v>
      </c>
      <c r="L4750" s="3">
        <v>-5.6130000000000004</v>
      </c>
      <c r="M4750" s="3">
        <v>0.122</v>
      </c>
      <c r="N4750" s="3">
        <v>8.09E-2</v>
      </c>
      <c r="O4750" s="3">
        <v>0.22</v>
      </c>
      <c r="P4750" s="3">
        <v>0</v>
      </c>
      <c r="Q4750" s="3">
        <v>0.496</v>
      </c>
      <c r="R4750" s="3">
        <v>5</v>
      </c>
    </row>
    <row r="4751" spans="1:18" x14ac:dyDescent="0.2">
      <c r="A4751" s="3">
        <v>4750</v>
      </c>
      <c r="B4751" s="3" t="s">
        <v>11738</v>
      </c>
      <c r="C4751" s="3" t="s">
        <v>11739</v>
      </c>
      <c r="D4751" s="3" t="s">
        <v>11740</v>
      </c>
      <c r="E4751" s="4">
        <v>44172</v>
      </c>
      <c r="F4751" s="6">
        <v>2020</v>
      </c>
      <c r="G4751" s="3">
        <v>222853</v>
      </c>
      <c r="H4751" s="3">
        <v>73</v>
      </c>
      <c r="I4751" s="3">
        <v>0.72599999999999998</v>
      </c>
      <c r="J4751" s="3">
        <v>0.96299999999999997</v>
      </c>
      <c r="K4751" s="3">
        <v>126.062</v>
      </c>
      <c r="L4751" s="3">
        <v>-1.111</v>
      </c>
      <c r="M4751" s="3">
        <v>0.128</v>
      </c>
      <c r="N4751" s="3">
        <v>9.1600000000000001E-2</v>
      </c>
      <c r="O4751" s="3">
        <v>4.2900000000000001E-2</v>
      </c>
      <c r="P4751" s="3">
        <v>1.57E-3</v>
      </c>
      <c r="Q4751" s="3">
        <v>0.76900000000000002</v>
      </c>
      <c r="R4751" s="3">
        <v>9</v>
      </c>
    </row>
    <row r="4752" spans="1:18" x14ac:dyDescent="0.2">
      <c r="A4752" s="3">
        <v>4751</v>
      </c>
      <c r="B4752" s="3" t="s">
        <v>12455</v>
      </c>
      <c r="C4752" s="3" t="s">
        <v>912</v>
      </c>
      <c r="D4752" s="3" t="s">
        <v>12456</v>
      </c>
      <c r="E4752" s="4">
        <v>41275</v>
      </c>
      <c r="F4752" s="6">
        <v>2013</v>
      </c>
      <c r="G4752" s="3">
        <v>232147</v>
      </c>
      <c r="H4752" s="3">
        <v>74</v>
      </c>
      <c r="I4752" s="3">
        <v>0.73399999999999999</v>
      </c>
      <c r="J4752" s="3">
        <v>0.80900000000000005</v>
      </c>
      <c r="K4752" s="3">
        <v>116.024</v>
      </c>
      <c r="L4752" s="3">
        <v>-7.2640000000000002</v>
      </c>
      <c r="M4752" s="3">
        <v>6.4199999999999993E-2</v>
      </c>
      <c r="N4752" s="3">
        <v>8.3900000000000002E-2</v>
      </c>
      <c r="O4752" s="3">
        <v>2.6599999999999999E-2</v>
      </c>
      <c r="P4752" s="3">
        <v>0</v>
      </c>
      <c r="Q4752" s="3">
        <v>0.254</v>
      </c>
      <c r="R4752" s="3">
        <v>10</v>
      </c>
    </row>
    <row r="4753" spans="1:18" x14ac:dyDescent="0.2">
      <c r="A4753" s="3">
        <v>4752</v>
      </c>
      <c r="B4753" s="3" t="s">
        <v>8688</v>
      </c>
      <c r="C4753" s="3" t="s">
        <v>8689</v>
      </c>
      <c r="D4753" s="3" t="s">
        <v>3696</v>
      </c>
      <c r="E4753" s="4">
        <v>39448</v>
      </c>
      <c r="F4753" s="6">
        <v>2008</v>
      </c>
      <c r="G4753" s="3">
        <v>208307</v>
      </c>
      <c r="H4753" s="3">
        <v>72</v>
      </c>
      <c r="I4753" s="3">
        <v>0.76200000000000001</v>
      </c>
      <c r="J4753" s="3">
        <v>0.69199999999999995</v>
      </c>
      <c r="K4753" s="3">
        <v>114.90600000000001</v>
      </c>
      <c r="L4753" s="3">
        <v>-3.9729999999999999</v>
      </c>
      <c r="M4753" s="3">
        <v>9.4E-2</v>
      </c>
      <c r="N4753" s="3">
        <v>4.3799999999999999E-2</v>
      </c>
      <c r="O4753" s="3">
        <v>0.113</v>
      </c>
      <c r="P4753" s="3">
        <v>0</v>
      </c>
      <c r="Q4753" s="3">
        <v>0.39700000000000002</v>
      </c>
      <c r="R4753" s="3">
        <v>5</v>
      </c>
    </row>
    <row r="4754" spans="1:18" x14ac:dyDescent="0.2">
      <c r="A4754" s="3">
        <v>4753</v>
      </c>
      <c r="B4754" s="3" t="s">
        <v>18601</v>
      </c>
      <c r="C4754" s="3" t="s">
        <v>8689</v>
      </c>
      <c r="D4754" s="3" t="s">
        <v>18602</v>
      </c>
      <c r="E4754" s="4">
        <v>44176</v>
      </c>
      <c r="F4754" s="6">
        <v>2020</v>
      </c>
      <c r="G4754" s="3">
        <v>192358</v>
      </c>
      <c r="H4754" s="3">
        <v>81</v>
      </c>
      <c r="I4754" s="3">
        <v>0.67700000000000005</v>
      </c>
      <c r="J4754" s="3">
        <v>0.68500000000000005</v>
      </c>
      <c r="K4754" s="3">
        <v>91.007999999999996</v>
      </c>
      <c r="L4754" s="3">
        <v>-5.6429999999999998</v>
      </c>
      <c r="M4754" s="3">
        <v>0.107</v>
      </c>
      <c r="N4754" s="3">
        <v>5.0500000000000003E-2</v>
      </c>
      <c r="O4754" s="3">
        <v>7.3899999999999993E-2</v>
      </c>
      <c r="P4754" s="3">
        <v>0</v>
      </c>
      <c r="Q4754" s="3">
        <v>0.17699999999999999</v>
      </c>
      <c r="R4754" s="3">
        <v>4</v>
      </c>
    </row>
    <row r="4755" spans="1:18" x14ac:dyDescent="0.2">
      <c r="A4755" s="3">
        <v>4754</v>
      </c>
      <c r="B4755" s="3" t="s">
        <v>8789</v>
      </c>
      <c r="C4755" s="3" t="s">
        <v>8790</v>
      </c>
      <c r="D4755" s="3" t="s">
        <v>8791</v>
      </c>
      <c r="E4755" s="4">
        <v>40690</v>
      </c>
      <c r="F4755" s="6">
        <v>2011</v>
      </c>
      <c r="G4755" s="3">
        <v>213453</v>
      </c>
      <c r="H4755" s="3">
        <v>72</v>
      </c>
      <c r="I4755" s="3">
        <v>0.628</v>
      </c>
      <c r="J4755" s="3">
        <v>0.61599999999999999</v>
      </c>
      <c r="K4755" s="3">
        <v>178.387</v>
      </c>
      <c r="L4755" s="3">
        <v>-5.3150000000000004</v>
      </c>
      <c r="M4755" s="3">
        <v>0.216</v>
      </c>
      <c r="N4755" s="3">
        <v>0.309</v>
      </c>
      <c r="O4755" s="3">
        <v>8.5900000000000004E-2</v>
      </c>
      <c r="P4755" s="3">
        <v>0</v>
      </c>
      <c r="Q4755" s="3">
        <v>0.879</v>
      </c>
      <c r="R4755" s="3">
        <v>5</v>
      </c>
    </row>
    <row r="4756" spans="1:18" x14ac:dyDescent="0.2">
      <c r="A4756" s="3">
        <v>4755</v>
      </c>
      <c r="B4756" s="3" t="s">
        <v>16794</v>
      </c>
      <c r="C4756" s="3" t="s">
        <v>16795</v>
      </c>
      <c r="D4756" s="3" t="s">
        <v>3810</v>
      </c>
      <c r="E4756" s="4">
        <v>39314</v>
      </c>
      <c r="F4756" s="6">
        <v>2007</v>
      </c>
      <c r="G4756" s="3">
        <v>205200</v>
      </c>
      <c r="H4756" s="3">
        <v>78</v>
      </c>
      <c r="I4756" s="3">
        <v>0.44700000000000001</v>
      </c>
      <c r="J4756" s="3">
        <v>0.84799999999999998</v>
      </c>
      <c r="K4756" s="3">
        <v>172.25299999999999</v>
      </c>
      <c r="L4756" s="3">
        <v>-6.1749999999999998</v>
      </c>
      <c r="M4756" s="3">
        <v>0.65</v>
      </c>
      <c r="N4756" s="3">
        <v>0.222</v>
      </c>
      <c r="O4756" s="3">
        <v>3.3000000000000002E-2</v>
      </c>
      <c r="P4756" s="8">
        <v>7.4599999999999997E-5</v>
      </c>
      <c r="Q4756" s="3">
        <v>0.48499999999999999</v>
      </c>
      <c r="R4756" s="3">
        <v>2</v>
      </c>
    </row>
    <row r="4757" spans="1:18" x14ac:dyDescent="0.2">
      <c r="A4757" s="3">
        <v>4756</v>
      </c>
      <c r="B4757" s="3" t="s">
        <v>14270</v>
      </c>
      <c r="C4757" s="3" t="s">
        <v>14271</v>
      </c>
      <c r="D4757" s="3" t="s">
        <v>3844</v>
      </c>
      <c r="E4757" s="4">
        <v>43700</v>
      </c>
      <c r="F4757" s="6">
        <v>2019</v>
      </c>
      <c r="G4757" s="3">
        <v>222400</v>
      </c>
      <c r="H4757" s="3">
        <v>75</v>
      </c>
      <c r="I4757" s="3">
        <v>0.81100000000000005</v>
      </c>
      <c r="J4757" s="3">
        <v>0.71899999999999997</v>
      </c>
      <c r="K4757" s="3">
        <v>103.979</v>
      </c>
      <c r="L4757" s="3">
        <v>-6.5529999999999999</v>
      </c>
      <c r="M4757" s="3">
        <v>7.4200000000000002E-2</v>
      </c>
      <c r="N4757" s="3">
        <v>4.9700000000000001E-2</v>
      </c>
      <c r="O4757" s="3">
        <v>1.29E-2</v>
      </c>
      <c r="P4757" s="8">
        <v>1.36E-5</v>
      </c>
      <c r="Q4757" s="3">
        <v>0.86499999999999999</v>
      </c>
      <c r="R4757" s="3">
        <v>9</v>
      </c>
    </row>
    <row r="4758" spans="1:18" x14ac:dyDescent="0.2">
      <c r="A4758" s="3">
        <v>4757</v>
      </c>
      <c r="B4758" s="3" t="s">
        <v>8526</v>
      </c>
      <c r="C4758" s="3" t="s">
        <v>8527</v>
      </c>
      <c r="D4758" s="3" t="s">
        <v>6237</v>
      </c>
      <c r="E4758" s="4">
        <v>36823</v>
      </c>
      <c r="F4758" s="6">
        <v>2000</v>
      </c>
      <c r="G4758" s="3">
        <v>184867</v>
      </c>
      <c r="H4758" s="3">
        <v>72</v>
      </c>
      <c r="I4758" s="3">
        <v>0.52400000000000002</v>
      </c>
      <c r="J4758" s="3">
        <v>0.93899999999999995</v>
      </c>
      <c r="K4758" s="3">
        <v>150.184</v>
      </c>
      <c r="L4758" s="3">
        <v>-3.9940000000000002</v>
      </c>
      <c r="M4758" s="3">
        <v>0.623</v>
      </c>
      <c r="N4758" s="3">
        <v>0.113</v>
      </c>
      <c r="O4758" s="3">
        <v>2.2000000000000001E-4</v>
      </c>
      <c r="P4758" s="3">
        <v>0</v>
      </c>
      <c r="Q4758" s="3">
        <v>0.66100000000000003</v>
      </c>
      <c r="R4758" s="3">
        <v>9</v>
      </c>
    </row>
    <row r="4759" spans="1:18" x14ac:dyDescent="0.2">
      <c r="A4759" s="3">
        <v>4758</v>
      </c>
      <c r="B4759" s="3" t="s">
        <v>17835</v>
      </c>
      <c r="C4759" s="3" t="s">
        <v>17836</v>
      </c>
      <c r="D4759" s="3" t="s">
        <v>17837</v>
      </c>
      <c r="E4759" s="4">
        <v>43903</v>
      </c>
      <c r="F4759" s="6">
        <v>2020</v>
      </c>
      <c r="G4759" s="3">
        <v>161668</v>
      </c>
      <c r="H4759" s="3">
        <v>79</v>
      </c>
      <c r="I4759" s="3">
        <v>0.86599999999999999</v>
      </c>
      <c r="J4759" s="3">
        <v>0.56299999999999994</v>
      </c>
      <c r="K4759" s="3">
        <v>127.95399999999999</v>
      </c>
      <c r="L4759" s="3">
        <v>-6.9640000000000004</v>
      </c>
      <c r="M4759" s="3">
        <v>8.8900000000000007E-2</v>
      </c>
      <c r="N4759" s="3">
        <v>0.108</v>
      </c>
      <c r="O4759" s="3">
        <v>0.185</v>
      </c>
      <c r="P4759" s="3">
        <v>0</v>
      </c>
      <c r="Q4759" s="3">
        <v>0.307</v>
      </c>
      <c r="R4759" s="3">
        <v>11</v>
      </c>
    </row>
    <row r="4760" spans="1:18" x14ac:dyDescent="0.2">
      <c r="A4760" s="3">
        <v>4759</v>
      </c>
      <c r="B4760" s="3" t="s">
        <v>6178</v>
      </c>
      <c r="C4760" s="3" t="s">
        <v>6179</v>
      </c>
      <c r="D4760" s="3" t="s">
        <v>6180</v>
      </c>
      <c r="E4760" s="4">
        <v>2000</v>
      </c>
      <c r="F4760" s="6">
        <v>1905</v>
      </c>
      <c r="G4760" s="3">
        <v>191560</v>
      </c>
      <c r="H4760" s="3">
        <v>71</v>
      </c>
      <c r="I4760" s="3">
        <v>0.65800000000000003</v>
      </c>
      <c r="J4760" s="3">
        <v>0.81499999999999995</v>
      </c>
      <c r="K4760" s="3">
        <v>99.275999999999996</v>
      </c>
      <c r="L4760" s="3">
        <v>-6.8339999999999996</v>
      </c>
      <c r="M4760" s="3">
        <v>0.34100000000000003</v>
      </c>
      <c r="N4760" s="3">
        <v>0.105</v>
      </c>
      <c r="O4760" s="3">
        <v>1.6799999999999999E-2</v>
      </c>
      <c r="P4760" s="3">
        <v>0</v>
      </c>
      <c r="Q4760" s="3">
        <v>0.83699999999999997</v>
      </c>
      <c r="R4760" s="3">
        <v>0</v>
      </c>
    </row>
    <row r="4761" spans="1:18" x14ac:dyDescent="0.2">
      <c r="A4761" s="3">
        <v>4760</v>
      </c>
      <c r="B4761" s="3" t="s">
        <v>6664</v>
      </c>
      <c r="C4761" s="3" t="s">
        <v>6665</v>
      </c>
      <c r="D4761" s="3" t="s">
        <v>4288</v>
      </c>
      <c r="E4761" s="4">
        <v>42128</v>
      </c>
      <c r="F4761" s="6">
        <v>2015</v>
      </c>
      <c r="G4761" s="3">
        <v>253200</v>
      </c>
      <c r="H4761" s="3">
        <v>71</v>
      </c>
      <c r="I4761" s="3">
        <v>0.64200000000000002</v>
      </c>
      <c r="J4761" s="3">
        <v>0.76200000000000001</v>
      </c>
      <c r="K4761" s="3">
        <v>113.038</v>
      </c>
      <c r="L4761" s="3">
        <v>-7.4109999999999996</v>
      </c>
      <c r="M4761" s="3">
        <v>0.182</v>
      </c>
      <c r="N4761" s="3">
        <v>2.9600000000000001E-2</v>
      </c>
      <c r="O4761" s="3">
        <v>9.6699999999999998E-3</v>
      </c>
      <c r="P4761" s="8">
        <v>5.7200000000000001E-5</v>
      </c>
      <c r="Q4761" s="3">
        <v>0.60499999999999998</v>
      </c>
      <c r="R4761" s="3">
        <v>6</v>
      </c>
    </row>
    <row r="4762" spans="1:18" x14ac:dyDescent="0.2">
      <c r="A4762" s="3">
        <v>4761</v>
      </c>
      <c r="B4762" s="3" t="s">
        <v>8233</v>
      </c>
      <c r="C4762" s="3" t="s">
        <v>8234</v>
      </c>
      <c r="D4762" s="3" t="s">
        <v>8235</v>
      </c>
      <c r="E4762" s="4">
        <v>44218</v>
      </c>
      <c r="F4762" s="6">
        <v>2021</v>
      </c>
      <c r="G4762" s="3">
        <v>217497</v>
      </c>
      <c r="H4762" s="3">
        <v>71</v>
      </c>
      <c r="I4762" s="3">
        <v>0.76900000000000002</v>
      </c>
      <c r="J4762" s="3">
        <v>0.60499999999999998</v>
      </c>
      <c r="K4762" s="3">
        <v>159.93299999999999</v>
      </c>
      <c r="L4762" s="3">
        <v>-7.8739999999999997</v>
      </c>
      <c r="M4762" s="3">
        <v>0.16400000000000001</v>
      </c>
      <c r="N4762" s="3">
        <v>0.33500000000000002</v>
      </c>
      <c r="O4762" s="3">
        <v>0.19700000000000001</v>
      </c>
      <c r="P4762" s="8">
        <v>5.3600000000000004E-6</v>
      </c>
      <c r="Q4762" s="3">
        <v>0.3</v>
      </c>
      <c r="R4762" s="3">
        <v>9</v>
      </c>
    </row>
    <row r="4763" spans="1:18" x14ac:dyDescent="0.2">
      <c r="A4763" s="3">
        <v>4762</v>
      </c>
      <c r="B4763" s="3" t="s">
        <v>19341</v>
      </c>
      <c r="C4763" s="3" t="s">
        <v>19342</v>
      </c>
      <c r="D4763" s="3" t="s">
        <v>7724</v>
      </c>
      <c r="E4763" s="4">
        <v>44218</v>
      </c>
      <c r="F4763" s="6">
        <v>2021</v>
      </c>
      <c r="G4763" s="3">
        <v>157355</v>
      </c>
      <c r="H4763" s="3">
        <v>84</v>
      </c>
      <c r="I4763" s="3">
        <v>0.68600000000000005</v>
      </c>
      <c r="J4763" s="3">
        <v>0.78900000000000003</v>
      </c>
      <c r="K4763" s="3">
        <v>157.93199999999999</v>
      </c>
      <c r="L4763" s="3">
        <v>-4.1029999999999998</v>
      </c>
      <c r="M4763" s="3">
        <v>0.4</v>
      </c>
      <c r="N4763" s="3">
        <v>0.126</v>
      </c>
      <c r="O4763" s="3">
        <v>0.32200000000000001</v>
      </c>
      <c r="P4763" s="3">
        <v>0</v>
      </c>
      <c r="Q4763" s="3">
        <v>0.82199999999999995</v>
      </c>
      <c r="R4763" s="3">
        <v>1</v>
      </c>
    </row>
    <row r="4764" spans="1:18" x14ac:dyDescent="0.2">
      <c r="A4764" s="3">
        <v>4763</v>
      </c>
      <c r="B4764" s="3" t="s">
        <v>11478</v>
      </c>
      <c r="C4764" s="3" t="s">
        <v>775</v>
      </c>
      <c r="D4764" s="3" t="s">
        <v>11479</v>
      </c>
      <c r="E4764" s="4">
        <v>44064</v>
      </c>
      <c r="F4764" s="6">
        <v>2020</v>
      </c>
      <c r="G4764" s="3">
        <v>156000</v>
      </c>
      <c r="H4764" s="3">
        <v>73</v>
      </c>
      <c r="I4764" s="3">
        <v>0.88300000000000001</v>
      </c>
      <c r="J4764" s="3">
        <v>0.73099999999999998</v>
      </c>
      <c r="K4764" s="3">
        <v>129.999</v>
      </c>
      <c r="L4764" s="3">
        <v>-4.0609999999999999</v>
      </c>
      <c r="M4764" s="3">
        <v>3.8899999999999997E-2</v>
      </c>
      <c r="N4764" s="3">
        <v>4.6800000000000001E-2</v>
      </c>
      <c r="O4764" s="3">
        <v>6.6299999999999998E-2</v>
      </c>
      <c r="P4764" s="3">
        <v>0</v>
      </c>
      <c r="Q4764" s="3">
        <v>0.88800000000000001</v>
      </c>
      <c r="R4764" s="3">
        <v>6</v>
      </c>
    </row>
    <row r="4765" spans="1:18" x14ac:dyDescent="0.2">
      <c r="A4765" s="3">
        <v>4764</v>
      </c>
      <c r="B4765" s="3" t="s">
        <v>17020</v>
      </c>
      <c r="C4765" s="3" t="s">
        <v>775</v>
      </c>
      <c r="D4765" s="3" t="s">
        <v>5337</v>
      </c>
      <c r="E4765" s="4">
        <v>43686</v>
      </c>
      <c r="F4765" s="6">
        <v>2019</v>
      </c>
      <c r="G4765" s="3">
        <v>169038</v>
      </c>
      <c r="H4765" s="3">
        <v>78</v>
      </c>
      <c r="I4765" s="3">
        <v>0.84399999999999997</v>
      </c>
      <c r="J4765" s="3">
        <v>0.64400000000000002</v>
      </c>
      <c r="K4765" s="3">
        <v>122.06100000000001</v>
      </c>
      <c r="L4765" s="3">
        <v>-6.2729999999999997</v>
      </c>
      <c r="M4765" s="3">
        <v>0.113</v>
      </c>
      <c r="N4765" s="3">
        <v>4.7899999999999998E-2</v>
      </c>
      <c r="O4765" s="3">
        <v>8.2799999999999999E-2</v>
      </c>
      <c r="P4765" s="3">
        <v>0</v>
      </c>
      <c r="Q4765" s="3">
        <v>0.59099999999999997</v>
      </c>
      <c r="R4765" s="3">
        <v>11</v>
      </c>
    </row>
    <row r="4766" spans="1:18" x14ac:dyDescent="0.2">
      <c r="A4766" s="3">
        <v>4765</v>
      </c>
      <c r="B4766" s="3" t="s">
        <v>9369</v>
      </c>
      <c r="C4766" s="3" t="s">
        <v>775</v>
      </c>
      <c r="D4766" s="3" t="s">
        <v>9370</v>
      </c>
      <c r="E4766" s="4">
        <v>43182</v>
      </c>
      <c r="F4766" s="6">
        <v>2018</v>
      </c>
      <c r="G4766" s="3">
        <v>222045</v>
      </c>
      <c r="H4766" s="3">
        <v>72</v>
      </c>
      <c r="I4766" s="3">
        <v>0.64200000000000002</v>
      </c>
      <c r="J4766" s="3">
        <v>0.88100000000000001</v>
      </c>
      <c r="K4766" s="3">
        <v>138.03</v>
      </c>
      <c r="L4766" s="3">
        <v>-3.5369999999999999</v>
      </c>
      <c r="M4766" s="3">
        <v>0.21</v>
      </c>
      <c r="N4766" s="3">
        <v>3.9300000000000002E-2</v>
      </c>
      <c r="O4766" s="3">
        <v>0.20899999999999999</v>
      </c>
      <c r="P4766" s="3">
        <v>0</v>
      </c>
      <c r="Q4766" s="3">
        <v>0.91300000000000003</v>
      </c>
      <c r="R4766" s="3">
        <v>11</v>
      </c>
    </row>
    <row r="4767" spans="1:18" x14ac:dyDescent="0.2">
      <c r="A4767" s="3">
        <v>4766</v>
      </c>
      <c r="B4767" s="3" t="s">
        <v>18409</v>
      </c>
      <c r="C4767" s="3" t="s">
        <v>775</v>
      </c>
      <c r="D4767" s="3" t="s">
        <v>3478</v>
      </c>
      <c r="E4767" s="4">
        <v>40840</v>
      </c>
      <c r="F4767" s="6">
        <v>2011</v>
      </c>
      <c r="G4767" s="3">
        <v>278719</v>
      </c>
      <c r="H4767" s="3">
        <v>81</v>
      </c>
      <c r="I4767" s="3">
        <v>0.44900000000000001</v>
      </c>
      <c r="J4767" s="3">
        <v>0.58499999999999996</v>
      </c>
      <c r="K4767" s="3">
        <v>139.631</v>
      </c>
      <c r="L4767" s="3">
        <v>-6.7610000000000001</v>
      </c>
      <c r="M4767" s="3">
        <v>8.3299999999999999E-2</v>
      </c>
      <c r="N4767" s="3">
        <v>2.6800000000000001E-2</v>
      </c>
      <c r="O4767" s="3">
        <v>5.0900000000000001E-2</v>
      </c>
      <c r="P4767" s="8">
        <v>8.7499999999999999E-5</v>
      </c>
      <c r="Q4767" s="3">
        <v>0.21199999999999999</v>
      </c>
      <c r="R4767" s="3">
        <v>5</v>
      </c>
    </row>
    <row r="4768" spans="1:18" x14ac:dyDescent="0.2">
      <c r="A4768" s="3">
        <v>4767</v>
      </c>
      <c r="B4768" s="3" t="s">
        <v>19788</v>
      </c>
      <c r="C4768" s="3" t="s">
        <v>19789</v>
      </c>
      <c r="D4768" s="3" t="s">
        <v>19790</v>
      </c>
      <c r="E4768" s="4">
        <v>44134</v>
      </c>
      <c r="F4768" s="6">
        <v>2020</v>
      </c>
      <c r="G4768" s="3">
        <v>167903</v>
      </c>
      <c r="H4768" s="3">
        <v>92</v>
      </c>
      <c r="I4768" s="3">
        <v>0.63200000000000001</v>
      </c>
      <c r="J4768" s="3">
        <v>0.59499999999999997</v>
      </c>
      <c r="K4768" s="3">
        <v>124.114</v>
      </c>
      <c r="L4768" s="3">
        <v>-7.6440000000000001</v>
      </c>
      <c r="M4768" s="3">
        <v>0.20899999999999999</v>
      </c>
      <c r="N4768" s="3">
        <v>4.0099999999999997E-2</v>
      </c>
      <c r="O4768" s="3">
        <v>6.8900000000000003E-2</v>
      </c>
      <c r="P4768" s="3">
        <v>0</v>
      </c>
      <c r="Q4768" s="3">
        <v>0.435</v>
      </c>
      <c r="R4768" s="3">
        <v>8</v>
      </c>
    </row>
    <row r="4769" spans="1:18" x14ac:dyDescent="0.2">
      <c r="A4769" s="3">
        <v>4768</v>
      </c>
      <c r="B4769" s="3" t="s">
        <v>17388</v>
      </c>
      <c r="C4769" s="3" t="s">
        <v>2089</v>
      </c>
      <c r="D4769" s="3" t="s">
        <v>3167</v>
      </c>
      <c r="E4769" s="4">
        <v>31979</v>
      </c>
      <c r="F4769" s="6">
        <v>1987</v>
      </c>
      <c r="G4769" s="3">
        <v>405640</v>
      </c>
      <c r="H4769" s="3">
        <v>79</v>
      </c>
      <c r="I4769" s="3">
        <v>0.27300000000000002</v>
      </c>
      <c r="J4769" s="3">
        <v>0.95199999999999996</v>
      </c>
      <c r="K4769" s="3">
        <v>100.271</v>
      </c>
      <c r="L4769" s="3">
        <v>-8.7620000000000005</v>
      </c>
      <c r="M4769" s="3">
        <v>0.14199999999999999</v>
      </c>
      <c r="N4769" s="3">
        <v>8.43E-2</v>
      </c>
      <c r="O4769" s="3">
        <v>1.6899999999999998E-2</v>
      </c>
      <c r="P4769" s="3">
        <v>1.11E-2</v>
      </c>
      <c r="Q4769" s="3">
        <v>0.47199999999999998</v>
      </c>
      <c r="R4769" s="3">
        <v>11</v>
      </c>
    </row>
    <row r="4770" spans="1:18" x14ac:dyDescent="0.2">
      <c r="A4770" s="3">
        <v>4769</v>
      </c>
      <c r="B4770" s="3" t="s">
        <v>10475</v>
      </c>
      <c r="C4770" s="3" t="s">
        <v>2089</v>
      </c>
      <c r="D4770" s="3" t="s">
        <v>3167</v>
      </c>
      <c r="E4770" s="4">
        <v>31979</v>
      </c>
      <c r="F4770" s="6">
        <v>1987</v>
      </c>
      <c r="G4770" s="3">
        <v>405600</v>
      </c>
      <c r="H4770" s="3">
        <v>73</v>
      </c>
      <c r="I4770" s="3">
        <v>0.26800000000000002</v>
      </c>
      <c r="J4770" s="3">
        <v>0.98</v>
      </c>
      <c r="K4770" s="3">
        <v>100.315</v>
      </c>
      <c r="L4770" s="3">
        <v>-5.9580000000000002</v>
      </c>
      <c r="M4770" s="3">
        <v>0.182</v>
      </c>
      <c r="N4770" s="3">
        <v>0.10299999999999999</v>
      </c>
      <c r="O4770" s="3">
        <v>1.9199999999999998E-2</v>
      </c>
      <c r="P4770" s="3">
        <v>7.0899999999999999E-3</v>
      </c>
      <c r="Q4770" s="3">
        <v>0.39500000000000002</v>
      </c>
      <c r="R4770" s="3">
        <v>11</v>
      </c>
    </row>
    <row r="4771" spans="1:18" x14ac:dyDescent="0.2">
      <c r="A4771" s="3">
        <v>4770</v>
      </c>
      <c r="B4771" s="3" t="s">
        <v>15114</v>
      </c>
      <c r="C4771" s="3" t="s">
        <v>15115</v>
      </c>
      <c r="D4771" s="3" t="s">
        <v>5291</v>
      </c>
      <c r="E4771" s="4">
        <v>42094</v>
      </c>
      <c r="F4771" s="6">
        <v>2015</v>
      </c>
      <c r="G4771" s="3">
        <v>270453</v>
      </c>
      <c r="H4771" s="3">
        <v>76</v>
      </c>
      <c r="I4771" s="3">
        <v>0.51</v>
      </c>
      <c r="J4771" s="3">
        <v>0.64300000000000002</v>
      </c>
      <c r="K4771" s="3">
        <v>130.08099999999999</v>
      </c>
      <c r="L4771" s="3">
        <v>-6.6020000000000003</v>
      </c>
      <c r="M4771" s="3">
        <v>0.10100000000000001</v>
      </c>
      <c r="N4771" s="3">
        <v>4.8500000000000001E-2</v>
      </c>
      <c r="O4771" s="3">
        <v>0.214</v>
      </c>
      <c r="P4771" s="8">
        <v>3.2200000000000001E-6</v>
      </c>
      <c r="Q4771" s="3">
        <v>3.9699999999999999E-2</v>
      </c>
      <c r="R4771" s="3">
        <v>0</v>
      </c>
    </row>
    <row r="4772" spans="1:18" x14ac:dyDescent="0.2">
      <c r="A4772" s="3">
        <v>4771</v>
      </c>
      <c r="B4772" s="3" t="s">
        <v>10694</v>
      </c>
      <c r="C4772" s="3" t="s">
        <v>10695</v>
      </c>
      <c r="D4772" s="3" t="s">
        <v>10696</v>
      </c>
      <c r="E4772" s="4">
        <v>39083</v>
      </c>
      <c r="F4772" s="6">
        <v>2007</v>
      </c>
      <c r="G4772" s="3">
        <v>208107</v>
      </c>
      <c r="H4772" s="3">
        <v>73</v>
      </c>
      <c r="I4772" s="3">
        <v>0.64400000000000002</v>
      </c>
      <c r="J4772" s="3">
        <v>0.93899999999999995</v>
      </c>
      <c r="K4772" s="3">
        <v>106.03100000000001</v>
      </c>
      <c r="L4772" s="3">
        <v>-3.4860000000000002</v>
      </c>
      <c r="M4772" s="3">
        <v>0.23300000000000001</v>
      </c>
      <c r="N4772" s="3">
        <v>4.5600000000000002E-2</v>
      </c>
      <c r="O4772" s="3">
        <v>0.157</v>
      </c>
      <c r="P4772" s="3">
        <v>0</v>
      </c>
      <c r="Q4772" s="3">
        <v>0.86099999999999999</v>
      </c>
      <c r="R4772" s="3">
        <v>11</v>
      </c>
    </row>
    <row r="4773" spans="1:18" x14ac:dyDescent="0.2">
      <c r="A4773" s="3">
        <v>4772</v>
      </c>
      <c r="B4773" s="3" t="s">
        <v>11555</v>
      </c>
      <c r="C4773" s="3" t="s">
        <v>11556</v>
      </c>
      <c r="D4773" s="3" t="s">
        <v>7980</v>
      </c>
      <c r="E4773" s="4">
        <v>44274</v>
      </c>
      <c r="F4773" s="6">
        <v>2021</v>
      </c>
      <c r="G4773" s="3">
        <v>204320</v>
      </c>
      <c r="H4773" s="3">
        <v>73</v>
      </c>
      <c r="I4773" s="3">
        <v>0.52300000000000002</v>
      </c>
      <c r="J4773" s="3">
        <v>0.57699999999999996</v>
      </c>
      <c r="K4773" s="3">
        <v>173.48500000000001</v>
      </c>
      <c r="L4773" s="3">
        <v>-10.587</v>
      </c>
      <c r="M4773" s="3">
        <v>0.15</v>
      </c>
      <c r="N4773" s="3">
        <v>0.434</v>
      </c>
      <c r="O4773" s="3">
        <v>9.4399999999999998E-2</v>
      </c>
      <c r="P4773" s="3">
        <v>0</v>
      </c>
      <c r="Q4773" s="3">
        <v>0.53600000000000003</v>
      </c>
      <c r="R4773" s="3">
        <v>10</v>
      </c>
    </row>
    <row r="4774" spans="1:18" x14ac:dyDescent="0.2">
      <c r="A4774" s="3">
        <v>4773</v>
      </c>
      <c r="B4774" s="3" t="s">
        <v>7769</v>
      </c>
      <c r="C4774" s="3" t="s">
        <v>7770</v>
      </c>
      <c r="D4774" s="3" t="s">
        <v>7771</v>
      </c>
      <c r="E4774" s="4">
        <v>44032</v>
      </c>
      <c r="F4774" s="6">
        <v>2020</v>
      </c>
      <c r="G4774" s="3">
        <v>212658</v>
      </c>
      <c r="H4774" s="3">
        <v>71</v>
      </c>
      <c r="I4774" s="3">
        <v>0.56799999999999995</v>
      </c>
      <c r="J4774" s="3">
        <v>0.64600000000000002</v>
      </c>
      <c r="K4774" s="3">
        <v>143.87700000000001</v>
      </c>
      <c r="L4774" s="3">
        <v>-4.3689999999999998</v>
      </c>
      <c r="M4774" s="3">
        <v>0.12</v>
      </c>
      <c r="N4774" s="3">
        <v>0.219</v>
      </c>
      <c r="O4774" s="3">
        <v>0.23100000000000001</v>
      </c>
      <c r="P4774" s="3">
        <v>0</v>
      </c>
      <c r="Q4774" s="3">
        <v>0.24</v>
      </c>
      <c r="R4774" s="3">
        <v>2</v>
      </c>
    </row>
    <row r="4775" spans="1:18" x14ac:dyDescent="0.2">
      <c r="A4775" s="3">
        <v>4774</v>
      </c>
      <c r="B4775" s="3" t="s">
        <v>16714</v>
      </c>
      <c r="C4775" s="3" t="s">
        <v>9395</v>
      </c>
      <c r="D4775" s="3" t="s">
        <v>5114</v>
      </c>
      <c r="E4775" s="4">
        <v>25829</v>
      </c>
      <c r="F4775" s="6">
        <v>1970</v>
      </c>
      <c r="G4775" s="3">
        <v>168440</v>
      </c>
      <c r="H4775" s="3">
        <v>78</v>
      </c>
      <c r="I4775" s="3">
        <v>0.42899999999999999</v>
      </c>
      <c r="J4775" s="3">
        <v>0.63100000000000001</v>
      </c>
      <c r="K4775" s="3">
        <v>162.73400000000001</v>
      </c>
      <c r="L4775" s="3">
        <v>-11.513999999999999</v>
      </c>
      <c r="M4775" s="3">
        <v>0.17499999999999999</v>
      </c>
      <c r="N4775" s="3">
        <v>7.6899999999999996E-2</v>
      </c>
      <c r="O4775" s="8">
        <v>7.8499999999999997E-5</v>
      </c>
      <c r="P4775" s="3">
        <v>4.1099999999999999E-3</v>
      </c>
      <c r="Q4775" s="3">
        <v>0.376</v>
      </c>
      <c r="R4775" s="3">
        <v>4</v>
      </c>
    </row>
    <row r="4776" spans="1:18" x14ac:dyDescent="0.2">
      <c r="A4776" s="3">
        <v>4775</v>
      </c>
      <c r="B4776" s="3" t="s">
        <v>9394</v>
      </c>
      <c r="C4776" s="3" t="s">
        <v>9395</v>
      </c>
      <c r="D4776" s="3" t="s">
        <v>4074</v>
      </c>
      <c r="E4776" s="4">
        <v>43217</v>
      </c>
      <c r="F4776" s="6">
        <v>2018</v>
      </c>
      <c r="G4776" s="3">
        <v>221787</v>
      </c>
      <c r="H4776" s="3">
        <v>72</v>
      </c>
      <c r="I4776" s="3">
        <v>0.625</v>
      </c>
      <c r="J4776" s="3">
        <v>0.53600000000000003</v>
      </c>
      <c r="K4776" s="3">
        <v>159.91399999999999</v>
      </c>
      <c r="L4776" s="3">
        <v>-5.4279999999999999</v>
      </c>
      <c r="M4776" s="3">
        <v>0.16700000000000001</v>
      </c>
      <c r="N4776" s="3">
        <v>7.7600000000000002E-2</v>
      </c>
      <c r="O4776" s="3">
        <v>3.7999999999999999E-2</v>
      </c>
      <c r="P4776" s="8">
        <v>2.3099999999999999E-5</v>
      </c>
      <c r="Q4776" s="3">
        <v>0.253</v>
      </c>
      <c r="R4776" s="3">
        <v>0</v>
      </c>
    </row>
    <row r="4777" spans="1:18" x14ac:dyDescent="0.2">
      <c r="A4777" s="3">
        <v>4776</v>
      </c>
      <c r="B4777" s="3" t="s">
        <v>5112</v>
      </c>
      <c r="C4777" s="3" t="s">
        <v>5113</v>
      </c>
      <c r="D4777" s="3" t="s">
        <v>5114</v>
      </c>
      <c r="E4777" s="4">
        <v>25829</v>
      </c>
      <c r="F4777" s="6">
        <v>1970</v>
      </c>
      <c r="G4777" s="3">
        <v>168406</v>
      </c>
      <c r="H4777" s="3">
        <v>70</v>
      </c>
      <c r="I4777" s="3">
        <v>0.41199999999999998</v>
      </c>
      <c r="J4777" s="3">
        <v>0.65800000000000003</v>
      </c>
      <c r="K4777" s="3">
        <v>163.071</v>
      </c>
      <c r="L4777" s="3">
        <v>-12.051</v>
      </c>
      <c r="M4777" s="3">
        <v>0.17599999999999999</v>
      </c>
      <c r="N4777" s="3">
        <v>7.0800000000000002E-2</v>
      </c>
      <c r="O4777" s="8">
        <v>4.5200000000000001E-5</v>
      </c>
      <c r="P4777" s="3">
        <v>7.7399999999999995E-4</v>
      </c>
      <c r="Q4777" s="3">
        <v>0.45400000000000001</v>
      </c>
      <c r="R4777" s="3">
        <v>4</v>
      </c>
    </row>
    <row r="4778" spans="1:18" x14ac:dyDescent="0.2">
      <c r="A4778" s="3">
        <v>4777</v>
      </c>
      <c r="B4778" s="3" t="s">
        <v>7993</v>
      </c>
      <c r="C4778" s="3" t="s">
        <v>7994</v>
      </c>
      <c r="D4778" s="3" t="s">
        <v>4011</v>
      </c>
      <c r="E4778" s="4">
        <v>44007</v>
      </c>
      <c r="F4778" s="6">
        <v>2020</v>
      </c>
      <c r="G4778" s="3">
        <v>291813</v>
      </c>
      <c r="H4778" s="3">
        <v>71</v>
      </c>
      <c r="I4778" s="3">
        <v>0.58899999999999997</v>
      </c>
      <c r="J4778" s="3">
        <v>0.79700000000000004</v>
      </c>
      <c r="K4778" s="3">
        <v>102.489</v>
      </c>
      <c r="L4778" s="3">
        <v>-5.4640000000000004</v>
      </c>
      <c r="M4778" s="3">
        <v>0.38300000000000001</v>
      </c>
      <c r="N4778" s="3">
        <v>0.15</v>
      </c>
      <c r="O4778" s="3">
        <v>2.8899999999999999E-2</v>
      </c>
      <c r="P4778" s="8">
        <v>4.3499999999999999E-6</v>
      </c>
      <c r="Q4778" s="3">
        <v>0.23200000000000001</v>
      </c>
      <c r="R4778" s="3">
        <v>9</v>
      </c>
    </row>
    <row r="4779" spans="1:18" x14ac:dyDescent="0.2">
      <c r="A4779" s="3">
        <v>4778</v>
      </c>
      <c r="B4779" s="3" t="s">
        <v>19568</v>
      </c>
      <c r="C4779" s="3" t="s">
        <v>19569</v>
      </c>
      <c r="D4779" s="3" t="s">
        <v>19570</v>
      </c>
      <c r="E4779" s="4">
        <v>44064</v>
      </c>
      <c r="F4779" s="6">
        <v>2020</v>
      </c>
      <c r="G4779" s="3">
        <v>248345</v>
      </c>
      <c r="H4779" s="3">
        <v>86</v>
      </c>
      <c r="I4779" s="3">
        <v>0.69099999999999995</v>
      </c>
      <c r="J4779" s="3">
        <v>0.73899999999999999</v>
      </c>
      <c r="K4779" s="3">
        <v>83.897000000000006</v>
      </c>
      <c r="L4779" s="3">
        <v>-3.09</v>
      </c>
      <c r="M4779" s="3">
        <v>0.11</v>
      </c>
      <c r="N4779" s="3">
        <v>0.22900000000000001</v>
      </c>
      <c r="O4779" s="3">
        <v>0.42199999999999999</v>
      </c>
      <c r="P4779" s="8">
        <v>3.9500000000000003E-6</v>
      </c>
      <c r="Q4779" s="3">
        <v>0.88400000000000001</v>
      </c>
      <c r="R4779" s="3">
        <v>5</v>
      </c>
    </row>
    <row r="4780" spans="1:18" x14ac:dyDescent="0.2">
      <c r="A4780" s="3">
        <v>4779</v>
      </c>
      <c r="B4780" s="3" t="s">
        <v>4608</v>
      </c>
      <c r="C4780" s="3" t="s">
        <v>4609</v>
      </c>
      <c r="D4780" s="3" t="s">
        <v>4610</v>
      </c>
      <c r="E4780" s="4">
        <v>43595</v>
      </c>
      <c r="F4780" s="6">
        <v>2019</v>
      </c>
      <c r="G4780" s="3">
        <v>268440</v>
      </c>
      <c r="H4780" s="3">
        <v>70</v>
      </c>
      <c r="I4780" s="3">
        <v>0.65800000000000003</v>
      </c>
      <c r="J4780" s="3">
        <v>0.86299999999999999</v>
      </c>
      <c r="K4780" s="3">
        <v>96.498999999999995</v>
      </c>
      <c r="L4780" s="3">
        <v>-3.5750000000000002</v>
      </c>
      <c r="M4780" s="3">
        <v>0.16</v>
      </c>
      <c r="N4780" s="3">
        <v>3.5200000000000002E-2</v>
      </c>
      <c r="O4780" s="3">
        <v>0.28699999999999998</v>
      </c>
      <c r="P4780" s="8">
        <v>1.5299999999999999E-5</v>
      </c>
      <c r="Q4780" s="3">
        <v>0.96699999999999997</v>
      </c>
      <c r="R4780" s="3">
        <v>7</v>
      </c>
    </row>
    <row r="4781" spans="1:18" x14ac:dyDescent="0.2">
      <c r="A4781" s="3">
        <v>4780</v>
      </c>
      <c r="B4781" s="3" t="s">
        <v>18551</v>
      </c>
      <c r="C4781" s="3" t="s">
        <v>18552</v>
      </c>
      <c r="D4781" s="3" t="s">
        <v>18553</v>
      </c>
      <c r="E4781" s="4">
        <v>43756</v>
      </c>
      <c r="F4781" s="6">
        <v>2019</v>
      </c>
      <c r="G4781" s="3">
        <v>171880</v>
      </c>
      <c r="H4781" s="3">
        <v>81</v>
      </c>
      <c r="I4781" s="3">
        <v>0.61799999999999999</v>
      </c>
      <c r="J4781" s="3">
        <v>0.82299999999999995</v>
      </c>
      <c r="K4781" s="3">
        <v>82.004000000000005</v>
      </c>
      <c r="L4781" s="3">
        <v>-4.76</v>
      </c>
      <c r="M4781" s="3">
        <v>0.28799999999999998</v>
      </c>
      <c r="N4781" s="3">
        <v>4.4699999999999997E-2</v>
      </c>
      <c r="O4781" s="3">
        <v>1.32E-2</v>
      </c>
      <c r="P4781" s="3">
        <v>0</v>
      </c>
      <c r="Q4781" s="3">
        <v>0.57999999999999996</v>
      </c>
      <c r="R4781" s="3">
        <v>7</v>
      </c>
    </row>
    <row r="4782" spans="1:18" x14ac:dyDescent="0.2">
      <c r="A4782" s="3">
        <v>4781</v>
      </c>
      <c r="B4782" s="3" t="s">
        <v>11125</v>
      </c>
      <c r="C4782" s="3" t="s">
        <v>6806</v>
      </c>
      <c r="D4782" s="3" t="s">
        <v>6807</v>
      </c>
      <c r="E4782" s="4">
        <v>42748</v>
      </c>
      <c r="F4782" s="6">
        <v>2017</v>
      </c>
      <c r="G4782" s="3">
        <v>221520</v>
      </c>
      <c r="H4782" s="3">
        <v>73</v>
      </c>
      <c r="I4782" s="3">
        <v>0.64600000000000002</v>
      </c>
      <c r="J4782" s="3">
        <v>0.64400000000000002</v>
      </c>
      <c r="K4782" s="3">
        <v>99.998999999999995</v>
      </c>
      <c r="L4782" s="3">
        <v>-6.7629999999999999</v>
      </c>
      <c r="M4782" s="3">
        <v>8.8800000000000004E-2</v>
      </c>
      <c r="N4782" s="3">
        <v>3.1E-2</v>
      </c>
      <c r="O4782" s="3">
        <v>2.4299999999999999E-2</v>
      </c>
      <c r="P4782" s="3">
        <v>0</v>
      </c>
      <c r="Q4782" s="3">
        <v>0.251</v>
      </c>
      <c r="R4782" s="3">
        <v>2</v>
      </c>
    </row>
    <row r="4783" spans="1:18" x14ac:dyDescent="0.2">
      <c r="A4783" s="3">
        <v>4782</v>
      </c>
      <c r="B4783" s="3" t="s">
        <v>15113</v>
      </c>
      <c r="C4783" s="3" t="s">
        <v>6806</v>
      </c>
      <c r="D4783" s="3" t="s">
        <v>7249</v>
      </c>
      <c r="E4783" s="4">
        <v>42328</v>
      </c>
      <c r="F4783" s="6">
        <v>2015</v>
      </c>
      <c r="G4783" s="3">
        <v>111020</v>
      </c>
      <c r="H4783" s="3">
        <v>76</v>
      </c>
      <c r="I4783" s="3">
        <v>0.84899999999999998</v>
      </c>
      <c r="J4783" s="3">
        <v>0.64800000000000002</v>
      </c>
      <c r="K4783" s="3">
        <v>106.05800000000001</v>
      </c>
      <c r="L4783" s="3">
        <v>-6.1879999999999997</v>
      </c>
      <c r="M4783" s="3">
        <v>9.8400000000000001E-2</v>
      </c>
      <c r="N4783" s="3">
        <v>8.3500000000000005E-2</v>
      </c>
      <c r="O4783" s="3">
        <v>7.0599999999999996E-2</v>
      </c>
      <c r="P4783" s="3">
        <v>6.3600000000000002E-3</v>
      </c>
      <c r="Q4783" s="3">
        <v>0.19500000000000001</v>
      </c>
      <c r="R4783" s="3">
        <v>7</v>
      </c>
    </row>
    <row r="4784" spans="1:18" x14ac:dyDescent="0.2">
      <c r="A4784" s="3">
        <v>4783</v>
      </c>
      <c r="B4784" s="3" t="s">
        <v>6805</v>
      </c>
      <c r="C4784" s="3" t="s">
        <v>6806</v>
      </c>
      <c r="D4784" s="3" t="s">
        <v>6807</v>
      </c>
      <c r="E4784" s="4">
        <v>42832</v>
      </c>
      <c r="F4784" s="6">
        <v>2017</v>
      </c>
      <c r="G4784" s="3">
        <v>221507</v>
      </c>
      <c r="H4784" s="3">
        <v>71</v>
      </c>
      <c r="I4784" s="3">
        <v>0.65300000000000002</v>
      </c>
      <c r="J4784" s="3">
        <v>0.65800000000000003</v>
      </c>
      <c r="K4784" s="3">
        <v>99.99</v>
      </c>
      <c r="L4784" s="3">
        <v>-6.4279999999999999</v>
      </c>
      <c r="M4784" s="3">
        <v>9.3899999999999997E-2</v>
      </c>
      <c r="N4784" s="3">
        <v>3.04E-2</v>
      </c>
      <c r="O4784" s="3">
        <v>2.1499999999999998E-2</v>
      </c>
      <c r="P4784" s="8">
        <v>1.66E-6</v>
      </c>
      <c r="Q4784" s="3">
        <v>0.219</v>
      </c>
      <c r="R4784" s="3">
        <v>2</v>
      </c>
    </row>
    <row r="4785" spans="1:18" x14ac:dyDescent="0.2">
      <c r="A4785" s="3">
        <v>4784</v>
      </c>
      <c r="B4785" s="3" t="s">
        <v>9247</v>
      </c>
      <c r="C4785" s="3" t="s">
        <v>9248</v>
      </c>
      <c r="D4785" s="3" t="s">
        <v>7669</v>
      </c>
      <c r="E4785" s="4">
        <v>43251</v>
      </c>
      <c r="F4785" s="6">
        <v>2018</v>
      </c>
      <c r="G4785" s="3">
        <v>204712</v>
      </c>
      <c r="H4785" s="3">
        <v>72</v>
      </c>
      <c r="I4785" s="3">
        <v>0.42599999999999999</v>
      </c>
      <c r="J4785" s="3">
        <v>0.40799999999999997</v>
      </c>
      <c r="K4785" s="3">
        <v>76.308999999999997</v>
      </c>
      <c r="L4785" s="3">
        <v>-9.4190000000000005</v>
      </c>
      <c r="M4785" s="3">
        <v>0.39400000000000002</v>
      </c>
      <c r="N4785" s="3">
        <v>5.2400000000000002E-2</v>
      </c>
      <c r="O4785" s="3">
        <v>0.77100000000000002</v>
      </c>
      <c r="P4785" s="8">
        <v>7.8800000000000008E-6</v>
      </c>
      <c r="Q4785" s="3">
        <v>0.52800000000000002</v>
      </c>
      <c r="R4785" s="3">
        <v>3</v>
      </c>
    </row>
    <row r="4786" spans="1:18" x14ac:dyDescent="0.2">
      <c r="A4786" s="3">
        <v>4785</v>
      </c>
      <c r="B4786" s="3" t="s">
        <v>15509</v>
      </c>
      <c r="C4786" s="3" t="s">
        <v>15510</v>
      </c>
      <c r="D4786" s="3" t="s">
        <v>15511</v>
      </c>
      <c r="E4786" s="4">
        <v>44258</v>
      </c>
      <c r="F4786" s="6">
        <v>2021</v>
      </c>
      <c r="G4786" s="3">
        <v>169181</v>
      </c>
      <c r="H4786" s="3">
        <v>76</v>
      </c>
      <c r="I4786" s="3">
        <v>0.54800000000000004</v>
      </c>
      <c r="J4786" s="3">
        <v>0.91900000000000004</v>
      </c>
      <c r="K4786" s="3">
        <v>165.94200000000001</v>
      </c>
      <c r="L4786" s="3">
        <v>-5.3479999999999999</v>
      </c>
      <c r="M4786" s="3">
        <v>9.8400000000000001E-2</v>
      </c>
      <c r="N4786" s="3">
        <v>0.19</v>
      </c>
      <c r="O4786" s="3">
        <v>0.255</v>
      </c>
      <c r="P4786" s="3">
        <v>0</v>
      </c>
      <c r="Q4786" s="3">
        <v>0.38500000000000001</v>
      </c>
      <c r="R4786" s="3">
        <v>9</v>
      </c>
    </row>
    <row r="4787" spans="1:18" x14ac:dyDescent="0.2">
      <c r="A4787" s="3">
        <v>4786</v>
      </c>
      <c r="B4787" s="3" t="s">
        <v>12425</v>
      </c>
      <c r="C4787" s="3" t="s">
        <v>12426</v>
      </c>
      <c r="D4787" s="3" t="s">
        <v>3638</v>
      </c>
      <c r="E4787" s="4">
        <v>40980</v>
      </c>
      <c r="F4787" s="6">
        <v>2012</v>
      </c>
      <c r="G4787" s="3">
        <v>216160</v>
      </c>
      <c r="H4787" s="3">
        <v>74</v>
      </c>
      <c r="I4787" s="3">
        <v>0.67800000000000005</v>
      </c>
      <c r="J4787" s="3">
        <v>0.91800000000000004</v>
      </c>
      <c r="K4787" s="3">
        <v>130.02799999999999</v>
      </c>
      <c r="L4787" s="3">
        <v>-4.63</v>
      </c>
      <c r="M4787" s="3">
        <v>7.4399999999999994E-2</v>
      </c>
      <c r="N4787" s="3">
        <v>3.5499999999999997E-2</v>
      </c>
      <c r="O4787" s="3">
        <v>4.17E-4</v>
      </c>
      <c r="P4787" s="3">
        <v>0</v>
      </c>
      <c r="Q4787" s="3">
        <v>0.76900000000000002</v>
      </c>
      <c r="R4787" s="3">
        <v>5</v>
      </c>
    </row>
    <row r="4788" spans="1:18" x14ac:dyDescent="0.2">
      <c r="A4788" s="3">
        <v>4787</v>
      </c>
      <c r="B4788" s="3" t="s">
        <v>8919</v>
      </c>
      <c r="C4788" s="3" t="s">
        <v>8920</v>
      </c>
      <c r="D4788" s="3" t="s">
        <v>3575</v>
      </c>
      <c r="E4788" s="4">
        <v>41967</v>
      </c>
      <c r="F4788" s="6">
        <v>2014</v>
      </c>
      <c r="G4788" s="3">
        <v>319467</v>
      </c>
      <c r="H4788" s="3">
        <v>72</v>
      </c>
      <c r="I4788" s="3">
        <v>0.41199999999999998</v>
      </c>
      <c r="J4788" s="3">
        <v>0.441</v>
      </c>
      <c r="K4788" s="3">
        <v>185.571</v>
      </c>
      <c r="L4788" s="3">
        <v>-11.523</v>
      </c>
      <c r="M4788" s="3">
        <v>0.30599999999999999</v>
      </c>
      <c r="N4788" s="3">
        <v>0.29099999999999998</v>
      </c>
      <c r="O4788" s="3">
        <v>2.9600000000000001E-2</v>
      </c>
      <c r="P4788" s="3">
        <v>7.2599999999999998E-2</v>
      </c>
      <c r="Q4788" s="3">
        <v>0.17399999999999999</v>
      </c>
      <c r="R4788" s="3">
        <v>11</v>
      </c>
    </row>
    <row r="4789" spans="1:18" x14ac:dyDescent="0.2">
      <c r="A4789" s="3">
        <v>4788</v>
      </c>
      <c r="B4789" s="3" t="s">
        <v>3819</v>
      </c>
      <c r="C4789" s="3" t="s">
        <v>3820</v>
      </c>
      <c r="D4789" s="3" t="s">
        <v>3821</v>
      </c>
      <c r="E4789" s="4">
        <v>41450</v>
      </c>
      <c r="F4789" s="6">
        <v>2013</v>
      </c>
      <c r="G4789" s="3">
        <v>211027</v>
      </c>
      <c r="H4789" s="3">
        <v>70</v>
      </c>
      <c r="I4789" s="3">
        <v>0.376</v>
      </c>
      <c r="J4789" s="3">
        <v>0.93899999999999995</v>
      </c>
      <c r="K4789" s="3">
        <v>190.10900000000001</v>
      </c>
      <c r="L4789" s="3">
        <v>-3.4369999999999998</v>
      </c>
      <c r="M4789" s="3">
        <v>0.11600000000000001</v>
      </c>
      <c r="N4789" s="3">
        <v>5.7200000000000001E-2</v>
      </c>
      <c r="O4789" s="3">
        <v>7.0400000000000003E-3</v>
      </c>
      <c r="P4789" s="3">
        <v>0</v>
      </c>
      <c r="Q4789" s="3">
        <v>0.81499999999999995</v>
      </c>
      <c r="R4789" s="3">
        <v>1</v>
      </c>
    </row>
    <row r="4790" spans="1:18" x14ac:dyDescent="0.2">
      <c r="A4790" s="3">
        <v>4789</v>
      </c>
      <c r="B4790" s="3" t="s">
        <v>9139</v>
      </c>
      <c r="C4790" s="3" t="s">
        <v>9140</v>
      </c>
      <c r="D4790" s="3" t="s">
        <v>9141</v>
      </c>
      <c r="E4790" s="4">
        <v>43091</v>
      </c>
      <c r="F4790" s="6">
        <v>2017</v>
      </c>
      <c r="G4790" s="3">
        <v>204770</v>
      </c>
      <c r="H4790" s="3">
        <v>72</v>
      </c>
      <c r="I4790" s="3">
        <v>0.82599999999999996</v>
      </c>
      <c r="J4790" s="3">
        <v>0.188</v>
      </c>
      <c r="K4790" s="3">
        <v>130.02199999999999</v>
      </c>
      <c r="L4790" s="3">
        <v>-12.180999999999999</v>
      </c>
      <c r="M4790" s="3">
        <v>0.10299999999999999</v>
      </c>
      <c r="N4790" s="3">
        <v>8.8300000000000003E-2</v>
      </c>
      <c r="O4790" s="3">
        <v>0.88200000000000001</v>
      </c>
      <c r="P4790" s="8">
        <v>2.83E-6</v>
      </c>
      <c r="Q4790" s="3">
        <v>0.20499999999999999</v>
      </c>
      <c r="R4790" s="3">
        <v>0</v>
      </c>
    </row>
    <row r="4791" spans="1:18" x14ac:dyDescent="0.2">
      <c r="A4791" s="3">
        <v>4790</v>
      </c>
      <c r="B4791" s="3" t="s">
        <v>13335</v>
      </c>
      <c r="C4791" s="3" t="s">
        <v>13336</v>
      </c>
      <c r="D4791" s="3" t="s">
        <v>13337</v>
      </c>
      <c r="E4791" s="4">
        <v>44027</v>
      </c>
      <c r="F4791" s="6">
        <v>2020</v>
      </c>
      <c r="G4791" s="3">
        <v>147800</v>
      </c>
      <c r="H4791" s="3">
        <v>74</v>
      </c>
      <c r="I4791" s="3">
        <v>0.73</v>
      </c>
      <c r="J4791" s="3">
        <v>0.439</v>
      </c>
      <c r="K4791" s="3">
        <v>130.09</v>
      </c>
      <c r="L4791" s="3">
        <v>-9.8640000000000008</v>
      </c>
      <c r="M4791" s="3">
        <v>9.8799999999999999E-2</v>
      </c>
      <c r="N4791" s="3">
        <v>6.0900000000000003E-2</v>
      </c>
      <c r="O4791" s="3">
        <v>0.747</v>
      </c>
      <c r="P4791" s="3">
        <v>0</v>
      </c>
      <c r="Q4791" s="3">
        <v>0.61499999999999999</v>
      </c>
      <c r="R4791" s="3">
        <v>6</v>
      </c>
    </row>
    <row r="4792" spans="1:18" x14ac:dyDescent="0.2">
      <c r="A4792" s="3">
        <v>4791</v>
      </c>
      <c r="B4792" s="3" t="s">
        <v>18605</v>
      </c>
      <c r="C4792" s="3" t="s">
        <v>13336</v>
      </c>
      <c r="D4792" s="3" t="s">
        <v>13337</v>
      </c>
      <c r="E4792" s="4">
        <v>43942</v>
      </c>
      <c r="F4792" s="6">
        <v>2020</v>
      </c>
      <c r="G4792" s="3">
        <v>147800</v>
      </c>
      <c r="H4792" s="3">
        <v>81</v>
      </c>
      <c r="I4792" s="3">
        <v>0.72799999999999998</v>
      </c>
      <c r="J4792" s="3">
        <v>0.43099999999999999</v>
      </c>
      <c r="K4792" s="3">
        <v>130.02199999999999</v>
      </c>
      <c r="L4792" s="3">
        <v>-9.9659999999999993</v>
      </c>
      <c r="M4792" s="3">
        <v>9.9599999999999994E-2</v>
      </c>
      <c r="N4792" s="3">
        <v>6.2199999999999998E-2</v>
      </c>
      <c r="O4792" s="3">
        <v>0.749</v>
      </c>
      <c r="P4792" s="3">
        <v>0</v>
      </c>
      <c r="Q4792" s="3">
        <v>0.629</v>
      </c>
      <c r="R4792" s="3">
        <v>6</v>
      </c>
    </row>
    <row r="4793" spans="1:18" x14ac:dyDescent="0.2">
      <c r="A4793" s="3">
        <v>4792</v>
      </c>
      <c r="B4793" s="3" t="s">
        <v>17986</v>
      </c>
      <c r="C4793" s="3" t="s">
        <v>14816</v>
      </c>
      <c r="D4793" s="3" t="s">
        <v>6497</v>
      </c>
      <c r="E4793" s="4">
        <v>39814</v>
      </c>
      <c r="F4793" s="6">
        <v>2009</v>
      </c>
      <c r="G4793" s="3">
        <v>202067</v>
      </c>
      <c r="H4793" s="3">
        <v>80</v>
      </c>
      <c r="I4793" s="3">
        <v>0.65200000000000002</v>
      </c>
      <c r="J4793" s="3">
        <v>0.69799999999999995</v>
      </c>
      <c r="K4793" s="3">
        <v>96.021000000000001</v>
      </c>
      <c r="L4793" s="3">
        <v>-4.6669999999999998</v>
      </c>
      <c r="M4793" s="3">
        <v>8.8599999999999998E-2</v>
      </c>
      <c r="N4793" s="3">
        <v>4.2000000000000003E-2</v>
      </c>
      <c r="O4793" s="3">
        <v>1.1199999999999999E-3</v>
      </c>
      <c r="P4793" s="3">
        <v>1.15E-4</v>
      </c>
      <c r="Q4793" s="3">
        <v>0.47</v>
      </c>
      <c r="R4793" s="3">
        <v>10</v>
      </c>
    </row>
    <row r="4794" spans="1:18" x14ac:dyDescent="0.2">
      <c r="A4794" s="3">
        <v>4793</v>
      </c>
      <c r="B4794" s="3" t="s">
        <v>14815</v>
      </c>
      <c r="C4794" s="3" t="s">
        <v>14816</v>
      </c>
      <c r="D4794" s="3" t="s">
        <v>6497</v>
      </c>
      <c r="E4794" s="4">
        <v>39814</v>
      </c>
      <c r="F4794" s="6">
        <v>2009</v>
      </c>
      <c r="G4794" s="3">
        <v>202067</v>
      </c>
      <c r="H4794" s="3">
        <v>75</v>
      </c>
      <c r="I4794" s="3">
        <v>0.65200000000000002</v>
      </c>
      <c r="J4794" s="3">
        <v>0.69799999999999995</v>
      </c>
      <c r="K4794" s="3">
        <v>96.021000000000001</v>
      </c>
      <c r="L4794" s="3">
        <v>-4.6669999999999998</v>
      </c>
      <c r="M4794" s="3">
        <v>8.8599999999999998E-2</v>
      </c>
      <c r="N4794" s="3">
        <v>4.2000000000000003E-2</v>
      </c>
      <c r="O4794" s="3">
        <v>1.1199999999999999E-3</v>
      </c>
      <c r="P4794" s="3">
        <v>1.15E-4</v>
      </c>
      <c r="Q4794" s="3">
        <v>0.47</v>
      </c>
      <c r="R4794" s="3">
        <v>10</v>
      </c>
    </row>
    <row r="4795" spans="1:18" x14ac:dyDescent="0.2">
      <c r="A4795" s="3">
        <v>4794</v>
      </c>
      <c r="B4795" s="3" t="s">
        <v>10956</v>
      </c>
      <c r="C4795" s="3" t="s">
        <v>10957</v>
      </c>
      <c r="D4795" s="3" t="s">
        <v>4043</v>
      </c>
      <c r="E4795" s="4">
        <v>42699</v>
      </c>
      <c r="F4795" s="6">
        <v>2016</v>
      </c>
      <c r="G4795" s="3">
        <v>249213</v>
      </c>
      <c r="H4795" s="3">
        <v>73</v>
      </c>
      <c r="I4795" s="3">
        <v>0.57299999999999995</v>
      </c>
      <c r="J4795" s="3">
        <v>0.63</v>
      </c>
      <c r="K4795" s="3">
        <v>77.525000000000006</v>
      </c>
      <c r="L4795" s="3">
        <v>-8.3889999999999993</v>
      </c>
      <c r="M4795" s="3">
        <v>0.25900000000000001</v>
      </c>
      <c r="N4795" s="3">
        <v>0.105</v>
      </c>
      <c r="O4795" s="3">
        <v>0.189</v>
      </c>
      <c r="P4795" s="8">
        <v>2.3099999999999999E-5</v>
      </c>
      <c r="Q4795" s="3">
        <v>0.218</v>
      </c>
      <c r="R4795" s="3">
        <v>1</v>
      </c>
    </row>
    <row r="4796" spans="1:18" x14ac:dyDescent="0.2">
      <c r="A4796" s="3">
        <v>4795</v>
      </c>
      <c r="B4796" s="3" t="s">
        <v>8071</v>
      </c>
      <c r="C4796" s="3" t="s">
        <v>8072</v>
      </c>
      <c r="D4796" s="3" t="s">
        <v>8073</v>
      </c>
      <c r="E4796" s="4">
        <v>44071</v>
      </c>
      <c r="F4796" s="6">
        <v>2020</v>
      </c>
      <c r="G4796" s="3">
        <v>146500</v>
      </c>
      <c r="H4796" s="3">
        <v>71</v>
      </c>
      <c r="I4796" s="3">
        <v>0.75700000000000001</v>
      </c>
      <c r="J4796" s="3">
        <v>0.83399999999999996</v>
      </c>
      <c r="K4796" s="3">
        <v>121.072</v>
      </c>
      <c r="L4796" s="3">
        <v>-4.3620000000000001</v>
      </c>
      <c r="M4796" s="3">
        <v>0.217</v>
      </c>
      <c r="N4796" s="3">
        <v>4.5600000000000002E-2</v>
      </c>
      <c r="O4796" s="3">
        <v>4.3400000000000001E-3</v>
      </c>
      <c r="P4796" s="3">
        <v>3.3399999999999999E-4</v>
      </c>
      <c r="Q4796" s="3">
        <v>0.29499999999999998</v>
      </c>
      <c r="R4796" s="3">
        <v>4</v>
      </c>
    </row>
    <row r="4797" spans="1:18" x14ac:dyDescent="0.2">
      <c r="A4797" s="3">
        <v>4796</v>
      </c>
      <c r="B4797" s="3" t="s">
        <v>12413</v>
      </c>
      <c r="C4797" s="3" t="s">
        <v>12414</v>
      </c>
      <c r="D4797" s="3" t="s">
        <v>12415</v>
      </c>
      <c r="E4797" s="4">
        <v>40544</v>
      </c>
      <c r="F4797" s="6">
        <v>2011</v>
      </c>
      <c r="G4797" s="3">
        <v>262147</v>
      </c>
      <c r="H4797" s="3">
        <v>74</v>
      </c>
      <c r="I4797" s="3">
        <v>0.751</v>
      </c>
      <c r="J4797" s="3">
        <v>0.73599999999999999</v>
      </c>
      <c r="K4797" s="3">
        <v>130.01400000000001</v>
      </c>
      <c r="L4797" s="3">
        <v>-4.1680000000000001</v>
      </c>
      <c r="M4797" s="3">
        <v>0.26500000000000001</v>
      </c>
      <c r="N4797" s="3">
        <v>0.156</v>
      </c>
      <c r="O4797" s="3">
        <v>2.06E-2</v>
      </c>
      <c r="P4797" s="3">
        <v>0</v>
      </c>
      <c r="Q4797" s="3">
        <v>0.35199999999999998</v>
      </c>
      <c r="R4797" s="3">
        <v>5</v>
      </c>
    </row>
    <row r="4798" spans="1:18" x14ac:dyDescent="0.2">
      <c r="A4798" s="3">
        <v>4797</v>
      </c>
      <c r="B4798" s="3" t="s">
        <v>16758</v>
      </c>
      <c r="C4798" s="3" t="s">
        <v>16759</v>
      </c>
      <c r="D4798" s="3" t="s">
        <v>6144</v>
      </c>
      <c r="E4798" s="4">
        <v>36515</v>
      </c>
      <c r="F4798" s="6">
        <v>1999</v>
      </c>
      <c r="G4798" s="3">
        <v>268867</v>
      </c>
      <c r="H4798" s="3">
        <v>78</v>
      </c>
      <c r="I4798" s="3">
        <v>0.51</v>
      </c>
      <c r="J4798" s="3">
        <v>0.93100000000000005</v>
      </c>
      <c r="K4798" s="3">
        <v>201.93600000000001</v>
      </c>
      <c r="L4798" s="3">
        <v>-3.302</v>
      </c>
      <c r="M4798" s="3">
        <v>0.5</v>
      </c>
      <c r="N4798" s="3">
        <v>0.34699999999999998</v>
      </c>
      <c r="O4798" s="3">
        <v>7.3800000000000004E-2</v>
      </c>
      <c r="P4798" s="3">
        <v>0</v>
      </c>
      <c r="Q4798" s="3">
        <v>0.53</v>
      </c>
      <c r="R4798" s="3">
        <v>11</v>
      </c>
    </row>
    <row r="4799" spans="1:18" x14ac:dyDescent="0.2">
      <c r="A4799" s="3">
        <v>4798</v>
      </c>
      <c r="B4799" s="3" t="s">
        <v>5465</v>
      </c>
      <c r="C4799" s="3" t="s">
        <v>5466</v>
      </c>
      <c r="D4799" s="3" t="s">
        <v>5467</v>
      </c>
      <c r="E4799" s="4">
        <v>44098</v>
      </c>
      <c r="F4799" s="6">
        <v>2020</v>
      </c>
      <c r="G4799" s="3">
        <v>201026</v>
      </c>
      <c r="H4799" s="3">
        <v>70</v>
      </c>
      <c r="I4799" s="3">
        <v>0.82599999999999996</v>
      </c>
      <c r="J4799" s="3">
        <v>0.79500000000000004</v>
      </c>
      <c r="K4799" s="3">
        <v>117.006</v>
      </c>
      <c r="L4799" s="3">
        <v>-3.55</v>
      </c>
      <c r="M4799" s="3">
        <v>9.4799999999999995E-2</v>
      </c>
      <c r="N4799" s="3">
        <v>4.9299999999999997E-2</v>
      </c>
      <c r="O4799" s="3">
        <v>0.36099999999999999</v>
      </c>
      <c r="P4799" s="3">
        <v>1.41E-3</v>
      </c>
      <c r="Q4799" s="3">
        <v>0.53400000000000003</v>
      </c>
      <c r="R4799" s="3">
        <v>7</v>
      </c>
    </row>
    <row r="4800" spans="1:18" x14ac:dyDescent="0.2">
      <c r="A4800" s="3">
        <v>4799</v>
      </c>
      <c r="B4800" s="3" t="s">
        <v>4534</v>
      </c>
      <c r="C4800" s="3" t="s">
        <v>4535</v>
      </c>
      <c r="D4800" s="3" t="s">
        <v>4536</v>
      </c>
      <c r="E4800" s="4">
        <v>39083</v>
      </c>
      <c r="F4800" s="6">
        <v>2007</v>
      </c>
      <c r="G4800" s="3">
        <v>227467</v>
      </c>
      <c r="H4800" s="3">
        <v>70</v>
      </c>
      <c r="I4800" s="3">
        <v>0.79800000000000004</v>
      </c>
      <c r="J4800" s="3">
        <v>0.82099999999999995</v>
      </c>
      <c r="K4800" s="3">
        <v>95.004000000000005</v>
      </c>
      <c r="L4800" s="3">
        <v>-6.1429999999999998</v>
      </c>
      <c r="M4800" s="3">
        <v>0.17799999999999999</v>
      </c>
      <c r="N4800" s="3">
        <v>5.96E-2</v>
      </c>
      <c r="O4800" s="3">
        <v>9.8500000000000004E-2</v>
      </c>
      <c r="P4800" s="8">
        <v>5.84E-6</v>
      </c>
      <c r="Q4800" s="3">
        <v>0.52500000000000002</v>
      </c>
      <c r="R4800" s="3">
        <v>7</v>
      </c>
    </row>
    <row r="4801" spans="1:18" x14ac:dyDescent="0.2">
      <c r="A4801" s="3">
        <v>4800</v>
      </c>
      <c r="B4801" s="3" t="s">
        <v>3193</v>
      </c>
      <c r="C4801" s="3" t="s">
        <v>3194</v>
      </c>
      <c r="D4801" s="3" t="s">
        <v>3195</v>
      </c>
      <c r="E4801" s="4">
        <v>33932</v>
      </c>
      <c r="F4801" s="6">
        <v>1992</v>
      </c>
      <c r="G4801" s="3">
        <v>303493</v>
      </c>
      <c r="H4801" s="3">
        <v>70</v>
      </c>
      <c r="I4801" s="3">
        <v>0.75900000000000001</v>
      </c>
      <c r="J4801" s="3">
        <v>0.75600000000000001</v>
      </c>
      <c r="K4801" s="3">
        <v>87.058999999999997</v>
      </c>
      <c r="L4801" s="3">
        <v>-8.1449999999999996</v>
      </c>
      <c r="M4801" s="3">
        <v>0.26500000000000001</v>
      </c>
      <c r="N4801" s="3">
        <v>0.26600000000000001</v>
      </c>
      <c r="O4801" s="3">
        <v>9.0300000000000005E-2</v>
      </c>
      <c r="P4801" s="8">
        <v>2.3599999999999999E-6</v>
      </c>
      <c r="Q4801" s="3">
        <v>0.61299999999999999</v>
      </c>
      <c r="R4801" s="3">
        <v>4</v>
      </c>
    </row>
    <row r="4802" spans="1:18" x14ac:dyDescent="0.2">
      <c r="A4802" s="3">
        <v>4801</v>
      </c>
      <c r="B4802" s="3" t="s">
        <v>18473</v>
      </c>
      <c r="C4802" s="3" t="s">
        <v>18474</v>
      </c>
      <c r="D4802" s="3" t="s">
        <v>4294</v>
      </c>
      <c r="E4802" s="4">
        <v>42812</v>
      </c>
      <c r="F4802" s="6">
        <v>2017</v>
      </c>
      <c r="G4802" s="3">
        <v>298941</v>
      </c>
      <c r="H4802" s="3">
        <v>81</v>
      </c>
      <c r="I4802" s="3">
        <v>0.80900000000000005</v>
      </c>
      <c r="J4802" s="3">
        <v>0.46300000000000002</v>
      </c>
      <c r="K4802" s="3">
        <v>111.98</v>
      </c>
      <c r="L4802" s="3">
        <v>-11.377000000000001</v>
      </c>
      <c r="M4802" s="3">
        <v>0.109</v>
      </c>
      <c r="N4802" s="3">
        <v>3.9600000000000003E-2</v>
      </c>
      <c r="O4802" s="3">
        <v>0.25600000000000001</v>
      </c>
      <c r="P4802" s="3">
        <v>8.5000000000000006E-2</v>
      </c>
      <c r="Q4802" s="3">
        <v>0.36399999999999999</v>
      </c>
      <c r="R4802" s="3">
        <v>11</v>
      </c>
    </row>
    <row r="4803" spans="1:18" x14ac:dyDescent="0.2">
      <c r="A4803" s="3">
        <v>4802</v>
      </c>
      <c r="B4803" s="3" t="s">
        <v>14720</v>
      </c>
      <c r="C4803" s="3" t="s">
        <v>14721</v>
      </c>
      <c r="D4803" s="3" t="s">
        <v>14722</v>
      </c>
      <c r="E4803" s="4">
        <v>44008</v>
      </c>
      <c r="F4803" s="6">
        <v>2020</v>
      </c>
      <c r="G4803" s="3">
        <v>186480</v>
      </c>
      <c r="H4803" s="3">
        <v>75</v>
      </c>
      <c r="I4803" s="3">
        <v>0.61199999999999999</v>
      </c>
      <c r="J4803" s="3">
        <v>0.53900000000000003</v>
      </c>
      <c r="K4803" s="3">
        <v>79.947999999999993</v>
      </c>
      <c r="L4803" s="3">
        <v>-5.0709999999999997</v>
      </c>
      <c r="M4803" s="3">
        <v>0.18</v>
      </c>
      <c r="N4803" s="3">
        <v>4.8800000000000003E-2</v>
      </c>
      <c r="O4803" s="3">
        <v>0.104</v>
      </c>
      <c r="P4803" s="3">
        <v>0</v>
      </c>
      <c r="Q4803" s="3">
        <v>0.29399999999999998</v>
      </c>
      <c r="R4803" s="3">
        <v>3</v>
      </c>
    </row>
    <row r="4804" spans="1:18" x14ac:dyDescent="0.2">
      <c r="A4804" s="3">
        <v>4803</v>
      </c>
      <c r="B4804" s="3" t="s">
        <v>18940</v>
      </c>
      <c r="C4804" s="3" t="s">
        <v>18941</v>
      </c>
      <c r="D4804" s="3" t="s">
        <v>18942</v>
      </c>
      <c r="E4804" s="4">
        <v>44267</v>
      </c>
      <c r="F4804" s="6">
        <v>2021</v>
      </c>
      <c r="G4804" s="3">
        <v>181720</v>
      </c>
      <c r="H4804" s="3">
        <v>82</v>
      </c>
      <c r="I4804" s="3">
        <v>0.61599999999999999</v>
      </c>
      <c r="J4804" s="3">
        <v>0.74099999999999999</v>
      </c>
      <c r="K4804" s="3">
        <v>122.012</v>
      </c>
      <c r="L4804" s="3">
        <v>-4.2720000000000002</v>
      </c>
      <c r="M4804" s="3">
        <v>0.307</v>
      </c>
      <c r="N4804" s="3">
        <v>4.2599999999999999E-2</v>
      </c>
      <c r="O4804" s="3">
        <v>2.5100000000000001E-3</v>
      </c>
      <c r="P4804" s="3">
        <v>0</v>
      </c>
      <c r="Q4804" s="3">
        <v>0.43099999999999999</v>
      </c>
      <c r="R4804" s="3">
        <v>7</v>
      </c>
    </row>
    <row r="4805" spans="1:18" x14ac:dyDescent="0.2">
      <c r="A4805" s="3">
        <v>4804</v>
      </c>
      <c r="B4805" s="3" t="s">
        <v>16639</v>
      </c>
      <c r="C4805" s="3" t="s">
        <v>16640</v>
      </c>
      <c r="D4805" s="3" t="s">
        <v>16641</v>
      </c>
      <c r="E4805" s="4">
        <v>44285</v>
      </c>
      <c r="F4805" s="6">
        <v>2021</v>
      </c>
      <c r="G4805" s="3">
        <v>327367</v>
      </c>
      <c r="H4805" s="3">
        <v>77</v>
      </c>
      <c r="I4805" s="3">
        <v>0.74</v>
      </c>
      <c r="J4805" s="3">
        <v>0.71099999999999997</v>
      </c>
      <c r="K4805" s="3">
        <v>140.92599999999999</v>
      </c>
      <c r="L4805" s="3">
        <v>-6.3780000000000001</v>
      </c>
      <c r="M4805" s="3">
        <v>0.44700000000000001</v>
      </c>
      <c r="N4805" s="3">
        <v>0.27100000000000002</v>
      </c>
      <c r="O4805" s="3">
        <v>0.16</v>
      </c>
      <c r="P4805" s="3">
        <v>0</v>
      </c>
      <c r="Q4805" s="3">
        <v>0.318</v>
      </c>
      <c r="R4805" s="3">
        <v>10</v>
      </c>
    </row>
    <row r="4806" spans="1:18" x14ac:dyDescent="0.2">
      <c r="A4806" s="3">
        <v>4805</v>
      </c>
      <c r="B4806" s="3" t="s">
        <v>12045</v>
      </c>
      <c r="C4806" s="3" t="s">
        <v>12046</v>
      </c>
      <c r="D4806" s="3" t="s">
        <v>12047</v>
      </c>
      <c r="E4806" s="4">
        <v>44127</v>
      </c>
      <c r="F4806" s="6">
        <v>2020</v>
      </c>
      <c r="G4806" s="3">
        <v>282491</v>
      </c>
      <c r="H4806" s="3">
        <v>73</v>
      </c>
      <c r="I4806" s="3">
        <v>0.373</v>
      </c>
      <c r="J4806" s="3">
        <v>0.245</v>
      </c>
      <c r="K4806" s="3">
        <v>127.06699999999999</v>
      </c>
      <c r="L4806" s="3">
        <v>-12.45</v>
      </c>
      <c r="M4806" s="3">
        <v>7.6799999999999993E-2</v>
      </c>
      <c r="N4806" s="3">
        <v>3.5400000000000001E-2</v>
      </c>
      <c r="O4806" s="3">
        <v>0.76600000000000001</v>
      </c>
      <c r="P4806" s="3">
        <v>3.6499999999999998E-4</v>
      </c>
      <c r="Q4806" s="3">
        <v>0.17399999999999999</v>
      </c>
      <c r="R4806" s="3">
        <v>5</v>
      </c>
    </row>
    <row r="4807" spans="1:18" x14ac:dyDescent="0.2">
      <c r="A4807" s="3">
        <v>4806</v>
      </c>
      <c r="B4807" s="3" t="s">
        <v>5094</v>
      </c>
      <c r="C4807" s="3" t="s">
        <v>5095</v>
      </c>
      <c r="D4807" s="3" t="s">
        <v>5096</v>
      </c>
      <c r="E4807" s="4">
        <v>44287</v>
      </c>
      <c r="F4807" s="6">
        <v>2021</v>
      </c>
      <c r="G4807" s="3">
        <v>166154</v>
      </c>
      <c r="H4807" s="3">
        <v>70</v>
      </c>
      <c r="I4807" s="3">
        <v>0.88800000000000001</v>
      </c>
      <c r="J4807" s="3">
        <v>0.69099999999999995</v>
      </c>
      <c r="K4807" s="3">
        <v>130.06700000000001</v>
      </c>
      <c r="L4807" s="3">
        <v>-3.7589999999999999</v>
      </c>
      <c r="M4807" s="3">
        <v>0.34300000000000003</v>
      </c>
      <c r="N4807" s="3">
        <v>0.254</v>
      </c>
      <c r="O4807" s="3">
        <v>0.17100000000000001</v>
      </c>
      <c r="P4807" s="3">
        <v>0</v>
      </c>
      <c r="Q4807" s="3">
        <v>0.86299999999999999</v>
      </c>
      <c r="R4807" s="3">
        <v>4</v>
      </c>
    </row>
    <row r="4808" spans="1:18" x14ac:dyDescent="0.2">
      <c r="A4808" s="3">
        <v>4807</v>
      </c>
      <c r="B4808" s="3" t="s">
        <v>15859</v>
      </c>
      <c r="C4808" s="3" t="s">
        <v>15860</v>
      </c>
      <c r="D4808" s="3" t="s">
        <v>15861</v>
      </c>
      <c r="E4808" s="4">
        <v>40909</v>
      </c>
      <c r="F4808" s="6">
        <v>2012</v>
      </c>
      <c r="G4808" s="3">
        <v>231387</v>
      </c>
      <c r="H4808" s="3">
        <v>76</v>
      </c>
      <c r="I4808" s="3">
        <v>0.73899999999999999</v>
      </c>
      <c r="J4808" s="3">
        <v>0.75600000000000001</v>
      </c>
      <c r="K4808" s="3">
        <v>110.02800000000001</v>
      </c>
      <c r="L4808" s="3">
        <v>-4.8280000000000003</v>
      </c>
      <c r="M4808" s="3">
        <v>0.37</v>
      </c>
      <c r="N4808" s="3">
        <v>3.9399999999999998E-2</v>
      </c>
      <c r="O4808" s="3">
        <v>1.3599999999999999E-2</v>
      </c>
      <c r="P4808" s="3">
        <v>0</v>
      </c>
      <c r="Q4808" s="3">
        <v>0.52300000000000002</v>
      </c>
      <c r="R4808" s="3">
        <v>4</v>
      </c>
    </row>
    <row r="4809" spans="1:18" x14ac:dyDescent="0.2">
      <c r="A4809" s="3">
        <v>4808</v>
      </c>
      <c r="B4809" s="3" t="s">
        <v>19005</v>
      </c>
      <c r="C4809" s="3" t="s">
        <v>15860</v>
      </c>
      <c r="D4809" s="3" t="s">
        <v>15861</v>
      </c>
      <c r="E4809" s="4">
        <v>40909</v>
      </c>
      <c r="F4809" s="6">
        <v>2012</v>
      </c>
      <c r="G4809" s="3">
        <v>231173</v>
      </c>
      <c r="H4809" s="3">
        <v>83</v>
      </c>
      <c r="I4809" s="3">
        <v>0.74299999999999999</v>
      </c>
      <c r="J4809" s="3">
        <v>0.752</v>
      </c>
      <c r="K4809" s="3">
        <v>110.015</v>
      </c>
      <c r="L4809" s="3">
        <v>-4.8129999999999997</v>
      </c>
      <c r="M4809" s="3">
        <v>0.28699999999999998</v>
      </c>
      <c r="N4809" s="3">
        <v>4.1399999999999999E-2</v>
      </c>
      <c r="O4809" s="3">
        <v>1.8800000000000001E-2</v>
      </c>
      <c r="P4809" s="3">
        <v>0</v>
      </c>
      <c r="Q4809" s="3">
        <v>0.54500000000000004</v>
      </c>
      <c r="R4809" s="3">
        <v>4</v>
      </c>
    </row>
    <row r="4810" spans="1:18" x14ac:dyDescent="0.2">
      <c r="A4810" s="3">
        <v>4809</v>
      </c>
      <c r="B4810" s="3" t="s">
        <v>5453</v>
      </c>
      <c r="C4810" s="3" t="s">
        <v>5454</v>
      </c>
      <c r="D4810" s="3" t="s">
        <v>5455</v>
      </c>
      <c r="E4810" s="4">
        <v>44253</v>
      </c>
      <c r="F4810" s="6">
        <v>2021</v>
      </c>
      <c r="G4810" s="3">
        <v>176170</v>
      </c>
      <c r="H4810" s="3">
        <v>70</v>
      </c>
      <c r="I4810" s="3">
        <v>0.754</v>
      </c>
      <c r="J4810" s="3">
        <v>0.69699999999999995</v>
      </c>
      <c r="K4810" s="3">
        <v>188.03299999999999</v>
      </c>
      <c r="L4810" s="3">
        <v>-5.319</v>
      </c>
      <c r="M4810" s="3">
        <v>0.13800000000000001</v>
      </c>
      <c r="N4810" s="3">
        <v>0.27900000000000003</v>
      </c>
      <c r="O4810" s="3">
        <v>1.18E-2</v>
      </c>
      <c r="P4810" s="3">
        <v>1.3899999999999999E-4</v>
      </c>
      <c r="Q4810" s="3">
        <v>0.55900000000000005</v>
      </c>
      <c r="R4810" s="3">
        <v>1</v>
      </c>
    </row>
    <row r="4811" spans="1:18" x14ac:dyDescent="0.2">
      <c r="A4811" s="3">
        <v>4810</v>
      </c>
      <c r="B4811" s="3" t="s">
        <v>5845</v>
      </c>
      <c r="C4811" s="3" t="s">
        <v>5846</v>
      </c>
      <c r="D4811" s="3" t="s">
        <v>3844</v>
      </c>
      <c r="E4811" s="4">
        <v>44036</v>
      </c>
      <c r="F4811" s="6">
        <v>2020</v>
      </c>
      <c r="G4811" s="3">
        <v>234000</v>
      </c>
      <c r="H4811" s="3">
        <v>70</v>
      </c>
      <c r="I4811" s="3">
        <v>0.64700000000000002</v>
      </c>
      <c r="J4811" s="3">
        <v>0.27200000000000002</v>
      </c>
      <c r="K4811" s="3">
        <v>150.04400000000001</v>
      </c>
      <c r="L4811" s="3">
        <v>-12.906000000000001</v>
      </c>
      <c r="M4811" s="3">
        <v>9.1800000000000007E-2</v>
      </c>
      <c r="N4811" s="3">
        <v>9.1600000000000001E-2</v>
      </c>
      <c r="O4811" s="3">
        <v>0.91800000000000004</v>
      </c>
      <c r="P4811" s="8">
        <v>1.73E-5</v>
      </c>
      <c r="Q4811" s="3">
        <v>0.33900000000000002</v>
      </c>
      <c r="R4811" s="3">
        <v>5</v>
      </c>
    </row>
    <row r="4812" spans="1:18" x14ac:dyDescent="0.2">
      <c r="A4812" s="3">
        <v>4811</v>
      </c>
      <c r="B4812" s="3" t="s">
        <v>2974</v>
      </c>
      <c r="C4812" s="3" t="s">
        <v>2975</v>
      </c>
      <c r="D4812" s="3" t="s">
        <v>2976</v>
      </c>
      <c r="E4812" s="4">
        <v>1976</v>
      </c>
      <c r="F4812" s="6">
        <v>1905</v>
      </c>
      <c r="G4812" s="3">
        <v>303587</v>
      </c>
      <c r="H4812" s="3">
        <v>70</v>
      </c>
      <c r="I4812" s="3">
        <v>0.42099999999999999</v>
      </c>
      <c r="J4812" s="3">
        <v>0.67700000000000005</v>
      </c>
      <c r="K4812" s="3">
        <v>127.67</v>
      </c>
      <c r="L4812" s="3">
        <v>-6.1829999999999998</v>
      </c>
      <c r="M4812" s="3">
        <v>0.21099999999999999</v>
      </c>
      <c r="N4812" s="3">
        <v>3.4299999999999997E-2</v>
      </c>
      <c r="O4812" s="3">
        <v>9.8900000000000008E-4</v>
      </c>
      <c r="P4812" s="8">
        <v>9.6500000000000001E-5</v>
      </c>
      <c r="Q4812" s="3">
        <v>0.68300000000000005</v>
      </c>
      <c r="R4812" s="3">
        <v>4</v>
      </c>
    </row>
    <row r="4813" spans="1:18" x14ac:dyDescent="0.2">
      <c r="A4813" s="3">
        <v>4812</v>
      </c>
      <c r="B4813" s="3" t="s">
        <v>2942</v>
      </c>
      <c r="C4813" s="3" t="s">
        <v>2943</v>
      </c>
      <c r="D4813" s="3" t="s">
        <v>2944</v>
      </c>
      <c r="E4813" s="4">
        <v>1972</v>
      </c>
      <c r="F4813" s="6">
        <v>1905</v>
      </c>
      <c r="G4813" s="3">
        <v>257963</v>
      </c>
      <c r="H4813" s="3">
        <v>70</v>
      </c>
      <c r="I4813" s="3">
        <v>0.56799999999999995</v>
      </c>
      <c r="J4813" s="3">
        <v>0.63400000000000001</v>
      </c>
      <c r="K4813" s="3">
        <v>142.68600000000001</v>
      </c>
      <c r="L4813" s="3">
        <v>-12.336</v>
      </c>
      <c r="M4813" s="3">
        <v>0.252</v>
      </c>
      <c r="N4813" s="3">
        <v>2.8199999999999999E-2</v>
      </c>
      <c r="O4813" s="3">
        <v>0.49399999999999999</v>
      </c>
      <c r="P4813" s="3">
        <v>2.81E-3</v>
      </c>
      <c r="Q4813" s="3">
        <v>0.86599999999999999</v>
      </c>
      <c r="R4813" s="3">
        <v>4</v>
      </c>
    </row>
    <row r="4814" spans="1:18" x14ac:dyDescent="0.2">
      <c r="A4814" s="3">
        <v>4813</v>
      </c>
      <c r="B4814" s="3" t="s">
        <v>12985</v>
      </c>
      <c r="C4814" s="3" t="s">
        <v>12986</v>
      </c>
      <c r="D4814" s="3" t="s">
        <v>12987</v>
      </c>
      <c r="E4814" s="4">
        <v>43580</v>
      </c>
      <c r="F4814" s="6">
        <v>2019</v>
      </c>
      <c r="G4814" s="3">
        <v>176732</v>
      </c>
      <c r="H4814" s="3">
        <v>74</v>
      </c>
      <c r="I4814" s="3">
        <v>0.64600000000000002</v>
      </c>
      <c r="J4814" s="3">
        <v>0.68200000000000005</v>
      </c>
      <c r="K4814" s="3">
        <v>131.89500000000001</v>
      </c>
      <c r="L4814" s="3">
        <v>-5.8470000000000004</v>
      </c>
      <c r="M4814" s="3">
        <v>0.107</v>
      </c>
      <c r="N4814" s="3">
        <v>7.5899999999999995E-2</v>
      </c>
      <c r="O4814" s="3">
        <v>0.68300000000000005</v>
      </c>
      <c r="P4814" s="8">
        <v>4.8400000000000002E-6</v>
      </c>
      <c r="Q4814" s="3">
        <v>0.42099999999999999</v>
      </c>
      <c r="R4814" s="3">
        <v>7</v>
      </c>
    </row>
    <row r="4815" spans="1:18" x14ac:dyDescent="0.2">
      <c r="A4815" s="3">
        <v>4814</v>
      </c>
      <c r="B4815" s="3" t="s">
        <v>13190</v>
      </c>
      <c r="C4815" s="3" t="s">
        <v>13191</v>
      </c>
      <c r="D4815" s="3" t="s">
        <v>13192</v>
      </c>
      <c r="E4815" s="4">
        <v>44281</v>
      </c>
      <c r="F4815" s="6">
        <v>2021</v>
      </c>
      <c r="G4815" s="3">
        <v>198082</v>
      </c>
      <c r="H4815" s="3">
        <v>74</v>
      </c>
      <c r="I4815" s="3">
        <v>0.67700000000000005</v>
      </c>
      <c r="J4815" s="3">
        <v>0.69599999999999995</v>
      </c>
      <c r="K4815" s="3">
        <v>90.03</v>
      </c>
      <c r="L4815" s="3">
        <v>-6.181</v>
      </c>
      <c r="M4815" s="3">
        <v>0.42</v>
      </c>
      <c r="N4815" s="3">
        <v>0.11899999999999999</v>
      </c>
      <c r="O4815" s="3">
        <v>0.32100000000000001</v>
      </c>
      <c r="P4815" s="3">
        <v>0</v>
      </c>
      <c r="Q4815" s="3">
        <v>0.46400000000000002</v>
      </c>
      <c r="R4815" s="3">
        <v>0</v>
      </c>
    </row>
    <row r="4816" spans="1:18" x14ac:dyDescent="0.2">
      <c r="A4816" s="3">
        <v>4815</v>
      </c>
      <c r="B4816" s="3" t="s">
        <v>19832</v>
      </c>
      <c r="C4816" s="3" t="s">
        <v>13191</v>
      </c>
      <c r="D4816" s="3" t="s">
        <v>13192</v>
      </c>
      <c r="E4816" s="4">
        <v>44274</v>
      </c>
      <c r="F4816" s="6">
        <v>2021</v>
      </c>
      <c r="G4816" s="3">
        <v>198082</v>
      </c>
      <c r="H4816" s="3">
        <v>100</v>
      </c>
      <c r="I4816" s="3">
        <v>0.67700000000000005</v>
      </c>
      <c r="J4816" s="3">
        <v>0.69599999999999995</v>
      </c>
      <c r="K4816" s="3">
        <v>90.03</v>
      </c>
      <c r="L4816" s="3">
        <v>-6.181</v>
      </c>
      <c r="M4816" s="3">
        <v>0.42</v>
      </c>
      <c r="N4816" s="3">
        <v>0.11899999999999999</v>
      </c>
      <c r="O4816" s="3">
        <v>0.32100000000000001</v>
      </c>
      <c r="P4816" s="3">
        <v>0</v>
      </c>
      <c r="Q4816" s="3">
        <v>0.46400000000000002</v>
      </c>
      <c r="R4816" s="3">
        <v>0</v>
      </c>
    </row>
    <row r="4817" spans="1:18" x14ac:dyDescent="0.2">
      <c r="A4817" s="3">
        <v>4816</v>
      </c>
      <c r="B4817" s="3" t="s">
        <v>9920</v>
      </c>
      <c r="C4817" s="3" t="s">
        <v>9921</v>
      </c>
      <c r="D4817" s="3" t="s">
        <v>9922</v>
      </c>
      <c r="E4817" s="4">
        <v>44141</v>
      </c>
      <c r="F4817" s="6">
        <v>2020</v>
      </c>
      <c r="G4817" s="3">
        <v>202318</v>
      </c>
      <c r="H4817" s="3">
        <v>72</v>
      </c>
      <c r="I4817" s="3">
        <v>0.623</v>
      </c>
      <c r="J4817" s="3">
        <v>0.629</v>
      </c>
      <c r="K4817" s="3">
        <v>94.55</v>
      </c>
      <c r="L4817" s="3">
        <v>-5.26</v>
      </c>
      <c r="M4817" s="3">
        <v>8.9399999999999993E-2</v>
      </c>
      <c r="N4817" s="3">
        <v>0.2</v>
      </c>
      <c r="O4817" s="3">
        <v>0.59499999999999997</v>
      </c>
      <c r="P4817" s="3">
        <v>0</v>
      </c>
      <c r="Q4817" s="3">
        <v>0.65300000000000002</v>
      </c>
      <c r="R4817" s="3">
        <v>7</v>
      </c>
    </row>
    <row r="4818" spans="1:18" x14ac:dyDescent="0.2">
      <c r="A4818" s="3">
        <v>4817</v>
      </c>
      <c r="B4818" s="3" t="s">
        <v>11429</v>
      </c>
      <c r="C4818" s="3" t="s">
        <v>11430</v>
      </c>
      <c r="D4818" s="3" t="s">
        <v>11431</v>
      </c>
      <c r="E4818" s="4">
        <v>43595</v>
      </c>
      <c r="F4818" s="6">
        <v>2019</v>
      </c>
      <c r="G4818" s="3">
        <v>176827</v>
      </c>
      <c r="H4818" s="3">
        <v>73</v>
      </c>
      <c r="I4818" s="3">
        <v>0.63100000000000001</v>
      </c>
      <c r="J4818" s="3">
        <v>0.71499999999999997</v>
      </c>
      <c r="K4818" s="3">
        <v>135.82599999999999</v>
      </c>
      <c r="L4818" s="3">
        <v>-6.0830000000000002</v>
      </c>
      <c r="M4818" s="3">
        <v>0.122</v>
      </c>
      <c r="N4818" s="3">
        <v>2.7699999999999999E-2</v>
      </c>
      <c r="O4818" s="3">
        <v>2.9899999999999999E-2</v>
      </c>
      <c r="P4818" s="3">
        <v>0</v>
      </c>
      <c r="Q4818" s="3">
        <v>0.42</v>
      </c>
      <c r="R4818" s="3">
        <v>1</v>
      </c>
    </row>
    <row r="4819" spans="1:18" x14ac:dyDescent="0.2">
      <c r="A4819" s="3">
        <v>4818</v>
      </c>
      <c r="B4819" s="3" t="s">
        <v>4832</v>
      </c>
      <c r="C4819" s="3" t="s">
        <v>4833</v>
      </c>
      <c r="D4819" s="3" t="s">
        <v>4834</v>
      </c>
      <c r="E4819" s="4">
        <v>43971</v>
      </c>
      <c r="F4819" s="6">
        <v>2020</v>
      </c>
      <c r="G4819" s="3">
        <v>216667</v>
      </c>
      <c r="H4819" s="3">
        <v>70</v>
      </c>
      <c r="I4819" s="3">
        <v>0.94499999999999995</v>
      </c>
      <c r="J4819" s="3">
        <v>0.52100000000000002</v>
      </c>
      <c r="K4819" s="3">
        <v>120.03100000000001</v>
      </c>
      <c r="L4819" s="3">
        <v>-5.0279999999999996</v>
      </c>
      <c r="M4819" s="3">
        <v>5.6800000000000003E-2</v>
      </c>
      <c r="N4819" s="3">
        <v>0.27100000000000002</v>
      </c>
      <c r="O4819" s="3">
        <v>0.105</v>
      </c>
      <c r="P4819" s="3">
        <v>5.57E-2</v>
      </c>
      <c r="Q4819" s="3">
        <v>0.86099999999999999</v>
      </c>
      <c r="R4819" s="3">
        <v>10</v>
      </c>
    </row>
    <row r="4820" spans="1:18" x14ac:dyDescent="0.2">
      <c r="A4820" s="3">
        <v>4819</v>
      </c>
      <c r="B4820" s="3" t="s">
        <v>4658</v>
      </c>
      <c r="C4820" s="3" t="s">
        <v>4659</v>
      </c>
      <c r="D4820" s="3" t="s">
        <v>4660</v>
      </c>
      <c r="E4820" s="4">
        <v>43538</v>
      </c>
      <c r="F4820" s="6">
        <v>2019</v>
      </c>
      <c r="G4820" s="3">
        <v>176348</v>
      </c>
      <c r="H4820" s="3">
        <v>70</v>
      </c>
      <c r="I4820" s="3">
        <v>0.78100000000000003</v>
      </c>
      <c r="J4820" s="3">
        <v>0.19400000000000001</v>
      </c>
      <c r="K4820" s="3">
        <v>115.06399999999999</v>
      </c>
      <c r="L4820" s="3">
        <v>-12.414</v>
      </c>
      <c r="M4820" s="3">
        <v>0.121</v>
      </c>
      <c r="N4820" s="3">
        <v>0.124</v>
      </c>
      <c r="O4820" s="3">
        <v>0.73899999999999999</v>
      </c>
      <c r="P4820" s="3">
        <v>0</v>
      </c>
      <c r="Q4820" s="3">
        <v>0.34799999999999998</v>
      </c>
      <c r="R4820" s="3">
        <v>0</v>
      </c>
    </row>
    <row r="4821" spans="1:18" x14ac:dyDescent="0.2">
      <c r="A4821" s="3">
        <v>4820</v>
      </c>
      <c r="B4821" s="3" t="s">
        <v>7565</v>
      </c>
      <c r="C4821" s="3" t="s">
        <v>7566</v>
      </c>
      <c r="D4821" s="3" t="s">
        <v>7567</v>
      </c>
      <c r="E4821" s="4">
        <v>43973</v>
      </c>
      <c r="F4821" s="6">
        <v>2020</v>
      </c>
      <c r="G4821" s="3">
        <v>197001</v>
      </c>
      <c r="H4821" s="3">
        <v>71</v>
      </c>
      <c r="I4821" s="3">
        <v>0.76</v>
      </c>
      <c r="J4821" s="3">
        <v>0.68200000000000005</v>
      </c>
      <c r="K4821" s="3">
        <v>120.008</v>
      </c>
      <c r="L4821" s="3">
        <v>-6.4409999999999998</v>
      </c>
      <c r="M4821" s="3">
        <v>0.11799999999999999</v>
      </c>
      <c r="N4821" s="3">
        <v>3.7100000000000001E-2</v>
      </c>
      <c r="O4821" s="3">
        <v>6.1600000000000002E-2</v>
      </c>
      <c r="P4821" s="3">
        <v>0</v>
      </c>
      <c r="Q4821" s="3">
        <v>0.372</v>
      </c>
      <c r="R4821" s="3">
        <v>1</v>
      </c>
    </row>
    <row r="4822" spans="1:18" x14ac:dyDescent="0.2">
      <c r="A4822" s="3">
        <v>4821</v>
      </c>
      <c r="B4822" s="3" t="s">
        <v>5885</v>
      </c>
      <c r="C4822" s="3" t="s">
        <v>2735</v>
      </c>
      <c r="D4822" s="3" t="s">
        <v>5886</v>
      </c>
      <c r="E4822" s="4">
        <v>24740</v>
      </c>
      <c r="F4822" s="6">
        <v>1967</v>
      </c>
      <c r="G4822" s="3">
        <v>130173</v>
      </c>
      <c r="H4822" s="3">
        <v>71</v>
      </c>
      <c r="I4822" s="3">
        <v>0.69899999999999995</v>
      </c>
      <c r="J4822" s="3">
        <v>0.46700000000000003</v>
      </c>
      <c r="K4822" s="3">
        <v>119.28700000000001</v>
      </c>
      <c r="L4822" s="3">
        <v>-8.5779999999999994</v>
      </c>
      <c r="M4822" s="3">
        <v>0.315</v>
      </c>
      <c r="N4822" s="3">
        <v>3.7499999999999999E-2</v>
      </c>
      <c r="O4822" s="3">
        <v>0.68500000000000005</v>
      </c>
      <c r="P4822" s="3">
        <v>0</v>
      </c>
      <c r="Q4822" s="3">
        <v>0.76400000000000001</v>
      </c>
      <c r="R4822" s="3">
        <v>4</v>
      </c>
    </row>
    <row r="4823" spans="1:18" x14ac:dyDescent="0.2">
      <c r="A4823" s="3">
        <v>4822</v>
      </c>
      <c r="B4823" s="3" t="s">
        <v>17878</v>
      </c>
      <c r="C4823" s="3" t="s">
        <v>17879</v>
      </c>
      <c r="D4823" s="3" t="s">
        <v>5727</v>
      </c>
      <c r="E4823" s="4">
        <v>44259</v>
      </c>
      <c r="F4823" s="6">
        <v>2021</v>
      </c>
      <c r="G4823" s="3">
        <v>197240</v>
      </c>
      <c r="H4823" s="3">
        <v>79</v>
      </c>
      <c r="I4823" s="3">
        <v>0.90100000000000002</v>
      </c>
      <c r="J4823" s="3">
        <v>0.53600000000000003</v>
      </c>
      <c r="K4823" s="3">
        <v>132.035</v>
      </c>
      <c r="L4823" s="3">
        <v>-9.0749999999999993</v>
      </c>
      <c r="M4823" s="3">
        <v>9.3200000000000005E-2</v>
      </c>
      <c r="N4823" s="3">
        <v>0.46700000000000003</v>
      </c>
      <c r="O4823" s="3">
        <v>3.1199999999999999E-2</v>
      </c>
      <c r="P4823" s="3">
        <v>0</v>
      </c>
      <c r="Q4823" s="3">
        <v>0.252</v>
      </c>
      <c r="R4823" s="3">
        <v>2</v>
      </c>
    </row>
    <row r="4824" spans="1:18" x14ac:dyDescent="0.2">
      <c r="A4824" s="3">
        <v>4823</v>
      </c>
      <c r="B4824" s="3" t="s">
        <v>9762</v>
      </c>
      <c r="C4824" s="3" t="s">
        <v>9763</v>
      </c>
      <c r="D4824" s="3" t="s">
        <v>9764</v>
      </c>
      <c r="E4824" s="4">
        <v>43861</v>
      </c>
      <c r="F4824" s="6">
        <v>2020</v>
      </c>
      <c r="G4824" s="3">
        <v>165359</v>
      </c>
      <c r="H4824" s="3">
        <v>72</v>
      </c>
      <c r="I4824" s="3">
        <v>0.73899999999999999</v>
      </c>
      <c r="J4824" s="3">
        <v>0.83699999999999997</v>
      </c>
      <c r="K4824" s="3">
        <v>167.89099999999999</v>
      </c>
      <c r="L4824" s="3">
        <v>-3.1280000000000001</v>
      </c>
      <c r="M4824" s="3">
        <v>0.29199999999999998</v>
      </c>
      <c r="N4824" s="3">
        <v>0.19800000000000001</v>
      </c>
      <c r="O4824" s="3">
        <v>9.1700000000000004E-2</v>
      </c>
      <c r="P4824" s="3">
        <v>0</v>
      </c>
      <c r="Q4824" s="3">
        <v>0.73</v>
      </c>
      <c r="R4824" s="3">
        <v>2</v>
      </c>
    </row>
    <row r="4825" spans="1:18" x14ac:dyDescent="0.2">
      <c r="A4825" s="3">
        <v>4824</v>
      </c>
      <c r="B4825" s="3" t="s">
        <v>19613</v>
      </c>
      <c r="C4825" s="3" t="s">
        <v>1144</v>
      </c>
      <c r="D4825" s="3" t="s">
        <v>3859</v>
      </c>
      <c r="E4825" s="4">
        <v>42797</v>
      </c>
      <c r="F4825" s="6">
        <v>2017</v>
      </c>
      <c r="G4825" s="3">
        <v>263400</v>
      </c>
      <c r="H4825" s="3">
        <v>87</v>
      </c>
      <c r="I4825" s="3">
        <v>0.59899999999999998</v>
      </c>
      <c r="J4825" s="3">
        <v>0.44800000000000001</v>
      </c>
      <c r="K4825" s="3">
        <v>95.05</v>
      </c>
      <c r="L4825" s="3">
        <v>-6.3120000000000003</v>
      </c>
      <c r="M4825" s="3">
        <v>0.106</v>
      </c>
      <c r="N4825" s="3">
        <v>2.3199999999999998E-2</v>
      </c>
      <c r="O4825" s="3">
        <v>0.16300000000000001</v>
      </c>
      <c r="P4825" s="3">
        <v>0</v>
      </c>
      <c r="Q4825" s="3">
        <v>0.16800000000000001</v>
      </c>
      <c r="R4825" s="3">
        <v>8</v>
      </c>
    </row>
    <row r="4826" spans="1:18" x14ac:dyDescent="0.2">
      <c r="A4826" s="3">
        <v>4825</v>
      </c>
      <c r="B4826" s="3" t="s">
        <v>16859</v>
      </c>
      <c r="C4826" s="3" t="s">
        <v>1144</v>
      </c>
      <c r="D4826" s="3" t="s">
        <v>3713</v>
      </c>
      <c r="E4826" s="4">
        <v>42321</v>
      </c>
      <c r="F4826" s="6">
        <v>2015</v>
      </c>
      <c r="G4826" s="3">
        <v>230333</v>
      </c>
      <c r="H4826" s="3">
        <v>78</v>
      </c>
      <c r="I4826" s="3">
        <v>0.64700000000000002</v>
      </c>
      <c r="J4826" s="3">
        <v>0.82299999999999995</v>
      </c>
      <c r="K4826" s="3">
        <v>99.933000000000007</v>
      </c>
      <c r="L4826" s="3">
        <v>-5.2309999999999999</v>
      </c>
      <c r="M4826" s="3">
        <v>0.11899999999999999</v>
      </c>
      <c r="N4826" s="3">
        <v>7.6200000000000004E-2</v>
      </c>
      <c r="O4826" s="3">
        <v>5.9799999999999999E-2</v>
      </c>
      <c r="P4826" s="3">
        <v>0</v>
      </c>
      <c r="Q4826" s="3">
        <v>0.39600000000000002</v>
      </c>
      <c r="R4826" s="3">
        <v>2</v>
      </c>
    </row>
    <row r="4827" spans="1:18" x14ac:dyDescent="0.2">
      <c r="A4827" s="3">
        <v>4826</v>
      </c>
      <c r="B4827" s="3" t="s">
        <v>4838</v>
      </c>
      <c r="C4827" s="3" t="s">
        <v>1144</v>
      </c>
      <c r="D4827" s="3" t="s">
        <v>4839</v>
      </c>
      <c r="E4827" s="4">
        <v>43196</v>
      </c>
      <c r="F4827" s="6">
        <v>2018</v>
      </c>
      <c r="G4827" s="3">
        <v>277027</v>
      </c>
      <c r="H4827" s="3">
        <v>70</v>
      </c>
      <c r="I4827" s="3">
        <v>0.49399999999999999</v>
      </c>
      <c r="J4827" s="3">
        <v>0.67200000000000004</v>
      </c>
      <c r="K4827" s="3">
        <v>156.208</v>
      </c>
      <c r="L4827" s="3">
        <v>-4.8769999999999998</v>
      </c>
      <c r="M4827" s="3">
        <v>0.105</v>
      </c>
      <c r="N4827" s="3">
        <v>4.0500000000000001E-2</v>
      </c>
      <c r="O4827" s="3">
        <v>2.7300000000000001E-2</v>
      </c>
      <c r="P4827" s="3">
        <v>0</v>
      </c>
      <c r="Q4827" s="3">
        <v>0.55700000000000005</v>
      </c>
      <c r="R4827" s="3">
        <v>3</v>
      </c>
    </row>
    <row r="4828" spans="1:18" x14ac:dyDescent="0.2">
      <c r="A4828" s="3">
        <v>4827</v>
      </c>
      <c r="B4828" s="3" t="s">
        <v>10040</v>
      </c>
      <c r="C4828" s="3" t="s">
        <v>1144</v>
      </c>
      <c r="D4828" s="3" t="s">
        <v>5252</v>
      </c>
      <c r="E4828" s="4">
        <v>44036</v>
      </c>
      <c r="F4828" s="6">
        <v>2020</v>
      </c>
      <c r="G4828" s="3">
        <v>100291</v>
      </c>
      <c r="H4828" s="3">
        <v>72</v>
      </c>
      <c r="I4828" s="3">
        <v>0.76900000000000002</v>
      </c>
      <c r="J4828" s="3">
        <v>0.82899999999999996</v>
      </c>
      <c r="K4828" s="3">
        <v>159.94300000000001</v>
      </c>
      <c r="L4828" s="3">
        <v>-5.2279999999999998</v>
      </c>
      <c r="M4828" s="3">
        <v>0.30099999999999999</v>
      </c>
      <c r="N4828" s="3">
        <v>6.6100000000000006E-2</v>
      </c>
      <c r="O4828" s="3">
        <v>9.4800000000000006E-3</v>
      </c>
      <c r="P4828" s="8">
        <v>6.6500000000000004E-5</v>
      </c>
      <c r="Q4828" s="3">
        <v>0.64800000000000002</v>
      </c>
      <c r="R4828" s="3">
        <v>0</v>
      </c>
    </row>
    <row r="4829" spans="1:18" x14ac:dyDescent="0.2">
      <c r="A4829" s="3">
        <v>4828</v>
      </c>
      <c r="B4829" s="3" t="s">
        <v>2931</v>
      </c>
      <c r="C4829" s="3" t="s">
        <v>1426</v>
      </c>
      <c r="D4829" s="3" t="s">
        <v>2932</v>
      </c>
      <c r="E4829" s="4">
        <v>26634</v>
      </c>
      <c r="F4829" s="6">
        <v>1972</v>
      </c>
      <c r="G4829" s="3">
        <v>225000</v>
      </c>
      <c r="H4829" s="3">
        <v>70</v>
      </c>
      <c r="I4829" s="3">
        <v>0.4</v>
      </c>
      <c r="J4829" s="3">
        <v>0.26700000000000002</v>
      </c>
      <c r="K4829" s="3">
        <v>144.79900000000001</v>
      </c>
      <c r="L4829" s="3">
        <v>-12.488</v>
      </c>
      <c r="M4829" s="3">
        <v>0.10299999999999999</v>
      </c>
      <c r="N4829" s="3">
        <v>3.2300000000000002E-2</v>
      </c>
      <c r="O4829" s="3">
        <v>0.74399999999999999</v>
      </c>
      <c r="P4829" s="3">
        <v>7.3400000000000002E-3</v>
      </c>
      <c r="Q4829" s="3">
        <v>8.72E-2</v>
      </c>
      <c r="R4829" s="3">
        <v>10</v>
      </c>
    </row>
    <row r="4830" spans="1:18" x14ac:dyDescent="0.2">
      <c r="A4830" s="3">
        <v>4829</v>
      </c>
      <c r="B4830" s="3" t="s">
        <v>13991</v>
      </c>
      <c r="C4830" s="3" t="s">
        <v>13992</v>
      </c>
      <c r="D4830" s="3" t="s">
        <v>13993</v>
      </c>
      <c r="E4830" s="4">
        <v>43069</v>
      </c>
      <c r="F4830" s="6">
        <v>2017</v>
      </c>
      <c r="G4830" s="3">
        <v>259550</v>
      </c>
      <c r="H4830" s="3">
        <v>75</v>
      </c>
      <c r="I4830" s="3">
        <v>0.58699999999999997</v>
      </c>
      <c r="J4830" s="3">
        <v>0.29899999999999999</v>
      </c>
      <c r="K4830" s="3">
        <v>94.992000000000004</v>
      </c>
      <c r="L4830" s="3">
        <v>-7.3650000000000002</v>
      </c>
      <c r="M4830" s="3">
        <v>0.123</v>
      </c>
      <c r="N4830" s="3">
        <v>2.63E-2</v>
      </c>
      <c r="O4830" s="3">
        <v>0.77900000000000003</v>
      </c>
      <c r="P4830" s="3">
        <v>0</v>
      </c>
      <c r="Q4830" s="3">
        <v>0.35599999999999998</v>
      </c>
      <c r="R4830" s="3">
        <v>8</v>
      </c>
    </row>
    <row r="4831" spans="1:18" x14ac:dyDescent="0.2">
      <c r="A4831" s="3">
        <v>4830</v>
      </c>
      <c r="B4831" s="3" t="s">
        <v>17009</v>
      </c>
      <c r="C4831" s="3" t="s">
        <v>17010</v>
      </c>
      <c r="D4831" s="3" t="s">
        <v>17011</v>
      </c>
      <c r="E4831" s="4">
        <v>43413</v>
      </c>
      <c r="F4831" s="6">
        <v>2018</v>
      </c>
      <c r="G4831" s="3">
        <v>196613</v>
      </c>
      <c r="H4831" s="3">
        <v>78</v>
      </c>
      <c r="I4831" s="3">
        <v>0.73</v>
      </c>
      <c r="J4831" s="3">
        <v>0.86099999999999999</v>
      </c>
      <c r="K4831" s="3">
        <v>117.965</v>
      </c>
      <c r="L4831" s="3">
        <v>-4.0999999999999996</v>
      </c>
      <c r="M4831" s="3">
        <v>0.21299999999999999</v>
      </c>
      <c r="N4831" s="3">
        <v>4.5100000000000001E-2</v>
      </c>
      <c r="O4831" s="3">
        <v>0.39</v>
      </c>
      <c r="P4831" s="3">
        <v>0</v>
      </c>
      <c r="Q4831" s="3">
        <v>0.70399999999999996</v>
      </c>
      <c r="R4831" s="3">
        <v>1</v>
      </c>
    </row>
    <row r="4832" spans="1:18" x14ac:dyDescent="0.2">
      <c r="A4832" s="3">
        <v>4831</v>
      </c>
      <c r="B4832" s="3" t="s">
        <v>9522</v>
      </c>
      <c r="C4832" s="3" t="s">
        <v>9523</v>
      </c>
      <c r="D4832" s="3" t="s">
        <v>9524</v>
      </c>
      <c r="E4832" s="4">
        <v>44057</v>
      </c>
      <c r="F4832" s="6">
        <v>2020</v>
      </c>
      <c r="G4832" s="3">
        <v>204086</v>
      </c>
      <c r="H4832" s="3">
        <v>72</v>
      </c>
      <c r="I4832" s="3">
        <v>0.501</v>
      </c>
      <c r="J4832" s="3">
        <v>0.377</v>
      </c>
      <c r="K4832" s="3">
        <v>104.979</v>
      </c>
      <c r="L4832" s="3">
        <v>-5.7469999999999999</v>
      </c>
      <c r="M4832" s="3">
        <v>0.11700000000000001</v>
      </c>
      <c r="N4832" s="3">
        <v>4.0399999999999998E-2</v>
      </c>
      <c r="O4832" s="3">
        <v>0.66</v>
      </c>
      <c r="P4832" s="3">
        <v>0</v>
      </c>
      <c r="Q4832" s="3">
        <v>0.17699999999999999</v>
      </c>
      <c r="R4832" s="3">
        <v>2</v>
      </c>
    </row>
    <row r="4833" spans="1:18" x14ac:dyDescent="0.2">
      <c r="A4833" s="3">
        <v>4832</v>
      </c>
      <c r="B4833" s="3" t="s">
        <v>14628</v>
      </c>
      <c r="C4833" s="3" t="s">
        <v>14629</v>
      </c>
      <c r="D4833" s="3" t="s">
        <v>4552</v>
      </c>
      <c r="E4833" s="4">
        <v>43889</v>
      </c>
      <c r="F4833" s="6">
        <v>2020</v>
      </c>
      <c r="G4833" s="3">
        <v>160638</v>
      </c>
      <c r="H4833" s="3">
        <v>75</v>
      </c>
      <c r="I4833" s="3">
        <v>0.88200000000000001</v>
      </c>
      <c r="J4833" s="3">
        <v>0.61199999999999999</v>
      </c>
      <c r="K4833" s="3">
        <v>147.982</v>
      </c>
      <c r="L4833" s="3">
        <v>-6.1029999999999998</v>
      </c>
      <c r="M4833" s="3">
        <v>0.182</v>
      </c>
      <c r="N4833" s="3">
        <v>0.11799999999999999</v>
      </c>
      <c r="O4833" s="3">
        <v>4.7500000000000001E-2</v>
      </c>
      <c r="P4833" s="8">
        <v>5.0699999999999997E-6</v>
      </c>
      <c r="Q4833" s="3">
        <v>0.74199999999999999</v>
      </c>
      <c r="R4833" s="3">
        <v>4</v>
      </c>
    </row>
    <row r="4834" spans="1:18" x14ac:dyDescent="0.2">
      <c r="A4834" s="3">
        <v>4833</v>
      </c>
      <c r="B4834" s="3" t="s">
        <v>15819</v>
      </c>
      <c r="C4834" s="3" t="s">
        <v>15820</v>
      </c>
      <c r="D4834" s="3" t="s">
        <v>9755</v>
      </c>
      <c r="E4834" s="4">
        <v>44148</v>
      </c>
      <c r="F4834" s="6">
        <v>2020</v>
      </c>
      <c r="G4834" s="3">
        <v>260547</v>
      </c>
      <c r="H4834" s="3">
        <v>76</v>
      </c>
      <c r="I4834" s="3">
        <v>0.73199999999999998</v>
      </c>
      <c r="J4834" s="3">
        <v>0.67900000000000005</v>
      </c>
      <c r="K4834" s="3">
        <v>171.887</v>
      </c>
      <c r="L4834" s="3">
        <v>-3.0680000000000001</v>
      </c>
      <c r="M4834" s="3">
        <v>0.65100000000000002</v>
      </c>
      <c r="N4834" s="3">
        <v>0.13500000000000001</v>
      </c>
      <c r="O4834" s="3">
        <v>0.19500000000000001</v>
      </c>
      <c r="P4834" s="8">
        <v>5.2000000000000002E-6</v>
      </c>
      <c r="Q4834" s="3">
        <v>0.443</v>
      </c>
      <c r="R4834" s="3">
        <v>3</v>
      </c>
    </row>
    <row r="4835" spans="1:18" x14ac:dyDescent="0.2">
      <c r="A4835" s="3">
        <v>4834</v>
      </c>
      <c r="B4835" s="3" t="s">
        <v>4272</v>
      </c>
      <c r="C4835" s="3" t="s">
        <v>4273</v>
      </c>
      <c r="D4835" s="3" t="s">
        <v>4274</v>
      </c>
      <c r="E4835" s="4">
        <v>42881</v>
      </c>
      <c r="F4835" s="6">
        <v>2017</v>
      </c>
      <c r="G4835" s="3">
        <v>195213</v>
      </c>
      <c r="H4835" s="3">
        <v>70</v>
      </c>
      <c r="I4835" s="3">
        <v>0.75</v>
      </c>
      <c r="J4835" s="3">
        <v>0.76</v>
      </c>
      <c r="K4835" s="3">
        <v>183.81700000000001</v>
      </c>
      <c r="L4835" s="3">
        <v>-4.8360000000000003</v>
      </c>
      <c r="M4835" s="3">
        <v>5.4800000000000001E-2</v>
      </c>
      <c r="N4835" s="3">
        <v>0.19800000000000001</v>
      </c>
      <c r="O4835" s="3">
        <v>0.187</v>
      </c>
      <c r="P4835" s="3">
        <v>0</v>
      </c>
      <c r="Q4835" s="3">
        <v>0.89300000000000002</v>
      </c>
      <c r="R4835" s="3">
        <v>1</v>
      </c>
    </row>
    <row r="4836" spans="1:18" x14ac:dyDescent="0.2">
      <c r="A4836" s="3">
        <v>4835</v>
      </c>
      <c r="B4836" s="3" t="s">
        <v>7958</v>
      </c>
      <c r="C4836" s="3" t="s">
        <v>7959</v>
      </c>
      <c r="D4836" s="3" t="s">
        <v>7960</v>
      </c>
      <c r="E4836" s="4">
        <v>44288</v>
      </c>
      <c r="F4836" s="6">
        <v>2021</v>
      </c>
      <c r="G4836" s="3">
        <v>140289</v>
      </c>
      <c r="H4836" s="3">
        <v>71</v>
      </c>
      <c r="I4836" s="3">
        <v>0.54900000000000004</v>
      </c>
      <c r="J4836" s="3">
        <v>0.59699999999999998</v>
      </c>
      <c r="K4836" s="3">
        <v>139.55000000000001</v>
      </c>
      <c r="L4836" s="3">
        <v>-8.2360000000000007</v>
      </c>
      <c r="M4836" s="3">
        <v>0.248</v>
      </c>
      <c r="N4836" s="3">
        <v>0.40600000000000003</v>
      </c>
      <c r="O4836" s="3">
        <v>0.317</v>
      </c>
      <c r="P4836" s="3">
        <v>0</v>
      </c>
      <c r="Q4836" s="3">
        <v>0.48199999999999998</v>
      </c>
      <c r="R4836" s="3">
        <v>1</v>
      </c>
    </row>
    <row r="4837" spans="1:18" x14ac:dyDescent="0.2">
      <c r="A4837" s="3">
        <v>4836</v>
      </c>
      <c r="B4837" s="3" t="s">
        <v>3105</v>
      </c>
      <c r="C4837" s="3" t="s">
        <v>3106</v>
      </c>
      <c r="D4837" s="3" t="s">
        <v>3071</v>
      </c>
      <c r="E4837" s="4">
        <v>31694</v>
      </c>
      <c r="F4837" s="6">
        <v>1986</v>
      </c>
      <c r="G4837" s="3">
        <v>292267</v>
      </c>
      <c r="H4837" s="3">
        <v>70</v>
      </c>
      <c r="I4837" s="3">
        <v>0.60299999999999998</v>
      </c>
      <c r="J4837" s="3">
        <v>0.92900000000000005</v>
      </c>
      <c r="K4837" s="3">
        <v>101.208</v>
      </c>
      <c r="L4837" s="3">
        <v>-4.5490000000000004</v>
      </c>
      <c r="M4837" s="3">
        <v>0.13100000000000001</v>
      </c>
      <c r="N4837" s="3">
        <v>4.07E-2</v>
      </c>
      <c r="O4837" s="3">
        <v>1.21E-2</v>
      </c>
      <c r="P4837" s="3">
        <v>2.1700000000000001E-3</v>
      </c>
      <c r="Q4837" s="3">
        <v>0.53700000000000003</v>
      </c>
      <c r="R4837" s="3">
        <v>4</v>
      </c>
    </row>
    <row r="4838" spans="1:18" x14ac:dyDescent="0.2">
      <c r="A4838" s="3">
        <v>4837</v>
      </c>
      <c r="B4838" s="3" t="s">
        <v>14089</v>
      </c>
      <c r="C4838" s="3" t="s">
        <v>14090</v>
      </c>
      <c r="D4838" s="3" t="s">
        <v>14091</v>
      </c>
      <c r="E4838" s="4">
        <v>43069</v>
      </c>
      <c r="F4838" s="6">
        <v>2017</v>
      </c>
      <c r="G4838" s="3">
        <v>198040</v>
      </c>
      <c r="H4838" s="3">
        <v>75</v>
      </c>
      <c r="I4838" s="3">
        <v>0.755</v>
      </c>
      <c r="J4838" s="3">
        <v>0.53600000000000003</v>
      </c>
      <c r="K4838" s="3">
        <v>138.96899999999999</v>
      </c>
      <c r="L4838" s="3">
        <v>-5.6050000000000004</v>
      </c>
      <c r="M4838" s="3">
        <v>2.8199999999999999E-2</v>
      </c>
      <c r="N4838" s="3">
        <v>0.12</v>
      </c>
      <c r="O4838" s="3">
        <v>0.114</v>
      </c>
      <c r="P4838" s="3">
        <v>0</v>
      </c>
      <c r="Q4838" s="3">
        <v>0.88200000000000001</v>
      </c>
      <c r="R4838" s="3">
        <v>8</v>
      </c>
    </row>
    <row r="4839" spans="1:18" x14ac:dyDescent="0.2">
      <c r="A4839" s="3">
        <v>4838</v>
      </c>
      <c r="B4839" s="3" t="s">
        <v>3294</v>
      </c>
      <c r="C4839" s="3" t="s">
        <v>3295</v>
      </c>
      <c r="D4839" s="3" t="s">
        <v>3296</v>
      </c>
      <c r="E4839" s="4">
        <v>36066</v>
      </c>
      <c r="F4839" s="6">
        <v>1998</v>
      </c>
      <c r="G4839" s="3">
        <v>224933</v>
      </c>
      <c r="H4839" s="3">
        <v>70</v>
      </c>
      <c r="I4839" s="3">
        <v>0.67300000000000004</v>
      </c>
      <c r="J4839" s="3">
        <v>0.89900000000000002</v>
      </c>
      <c r="K4839" s="3">
        <v>129.88499999999999</v>
      </c>
      <c r="L4839" s="3">
        <v>-3.528</v>
      </c>
      <c r="M4839" s="3">
        <v>4.8099999999999997E-2</v>
      </c>
      <c r="N4839" s="3">
        <v>4.3400000000000001E-2</v>
      </c>
      <c r="O4839" s="3">
        <v>9.11E-2</v>
      </c>
      <c r="P4839" s="3">
        <v>1.72E-2</v>
      </c>
      <c r="Q4839" s="3">
        <v>0.79300000000000004</v>
      </c>
      <c r="R4839" s="3">
        <v>11</v>
      </c>
    </row>
    <row r="4840" spans="1:18" x14ac:dyDescent="0.2">
      <c r="A4840" s="3">
        <v>4839</v>
      </c>
      <c r="B4840" s="3" t="s">
        <v>16186</v>
      </c>
      <c r="C4840" s="3" t="s">
        <v>16187</v>
      </c>
      <c r="D4840" s="3" t="s">
        <v>16188</v>
      </c>
      <c r="E4840" s="4">
        <v>42884</v>
      </c>
      <c r="F4840" s="6">
        <v>2017</v>
      </c>
      <c r="G4840" s="3">
        <v>193562</v>
      </c>
      <c r="H4840" s="3">
        <v>77</v>
      </c>
      <c r="I4840" s="3">
        <v>0.77200000000000002</v>
      </c>
      <c r="J4840" s="3">
        <v>0.65900000000000003</v>
      </c>
      <c r="K4840" s="3">
        <v>147.149</v>
      </c>
      <c r="L4840" s="3">
        <v>-5.218</v>
      </c>
      <c r="M4840" s="3">
        <v>8.3400000000000002E-2</v>
      </c>
      <c r="N4840" s="3">
        <v>0.33500000000000002</v>
      </c>
      <c r="O4840" s="3">
        <v>7.85E-2</v>
      </c>
      <c r="P4840" s="3">
        <v>0</v>
      </c>
      <c r="Q4840" s="3">
        <v>0.53600000000000003</v>
      </c>
      <c r="R4840" s="3">
        <v>11</v>
      </c>
    </row>
    <row r="4841" spans="1:18" x14ac:dyDescent="0.2">
      <c r="A4841" s="3">
        <v>4840</v>
      </c>
      <c r="B4841" s="3" t="s">
        <v>12978</v>
      </c>
      <c r="C4841" s="3" t="s">
        <v>12979</v>
      </c>
      <c r="D4841" s="3" t="s">
        <v>12980</v>
      </c>
      <c r="E4841" s="4">
        <v>43581</v>
      </c>
      <c r="F4841" s="6">
        <v>2019</v>
      </c>
      <c r="G4841" s="3">
        <v>215760</v>
      </c>
      <c r="H4841" s="3">
        <v>74</v>
      </c>
      <c r="I4841" s="3">
        <v>0.77</v>
      </c>
      <c r="J4841" s="3">
        <v>0.63600000000000001</v>
      </c>
      <c r="K4841" s="3">
        <v>105.93</v>
      </c>
      <c r="L4841" s="3">
        <v>-6.7240000000000002</v>
      </c>
      <c r="M4841" s="3">
        <v>6.7599999999999993E-2</v>
      </c>
      <c r="N4841" s="3">
        <v>0.13100000000000001</v>
      </c>
      <c r="O4841" s="3">
        <v>0.16900000000000001</v>
      </c>
      <c r="P4841" s="3">
        <v>0</v>
      </c>
      <c r="Q4841" s="3">
        <v>0.49199999999999999</v>
      </c>
      <c r="R4841" s="3">
        <v>11</v>
      </c>
    </row>
    <row r="4842" spans="1:18" x14ac:dyDescent="0.2">
      <c r="A4842" s="3">
        <v>4841</v>
      </c>
      <c r="B4842" s="3" t="s">
        <v>11298</v>
      </c>
      <c r="C4842" s="3" t="s">
        <v>11299</v>
      </c>
      <c r="D4842" s="3" t="s">
        <v>11300</v>
      </c>
      <c r="E4842" s="4">
        <v>43746</v>
      </c>
      <c r="F4842" s="6">
        <v>2019</v>
      </c>
      <c r="G4842" s="3">
        <v>197634</v>
      </c>
      <c r="H4842" s="3">
        <v>73</v>
      </c>
      <c r="I4842" s="3">
        <v>0.42</v>
      </c>
      <c r="J4842" s="3">
        <v>0.72299999999999998</v>
      </c>
      <c r="K4842" s="3">
        <v>167.80600000000001</v>
      </c>
      <c r="L4842" s="3">
        <v>-6.86</v>
      </c>
      <c r="M4842" s="3">
        <v>0.123</v>
      </c>
      <c r="N4842" s="3">
        <v>0.17499999999999999</v>
      </c>
      <c r="O4842" s="3">
        <v>6.3799999999999996E-2</v>
      </c>
      <c r="P4842" s="8">
        <v>1.17E-5</v>
      </c>
      <c r="Q4842" s="3">
        <v>0.28799999999999998</v>
      </c>
      <c r="R4842" s="3">
        <v>10</v>
      </c>
    </row>
    <row r="4843" spans="1:18" x14ac:dyDescent="0.2">
      <c r="A4843" s="3">
        <v>4842</v>
      </c>
      <c r="B4843" s="3" t="s">
        <v>14303</v>
      </c>
      <c r="C4843" s="3" t="s">
        <v>14304</v>
      </c>
      <c r="D4843" s="3" t="s">
        <v>14305</v>
      </c>
      <c r="E4843" s="4">
        <v>43650</v>
      </c>
      <c r="F4843" s="6">
        <v>2019</v>
      </c>
      <c r="G4843" s="3">
        <v>146827</v>
      </c>
      <c r="H4843" s="3">
        <v>75</v>
      </c>
      <c r="I4843" s="3">
        <v>0.88400000000000001</v>
      </c>
      <c r="J4843" s="3">
        <v>0.53900000000000003</v>
      </c>
      <c r="K4843" s="3">
        <v>85.007999999999996</v>
      </c>
      <c r="L4843" s="3">
        <v>-6.3890000000000002</v>
      </c>
      <c r="M4843" s="3">
        <v>8.0500000000000002E-2</v>
      </c>
      <c r="N4843" s="3">
        <v>0.20799999999999999</v>
      </c>
      <c r="O4843" s="3">
        <v>0.23899999999999999</v>
      </c>
      <c r="P4843" s="3">
        <v>0</v>
      </c>
      <c r="Q4843" s="3">
        <v>0.77600000000000002</v>
      </c>
      <c r="R4843" s="3">
        <v>1</v>
      </c>
    </row>
    <row r="4844" spans="1:18" x14ac:dyDescent="0.2">
      <c r="A4844" s="3">
        <v>4843</v>
      </c>
      <c r="B4844" s="3" t="s">
        <v>12037</v>
      </c>
      <c r="C4844" s="3" t="s">
        <v>12038</v>
      </c>
      <c r="D4844" s="3" t="s">
        <v>12039</v>
      </c>
      <c r="E4844" s="4">
        <v>44006</v>
      </c>
      <c r="F4844" s="6">
        <v>2020</v>
      </c>
      <c r="G4844" s="3">
        <v>265263</v>
      </c>
      <c r="H4844" s="3">
        <v>73</v>
      </c>
      <c r="I4844" s="3">
        <v>0.82199999999999995</v>
      </c>
      <c r="J4844" s="3">
        <v>0.66</v>
      </c>
      <c r="K4844" s="3">
        <v>113.956</v>
      </c>
      <c r="L4844" s="3">
        <v>-3.637</v>
      </c>
      <c r="M4844" s="3">
        <v>0.14299999999999999</v>
      </c>
      <c r="N4844" s="3">
        <v>8.1900000000000001E-2</v>
      </c>
      <c r="O4844" s="3">
        <v>0.111</v>
      </c>
      <c r="P4844" s="3">
        <v>0</v>
      </c>
      <c r="Q4844" s="3">
        <v>0.80200000000000005</v>
      </c>
      <c r="R4844" s="3">
        <v>1</v>
      </c>
    </row>
    <row r="4845" spans="1:18" x14ac:dyDescent="0.2">
      <c r="A4845" s="3">
        <v>4844</v>
      </c>
      <c r="B4845" s="3" t="s">
        <v>19390</v>
      </c>
      <c r="C4845" s="3" t="s">
        <v>980</v>
      </c>
      <c r="D4845" s="3" t="s">
        <v>3859</v>
      </c>
      <c r="E4845" s="4">
        <v>41811</v>
      </c>
      <c r="F4845" s="6">
        <v>2014</v>
      </c>
      <c r="G4845" s="3">
        <v>258987</v>
      </c>
      <c r="H4845" s="3">
        <v>85</v>
      </c>
      <c r="I4845" s="3">
        <v>0.61399999999999999</v>
      </c>
      <c r="J4845" s="3">
        <v>0.379</v>
      </c>
      <c r="K4845" s="3">
        <v>107.989</v>
      </c>
      <c r="L4845" s="3">
        <v>-10.48</v>
      </c>
      <c r="M4845" s="3">
        <v>9.8599999999999993E-2</v>
      </c>
      <c r="N4845" s="3">
        <v>4.7600000000000003E-2</v>
      </c>
      <c r="O4845" s="3">
        <v>0.60699999999999998</v>
      </c>
      <c r="P4845" s="3">
        <v>4.64E-4</v>
      </c>
      <c r="Q4845" s="3">
        <v>0.20100000000000001</v>
      </c>
      <c r="R4845" s="3">
        <v>4</v>
      </c>
    </row>
    <row r="4846" spans="1:18" x14ac:dyDescent="0.2">
      <c r="A4846" s="3">
        <v>4845</v>
      </c>
      <c r="B4846" s="3" t="s">
        <v>17754</v>
      </c>
      <c r="C4846" s="3" t="s">
        <v>13331</v>
      </c>
      <c r="D4846" s="3" t="s">
        <v>9039</v>
      </c>
      <c r="E4846" s="4">
        <v>43917</v>
      </c>
      <c r="F4846" s="6">
        <v>2020</v>
      </c>
      <c r="G4846" s="3">
        <v>193829</v>
      </c>
      <c r="H4846" s="3">
        <v>79</v>
      </c>
      <c r="I4846" s="3">
        <v>0.64700000000000002</v>
      </c>
      <c r="J4846" s="3">
        <v>0.84399999999999997</v>
      </c>
      <c r="K4846" s="3">
        <v>146.96700000000001</v>
      </c>
      <c r="L4846" s="3">
        <v>-3.7559999999999998</v>
      </c>
      <c r="M4846" s="3">
        <v>0.10199999999999999</v>
      </c>
      <c r="N4846" s="3">
        <v>4.5699999999999998E-2</v>
      </c>
      <c r="O4846" s="3">
        <v>1.37E-2</v>
      </c>
      <c r="P4846" s="3">
        <v>6.5799999999999995E-4</v>
      </c>
      <c r="Q4846" s="3">
        <v>0.746</v>
      </c>
      <c r="R4846" s="3">
        <v>0</v>
      </c>
    </row>
    <row r="4847" spans="1:18" x14ac:dyDescent="0.2">
      <c r="A4847" s="3">
        <v>4846</v>
      </c>
      <c r="B4847" s="3" t="s">
        <v>13330</v>
      </c>
      <c r="C4847" s="3" t="s">
        <v>13331</v>
      </c>
      <c r="D4847" s="3" t="s">
        <v>9039</v>
      </c>
      <c r="E4847" s="4">
        <v>43860</v>
      </c>
      <c r="F4847" s="6">
        <v>2020</v>
      </c>
      <c r="G4847" s="3">
        <v>193829</v>
      </c>
      <c r="H4847" s="3">
        <v>74</v>
      </c>
      <c r="I4847" s="3">
        <v>0.64700000000000002</v>
      </c>
      <c r="J4847" s="3">
        <v>0.84399999999999997</v>
      </c>
      <c r="K4847" s="3">
        <v>146.96199999999999</v>
      </c>
      <c r="L4847" s="3">
        <v>-3.7559999999999998</v>
      </c>
      <c r="M4847" s="3">
        <v>0.10199999999999999</v>
      </c>
      <c r="N4847" s="3">
        <v>4.5699999999999998E-2</v>
      </c>
      <c r="O4847" s="3">
        <v>1.37E-2</v>
      </c>
      <c r="P4847" s="3">
        <v>6.5799999999999995E-4</v>
      </c>
      <c r="Q4847" s="3">
        <v>0.746</v>
      </c>
      <c r="R4847" s="3">
        <v>0</v>
      </c>
    </row>
    <row r="4848" spans="1:18" x14ac:dyDescent="0.2">
      <c r="A4848" s="3">
        <v>4847</v>
      </c>
      <c r="B4848" s="3" t="s">
        <v>15895</v>
      </c>
      <c r="C4848" s="3" t="s">
        <v>466</v>
      </c>
      <c r="D4848" s="3" t="s">
        <v>5936</v>
      </c>
      <c r="E4848" s="4">
        <v>26975</v>
      </c>
      <c r="F4848" s="6">
        <v>1973</v>
      </c>
      <c r="G4848" s="3">
        <v>339000</v>
      </c>
      <c r="H4848" s="3">
        <v>77</v>
      </c>
      <c r="I4848" s="3">
        <v>0.33100000000000002</v>
      </c>
      <c r="J4848" s="3">
        <v>0.55000000000000004</v>
      </c>
      <c r="K4848" s="3">
        <v>177.73400000000001</v>
      </c>
      <c r="L4848" s="3">
        <v>-6.4829999999999997</v>
      </c>
      <c r="M4848" s="3">
        <v>0.192</v>
      </c>
      <c r="N4848" s="3">
        <v>2.7199999999999998E-2</v>
      </c>
      <c r="O4848" s="3">
        <v>0.60499999999999998</v>
      </c>
      <c r="P4848" s="8">
        <v>3.9600000000000002E-6</v>
      </c>
      <c r="Q4848" s="3">
        <v>0.42899999999999999</v>
      </c>
      <c r="R4848" s="3">
        <v>0</v>
      </c>
    </row>
    <row r="4849" spans="1:18" x14ac:dyDescent="0.2">
      <c r="A4849" s="3">
        <v>4848</v>
      </c>
      <c r="B4849" s="3" t="s">
        <v>4329</v>
      </c>
      <c r="C4849" s="3" t="s">
        <v>4330</v>
      </c>
      <c r="D4849" s="3" t="s">
        <v>4331</v>
      </c>
      <c r="E4849" s="4">
        <v>43028</v>
      </c>
      <c r="F4849" s="6">
        <v>2017</v>
      </c>
      <c r="G4849" s="3">
        <v>191252</v>
      </c>
      <c r="H4849" s="3">
        <v>70</v>
      </c>
      <c r="I4849" s="3">
        <v>0.92100000000000004</v>
      </c>
      <c r="J4849" s="3">
        <v>0.46700000000000003</v>
      </c>
      <c r="K4849" s="3">
        <v>135.995</v>
      </c>
      <c r="L4849" s="3">
        <v>-8.4429999999999996</v>
      </c>
      <c r="M4849" s="3">
        <v>0.33400000000000002</v>
      </c>
      <c r="N4849" s="3">
        <v>0.11899999999999999</v>
      </c>
      <c r="O4849" s="3">
        <v>1.49E-2</v>
      </c>
      <c r="P4849" s="3">
        <v>2.3800000000000001E-4</v>
      </c>
      <c r="Q4849" s="3">
        <v>0.28699999999999998</v>
      </c>
      <c r="R4849" s="3">
        <v>1</v>
      </c>
    </row>
    <row r="4850" spans="1:18" x14ac:dyDescent="0.2">
      <c r="A4850" s="3">
        <v>4849</v>
      </c>
      <c r="B4850" s="3" t="s">
        <v>10950</v>
      </c>
      <c r="C4850" s="3" t="s">
        <v>10951</v>
      </c>
      <c r="D4850" s="3" t="s">
        <v>10952</v>
      </c>
      <c r="E4850" s="4">
        <v>42629</v>
      </c>
      <c r="F4850" s="6">
        <v>2016</v>
      </c>
      <c r="G4850" s="3">
        <v>252256</v>
      </c>
      <c r="H4850" s="3">
        <v>73</v>
      </c>
      <c r="I4850" s="3">
        <v>0.71099999999999997</v>
      </c>
      <c r="J4850" s="3">
        <v>0.73899999999999999</v>
      </c>
      <c r="K4850" s="3">
        <v>136.91900000000001</v>
      </c>
      <c r="L4850" s="3">
        <v>-3.8039999999999998</v>
      </c>
      <c r="M4850" s="3">
        <v>0.22600000000000001</v>
      </c>
      <c r="N4850" s="3">
        <v>0.129</v>
      </c>
      <c r="O4850" s="3">
        <v>0.114</v>
      </c>
      <c r="P4850" s="3">
        <v>0</v>
      </c>
      <c r="Q4850" s="3">
        <v>0.43</v>
      </c>
      <c r="R4850" s="3">
        <v>7</v>
      </c>
    </row>
    <row r="4851" spans="1:18" x14ac:dyDescent="0.2">
      <c r="A4851" s="3">
        <v>4850</v>
      </c>
      <c r="B4851" s="3" t="s">
        <v>7092</v>
      </c>
      <c r="C4851" s="3" t="s">
        <v>7093</v>
      </c>
      <c r="D4851" s="3" t="s">
        <v>7094</v>
      </c>
      <c r="E4851" s="4">
        <v>44155</v>
      </c>
      <c r="F4851" s="6">
        <v>2020</v>
      </c>
      <c r="G4851" s="3">
        <v>232096</v>
      </c>
      <c r="H4851" s="3">
        <v>71</v>
      </c>
      <c r="I4851" s="3">
        <v>0.72899999999999998</v>
      </c>
      <c r="J4851" s="3">
        <v>0.41399999999999998</v>
      </c>
      <c r="K4851" s="3">
        <v>85.728999999999999</v>
      </c>
      <c r="L4851" s="3">
        <v>-6.1379999999999999</v>
      </c>
      <c r="M4851" s="3">
        <v>7.9299999999999995E-2</v>
      </c>
      <c r="N4851" s="3">
        <v>5.6500000000000002E-2</v>
      </c>
      <c r="O4851" s="3">
        <v>0.29099999999999998</v>
      </c>
      <c r="P4851" s="3">
        <v>0</v>
      </c>
      <c r="Q4851" s="3">
        <v>0.56499999999999995</v>
      </c>
      <c r="R4851" s="3">
        <v>7</v>
      </c>
    </row>
    <row r="4852" spans="1:18" x14ac:dyDescent="0.2">
      <c r="A4852" s="3">
        <v>4851</v>
      </c>
      <c r="B4852" s="3" t="s">
        <v>3362</v>
      </c>
      <c r="C4852" s="3" t="s">
        <v>3363</v>
      </c>
      <c r="D4852" s="3" t="s">
        <v>3364</v>
      </c>
      <c r="E4852" s="4">
        <v>37214</v>
      </c>
      <c r="F4852" s="6">
        <v>2001</v>
      </c>
      <c r="G4852" s="3">
        <v>298960</v>
      </c>
      <c r="H4852" s="3">
        <v>70</v>
      </c>
      <c r="I4852" s="3">
        <v>0.69199999999999995</v>
      </c>
      <c r="J4852" s="3">
        <v>0.496</v>
      </c>
      <c r="K4852" s="3">
        <v>97.944999999999993</v>
      </c>
      <c r="L4852" s="3">
        <v>-7.3319999999999999</v>
      </c>
      <c r="M4852" s="3">
        <v>0.107</v>
      </c>
      <c r="N4852" s="3">
        <v>2.41E-2</v>
      </c>
      <c r="O4852" s="3">
        <v>0.17199999999999999</v>
      </c>
      <c r="P4852" s="8">
        <v>6.4200000000000004E-6</v>
      </c>
      <c r="Q4852" s="3">
        <v>0.376</v>
      </c>
      <c r="R4852" s="3">
        <v>7</v>
      </c>
    </row>
    <row r="4853" spans="1:18" x14ac:dyDescent="0.2">
      <c r="A4853" s="3">
        <v>4852</v>
      </c>
      <c r="B4853" s="3" t="s">
        <v>4814</v>
      </c>
      <c r="C4853" s="3" t="s">
        <v>4815</v>
      </c>
      <c r="D4853" s="3" t="s">
        <v>4816</v>
      </c>
      <c r="E4853" s="4">
        <v>44136</v>
      </c>
      <c r="F4853" s="6">
        <v>2020</v>
      </c>
      <c r="G4853" s="3">
        <v>222487</v>
      </c>
      <c r="H4853" s="3">
        <v>70</v>
      </c>
      <c r="I4853" s="3">
        <v>0.78700000000000003</v>
      </c>
      <c r="J4853" s="3">
        <v>0.68100000000000005</v>
      </c>
      <c r="K4853" s="3">
        <v>95.96</v>
      </c>
      <c r="L4853" s="3">
        <v>-5.7649999999999997</v>
      </c>
      <c r="M4853" s="3">
        <v>0.16200000000000001</v>
      </c>
      <c r="N4853" s="3">
        <v>0.23899999999999999</v>
      </c>
      <c r="O4853" s="3">
        <v>0.21</v>
      </c>
      <c r="P4853" s="3">
        <v>0</v>
      </c>
      <c r="Q4853" s="3">
        <v>0.224</v>
      </c>
      <c r="R4853" s="3">
        <v>2</v>
      </c>
    </row>
    <row r="4854" spans="1:18" x14ac:dyDescent="0.2">
      <c r="A4854" s="3">
        <v>4853</v>
      </c>
      <c r="B4854" s="3" t="s">
        <v>7259</v>
      </c>
      <c r="C4854" s="3" t="s">
        <v>7260</v>
      </c>
      <c r="D4854" s="3" t="s">
        <v>4904</v>
      </c>
      <c r="E4854" s="4">
        <v>43279</v>
      </c>
      <c r="F4854" s="6">
        <v>2018</v>
      </c>
      <c r="G4854" s="3">
        <v>256171</v>
      </c>
      <c r="H4854" s="3">
        <v>71</v>
      </c>
      <c r="I4854" s="3">
        <v>0.57699999999999996</v>
      </c>
      <c r="J4854" s="3">
        <v>0.64100000000000001</v>
      </c>
      <c r="K4854" s="3">
        <v>139.155</v>
      </c>
      <c r="L4854" s="3">
        <v>-6.6280000000000001</v>
      </c>
      <c r="M4854" s="3">
        <v>0.20699999999999999</v>
      </c>
      <c r="N4854" s="3">
        <v>3.7499999999999999E-2</v>
      </c>
      <c r="O4854" s="3">
        <v>0.53500000000000003</v>
      </c>
      <c r="P4854" s="3">
        <v>0</v>
      </c>
      <c r="Q4854" s="3">
        <v>0.81899999999999995</v>
      </c>
      <c r="R4854" s="3">
        <v>8</v>
      </c>
    </row>
    <row r="4855" spans="1:18" x14ac:dyDescent="0.2">
      <c r="A4855" s="3">
        <v>4854</v>
      </c>
      <c r="B4855" s="3" t="s">
        <v>18812</v>
      </c>
      <c r="C4855" s="3" t="s">
        <v>18813</v>
      </c>
      <c r="D4855" s="3" t="s">
        <v>18814</v>
      </c>
      <c r="E4855" s="4">
        <v>43497</v>
      </c>
      <c r="F4855" s="6">
        <v>2019</v>
      </c>
      <c r="G4855" s="3">
        <v>152913</v>
      </c>
      <c r="H4855" s="3">
        <v>82</v>
      </c>
      <c r="I4855" s="3">
        <v>0.67700000000000005</v>
      </c>
      <c r="J4855" s="3">
        <v>0.74399999999999999</v>
      </c>
      <c r="K4855" s="3">
        <v>124.08</v>
      </c>
      <c r="L4855" s="3">
        <v>-6.806</v>
      </c>
      <c r="M4855" s="3">
        <v>7.3999999999999996E-2</v>
      </c>
      <c r="N4855" s="3">
        <v>2.9499999999999998E-2</v>
      </c>
      <c r="O4855" s="3">
        <v>4.0399999999999998E-2</v>
      </c>
      <c r="P4855" s="3">
        <v>1.6000000000000001E-4</v>
      </c>
      <c r="Q4855" s="3">
        <v>0.63100000000000001</v>
      </c>
      <c r="R4855" s="3">
        <v>10</v>
      </c>
    </row>
    <row r="4856" spans="1:18" x14ac:dyDescent="0.2">
      <c r="A4856" s="3">
        <v>4855</v>
      </c>
      <c r="B4856" s="3" t="s">
        <v>17058</v>
      </c>
      <c r="C4856" s="3" t="s">
        <v>17059</v>
      </c>
      <c r="D4856" s="3" t="s">
        <v>17060</v>
      </c>
      <c r="E4856" s="4">
        <v>43623</v>
      </c>
      <c r="F4856" s="6">
        <v>2019</v>
      </c>
      <c r="G4856" s="3">
        <v>166452</v>
      </c>
      <c r="H4856" s="3">
        <v>78</v>
      </c>
      <c r="I4856" s="3">
        <v>0.79700000000000004</v>
      </c>
      <c r="J4856" s="3">
        <v>0.86</v>
      </c>
      <c r="K4856" s="3">
        <v>124.033</v>
      </c>
      <c r="L4856" s="3">
        <v>-4.38</v>
      </c>
      <c r="M4856" s="3">
        <v>0.33400000000000002</v>
      </c>
      <c r="N4856" s="3">
        <v>4.1300000000000003E-2</v>
      </c>
      <c r="O4856" s="3">
        <v>3.1199999999999999E-2</v>
      </c>
      <c r="P4856" s="3">
        <v>1.37E-2</v>
      </c>
      <c r="Q4856" s="3">
        <v>0.192</v>
      </c>
      <c r="R4856" s="3">
        <v>10</v>
      </c>
    </row>
    <row r="4857" spans="1:18" x14ac:dyDescent="0.2">
      <c r="A4857" s="3">
        <v>4856</v>
      </c>
      <c r="B4857" s="3" t="s">
        <v>15211</v>
      </c>
      <c r="C4857" s="3" t="s">
        <v>15212</v>
      </c>
      <c r="D4857" s="3" t="s">
        <v>3950</v>
      </c>
      <c r="E4857" s="4">
        <v>42996</v>
      </c>
      <c r="F4857" s="6">
        <v>2017</v>
      </c>
      <c r="G4857" s="3">
        <v>245621</v>
      </c>
      <c r="H4857" s="3">
        <v>76</v>
      </c>
      <c r="I4857" s="3">
        <v>0.58299999999999996</v>
      </c>
      <c r="J4857" s="3">
        <v>0.71199999999999997</v>
      </c>
      <c r="K4857" s="3">
        <v>94.051000000000002</v>
      </c>
      <c r="L4857" s="3">
        <v>-4.9420000000000002</v>
      </c>
      <c r="M4857" s="3">
        <v>0.26800000000000002</v>
      </c>
      <c r="N4857" s="3">
        <v>3.2599999999999997E-2</v>
      </c>
      <c r="O4857" s="3">
        <v>0.2</v>
      </c>
      <c r="P4857" s="3">
        <v>0</v>
      </c>
      <c r="Q4857" s="3">
        <v>0.77600000000000002</v>
      </c>
      <c r="R4857" s="3">
        <v>2</v>
      </c>
    </row>
    <row r="4858" spans="1:18" x14ac:dyDescent="0.2">
      <c r="A4858" s="3">
        <v>4857</v>
      </c>
      <c r="B4858" s="3" t="s">
        <v>9541</v>
      </c>
      <c r="C4858" s="3" t="s">
        <v>9542</v>
      </c>
      <c r="D4858" s="3" t="s">
        <v>9543</v>
      </c>
      <c r="E4858" s="4">
        <v>35065</v>
      </c>
      <c r="F4858" s="6">
        <v>1996</v>
      </c>
      <c r="G4858" s="3">
        <v>177040</v>
      </c>
      <c r="H4858" s="3">
        <v>72</v>
      </c>
      <c r="I4858" s="3">
        <v>0.72</v>
      </c>
      <c r="J4858" s="3">
        <v>0.53800000000000003</v>
      </c>
      <c r="K4858" s="3">
        <v>80.096000000000004</v>
      </c>
      <c r="L4858" s="3">
        <v>-8.8740000000000006</v>
      </c>
      <c r="M4858" s="3">
        <v>6.54E-2</v>
      </c>
      <c r="N4858" s="3">
        <v>4.5499999999999999E-2</v>
      </c>
      <c r="O4858" s="3">
        <v>0.34799999999999998</v>
      </c>
      <c r="P4858" s="3">
        <v>0</v>
      </c>
      <c r="Q4858" s="3">
        <v>0.80500000000000005</v>
      </c>
      <c r="R4858" s="3">
        <v>10</v>
      </c>
    </row>
    <row r="4859" spans="1:18" x14ac:dyDescent="0.2">
      <c r="A4859" s="3">
        <v>4858</v>
      </c>
      <c r="B4859" s="3" t="s">
        <v>13930</v>
      </c>
      <c r="C4859" s="3" t="s">
        <v>13931</v>
      </c>
      <c r="D4859" s="3" t="s">
        <v>13932</v>
      </c>
      <c r="E4859" s="4">
        <v>42244</v>
      </c>
      <c r="F4859" s="6">
        <v>2015</v>
      </c>
      <c r="G4859" s="3">
        <v>202733</v>
      </c>
      <c r="H4859" s="3">
        <v>75</v>
      </c>
      <c r="I4859" s="3">
        <v>0.60699999999999998</v>
      </c>
      <c r="J4859" s="3">
        <v>0.82699999999999996</v>
      </c>
      <c r="K4859" s="3">
        <v>100.062</v>
      </c>
      <c r="L4859" s="3">
        <v>-4.282</v>
      </c>
      <c r="M4859" s="3">
        <v>0.71899999999999997</v>
      </c>
      <c r="N4859" s="3">
        <v>4.8399999999999999E-2</v>
      </c>
      <c r="O4859" s="3">
        <v>0.28899999999999998</v>
      </c>
      <c r="P4859" s="8">
        <v>2.9500000000000001E-6</v>
      </c>
      <c r="Q4859" s="3">
        <v>0.55200000000000005</v>
      </c>
      <c r="R4859" s="3">
        <v>9</v>
      </c>
    </row>
    <row r="4860" spans="1:18" x14ac:dyDescent="0.2">
      <c r="A4860" s="3">
        <v>4859</v>
      </c>
      <c r="B4860" s="3" t="s">
        <v>14745</v>
      </c>
      <c r="C4860" s="3" t="s">
        <v>13931</v>
      </c>
      <c r="D4860" s="3" t="s">
        <v>13932</v>
      </c>
      <c r="E4860" s="4">
        <v>42157</v>
      </c>
      <c r="F4860" s="6">
        <v>2015</v>
      </c>
      <c r="G4860" s="3">
        <v>202747</v>
      </c>
      <c r="H4860" s="3">
        <v>75</v>
      </c>
      <c r="I4860" s="3">
        <v>0.60699999999999998</v>
      </c>
      <c r="J4860" s="3">
        <v>0.82699999999999996</v>
      </c>
      <c r="K4860" s="3">
        <v>100.062</v>
      </c>
      <c r="L4860" s="3">
        <v>-4.282</v>
      </c>
      <c r="M4860" s="3">
        <v>0.71799999999999997</v>
      </c>
      <c r="N4860" s="3">
        <v>4.8399999999999999E-2</v>
      </c>
      <c r="O4860" s="3">
        <v>0.28899999999999998</v>
      </c>
      <c r="P4860" s="8">
        <v>2.9500000000000001E-6</v>
      </c>
      <c r="Q4860" s="3">
        <v>0.55200000000000005</v>
      </c>
      <c r="R4860" s="3">
        <v>9</v>
      </c>
    </row>
    <row r="4861" spans="1:18" x14ac:dyDescent="0.2">
      <c r="A4861" s="3">
        <v>4860</v>
      </c>
      <c r="B4861" s="3" t="s">
        <v>8247</v>
      </c>
      <c r="C4861" s="3" t="s">
        <v>8248</v>
      </c>
      <c r="D4861" s="3" t="s">
        <v>7514</v>
      </c>
      <c r="E4861" s="4">
        <v>44141</v>
      </c>
      <c r="F4861" s="6">
        <v>2020</v>
      </c>
      <c r="G4861" s="3">
        <v>133724</v>
      </c>
      <c r="H4861" s="3">
        <v>71</v>
      </c>
      <c r="I4861" s="3">
        <v>0.747</v>
      </c>
      <c r="J4861" s="3">
        <v>0.48699999999999999</v>
      </c>
      <c r="K4861" s="3">
        <v>92.977999999999994</v>
      </c>
      <c r="L4861" s="3">
        <v>-7.0640000000000001</v>
      </c>
      <c r="M4861" s="3">
        <v>0.36</v>
      </c>
      <c r="N4861" s="3">
        <v>0.125</v>
      </c>
      <c r="O4861" s="3">
        <v>6.6199999999999995E-2</v>
      </c>
      <c r="P4861" s="3">
        <v>0</v>
      </c>
      <c r="Q4861" s="3">
        <v>0.248</v>
      </c>
      <c r="R4861" s="3">
        <v>7</v>
      </c>
    </row>
    <row r="4862" spans="1:18" x14ac:dyDescent="0.2">
      <c r="A4862" s="3">
        <v>4861</v>
      </c>
      <c r="B4862" s="3" t="s">
        <v>13138</v>
      </c>
      <c r="C4862" s="3" t="s">
        <v>13139</v>
      </c>
      <c r="D4862" s="3" t="s">
        <v>13140</v>
      </c>
      <c r="E4862" s="4">
        <v>44246</v>
      </c>
      <c r="F4862" s="6">
        <v>2021</v>
      </c>
      <c r="G4862" s="3">
        <v>177059</v>
      </c>
      <c r="H4862" s="3">
        <v>74</v>
      </c>
      <c r="I4862" s="3">
        <v>0.52700000000000002</v>
      </c>
      <c r="J4862" s="3">
        <v>0.79</v>
      </c>
      <c r="K4862" s="3">
        <v>153.03399999999999</v>
      </c>
      <c r="L4862" s="3">
        <v>-6.2679999999999998</v>
      </c>
      <c r="M4862" s="3">
        <v>0.37</v>
      </c>
      <c r="N4862" s="3">
        <v>7.8799999999999995E-2</v>
      </c>
      <c r="O4862" s="3">
        <v>1.6E-2</v>
      </c>
      <c r="P4862" s="3">
        <v>0</v>
      </c>
      <c r="Q4862" s="3">
        <v>0.23599999999999999</v>
      </c>
      <c r="R4862" s="3">
        <v>2</v>
      </c>
    </row>
    <row r="4863" spans="1:18" x14ac:dyDescent="0.2">
      <c r="A4863" s="3">
        <v>4862</v>
      </c>
      <c r="B4863" s="3" t="s">
        <v>18044</v>
      </c>
      <c r="C4863" s="3" t="s">
        <v>18045</v>
      </c>
      <c r="D4863" s="3" t="s">
        <v>9049</v>
      </c>
      <c r="E4863" s="4">
        <v>42454</v>
      </c>
      <c r="F4863" s="6">
        <v>2016</v>
      </c>
      <c r="G4863" s="3">
        <v>202747</v>
      </c>
      <c r="H4863" s="3">
        <v>80</v>
      </c>
      <c r="I4863" s="3">
        <v>0.58399999999999996</v>
      </c>
      <c r="J4863" s="3">
        <v>0.7</v>
      </c>
      <c r="K4863" s="3">
        <v>124.944</v>
      </c>
      <c r="L4863" s="3">
        <v>-4.2750000000000004</v>
      </c>
      <c r="M4863" s="3">
        <v>9.3899999999999997E-2</v>
      </c>
      <c r="N4863" s="3">
        <v>4.5600000000000002E-2</v>
      </c>
      <c r="O4863" s="3">
        <v>0.11700000000000001</v>
      </c>
      <c r="P4863" s="3">
        <v>0</v>
      </c>
      <c r="Q4863" s="3">
        <v>0.438</v>
      </c>
      <c r="R4863" s="3">
        <v>11</v>
      </c>
    </row>
    <row r="4864" spans="1:18" x14ac:dyDescent="0.2">
      <c r="A4864" s="3">
        <v>4863</v>
      </c>
      <c r="B4864" s="3" t="s">
        <v>10054</v>
      </c>
      <c r="C4864" s="3" t="s">
        <v>10055</v>
      </c>
      <c r="D4864" s="3" t="s">
        <v>10056</v>
      </c>
      <c r="E4864" s="4">
        <v>44071</v>
      </c>
      <c r="F4864" s="6">
        <v>2020</v>
      </c>
      <c r="G4864" s="3">
        <v>187307</v>
      </c>
      <c r="H4864" s="3">
        <v>72</v>
      </c>
      <c r="I4864" s="3">
        <v>0.84399999999999997</v>
      </c>
      <c r="J4864" s="3">
        <v>0.56200000000000006</v>
      </c>
      <c r="K4864" s="3">
        <v>94.975999999999999</v>
      </c>
      <c r="L4864" s="3">
        <v>-7.7439999999999998</v>
      </c>
      <c r="M4864" s="3">
        <v>0.114</v>
      </c>
      <c r="N4864" s="3">
        <v>0.13700000000000001</v>
      </c>
      <c r="O4864" s="3">
        <v>0.217</v>
      </c>
      <c r="P4864" s="3">
        <v>6.3599999999999996E-4</v>
      </c>
      <c r="Q4864" s="3">
        <v>0.57399999999999995</v>
      </c>
      <c r="R4864" s="3">
        <v>2</v>
      </c>
    </row>
    <row r="4865" spans="1:18" x14ac:dyDescent="0.2">
      <c r="A4865" s="3">
        <v>4864</v>
      </c>
      <c r="B4865" s="3" t="s">
        <v>2907</v>
      </c>
      <c r="C4865" s="3" t="s">
        <v>2813</v>
      </c>
      <c r="D4865" s="3" t="s">
        <v>2908</v>
      </c>
      <c r="E4865" s="4">
        <v>25346</v>
      </c>
      <c r="F4865" s="6">
        <v>1969</v>
      </c>
      <c r="G4865" s="3">
        <v>180943</v>
      </c>
      <c r="H4865" s="3">
        <v>70</v>
      </c>
      <c r="I4865" s="3">
        <v>0.54300000000000004</v>
      </c>
      <c r="J4865" s="3">
        <v>0.71499999999999997</v>
      </c>
      <c r="K4865" s="3">
        <v>124.011</v>
      </c>
      <c r="L4865" s="3">
        <v>-8.89</v>
      </c>
      <c r="M4865" s="3">
        <v>0.25600000000000001</v>
      </c>
      <c r="N4865" s="3">
        <v>3.56E-2</v>
      </c>
      <c r="O4865" s="3">
        <v>1.9199999999999998E-2</v>
      </c>
      <c r="P4865" s="3">
        <v>0</v>
      </c>
      <c r="Q4865" s="3">
        <v>0.46800000000000003</v>
      </c>
      <c r="R4865" s="3">
        <v>2</v>
      </c>
    </row>
    <row r="4866" spans="1:18" x14ac:dyDescent="0.2">
      <c r="A4866" s="3">
        <v>4865</v>
      </c>
      <c r="B4866" s="3" t="s">
        <v>7552</v>
      </c>
      <c r="C4866" s="3" t="s">
        <v>7553</v>
      </c>
      <c r="D4866" s="3" t="s">
        <v>7554</v>
      </c>
      <c r="E4866" s="4">
        <v>44072</v>
      </c>
      <c r="F4866" s="6">
        <v>2020</v>
      </c>
      <c r="G4866" s="3">
        <v>260788</v>
      </c>
      <c r="H4866" s="3">
        <v>71</v>
      </c>
      <c r="I4866" s="3">
        <v>0.748</v>
      </c>
      <c r="J4866" s="3">
        <v>0.76700000000000002</v>
      </c>
      <c r="K4866" s="3">
        <v>89.981999999999999</v>
      </c>
      <c r="L4866" s="3">
        <v>-6.2389999999999999</v>
      </c>
      <c r="M4866" s="3">
        <v>0.108</v>
      </c>
      <c r="N4866" s="3">
        <v>4.24E-2</v>
      </c>
      <c r="O4866" s="3">
        <v>0.21</v>
      </c>
      <c r="P4866" s="3">
        <v>0</v>
      </c>
      <c r="Q4866" s="3">
        <v>0.42799999999999999</v>
      </c>
      <c r="R4866" s="3">
        <v>1</v>
      </c>
    </row>
    <row r="4867" spans="1:18" x14ac:dyDescent="0.2">
      <c r="A4867" s="3">
        <v>4866</v>
      </c>
      <c r="B4867" s="3" t="s">
        <v>18050</v>
      </c>
      <c r="C4867" s="3" t="s">
        <v>18051</v>
      </c>
      <c r="D4867" s="3" t="s">
        <v>6456</v>
      </c>
      <c r="E4867" s="4">
        <v>42602</v>
      </c>
      <c r="F4867" s="6">
        <v>2016</v>
      </c>
      <c r="G4867" s="3">
        <v>184516</v>
      </c>
      <c r="H4867" s="3">
        <v>80</v>
      </c>
      <c r="I4867" s="3">
        <v>0.54400000000000004</v>
      </c>
      <c r="J4867" s="3">
        <v>0.55200000000000005</v>
      </c>
      <c r="K4867" s="3">
        <v>159.738</v>
      </c>
      <c r="L4867" s="3">
        <v>-7.45</v>
      </c>
      <c r="M4867" s="3">
        <v>0.41499999999999998</v>
      </c>
      <c r="N4867" s="3">
        <v>9.9099999999999994E-2</v>
      </c>
      <c r="O4867" s="3">
        <v>0.67</v>
      </c>
      <c r="P4867" s="8">
        <v>4.57E-5</v>
      </c>
      <c r="Q4867" s="3">
        <v>0.55400000000000005</v>
      </c>
      <c r="R4867" s="3">
        <v>9</v>
      </c>
    </row>
    <row r="4868" spans="1:18" x14ac:dyDescent="0.2">
      <c r="A4868" s="3">
        <v>4867</v>
      </c>
      <c r="B4868" s="3" t="s">
        <v>2939</v>
      </c>
      <c r="C4868" s="3" t="s">
        <v>2940</v>
      </c>
      <c r="D4868" s="3" t="s">
        <v>2941</v>
      </c>
      <c r="E4868" s="4">
        <v>26354</v>
      </c>
      <c r="F4868" s="6">
        <v>1972</v>
      </c>
      <c r="G4868" s="3">
        <v>123333</v>
      </c>
      <c r="H4868" s="3">
        <v>70</v>
      </c>
      <c r="I4868" s="3">
        <v>0.63800000000000001</v>
      </c>
      <c r="J4868" s="3">
        <v>0.25600000000000001</v>
      </c>
      <c r="K4868" s="3">
        <v>82.478999999999999</v>
      </c>
      <c r="L4868" s="3">
        <v>-15.68</v>
      </c>
      <c r="M4868" s="3">
        <v>0.14499999999999999</v>
      </c>
      <c r="N4868" s="3">
        <v>4.9200000000000001E-2</v>
      </c>
      <c r="O4868" s="3">
        <v>0.81899999999999995</v>
      </c>
      <c r="P4868" s="3">
        <v>7.0699999999999999E-2</v>
      </c>
      <c r="Q4868" s="3">
        <v>0.438</v>
      </c>
      <c r="R4868" s="3">
        <v>3</v>
      </c>
    </row>
    <row r="4869" spans="1:18" x14ac:dyDescent="0.2">
      <c r="A4869" s="3">
        <v>4868</v>
      </c>
      <c r="B4869" s="3" t="s">
        <v>9923</v>
      </c>
      <c r="C4869" s="3" t="s">
        <v>9924</v>
      </c>
      <c r="D4869" s="3" t="s">
        <v>9925</v>
      </c>
      <c r="E4869" s="4">
        <v>43852</v>
      </c>
      <c r="F4869" s="6">
        <v>2020</v>
      </c>
      <c r="G4869" s="3">
        <v>185333</v>
      </c>
      <c r="H4869" s="3">
        <v>72</v>
      </c>
      <c r="I4869" s="3">
        <v>0.75800000000000001</v>
      </c>
      <c r="J4869" s="3">
        <v>0.73199999999999998</v>
      </c>
      <c r="K4869" s="3">
        <v>90.037999999999997</v>
      </c>
      <c r="L4869" s="3">
        <v>-5.5110000000000001</v>
      </c>
      <c r="M4869" s="3">
        <v>0.13</v>
      </c>
      <c r="N4869" s="3">
        <v>5.0999999999999997E-2</v>
      </c>
      <c r="O4869" s="3">
        <v>0.48899999999999999</v>
      </c>
      <c r="P4869" s="3">
        <v>0</v>
      </c>
      <c r="Q4869" s="3">
        <v>0.92400000000000004</v>
      </c>
      <c r="R4869" s="3">
        <v>5</v>
      </c>
    </row>
    <row r="4870" spans="1:18" x14ac:dyDescent="0.2">
      <c r="A4870" s="3">
        <v>4869</v>
      </c>
      <c r="B4870" s="3" t="s">
        <v>14717</v>
      </c>
      <c r="C4870" s="3" t="s">
        <v>14718</v>
      </c>
      <c r="D4870" s="3" t="s">
        <v>14719</v>
      </c>
      <c r="E4870" s="4">
        <v>44141</v>
      </c>
      <c r="F4870" s="6">
        <v>2020</v>
      </c>
      <c r="G4870" s="3">
        <v>157370</v>
      </c>
      <c r="H4870" s="3">
        <v>75</v>
      </c>
      <c r="I4870" s="3">
        <v>0.78900000000000003</v>
      </c>
      <c r="J4870" s="3">
        <v>0.59599999999999997</v>
      </c>
      <c r="K4870" s="3">
        <v>80.819000000000003</v>
      </c>
      <c r="L4870" s="3">
        <v>-7.5170000000000003</v>
      </c>
      <c r="M4870" s="3">
        <v>0.105</v>
      </c>
      <c r="N4870" s="3">
        <v>0.28399999999999997</v>
      </c>
      <c r="O4870" s="3">
        <v>0.22700000000000001</v>
      </c>
      <c r="P4870" s="3">
        <v>0</v>
      </c>
      <c r="Q4870" s="3">
        <v>0.92100000000000004</v>
      </c>
      <c r="R4870" s="3">
        <v>10</v>
      </c>
    </row>
    <row r="4871" spans="1:18" x14ac:dyDescent="0.2">
      <c r="A4871" s="3">
        <v>4870</v>
      </c>
      <c r="B4871" s="3" t="s">
        <v>6634</v>
      </c>
      <c r="C4871" s="3" t="s">
        <v>6635</v>
      </c>
      <c r="D4871" s="3" t="s">
        <v>3919</v>
      </c>
      <c r="E4871" s="4">
        <v>42230</v>
      </c>
      <c r="F4871" s="6">
        <v>2015</v>
      </c>
      <c r="G4871" s="3">
        <v>204086</v>
      </c>
      <c r="H4871" s="3">
        <v>71</v>
      </c>
      <c r="I4871" s="3">
        <v>0.71599999999999997</v>
      </c>
      <c r="J4871" s="3">
        <v>0.73</v>
      </c>
      <c r="K4871" s="3">
        <v>136.05000000000001</v>
      </c>
      <c r="L4871" s="3">
        <v>-4.1260000000000003</v>
      </c>
      <c r="M4871" s="3">
        <v>0.151</v>
      </c>
      <c r="N4871" s="3">
        <v>3.6400000000000002E-2</v>
      </c>
      <c r="O4871" s="3">
        <v>5.8000000000000003E-2</v>
      </c>
      <c r="P4871" s="8">
        <v>7.3200000000000002E-6</v>
      </c>
      <c r="Q4871" s="3">
        <v>0.33900000000000002</v>
      </c>
      <c r="R4871" s="3">
        <v>6</v>
      </c>
    </row>
    <row r="4872" spans="1:18" x14ac:dyDescent="0.2">
      <c r="A4872" s="3">
        <v>4871</v>
      </c>
      <c r="B4872" s="3" t="s">
        <v>16196</v>
      </c>
      <c r="C4872" s="3" t="s">
        <v>16197</v>
      </c>
      <c r="D4872" s="3" t="s">
        <v>16198</v>
      </c>
      <c r="E4872" s="4">
        <v>42965</v>
      </c>
      <c r="F4872" s="6">
        <v>2017</v>
      </c>
      <c r="G4872" s="3">
        <v>173600</v>
      </c>
      <c r="H4872" s="3">
        <v>77</v>
      </c>
      <c r="I4872" s="3">
        <v>0.79700000000000004</v>
      </c>
      <c r="J4872" s="3">
        <v>0.84399999999999997</v>
      </c>
      <c r="K4872" s="3">
        <v>170.142</v>
      </c>
      <c r="L4872" s="3">
        <v>-5.4820000000000002</v>
      </c>
      <c r="M4872" s="3">
        <v>8.6999999999999994E-2</v>
      </c>
      <c r="N4872" s="3">
        <v>0.27500000000000002</v>
      </c>
      <c r="O4872" s="3">
        <v>6.5100000000000005E-2</v>
      </c>
      <c r="P4872" s="3">
        <v>0</v>
      </c>
      <c r="Q4872" s="3">
        <v>0.52</v>
      </c>
      <c r="R4872" s="3">
        <v>11</v>
      </c>
    </row>
    <row r="4873" spans="1:18" x14ac:dyDescent="0.2">
      <c r="A4873" s="3">
        <v>4872</v>
      </c>
      <c r="B4873" s="3" t="s">
        <v>12628</v>
      </c>
      <c r="C4873" s="3" t="s">
        <v>12629</v>
      </c>
      <c r="D4873" s="3" t="s">
        <v>12630</v>
      </c>
      <c r="E4873" s="4">
        <v>43084</v>
      </c>
      <c r="F4873" s="6">
        <v>2017</v>
      </c>
      <c r="G4873" s="3">
        <v>202636</v>
      </c>
      <c r="H4873" s="3">
        <v>74</v>
      </c>
      <c r="I4873" s="3">
        <v>0.79100000000000004</v>
      </c>
      <c r="J4873" s="3">
        <v>0.83899999999999997</v>
      </c>
      <c r="K4873" s="3">
        <v>170.113</v>
      </c>
      <c r="L4873" s="3">
        <v>-4.2839999999999998</v>
      </c>
      <c r="M4873" s="3">
        <v>0.25900000000000001</v>
      </c>
      <c r="N4873" s="3">
        <v>0.26600000000000001</v>
      </c>
      <c r="O4873" s="3">
        <v>5.8799999999999998E-2</v>
      </c>
      <c r="P4873" s="8">
        <v>6.2600000000000004E-5</v>
      </c>
      <c r="Q4873" s="3">
        <v>0.38300000000000001</v>
      </c>
      <c r="R4873" s="3">
        <v>11</v>
      </c>
    </row>
    <row r="4874" spans="1:18" x14ac:dyDescent="0.2">
      <c r="A4874" s="3">
        <v>4873</v>
      </c>
      <c r="B4874" s="3" t="s">
        <v>10886</v>
      </c>
      <c r="C4874" s="3" t="s">
        <v>10887</v>
      </c>
      <c r="D4874" s="3" t="s">
        <v>10888</v>
      </c>
      <c r="E4874" s="4">
        <v>42342</v>
      </c>
      <c r="F4874" s="6">
        <v>2015</v>
      </c>
      <c r="G4874" s="3">
        <v>240320</v>
      </c>
      <c r="H4874" s="3">
        <v>73</v>
      </c>
      <c r="I4874" s="3">
        <v>0.68799999999999994</v>
      </c>
      <c r="J4874" s="3">
        <v>0.55600000000000005</v>
      </c>
      <c r="K4874" s="3">
        <v>129.33600000000001</v>
      </c>
      <c r="L4874" s="3">
        <v>-7.7380000000000004</v>
      </c>
      <c r="M4874" s="3">
        <v>0.108</v>
      </c>
      <c r="N4874" s="3">
        <v>0.26400000000000001</v>
      </c>
      <c r="O4874" s="3">
        <v>0.7</v>
      </c>
      <c r="P4874" s="8">
        <v>1.8700000000000001E-6</v>
      </c>
      <c r="Q4874" s="3">
        <v>0.41599999999999998</v>
      </c>
      <c r="R4874" s="3">
        <v>6</v>
      </c>
    </row>
    <row r="4875" spans="1:18" x14ac:dyDescent="0.2">
      <c r="A4875" s="3">
        <v>4874</v>
      </c>
      <c r="B4875" s="3" t="s">
        <v>17115</v>
      </c>
      <c r="C4875" s="3" t="s">
        <v>17116</v>
      </c>
      <c r="D4875" s="3" t="s">
        <v>6497</v>
      </c>
      <c r="E4875" s="4">
        <v>44162</v>
      </c>
      <c r="F4875" s="6">
        <v>2020</v>
      </c>
      <c r="G4875" s="3">
        <v>205733</v>
      </c>
      <c r="H4875" s="3">
        <v>78</v>
      </c>
      <c r="I4875" s="3">
        <v>0.55100000000000005</v>
      </c>
      <c r="J4875" s="3">
        <v>0.75600000000000001</v>
      </c>
      <c r="K4875" s="3">
        <v>175.98400000000001</v>
      </c>
      <c r="L4875" s="3">
        <v>-4.9480000000000004</v>
      </c>
      <c r="M4875" s="3">
        <v>7.6499999999999999E-2</v>
      </c>
      <c r="N4875" s="3">
        <v>6.5199999999999994E-2</v>
      </c>
      <c r="O4875" s="3">
        <v>5.11E-2</v>
      </c>
      <c r="P4875" s="3">
        <v>0</v>
      </c>
      <c r="Q4875" s="3">
        <v>0.61799999999999999</v>
      </c>
      <c r="R4875" s="3">
        <v>2</v>
      </c>
    </row>
    <row r="4876" spans="1:18" x14ac:dyDescent="0.2">
      <c r="A4876" s="3">
        <v>4875</v>
      </c>
      <c r="B4876" s="3" t="s">
        <v>12941</v>
      </c>
      <c r="C4876" s="3" t="s">
        <v>12942</v>
      </c>
      <c r="D4876" s="3" t="s">
        <v>12943</v>
      </c>
      <c r="E4876" s="4">
        <v>43707</v>
      </c>
      <c r="F4876" s="6">
        <v>2019</v>
      </c>
      <c r="G4876" s="3">
        <v>167977</v>
      </c>
      <c r="H4876" s="3">
        <v>74</v>
      </c>
      <c r="I4876" s="3">
        <v>0.52</v>
      </c>
      <c r="J4876" s="3">
        <v>0.79800000000000004</v>
      </c>
      <c r="K4876" s="3">
        <v>101.944</v>
      </c>
      <c r="L4876" s="3">
        <v>-5.4980000000000002</v>
      </c>
      <c r="M4876" s="3">
        <v>9.3200000000000005E-2</v>
      </c>
      <c r="N4876" s="3">
        <v>3.9100000000000003E-2</v>
      </c>
      <c r="O4876" s="3">
        <v>0.10100000000000001</v>
      </c>
      <c r="P4876" s="3">
        <v>0</v>
      </c>
      <c r="Q4876" s="3">
        <v>0.16800000000000001</v>
      </c>
      <c r="R4876" s="3">
        <v>6</v>
      </c>
    </row>
    <row r="4877" spans="1:18" x14ac:dyDescent="0.2">
      <c r="A4877" s="3">
        <v>4876</v>
      </c>
      <c r="B4877" s="3" t="s">
        <v>19218</v>
      </c>
      <c r="C4877" s="3" t="s">
        <v>19219</v>
      </c>
      <c r="D4877" s="3" t="s">
        <v>3919</v>
      </c>
      <c r="E4877" s="4">
        <v>42230</v>
      </c>
      <c r="F4877" s="6">
        <v>2015</v>
      </c>
      <c r="G4877" s="3">
        <v>179867</v>
      </c>
      <c r="H4877" s="3">
        <v>84</v>
      </c>
      <c r="I4877" s="3">
        <v>0.68</v>
      </c>
      <c r="J4877" s="3">
        <v>0.72899999999999998</v>
      </c>
      <c r="K4877" s="3">
        <v>123.97</v>
      </c>
      <c r="L4877" s="3">
        <v>-5.077</v>
      </c>
      <c r="M4877" s="3">
        <v>0.224</v>
      </c>
      <c r="N4877" s="3">
        <v>4.7500000000000001E-2</v>
      </c>
      <c r="O4877" s="3">
        <v>0.61199999999999999</v>
      </c>
      <c r="P4877" s="3">
        <v>0</v>
      </c>
      <c r="Q4877" s="3">
        <v>0.44600000000000001</v>
      </c>
      <c r="R4877" s="3">
        <v>5</v>
      </c>
    </row>
    <row r="4878" spans="1:18" x14ac:dyDescent="0.2">
      <c r="A4878" s="3">
        <v>4877</v>
      </c>
      <c r="B4878" s="3" t="s">
        <v>4368</v>
      </c>
      <c r="C4878" s="3" t="s">
        <v>4369</v>
      </c>
      <c r="D4878" s="3" t="s">
        <v>4370</v>
      </c>
      <c r="E4878" s="4">
        <v>41250</v>
      </c>
      <c r="F4878" s="6">
        <v>2012</v>
      </c>
      <c r="G4878" s="3">
        <v>201000</v>
      </c>
      <c r="H4878" s="3">
        <v>70</v>
      </c>
      <c r="I4878" s="3">
        <v>0.69099999999999995</v>
      </c>
      <c r="J4878" s="3">
        <v>0.92100000000000004</v>
      </c>
      <c r="K4878" s="3">
        <v>130.072</v>
      </c>
      <c r="L4878" s="3">
        <v>-1.702</v>
      </c>
      <c r="M4878" s="3">
        <v>0.33100000000000002</v>
      </c>
      <c r="N4878" s="3">
        <v>5.33E-2</v>
      </c>
      <c r="O4878" s="3">
        <v>0.17299999999999999</v>
      </c>
      <c r="P4878" s="3">
        <v>0</v>
      </c>
      <c r="Q4878" s="3">
        <v>0.8</v>
      </c>
      <c r="R4878" s="3">
        <v>8</v>
      </c>
    </row>
    <row r="4879" spans="1:18" x14ac:dyDescent="0.2">
      <c r="A4879" s="3">
        <v>4878</v>
      </c>
      <c r="B4879" s="3" t="s">
        <v>15061</v>
      </c>
      <c r="C4879" s="3" t="s">
        <v>15062</v>
      </c>
      <c r="D4879" s="3" t="s">
        <v>5272</v>
      </c>
      <c r="E4879" s="4">
        <v>41275</v>
      </c>
      <c r="F4879" s="6">
        <v>2013</v>
      </c>
      <c r="G4879" s="3">
        <v>226867</v>
      </c>
      <c r="H4879" s="3">
        <v>76</v>
      </c>
      <c r="I4879" s="3">
        <v>0.50600000000000001</v>
      </c>
      <c r="J4879" s="3">
        <v>0.88600000000000001</v>
      </c>
      <c r="K4879" s="3">
        <v>143.935</v>
      </c>
      <c r="L4879" s="3">
        <v>-3.2250000000000001</v>
      </c>
      <c r="M4879" s="3">
        <v>7.3400000000000007E-2</v>
      </c>
      <c r="N4879" s="3">
        <v>6.5500000000000003E-2</v>
      </c>
      <c r="O4879" s="3">
        <v>9.1600000000000001E-2</v>
      </c>
      <c r="P4879" s="3">
        <v>0</v>
      </c>
      <c r="Q4879" s="3">
        <v>0.59499999999999997</v>
      </c>
      <c r="R4879" s="3">
        <v>11</v>
      </c>
    </row>
    <row r="4880" spans="1:18" x14ac:dyDescent="0.2">
      <c r="A4880" s="3">
        <v>4879</v>
      </c>
      <c r="B4880" s="3" t="s">
        <v>2971</v>
      </c>
      <c r="C4880" s="3" t="s">
        <v>2972</v>
      </c>
      <c r="D4880" s="3" t="s">
        <v>2973</v>
      </c>
      <c r="E4880" s="4">
        <v>1976</v>
      </c>
      <c r="F4880" s="6">
        <v>1905</v>
      </c>
      <c r="G4880" s="3">
        <v>300000</v>
      </c>
      <c r="H4880" s="3">
        <v>70</v>
      </c>
      <c r="I4880" s="3">
        <v>0.81399999999999995</v>
      </c>
      <c r="J4880" s="3">
        <v>0.67200000000000004</v>
      </c>
      <c r="K4880" s="3">
        <v>109.39400000000001</v>
      </c>
      <c r="L4880" s="3">
        <v>-12.068</v>
      </c>
      <c r="M4880" s="3">
        <v>6.0999999999999999E-2</v>
      </c>
      <c r="N4880" s="3">
        <v>6.1899999999999997E-2</v>
      </c>
      <c r="O4880" s="3">
        <v>4.3499999999999997E-2</v>
      </c>
      <c r="P4880" s="3">
        <v>0</v>
      </c>
      <c r="Q4880" s="3">
        <v>0.93300000000000005</v>
      </c>
      <c r="R4880" s="3">
        <v>9</v>
      </c>
    </row>
    <row r="4881" spans="1:18" x14ac:dyDescent="0.2">
      <c r="A4881" s="3">
        <v>4880</v>
      </c>
      <c r="B4881" s="3" t="s">
        <v>16166</v>
      </c>
      <c r="C4881" s="3" t="s">
        <v>16167</v>
      </c>
      <c r="D4881" s="3" t="s">
        <v>16168</v>
      </c>
      <c r="E4881" s="4">
        <v>42923</v>
      </c>
      <c r="F4881" s="6">
        <v>2017</v>
      </c>
      <c r="G4881" s="3">
        <v>180691</v>
      </c>
      <c r="H4881" s="3">
        <v>77</v>
      </c>
      <c r="I4881" s="3">
        <v>0.57299999999999995</v>
      </c>
      <c r="J4881" s="3">
        <v>0.53900000000000003</v>
      </c>
      <c r="K4881" s="3">
        <v>75.012</v>
      </c>
      <c r="L4881" s="3">
        <v>-6.0910000000000002</v>
      </c>
      <c r="M4881" s="3">
        <v>0.105</v>
      </c>
      <c r="N4881" s="3">
        <v>3.2199999999999999E-2</v>
      </c>
      <c r="O4881" s="3">
        <v>1.6199999999999999E-2</v>
      </c>
      <c r="P4881" s="8">
        <v>1.1600000000000001E-5</v>
      </c>
      <c r="Q4881" s="3">
        <v>0.39</v>
      </c>
      <c r="R4881" s="3">
        <v>2</v>
      </c>
    </row>
    <row r="4882" spans="1:18" x14ac:dyDescent="0.2">
      <c r="A4882" s="3">
        <v>4881</v>
      </c>
      <c r="B4882" s="3" t="s">
        <v>15330</v>
      </c>
      <c r="C4882" s="3" t="s">
        <v>15331</v>
      </c>
      <c r="D4882" s="3" t="s">
        <v>15332</v>
      </c>
      <c r="E4882" s="4">
        <v>43742</v>
      </c>
      <c r="F4882" s="6">
        <v>2019</v>
      </c>
      <c r="G4882" s="3">
        <v>143227</v>
      </c>
      <c r="H4882" s="3">
        <v>76</v>
      </c>
      <c r="I4882" s="3">
        <v>0.72599999999999998</v>
      </c>
      <c r="J4882" s="3">
        <v>0.40799999999999997</v>
      </c>
      <c r="K4882" s="3">
        <v>115.91800000000001</v>
      </c>
      <c r="L4882" s="3">
        <v>-6.6059999999999999</v>
      </c>
      <c r="M4882" s="3">
        <v>0.22500000000000001</v>
      </c>
      <c r="N4882" s="3">
        <v>6.1400000000000003E-2</v>
      </c>
      <c r="O4882" s="3">
        <v>0.60299999999999998</v>
      </c>
      <c r="P4882" s="3">
        <v>0</v>
      </c>
      <c r="Q4882" s="3">
        <v>0.45900000000000002</v>
      </c>
      <c r="R4882" s="3">
        <v>11</v>
      </c>
    </row>
    <row r="4883" spans="1:18" x14ac:dyDescent="0.2">
      <c r="A4883" s="3">
        <v>4882</v>
      </c>
      <c r="B4883" s="3" t="s">
        <v>13981</v>
      </c>
      <c r="C4883" s="3" t="s">
        <v>13982</v>
      </c>
      <c r="D4883" s="3" t="s">
        <v>4035</v>
      </c>
      <c r="E4883" s="4">
        <v>42675</v>
      </c>
      <c r="F4883" s="6">
        <v>2016</v>
      </c>
      <c r="G4883" s="3">
        <v>197289</v>
      </c>
      <c r="H4883" s="3">
        <v>75</v>
      </c>
      <c r="I4883" s="3">
        <v>0.70599999999999996</v>
      </c>
      <c r="J4883" s="3">
        <v>0.75600000000000001</v>
      </c>
      <c r="K4883" s="3">
        <v>97.097999999999999</v>
      </c>
      <c r="L4883" s="3">
        <v>-4.4050000000000002</v>
      </c>
      <c r="M4883" s="3">
        <v>0.18</v>
      </c>
      <c r="N4883" s="3">
        <v>8.4500000000000006E-2</v>
      </c>
      <c r="O4883" s="3">
        <v>3.9199999999999999E-2</v>
      </c>
      <c r="P4883" s="3">
        <v>0</v>
      </c>
      <c r="Q4883" s="3">
        <v>0.67600000000000005</v>
      </c>
      <c r="R4883" s="3">
        <v>4</v>
      </c>
    </row>
    <row r="4884" spans="1:18" x14ac:dyDescent="0.2">
      <c r="A4884" s="3">
        <v>4883</v>
      </c>
      <c r="B4884" s="3" t="s">
        <v>4771</v>
      </c>
      <c r="C4884" s="3" t="s">
        <v>4772</v>
      </c>
      <c r="D4884" s="3" t="s">
        <v>4773</v>
      </c>
      <c r="E4884" s="4">
        <v>43238</v>
      </c>
      <c r="F4884" s="6">
        <v>2018</v>
      </c>
      <c r="G4884" s="3">
        <v>191680</v>
      </c>
      <c r="H4884" s="3">
        <v>70</v>
      </c>
      <c r="I4884" s="3">
        <v>0.68899999999999995</v>
      </c>
      <c r="J4884" s="3">
        <v>0.58399999999999996</v>
      </c>
      <c r="K4884" s="3">
        <v>156.572</v>
      </c>
      <c r="L4884" s="3">
        <v>-5.7679999999999998</v>
      </c>
      <c r="M4884" s="3">
        <v>0.29699999999999999</v>
      </c>
      <c r="N4884" s="3">
        <v>0.11899999999999999</v>
      </c>
      <c r="O4884" s="3">
        <v>0.33900000000000002</v>
      </c>
      <c r="P4884" s="3">
        <v>0</v>
      </c>
      <c r="Q4884" s="3">
        <v>0.67600000000000005</v>
      </c>
      <c r="R4884" s="3">
        <v>1</v>
      </c>
    </row>
    <row r="4885" spans="1:18" x14ac:dyDescent="0.2">
      <c r="A4885" s="3">
        <v>4884</v>
      </c>
      <c r="B4885" s="3" t="s">
        <v>13933</v>
      </c>
      <c r="C4885" s="3" t="s">
        <v>13934</v>
      </c>
      <c r="D4885" s="3" t="s">
        <v>13935</v>
      </c>
      <c r="E4885" s="4">
        <v>42314</v>
      </c>
      <c r="F4885" s="6">
        <v>2015</v>
      </c>
      <c r="G4885" s="3">
        <v>210580</v>
      </c>
      <c r="H4885" s="3">
        <v>75</v>
      </c>
      <c r="I4885" s="3">
        <v>0.51300000000000001</v>
      </c>
      <c r="J4885" s="3">
        <v>0.76800000000000002</v>
      </c>
      <c r="K4885" s="3">
        <v>84.263999999999996</v>
      </c>
      <c r="L4885" s="3">
        <v>-4.8680000000000003</v>
      </c>
      <c r="M4885" s="3">
        <v>0.29399999999999998</v>
      </c>
      <c r="N4885" s="3">
        <v>5.8700000000000002E-2</v>
      </c>
      <c r="O4885" s="3">
        <v>1.18E-2</v>
      </c>
      <c r="P4885" s="8">
        <v>1.9400000000000001E-5</v>
      </c>
      <c r="Q4885" s="3">
        <v>0.23499999999999999</v>
      </c>
      <c r="R4885" s="3">
        <v>4</v>
      </c>
    </row>
    <row r="4886" spans="1:18" x14ac:dyDescent="0.2">
      <c r="A4886" s="3">
        <v>4885</v>
      </c>
      <c r="B4886" s="3" t="s">
        <v>18712</v>
      </c>
      <c r="C4886" s="3" t="s">
        <v>13934</v>
      </c>
      <c r="D4886" s="3" t="s">
        <v>18713</v>
      </c>
      <c r="E4886" s="4">
        <v>40399</v>
      </c>
      <c r="F4886" s="6">
        <v>2010</v>
      </c>
      <c r="G4886" s="3">
        <v>196813</v>
      </c>
      <c r="H4886" s="3">
        <v>82</v>
      </c>
      <c r="I4886" s="3">
        <v>0.69899999999999995</v>
      </c>
      <c r="J4886" s="3">
        <v>0.88200000000000001</v>
      </c>
      <c r="K4886" s="3">
        <v>120.01600000000001</v>
      </c>
      <c r="L4886" s="3">
        <v>-3.8959999999999999</v>
      </c>
      <c r="M4886" s="3">
        <v>0.13</v>
      </c>
      <c r="N4886" s="3">
        <v>3.1099999999999999E-2</v>
      </c>
      <c r="O4886" s="3">
        <v>2.96E-3</v>
      </c>
      <c r="P4886" s="3">
        <v>5.4399999999999997E-2</v>
      </c>
      <c r="Q4886" s="3">
        <v>0.65700000000000003</v>
      </c>
      <c r="R4886" s="3">
        <v>4</v>
      </c>
    </row>
    <row r="4887" spans="1:18" x14ac:dyDescent="0.2">
      <c r="A4887" s="3">
        <v>4886</v>
      </c>
      <c r="B4887" s="3" t="s">
        <v>6903</v>
      </c>
      <c r="C4887" s="3" t="s">
        <v>6904</v>
      </c>
      <c r="D4887" s="3" t="s">
        <v>6905</v>
      </c>
      <c r="E4887" s="4">
        <v>42944</v>
      </c>
      <c r="F4887" s="6">
        <v>2017</v>
      </c>
      <c r="G4887" s="3">
        <v>195920</v>
      </c>
      <c r="H4887" s="3">
        <v>71</v>
      </c>
      <c r="I4887" s="3">
        <v>0.53700000000000003</v>
      </c>
      <c r="J4887" s="3">
        <v>0.46899999999999997</v>
      </c>
      <c r="K4887" s="3">
        <v>175.971</v>
      </c>
      <c r="L4887" s="3">
        <v>-8.4860000000000007</v>
      </c>
      <c r="M4887" s="3">
        <v>0.106</v>
      </c>
      <c r="N4887" s="3">
        <v>7.6399999999999996E-2</v>
      </c>
      <c r="O4887" s="3">
        <v>0.11700000000000001</v>
      </c>
      <c r="P4887" s="8">
        <v>1.7799999999999999E-6</v>
      </c>
      <c r="Q4887" s="3">
        <v>0.29399999999999998</v>
      </c>
      <c r="R4887" s="3">
        <v>5</v>
      </c>
    </row>
    <row r="4888" spans="1:18" x14ac:dyDescent="0.2">
      <c r="A4888" s="3">
        <v>4887</v>
      </c>
      <c r="B4888" s="3" t="s">
        <v>15322</v>
      </c>
      <c r="C4888" s="3" t="s">
        <v>15323</v>
      </c>
      <c r="D4888" s="3" t="s">
        <v>15324</v>
      </c>
      <c r="E4888" s="4">
        <v>43511</v>
      </c>
      <c r="F4888" s="6">
        <v>2019</v>
      </c>
      <c r="G4888" s="3">
        <v>200890</v>
      </c>
      <c r="H4888" s="3">
        <v>76</v>
      </c>
      <c r="I4888" s="3">
        <v>0.747</v>
      </c>
      <c r="J4888" s="3">
        <v>0.56999999999999995</v>
      </c>
      <c r="K4888" s="3">
        <v>133.99199999999999</v>
      </c>
      <c r="L4888" s="3">
        <v>-6.7110000000000003</v>
      </c>
      <c r="M4888" s="3">
        <v>8.3199999999999996E-2</v>
      </c>
      <c r="N4888" s="3">
        <v>8.1000000000000003E-2</v>
      </c>
      <c r="O4888" s="3">
        <v>6.4199999999999993E-2</v>
      </c>
      <c r="P4888" s="3">
        <v>0</v>
      </c>
      <c r="Q4888" s="3">
        <v>0.65</v>
      </c>
      <c r="R4888" s="3">
        <v>1</v>
      </c>
    </row>
    <row r="4889" spans="1:18" x14ac:dyDescent="0.2">
      <c r="A4889" s="3">
        <v>4888</v>
      </c>
      <c r="B4889" s="3" t="s">
        <v>12546</v>
      </c>
      <c r="C4889" s="3" t="s">
        <v>12547</v>
      </c>
      <c r="D4889" s="3" t="s">
        <v>12548</v>
      </c>
      <c r="E4889" s="4">
        <v>42552</v>
      </c>
      <c r="F4889" s="6">
        <v>2016</v>
      </c>
      <c r="G4889" s="3">
        <v>116667</v>
      </c>
      <c r="H4889" s="3">
        <v>74</v>
      </c>
      <c r="I4889" s="3">
        <v>0.55000000000000004</v>
      </c>
      <c r="J4889" s="3">
        <v>0.27100000000000002</v>
      </c>
      <c r="K4889" s="3">
        <v>111.34399999999999</v>
      </c>
      <c r="L4889" s="3">
        <v>-8.4510000000000005</v>
      </c>
      <c r="M4889" s="3">
        <v>0.107</v>
      </c>
      <c r="N4889" s="3">
        <v>2.9700000000000001E-2</v>
      </c>
      <c r="O4889" s="3">
        <v>0.84299999999999997</v>
      </c>
      <c r="P4889" s="8">
        <v>3.2100000000000002E-6</v>
      </c>
      <c r="Q4889" s="3">
        <v>0.19800000000000001</v>
      </c>
      <c r="R4889" s="3">
        <v>2</v>
      </c>
    </row>
    <row r="4890" spans="1:18" x14ac:dyDescent="0.2">
      <c r="A4890" s="3">
        <v>4889</v>
      </c>
      <c r="B4890" s="3" t="s">
        <v>9173</v>
      </c>
      <c r="C4890" s="3" t="s">
        <v>9174</v>
      </c>
      <c r="D4890" s="3" t="s">
        <v>7211</v>
      </c>
      <c r="E4890" s="4">
        <v>42837</v>
      </c>
      <c r="F4890" s="6">
        <v>2017</v>
      </c>
      <c r="G4890" s="3">
        <v>187896</v>
      </c>
      <c r="H4890" s="3">
        <v>72</v>
      </c>
      <c r="I4890" s="3">
        <v>0.497</v>
      </c>
      <c r="J4890" s="3">
        <v>0.91400000000000003</v>
      </c>
      <c r="K4890" s="3">
        <v>148.893</v>
      </c>
      <c r="L4890" s="3">
        <v>-4.3079999999999998</v>
      </c>
      <c r="M4890" s="3">
        <v>0.27400000000000002</v>
      </c>
      <c r="N4890" s="3">
        <v>4.5499999999999999E-2</v>
      </c>
      <c r="O4890" s="3">
        <v>0.126</v>
      </c>
      <c r="P4890" s="8">
        <v>1.98E-5</v>
      </c>
      <c r="Q4890" s="3">
        <v>0.38500000000000001</v>
      </c>
      <c r="R4890" s="3">
        <v>9</v>
      </c>
    </row>
    <row r="4891" spans="1:18" x14ac:dyDescent="0.2">
      <c r="A4891" s="3">
        <v>4890</v>
      </c>
      <c r="B4891" s="3" t="s">
        <v>14174</v>
      </c>
      <c r="C4891" s="3" t="s">
        <v>14175</v>
      </c>
      <c r="D4891" s="3" t="s">
        <v>14176</v>
      </c>
      <c r="E4891" s="4">
        <v>43189</v>
      </c>
      <c r="F4891" s="6">
        <v>2018</v>
      </c>
      <c r="G4891" s="3">
        <v>175230</v>
      </c>
      <c r="H4891" s="3">
        <v>75</v>
      </c>
      <c r="I4891" s="3">
        <v>0.876</v>
      </c>
      <c r="J4891" s="3">
        <v>0.51900000000000002</v>
      </c>
      <c r="K4891" s="3">
        <v>94.980999999999995</v>
      </c>
      <c r="L4891" s="3">
        <v>-6.5309999999999997</v>
      </c>
      <c r="M4891" s="3">
        <v>0.108</v>
      </c>
      <c r="N4891" s="3">
        <v>0.14299999999999999</v>
      </c>
      <c r="O4891" s="3">
        <v>0.20200000000000001</v>
      </c>
      <c r="P4891" s="3">
        <v>0</v>
      </c>
      <c r="Q4891" s="3">
        <v>0.158</v>
      </c>
      <c r="R4891" s="3">
        <v>11</v>
      </c>
    </row>
    <row r="4892" spans="1:18" x14ac:dyDescent="0.2">
      <c r="A4892" s="3">
        <v>4891</v>
      </c>
      <c r="B4892" s="3" t="s">
        <v>11905</v>
      </c>
      <c r="C4892" s="3" t="s">
        <v>11906</v>
      </c>
      <c r="D4892" s="3" t="s">
        <v>11907</v>
      </c>
      <c r="E4892" s="4">
        <v>44148</v>
      </c>
      <c r="F4892" s="6">
        <v>2020</v>
      </c>
      <c r="G4892" s="3">
        <v>175257</v>
      </c>
      <c r="H4892" s="3">
        <v>73</v>
      </c>
      <c r="I4892" s="3">
        <v>0.60499999999999998</v>
      </c>
      <c r="J4892" s="3">
        <v>0.41899999999999998</v>
      </c>
      <c r="K4892" s="3">
        <v>152.161</v>
      </c>
      <c r="L4892" s="3">
        <v>-9.032</v>
      </c>
      <c r="M4892" s="3">
        <v>0.128</v>
      </c>
      <c r="N4892" s="3">
        <v>3.4200000000000001E-2</v>
      </c>
      <c r="O4892" s="3">
        <v>0.373</v>
      </c>
      <c r="P4892" s="3">
        <v>0</v>
      </c>
      <c r="Q4892" s="3">
        <v>0.29099999999999998</v>
      </c>
      <c r="R4892" s="3">
        <v>1</v>
      </c>
    </row>
    <row r="4893" spans="1:18" x14ac:dyDescent="0.2">
      <c r="A4893" s="3">
        <v>4892</v>
      </c>
      <c r="B4893" s="3" t="s">
        <v>7991</v>
      </c>
      <c r="C4893" s="3" t="s">
        <v>7992</v>
      </c>
      <c r="D4893" s="3" t="s">
        <v>7980</v>
      </c>
      <c r="E4893" s="4">
        <v>44274</v>
      </c>
      <c r="F4893" s="6">
        <v>2021</v>
      </c>
      <c r="G4893" s="3">
        <v>161040</v>
      </c>
      <c r="H4893" s="3">
        <v>71</v>
      </c>
      <c r="I4893" s="3">
        <v>0.86599999999999999</v>
      </c>
      <c r="J4893" s="3">
        <v>0.443</v>
      </c>
      <c r="K4893" s="3">
        <v>124.95699999999999</v>
      </c>
      <c r="L4893" s="3">
        <v>-10.212</v>
      </c>
      <c r="M4893" s="3">
        <v>0.127</v>
      </c>
      <c r="N4893" s="3">
        <v>0.30399999999999999</v>
      </c>
      <c r="O4893" s="3">
        <v>0.17699999999999999</v>
      </c>
      <c r="P4893" s="8">
        <v>6.6599999999999998E-6</v>
      </c>
      <c r="Q4893" s="3">
        <v>0.16200000000000001</v>
      </c>
      <c r="R4893" s="3">
        <v>0</v>
      </c>
    </row>
    <row r="4894" spans="1:18" x14ac:dyDescent="0.2">
      <c r="A4894" s="3">
        <v>4893</v>
      </c>
      <c r="B4894" s="3" t="s">
        <v>18171</v>
      </c>
      <c r="C4894" s="3" t="s">
        <v>18172</v>
      </c>
      <c r="D4894" s="3" t="s">
        <v>6867</v>
      </c>
      <c r="E4894" s="4">
        <v>43763</v>
      </c>
      <c r="F4894" s="6">
        <v>2019</v>
      </c>
      <c r="G4894" s="3">
        <v>267520</v>
      </c>
      <c r="H4894" s="3">
        <v>80</v>
      </c>
      <c r="I4894" s="3">
        <v>0.379</v>
      </c>
      <c r="J4894" s="3">
        <v>0.219</v>
      </c>
      <c r="K4894" s="3">
        <v>79.786000000000001</v>
      </c>
      <c r="L4894" s="3">
        <v>-11.196</v>
      </c>
      <c r="M4894" s="3">
        <v>0.11799999999999999</v>
      </c>
      <c r="N4894" s="3">
        <v>3.0700000000000002E-2</v>
      </c>
      <c r="O4894" s="3">
        <v>0.70699999999999996</v>
      </c>
      <c r="P4894" s="3">
        <v>6.9099999999999999E-4</v>
      </c>
      <c r="Q4894" s="3">
        <v>0.188</v>
      </c>
      <c r="R4894" s="3">
        <v>5</v>
      </c>
    </row>
    <row r="4895" spans="1:18" x14ac:dyDescent="0.2">
      <c r="A4895" s="3">
        <v>4894</v>
      </c>
      <c r="B4895" s="3" t="s">
        <v>16511</v>
      </c>
      <c r="C4895" s="3" t="s">
        <v>16512</v>
      </c>
      <c r="D4895" s="3" t="s">
        <v>16513</v>
      </c>
      <c r="E4895" s="4">
        <v>44160</v>
      </c>
      <c r="F4895" s="6">
        <v>2020</v>
      </c>
      <c r="G4895" s="3">
        <v>225705</v>
      </c>
      <c r="H4895" s="3">
        <v>77</v>
      </c>
      <c r="I4895" s="3">
        <v>0.627</v>
      </c>
      <c r="J4895" s="3">
        <v>0.52200000000000002</v>
      </c>
      <c r="K4895" s="3">
        <v>86.015000000000001</v>
      </c>
      <c r="L4895" s="3">
        <v>-5.08</v>
      </c>
      <c r="M4895" s="3">
        <v>0.108</v>
      </c>
      <c r="N4895" s="3">
        <v>2.7900000000000001E-2</v>
      </c>
      <c r="O4895" s="3">
        <v>0.39400000000000002</v>
      </c>
      <c r="P4895" s="3">
        <v>0</v>
      </c>
      <c r="Q4895" s="3">
        <v>0.8</v>
      </c>
      <c r="R4895" s="3">
        <v>11</v>
      </c>
    </row>
    <row r="4896" spans="1:18" x14ac:dyDescent="0.2">
      <c r="A4896" s="3">
        <v>4895</v>
      </c>
      <c r="B4896" s="3" t="s">
        <v>13515</v>
      </c>
      <c r="C4896" s="3" t="s">
        <v>13516</v>
      </c>
      <c r="D4896" s="3" t="s">
        <v>8082</v>
      </c>
      <c r="E4896" s="4">
        <v>43959</v>
      </c>
      <c r="F4896" s="6">
        <v>2020</v>
      </c>
      <c r="G4896" s="3">
        <v>177565</v>
      </c>
      <c r="H4896" s="3">
        <v>74</v>
      </c>
      <c r="I4896" s="3">
        <v>0.71699999999999997</v>
      </c>
      <c r="J4896" s="3">
        <v>0.71699999999999997</v>
      </c>
      <c r="K4896" s="3">
        <v>110.021</v>
      </c>
      <c r="L4896" s="3">
        <v>-5.03</v>
      </c>
      <c r="M4896" s="3">
        <v>0.10199999999999999</v>
      </c>
      <c r="N4896" s="3">
        <v>6.2100000000000002E-2</v>
      </c>
      <c r="O4896" s="3">
        <v>0.50800000000000001</v>
      </c>
      <c r="P4896" s="3">
        <v>0</v>
      </c>
      <c r="Q4896" s="3">
        <v>0.628</v>
      </c>
      <c r="R4896" s="3">
        <v>6</v>
      </c>
    </row>
    <row r="4897" spans="1:18" x14ac:dyDescent="0.2">
      <c r="A4897" s="3">
        <v>4896</v>
      </c>
      <c r="B4897" s="3" t="s">
        <v>13258</v>
      </c>
      <c r="C4897" s="3" t="s">
        <v>13259</v>
      </c>
      <c r="D4897" s="3" t="s">
        <v>13260</v>
      </c>
      <c r="E4897" s="4">
        <v>44281</v>
      </c>
      <c r="F4897" s="6">
        <v>2021</v>
      </c>
      <c r="G4897" s="3">
        <v>222868</v>
      </c>
      <c r="H4897" s="3">
        <v>74</v>
      </c>
      <c r="I4897" s="3">
        <v>0.874</v>
      </c>
      <c r="J4897" s="3">
        <v>0.66</v>
      </c>
      <c r="K4897" s="3">
        <v>96.992999999999995</v>
      </c>
      <c r="L4897" s="3">
        <v>-3.6309999999999998</v>
      </c>
      <c r="M4897" s="3">
        <v>0.123</v>
      </c>
      <c r="N4897" s="3">
        <v>6.2600000000000003E-2</v>
      </c>
      <c r="O4897" s="3">
        <v>9.11E-2</v>
      </c>
      <c r="P4897" s="3">
        <v>1.43E-2</v>
      </c>
      <c r="Q4897" s="3">
        <v>0.59299999999999997</v>
      </c>
      <c r="R4897" s="3">
        <v>6</v>
      </c>
    </row>
    <row r="4898" spans="1:18" x14ac:dyDescent="0.2">
      <c r="A4898" s="3">
        <v>4897</v>
      </c>
      <c r="B4898" s="3" t="s">
        <v>7804</v>
      </c>
      <c r="C4898" s="3" t="s">
        <v>7805</v>
      </c>
      <c r="D4898" s="3" t="s">
        <v>7806</v>
      </c>
      <c r="E4898" s="4">
        <v>2012</v>
      </c>
      <c r="F4898" s="6">
        <v>1905</v>
      </c>
      <c r="G4898" s="3">
        <v>300160</v>
      </c>
      <c r="H4898" s="3">
        <v>71</v>
      </c>
      <c r="I4898" s="3">
        <v>0.77900000000000003</v>
      </c>
      <c r="J4898" s="3">
        <v>0.57199999999999995</v>
      </c>
      <c r="K4898" s="3">
        <v>135.95599999999999</v>
      </c>
      <c r="L4898" s="3">
        <v>-9.9849999999999994</v>
      </c>
      <c r="M4898" s="3">
        <v>0.246</v>
      </c>
      <c r="N4898" s="3">
        <v>0.378</v>
      </c>
      <c r="O4898" s="3">
        <v>0.157</v>
      </c>
      <c r="P4898" s="3">
        <v>0</v>
      </c>
      <c r="Q4898" s="3">
        <v>0.64700000000000002</v>
      </c>
      <c r="R4898" s="3">
        <v>6</v>
      </c>
    </row>
    <row r="4899" spans="1:18" x14ac:dyDescent="0.2">
      <c r="A4899" s="3">
        <v>4898</v>
      </c>
      <c r="B4899" s="3" t="s">
        <v>6698</v>
      </c>
      <c r="C4899" s="3" t="s">
        <v>2187</v>
      </c>
      <c r="D4899" s="3" t="s">
        <v>6699</v>
      </c>
      <c r="E4899" s="4">
        <v>42585</v>
      </c>
      <c r="F4899" s="6">
        <v>2016</v>
      </c>
      <c r="G4899" s="3">
        <v>212992</v>
      </c>
      <c r="H4899" s="3">
        <v>71</v>
      </c>
      <c r="I4899" s="3">
        <v>0.68899999999999995</v>
      </c>
      <c r="J4899" s="3">
        <v>0.39400000000000002</v>
      </c>
      <c r="K4899" s="3">
        <v>117.489</v>
      </c>
      <c r="L4899" s="3">
        <v>-10.102</v>
      </c>
      <c r="M4899" s="3">
        <v>8.5900000000000004E-2</v>
      </c>
      <c r="N4899" s="3">
        <v>6.5000000000000002E-2</v>
      </c>
      <c r="O4899" s="3">
        <v>0.71099999999999997</v>
      </c>
      <c r="P4899" s="3">
        <v>9.0499999999999999E-4</v>
      </c>
      <c r="Q4899" s="3">
        <v>0.38200000000000001</v>
      </c>
      <c r="R4899" s="3">
        <v>2</v>
      </c>
    </row>
    <row r="4900" spans="1:18" x14ac:dyDescent="0.2">
      <c r="A4900" s="3">
        <v>4899</v>
      </c>
      <c r="B4900" s="3" t="s">
        <v>10488</v>
      </c>
      <c r="C4900" s="3" t="s">
        <v>2187</v>
      </c>
      <c r="D4900" s="3" t="s">
        <v>10489</v>
      </c>
      <c r="E4900" s="4">
        <v>32714</v>
      </c>
      <c r="F4900" s="6">
        <v>1989</v>
      </c>
      <c r="G4900" s="3">
        <v>270080</v>
      </c>
      <c r="H4900" s="3">
        <v>73</v>
      </c>
      <c r="I4900" s="3">
        <v>0.28000000000000003</v>
      </c>
      <c r="J4900" s="3">
        <v>0.90800000000000003</v>
      </c>
      <c r="K4900" s="3">
        <v>118.69799999999999</v>
      </c>
      <c r="L4900" s="3">
        <v>-5.5090000000000003</v>
      </c>
      <c r="M4900" s="3">
        <v>0.18</v>
      </c>
      <c r="N4900" s="3">
        <v>0.109</v>
      </c>
      <c r="O4900" s="3">
        <v>3.27E-2</v>
      </c>
      <c r="P4900" s="8">
        <v>8.85E-6</v>
      </c>
      <c r="Q4900" s="3">
        <v>0.26</v>
      </c>
      <c r="R4900" s="3">
        <v>2</v>
      </c>
    </row>
    <row r="4901" spans="1:18" x14ac:dyDescent="0.2">
      <c r="A4901" s="3">
        <v>4900</v>
      </c>
      <c r="B4901" s="3" t="s">
        <v>16802</v>
      </c>
      <c r="C4901" s="3" t="s">
        <v>666</v>
      </c>
      <c r="D4901" s="3" t="s">
        <v>3696</v>
      </c>
      <c r="E4901" s="4">
        <v>39448</v>
      </c>
      <c r="F4901" s="6">
        <v>2008</v>
      </c>
      <c r="G4901" s="3">
        <v>237200</v>
      </c>
      <c r="H4901" s="3">
        <v>78</v>
      </c>
      <c r="I4901" s="3">
        <v>0.85099999999999998</v>
      </c>
      <c r="J4901" s="3">
        <v>0.80600000000000005</v>
      </c>
      <c r="K4901" s="3">
        <v>118.999</v>
      </c>
      <c r="L4901" s="3">
        <v>-4.62</v>
      </c>
      <c r="M4901" s="3">
        <v>0.121</v>
      </c>
      <c r="N4901" s="3">
        <v>7.8700000000000006E-2</v>
      </c>
      <c r="O4901" s="3">
        <v>0.11799999999999999</v>
      </c>
      <c r="P4901" s="8">
        <v>1.64E-6</v>
      </c>
      <c r="Q4901" s="3">
        <v>0.78700000000000003</v>
      </c>
      <c r="R4901" s="3">
        <v>4</v>
      </c>
    </row>
    <row r="4902" spans="1:18" x14ac:dyDescent="0.2">
      <c r="A4902" s="3">
        <v>4901</v>
      </c>
      <c r="B4902" s="3" t="s">
        <v>13805</v>
      </c>
      <c r="C4902" s="3" t="s">
        <v>666</v>
      </c>
      <c r="D4902" s="3" t="s">
        <v>3696</v>
      </c>
      <c r="E4902" s="4">
        <v>39448</v>
      </c>
      <c r="F4902" s="6">
        <v>2008</v>
      </c>
      <c r="G4902" s="3">
        <v>237200</v>
      </c>
      <c r="H4902" s="3">
        <v>75</v>
      </c>
      <c r="I4902" s="3">
        <v>0.85099999999999998</v>
      </c>
      <c r="J4902" s="3">
        <v>0.80600000000000005</v>
      </c>
      <c r="K4902" s="3">
        <v>118.999</v>
      </c>
      <c r="L4902" s="3">
        <v>-4.62</v>
      </c>
      <c r="M4902" s="3">
        <v>0.121</v>
      </c>
      <c r="N4902" s="3">
        <v>7.8700000000000006E-2</v>
      </c>
      <c r="O4902" s="3">
        <v>0.11799999999999999</v>
      </c>
      <c r="P4902" s="8">
        <v>1.64E-6</v>
      </c>
      <c r="Q4902" s="3">
        <v>0.78700000000000003</v>
      </c>
      <c r="R4902" s="3">
        <v>4</v>
      </c>
    </row>
    <row r="4903" spans="1:18" x14ac:dyDescent="0.2">
      <c r="A4903" s="3">
        <v>4902</v>
      </c>
      <c r="B4903" s="3" t="s">
        <v>4401</v>
      </c>
      <c r="C4903" s="3" t="s">
        <v>4402</v>
      </c>
      <c r="D4903" s="3" t="s">
        <v>4403</v>
      </c>
      <c r="E4903" s="4">
        <v>43413</v>
      </c>
      <c r="F4903" s="6">
        <v>2018</v>
      </c>
      <c r="G4903" s="3">
        <v>193377</v>
      </c>
      <c r="H4903" s="3">
        <v>70</v>
      </c>
      <c r="I4903" s="3">
        <v>0.65200000000000002</v>
      </c>
      <c r="J4903" s="3">
        <v>0.89800000000000002</v>
      </c>
      <c r="K4903" s="3">
        <v>114.04300000000001</v>
      </c>
      <c r="L4903" s="3">
        <v>-4.4809999999999999</v>
      </c>
      <c r="M4903" s="3">
        <v>7.2999999999999995E-2</v>
      </c>
      <c r="N4903" s="3">
        <v>3.61E-2</v>
      </c>
      <c r="O4903" s="3">
        <v>0.28999999999999998</v>
      </c>
      <c r="P4903" s="3">
        <v>0</v>
      </c>
      <c r="Q4903" s="3">
        <v>0.47199999999999998</v>
      </c>
      <c r="R4903" s="3">
        <v>7</v>
      </c>
    </row>
    <row r="4904" spans="1:18" x14ac:dyDescent="0.2">
      <c r="A4904" s="3">
        <v>4903</v>
      </c>
      <c r="B4904" s="3" t="s">
        <v>19553</v>
      </c>
      <c r="C4904" s="3" t="s">
        <v>19554</v>
      </c>
      <c r="D4904" s="3" t="s">
        <v>19555</v>
      </c>
      <c r="E4904" s="4">
        <v>44155</v>
      </c>
      <c r="F4904" s="6">
        <v>2020</v>
      </c>
      <c r="G4904" s="3">
        <v>211130</v>
      </c>
      <c r="H4904" s="3">
        <v>86</v>
      </c>
      <c r="I4904" s="3">
        <v>0.76300000000000001</v>
      </c>
      <c r="J4904" s="3">
        <v>0.621</v>
      </c>
      <c r="K4904" s="3">
        <v>82.042000000000002</v>
      </c>
      <c r="L4904" s="3">
        <v>-6.1689999999999996</v>
      </c>
      <c r="M4904" s="3">
        <v>0.106</v>
      </c>
      <c r="N4904" s="3">
        <v>6.6000000000000003E-2</v>
      </c>
      <c r="O4904" s="3">
        <v>1.0500000000000001E-2</v>
      </c>
      <c r="P4904" s="8">
        <v>2.9399999999999998E-6</v>
      </c>
      <c r="Q4904" s="3">
        <v>0.58199999999999996</v>
      </c>
      <c r="R4904" s="3">
        <v>11</v>
      </c>
    </row>
    <row r="4905" spans="1:18" x14ac:dyDescent="0.2">
      <c r="A4905" s="3">
        <v>4904</v>
      </c>
      <c r="B4905" s="3" t="s">
        <v>11979</v>
      </c>
      <c r="C4905" s="3" t="s">
        <v>918</v>
      </c>
      <c r="D4905" s="3" t="s">
        <v>11980</v>
      </c>
      <c r="E4905" s="4">
        <v>41275</v>
      </c>
      <c r="F4905" s="6">
        <v>2013</v>
      </c>
      <c r="G4905" s="3">
        <v>214148</v>
      </c>
      <c r="H4905" s="3">
        <v>73</v>
      </c>
      <c r="I4905" s="3">
        <v>0.67900000000000005</v>
      </c>
      <c r="J4905" s="3">
        <v>0.71499999999999997</v>
      </c>
      <c r="K4905" s="3">
        <v>127.435</v>
      </c>
      <c r="L4905" s="3">
        <v>-6.383</v>
      </c>
      <c r="M4905" s="3">
        <v>0.27100000000000002</v>
      </c>
      <c r="N4905" s="3">
        <v>4.07E-2</v>
      </c>
      <c r="O4905" s="3">
        <v>7.5499999999999998E-2</v>
      </c>
      <c r="P4905" s="3">
        <v>0</v>
      </c>
      <c r="Q4905" s="3">
        <v>0.57099999999999995</v>
      </c>
      <c r="R4905" s="3">
        <v>9</v>
      </c>
    </row>
    <row r="4906" spans="1:18" x14ac:dyDescent="0.2">
      <c r="A4906" s="3">
        <v>4905</v>
      </c>
      <c r="B4906" s="3" t="s">
        <v>13878</v>
      </c>
      <c r="C4906" s="3" t="s">
        <v>918</v>
      </c>
      <c r="D4906" s="3" t="s">
        <v>11980</v>
      </c>
      <c r="E4906" s="4">
        <v>41275</v>
      </c>
      <c r="F4906" s="6">
        <v>2013</v>
      </c>
      <c r="G4906" s="3">
        <v>214148</v>
      </c>
      <c r="H4906" s="3">
        <v>75</v>
      </c>
      <c r="I4906" s="3">
        <v>0.67900000000000005</v>
      </c>
      <c r="J4906" s="3">
        <v>0.71499999999999997</v>
      </c>
      <c r="K4906" s="3">
        <v>127.435</v>
      </c>
      <c r="L4906" s="3">
        <v>-6.383</v>
      </c>
      <c r="M4906" s="3">
        <v>0.27100000000000002</v>
      </c>
      <c r="N4906" s="3">
        <v>4.07E-2</v>
      </c>
      <c r="O4906" s="3">
        <v>7.5499999999999998E-2</v>
      </c>
      <c r="P4906" s="3">
        <v>0</v>
      </c>
      <c r="Q4906" s="3">
        <v>0.57099999999999995</v>
      </c>
      <c r="R4906" s="3">
        <v>9</v>
      </c>
    </row>
    <row r="4907" spans="1:18" x14ac:dyDescent="0.2">
      <c r="A4907" s="3">
        <v>4906</v>
      </c>
      <c r="B4907" s="3" t="s">
        <v>13869</v>
      </c>
      <c r="C4907" s="3" t="s">
        <v>918</v>
      </c>
      <c r="D4907" s="3" t="s">
        <v>11980</v>
      </c>
      <c r="E4907" s="4">
        <v>41275</v>
      </c>
      <c r="F4907" s="6">
        <v>2013</v>
      </c>
      <c r="G4907" s="3">
        <v>214148</v>
      </c>
      <c r="H4907" s="3">
        <v>75</v>
      </c>
      <c r="I4907" s="3">
        <v>0.67900000000000005</v>
      </c>
      <c r="J4907" s="3">
        <v>0.71499999999999997</v>
      </c>
      <c r="K4907" s="3">
        <v>127.435</v>
      </c>
      <c r="L4907" s="3">
        <v>-6.383</v>
      </c>
      <c r="M4907" s="3">
        <v>0.27100000000000002</v>
      </c>
      <c r="N4907" s="3">
        <v>4.07E-2</v>
      </c>
      <c r="O4907" s="3">
        <v>7.5499999999999998E-2</v>
      </c>
      <c r="P4907" s="3">
        <v>0</v>
      </c>
      <c r="Q4907" s="3">
        <v>0.57099999999999995</v>
      </c>
      <c r="R4907" s="3">
        <v>9</v>
      </c>
    </row>
    <row r="4908" spans="1:18" x14ac:dyDescent="0.2">
      <c r="A4908" s="3">
        <v>4907</v>
      </c>
      <c r="B4908" s="3" t="s">
        <v>17962</v>
      </c>
      <c r="C4908" s="3" t="s">
        <v>17963</v>
      </c>
      <c r="D4908" s="3" t="s">
        <v>4025</v>
      </c>
      <c r="E4908" s="4">
        <v>38593</v>
      </c>
      <c r="F4908" s="6">
        <v>2005</v>
      </c>
      <c r="G4908" s="3">
        <v>246960</v>
      </c>
      <c r="H4908" s="3">
        <v>80</v>
      </c>
      <c r="I4908" s="3">
        <v>0.77900000000000003</v>
      </c>
      <c r="J4908" s="3">
        <v>0.64</v>
      </c>
      <c r="K4908" s="3">
        <v>99.019000000000005</v>
      </c>
      <c r="L4908" s="3">
        <v>-8.4149999999999991</v>
      </c>
      <c r="M4908" s="3">
        <v>0.10100000000000001</v>
      </c>
      <c r="N4908" s="3">
        <v>0.159</v>
      </c>
      <c r="O4908" s="3">
        <v>1.55E-4</v>
      </c>
      <c r="P4908" s="3">
        <v>7.6999999999999996E-4</v>
      </c>
      <c r="Q4908" s="3">
        <v>0.498</v>
      </c>
      <c r="R4908" s="3">
        <v>7</v>
      </c>
    </row>
    <row r="4909" spans="1:18" x14ac:dyDescent="0.2">
      <c r="A4909" s="3">
        <v>4908</v>
      </c>
      <c r="B4909" s="3" t="s">
        <v>11171</v>
      </c>
      <c r="C4909" s="3" t="s">
        <v>11172</v>
      </c>
      <c r="D4909" s="3" t="s">
        <v>11173</v>
      </c>
      <c r="E4909" s="4">
        <v>43349</v>
      </c>
      <c r="F4909" s="6">
        <v>2018</v>
      </c>
      <c r="G4909" s="3">
        <v>164765</v>
      </c>
      <c r="H4909" s="3">
        <v>73</v>
      </c>
      <c r="I4909" s="3">
        <v>0.85699999999999998</v>
      </c>
      <c r="J4909" s="3">
        <v>0.77200000000000002</v>
      </c>
      <c r="K4909" s="3">
        <v>94.03</v>
      </c>
      <c r="L4909" s="3">
        <v>-4.7370000000000001</v>
      </c>
      <c r="M4909" s="3">
        <v>8.5099999999999995E-2</v>
      </c>
      <c r="N4909" s="3">
        <v>0.19500000000000001</v>
      </c>
      <c r="O4909" s="3">
        <v>0.188</v>
      </c>
      <c r="P4909" s="3">
        <v>1.81E-3</v>
      </c>
      <c r="Q4909" s="3">
        <v>0.58899999999999997</v>
      </c>
      <c r="R4909" s="3">
        <v>10</v>
      </c>
    </row>
    <row r="4910" spans="1:18" x14ac:dyDescent="0.2">
      <c r="A4910" s="3">
        <v>4909</v>
      </c>
      <c r="B4910" s="3" t="s">
        <v>7391</v>
      </c>
      <c r="C4910" s="3" t="s">
        <v>7392</v>
      </c>
      <c r="D4910" s="3" t="s">
        <v>7393</v>
      </c>
      <c r="E4910" s="4">
        <v>43937</v>
      </c>
      <c r="F4910" s="6">
        <v>2020</v>
      </c>
      <c r="G4910" s="3">
        <v>184817</v>
      </c>
      <c r="H4910" s="3">
        <v>71</v>
      </c>
      <c r="I4910" s="3">
        <v>0.80900000000000005</v>
      </c>
      <c r="J4910" s="3">
        <v>0.624</v>
      </c>
      <c r="K4910" s="3">
        <v>85.010999999999996</v>
      </c>
      <c r="L4910" s="3">
        <v>-4.9630000000000001</v>
      </c>
      <c r="M4910" s="3">
        <v>0.108</v>
      </c>
      <c r="N4910" s="3">
        <v>0.155</v>
      </c>
      <c r="O4910" s="3">
        <v>0.41</v>
      </c>
      <c r="P4910" s="3">
        <v>0</v>
      </c>
      <c r="Q4910" s="3">
        <v>0.629</v>
      </c>
      <c r="R4910" s="3">
        <v>8</v>
      </c>
    </row>
    <row r="4911" spans="1:18" x14ac:dyDescent="0.2">
      <c r="A4911" s="3">
        <v>4910</v>
      </c>
      <c r="B4911" s="3" t="s">
        <v>19571</v>
      </c>
      <c r="C4911" s="3" t="s">
        <v>7392</v>
      </c>
      <c r="D4911" s="3" t="s">
        <v>19284</v>
      </c>
      <c r="E4911" s="4">
        <v>44155</v>
      </c>
      <c r="F4911" s="6">
        <v>2020</v>
      </c>
      <c r="G4911" s="3">
        <v>202373</v>
      </c>
      <c r="H4911" s="3">
        <v>86</v>
      </c>
      <c r="I4911" s="3">
        <v>0.878</v>
      </c>
      <c r="J4911" s="3">
        <v>0.71299999999999997</v>
      </c>
      <c r="K4911" s="3">
        <v>92.028000000000006</v>
      </c>
      <c r="L4911" s="3">
        <v>-4.5659999999999998</v>
      </c>
      <c r="M4911" s="3">
        <v>8.2199999999999995E-2</v>
      </c>
      <c r="N4911" s="3">
        <v>9.4799999999999995E-2</v>
      </c>
      <c r="O4911" s="3">
        <v>5.8099999999999999E-2</v>
      </c>
      <c r="P4911" s="3">
        <v>0</v>
      </c>
      <c r="Q4911" s="3">
        <v>0.61499999999999999</v>
      </c>
      <c r="R4911" s="3">
        <v>5</v>
      </c>
    </row>
    <row r="4912" spans="1:18" x14ac:dyDescent="0.2">
      <c r="A4912" s="3">
        <v>4911</v>
      </c>
      <c r="B4912" s="3" t="s">
        <v>8502</v>
      </c>
      <c r="C4912" s="3" t="s">
        <v>8503</v>
      </c>
      <c r="D4912" s="3" t="s">
        <v>8504</v>
      </c>
      <c r="E4912" s="4">
        <v>36441</v>
      </c>
      <c r="F4912" s="6">
        <v>1999</v>
      </c>
      <c r="G4912" s="3">
        <v>251733</v>
      </c>
      <c r="H4912" s="3">
        <v>72</v>
      </c>
      <c r="I4912" s="3">
        <v>0.749</v>
      </c>
      <c r="J4912" s="3">
        <v>0.60499999999999998</v>
      </c>
      <c r="K4912" s="3">
        <v>142.024</v>
      </c>
      <c r="L4912" s="3">
        <v>-9.359</v>
      </c>
      <c r="M4912" s="3">
        <v>0.115</v>
      </c>
      <c r="N4912" s="3">
        <v>8.5999999999999993E-2</v>
      </c>
      <c r="O4912" s="3">
        <v>1.8600000000000001E-3</v>
      </c>
      <c r="P4912" s="3">
        <v>3.8100000000000002E-2</v>
      </c>
      <c r="Q4912" s="3">
        <v>0.96599999999999997</v>
      </c>
      <c r="R4912" s="3">
        <v>8</v>
      </c>
    </row>
    <row r="4913" spans="1:18" x14ac:dyDescent="0.2">
      <c r="A4913" s="3">
        <v>4912</v>
      </c>
      <c r="B4913" s="3" t="s">
        <v>19097</v>
      </c>
      <c r="C4913" s="3" t="s">
        <v>19098</v>
      </c>
      <c r="D4913" s="3" t="s">
        <v>19099</v>
      </c>
      <c r="E4913" s="4">
        <v>43623</v>
      </c>
      <c r="F4913" s="6">
        <v>2019</v>
      </c>
      <c r="G4913" s="3">
        <v>166560</v>
      </c>
      <c r="H4913" s="3">
        <v>83</v>
      </c>
      <c r="I4913" s="3">
        <v>0.77200000000000002</v>
      </c>
      <c r="J4913" s="3">
        <v>0.63900000000000001</v>
      </c>
      <c r="K4913" s="3">
        <v>168.11199999999999</v>
      </c>
      <c r="L4913" s="3">
        <v>-7.1189999999999998</v>
      </c>
      <c r="M4913" s="3">
        <v>6.9800000000000001E-2</v>
      </c>
      <c r="N4913" s="3">
        <v>0.46700000000000003</v>
      </c>
      <c r="O4913" s="3">
        <v>0.15</v>
      </c>
      <c r="P4913" s="3">
        <v>0</v>
      </c>
      <c r="Q4913" s="3">
        <v>0.26100000000000001</v>
      </c>
      <c r="R4913" s="3">
        <v>1</v>
      </c>
    </row>
    <row r="4914" spans="1:18" x14ac:dyDescent="0.2">
      <c r="A4914" s="3">
        <v>4913</v>
      </c>
      <c r="B4914" s="3" t="s">
        <v>14108</v>
      </c>
      <c r="C4914" s="3" t="s">
        <v>14109</v>
      </c>
      <c r="D4914" s="3" t="s">
        <v>14110</v>
      </c>
      <c r="E4914" s="4">
        <v>43407</v>
      </c>
      <c r="F4914" s="6">
        <v>2018</v>
      </c>
      <c r="G4914" s="3">
        <v>191100</v>
      </c>
      <c r="H4914" s="3">
        <v>75</v>
      </c>
      <c r="I4914" s="3">
        <v>0.56599999999999995</v>
      </c>
      <c r="J4914" s="3">
        <v>0.76900000000000002</v>
      </c>
      <c r="K4914" s="3">
        <v>170.036</v>
      </c>
      <c r="L4914" s="3">
        <v>-4.3419999999999996</v>
      </c>
      <c r="M4914" s="3">
        <v>0.108</v>
      </c>
      <c r="N4914" s="3">
        <v>8.72E-2</v>
      </c>
      <c r="O4914" s="3">
        <v>1.83E-2</v>
      </c>
      <c r="P4914" s="3">
        <v>0</v>
      </c>
      <c r="Q4914" s="3">
        <v>0.38500000000000001</v>
      </c>
      <c r="R4914" s="3">
        <v>7</v>
      </c>
    </row>
    <row r="4915" spans="1:18" x14ac:dyDescent="0.2">
      <c r="A4915" s="3">
        <v>4914</v>
      </c>
      <c r="B4915" s="3" t="s">
        <v>8280</v>
      </c>
      <c r="C4915" s="3" t="s">
        <v>8281</v>
      </c>
      <c r="D4915" s="3" t="s">
        <v>8282</v>
      </c>
      <c r="E4915" s="4">
        <v>44247</v>
      </c>
      <c r="F4915" s="6">
        <v>2021</v>
      </c>
      <c r="G4915" s="3">
        <v>192754</v>
      </c>
      <c r="H4915" s="3">
        <v>71</v>
      </c>
      <c r="I4915" s="3">
        <v>0.78100000000000003</v>
      </c>
      <c r="J4915" s="3">
        <v>0.86499999999999999</v>
      </c>
      <c r="K4915" s="3">
        <v>123.986</v>
      </c>
      <c r="L4915" s="3">
        <v>-5.218</v>
      </c>
      <c r="M4915" s="3">
        <v>8.7900000000000006E-2</v>
      </c>
      <c r="N4915" s="3">
        <v>7.9799999999999996E-2</v>
      </c>
      <c r="O4915" s="3">
        <v>9.2100000000000001E-2</v>
      </c>
      <c r="P4915" s="3">
        <v>1.6899999999999998E-2</v>
      </c>
      <c r="Q4915" s="3">
        <v>0.746</v>
      </c>
      <c r="R4915" s="3">
        <v>4</v>
      </c>
    </row>
    <row r="4916" spans="1:18" x14ac:dyDescent="0.2">
      <c r="A4916" s="3">
        <v>4915</v>
      </c>
      <c r="B4916" s="3" t="s">
        <v>6242</v>
      </c>
      <c r="C4916" s="3" t="s">
        <v>6243</v>
      </c>
      <c r="D4916" s="3" t="s">
        <v>6244</v>
      </c>
      <c r="E4916" s="4">
        <v>37622</v>
      </c>
      <c r="F4916" s="6">
        <v>2003</v>
      </c>
      <c r="G4916" s="3">
        <v>240800</v>
      </c>
      <c r="H4916" s="3">
        <v>71</v>
      </c>
      <c r="I4916" s="3">
        <v>0.76900000000000002</v>
      </c>
      <c r="J4916" s="3">
        <v>0.81799999999999995</v>
      </c>
      <c r="K4916" s="3">
        <v>88.016999999999996</v>
      </c>
      <c r="L4916" s="3">
        <v>-1.385</v>
      </c>
      <c r="M4916" s="3">
        <v>7.8700000000000006E-2</v>
      </c>
      <c r="N4916" s="3">
        <v>0.192</v>
      </c>
      <c r="O4916" s="3">
        <v>0.26300000000000001</v>
      </c>
      <c r="P4916" s="3">
        <v>0</v>
      </c>
      <c r="Q4916" s="3">
        <v>0.91800000000000004</v>
      </c>
      <c r="R4916" s="3">
        <v>6</v>
      </c>
    </row>
    <row r="4917" spans="1:18" x14ac:dyDescent="0.2">
      <c r="A4917" s="3">
        <v>4916</v>
      </c>
      <c r="B4917" s="3" t="s">
        <v>19533</v>
      </c>
      <c r="C4917" s="3" t="s">
        <v>19534</v>
      </c>
      <c r="D4917" s="3" t="s">
        <v>19318</v>
      </c>
      <c r="E4917" s="4">
        <v>44029</v>
      </c>
      <c r="F4917" s="6">
        <v>2020</v>
      </c>
      <c r="G4917" s="3">
        <v>200221</v>
      </c>
      <c r="H4917" s="3">
        <v>86</v>
      </c>
      <c r="I4917" s="3">
        <v>0.8</v>
      </c>
      <c r="J4917" s="3">
        <v>0.56000000000000005</v>
      </c>
      <c r="K4917" s="3">
        <v>163.071</v>
      </c>
      <c r="L4917" s="3">
        <v>-4.8179999999999996</v>
      </c>
      <c r="M4917" s="3">
        <v>0.13400000000000001</v>
      </c>
      <c r="N4917" s="3">
        <v>0.26100000000000001</v>
      </c>
      <c r="O4917" s="3">
        <v>5.7000000000000002E-2</v>
      </c>
      <c r="P4917" s="3">
        <v>0</v>
      </c>
      <c r="Q4917" s="3">
        <v>0.45</v>
      </c>
      <c r="R4917" s="3">
        <v>5</v>
      </c>
    </row>
    <row r="4918" spans="1:18" x14ac:dyDescent="0.2">
      <c r="A4918" s="3">
        <v>4917</v>
      </c>
      <c r="B4918" s="3" t="s">
        <v>17063</v>
      </c>
      <c r="C4918" s="3" t="s">
        <v>17064</v>
      </c>
      <c r="D4918" s="3" t="s">
        <v>10758</v>
      </c>
      <c r="E4918" s="4">
        <v>43789</v>
      </c>
      <c r="F4918" s="6">
        <v>2019</v>
      </c>
      <c r="G4918" s="3">
        <v>220537</v>
      </c>
      <c r="H4918" s="3">
        <v>78</v>
      </c>
      <c r="I4918" s="3">
        <v>0.46100000000000002</v>
      </c>
      <c r="J4918" s="3">
        <v>0.89700000000000002</v>
      </c>
      <c r="K4918" s="3">
        <v>165.107</v>
      </c>
      <c r="L4918" s="3">
        <v>-3.9820000000000002</v>
      </c>
      <c r="M4918" s="3">
        <v>9.6500000000000002E-2</v>
      </c>
      <c r="N4918" s="3">
        <v>9.1999999999999998E-2</v>
      </c>
      <c r="O4918" s="3">
        <v>8.2100000000000003E-3</v>
      </c>
      <c r="P4918" s="3">
        <v>0</v>
      </c>
      <c r="Q4918" s="3">
        <v>0.35799999999999998</v>
      </c>
      <c r="R4918" s="3">
        <v>3</v>
      </c>
    </row>
    <row r="4919" spans="1:18" x14ac:dyDescent="0.2">
      <c r="A4919" s="3">
        <v>4918</v>
      </c>
      <c r="B4919" s="3" t="s">
        <v>6110</v>
      </c>
      <c r="C4919" s="3" t="s">
        <v>6111</v>
      </c>
      <c r="D4919" s="3" t="s">
        <v>3180</v>
      </c>
      <c r="E4919" s="4">
        <v>35654</v>
      </c>
      <c r="F4919" s="6">
        <v>1997</v>
      </c>
      <c r="G4919" s="3">
        <v>184080</v>
      </c>
      <c r="H4919" s="3">
        <v>71</v>
      </c>
      <c r="I4919" s="3">
        <v>0.40100000000000002</v>
      </c>
      <c r="J4919" s="3">
        <v>0.499</v>
      </c>
      <c r="K4919" s="3">
        <v>144.27600000000001</v>
      </c>
      <c r="L4919" s="3">
        <v>-7.6429999999999998</v>
      </c>
      <c r="M4919" s="3">
        <v>0.14899999999999999</v>
      </c>
      <c r="N4919" s="3">
        <v>2.7199999999999998E-2</v>
      </c>
      <c r="O4919" s="3">
        <v>0.217</v>
      </c>
      <c r="P4919" s="3">
        <v>0</v>
      </c>
      <c r="Q4919" s="3">
        <v>0.26200000000000001</v>
      </c>
      <c r="R4919" s="3">
        <v>0</v>
      </c>
    </row>
    <row r="4920" spans="1:18" x14ac:dyDescent="0.2">
      <c r="A4920" s="3">
        <v>4919</v>
      </c>
      <c r="B4920" s="3" t="s">
        <v>12966</v>
      </c>
      <c r="C4920" s="3" t="s">
        <v>12967</v>
      </c>
      <c r="D4920" s="3" t="s">
        <v>4663</v>
      </c>
      <c r="E4920" s="4">
        <v>43608</v>
      </c>
      <c r="F4920" s="6">
        <v>2019</v>
      </c>
      <c r="G4920" s="3">
        <v>178534</v>
      </c>
      <c r="H4920" s="3">
        <v>74</v>
      </c>
      <c r="I4920" s="3">
        <v>0.76</v>
      </c>
      <c r="J4920" s="3">
        <v>0.64600000000000002</v>
      </c>
      <c r="K4920" s="3">
        <v>188.00899999999999</v>
      </c>
      <c r="L4920" s="3">
        <v>-5.048</v>
      </c>
      <c r="M4920" s="3">
        <v>9.0499999999999997E-2</v>
      </c>
      <c r="N4920" s="3">
        <v>0.433</v>
      </c>
      <c r="O4920" s="3">
        <v>0.23300000000000001</v>
      </c>
      <c r="P4920" s="3">
        <v>0</v>
      </c>
      <c r="Q4920" s="3">
        <v>0.625</v>
      </c>
      <c r="R4920" s="3">
        <v>8</v>
      </c>
    </row>
    <row r="4921" spans="1:18" x14ac:dyDescent="0.2">
      <c r="A4921" s="3">
        <v>4920</v>
      </c>
      <c r="B4921" s="3" t="s">
        <v>6658</v>
      </c>
      <c r="C4921" s="3" t="s">
        <v>6659</v>
      </c>
      <c r="D4921" s="3" t="s">
        <v>6660</v>
      </c>
      <c r="E4921" s="4">
        <v>42271</v>
      </c>
      <c r="F4921" s="6">
        <v>2015</v>
      </c>
      <c r="G4921" s="3">
        <v>250837</v>
      </c>
      <c r="H4921" s="3">
        <v>71</v>
      </c>
      <c r="I4921" s="3">
        <v>0.64500000000000002</v>
      </c>
      <c r="J4921" s="3">
        <v>0.82099999999999995</v>
      </c>
      <c r="K4921" s="3">
        <v>179.96799999999999</v>
      </c>
      <c r="L4921" s="3">
        <v>-3.6789999999999998</v>
      </c>
      <c r="M4921" s="3">
        <v>0.193</v>
      </c>
      <c r="N4921" s="3">
        <v>0.21299999999999999</v>
      </c>
      <c r="O4921" s="3">
        <v>4.9200000000000001E-2</v>
      </c>
      <c r="P4921" s="3">
        <v>0</v>
      </c>
      <c r="Q4921" s="3">
        <v>0.84399999999999997</v>
      </c>
      <c r="R4921" s="3">
        <v>11</v>
      </c>
    </row>
    <row r="4922" spans="1:18" x14ac:dyDescent="0.2">
      <c r="A4922" s="3">
        <v>4921</v>
      </c>
      <c r="B4922" s="3" t="s">
        <v>7607</v>
      </c>
      <c r="C4922" s="3" t="s">
        <v>7608</v>
      </c>
      <c r="D4922" s="3" t="s">
        <v>7609</v>
      </c>
      <c r="E4922" s="4">
        <v>44001</v>
      </c>
      <c r="F4922" s="6">
        <v>2020</v>
      </c>
      <c r="G4922" s="3">
        <v>218250</v>
      </c>
      <c r="H4922" s="3">
        <v>71</v>
      </c>
      <c r="I4922" s="3">
        <v>0.78200000000000003</v>
      </c>
      <c r="J4922" s="3">
        <v>0.66200000000000003</v>
      </c>
      <c r="K4922" s="3">
        <v>80.007999999999996</v>
      </c>
      <c r="L4922" s="3">
        <v>-6.8090000000000002</v>
      </c>
      <c r="M4922" s="3">
        <v>0.216</v>
      </c>
      <c r="N4922" s="3">
        <v>0.17799999999999999</v>
      </c>
      <c r="O4922" s="3">
        <v>3.4500000000000003E-2</v>
      </c>
      <c r="P4922" s="3">
        <v>0</v>
      </c>
      <c r="Q4922" s="3">
        <v>0.82099999999999995</v>
      </c>
      <c r="R4922" s="3">
        <v>1</v>
      </c>
    </row>
    <row r="4923" spans="1:18" x14ac:dyDescent="0.2">
      <c r="A4923" s="3">
        <v>4922</v>
      </c>
      <c r="B4923" s="3" t="s">
        <v>14193</v>
      </c>
      <c r="C4923" s="3" t="s">
        <v>14194</v>
      </c>
      <c r="D4923" s="3" t="s">
        <v>3818</v>
      </c>
      <c r="E4923" s="4">
        <v>43357</v>
      </c>
      <c r="F4923" s="6">
        <v>2018</v>
      </c>
      <c r="G4923" s="3">
        <v>225213</v>
      </c>
      <c r="H4923" s="3">
        <v>75</v>
      </c>
      <c r="I4923" s="3">
        <v>0.64900000000000002</v>
      </c>
      <c r="J4923" s="3">
        <v>0.307</v>
      </c>
      <c r="K4923" s="3">
        <v>74.832999999999998</v>
      </c>
      <c r="L4923" s="3">
        <v>-7.2089999999999996</v>
      </c>
      <c r="M4923" s="3">
        <v>7.0499999999999993E-2</v>
      </c>
      <c r="N4923" s="3">
        <v>7.5600000000000001E-2</v>
      </c>
      <c r="O4923" s="3">
        <v>0.57499999999999996</v>
      </c>
      <c r="P4923" s="3">
        <v>0</v>
      </c>
      <c r="Q4923" s="3">
        <v>0.71299999999999997</v>
      </c>
      <c r="R4923" s="3">
        <v>5</v>
      </c>
    </row>
    <row r="4924" spans="1:18" x14ac:dyDescent="0.2">
      <c r="A4924" s="3">
        <v>4923</v>
      </c>
      <c r="B4924" s="3" t="s">
        <v>8586</v>
      </c>
      <c r="C4924" s="3" t="s">
        <v>8587</v>
      </c>
      <c r="D4924" s="3" t="s">
        <v>8588</v>
      </c>
      <c r="E4924" s="4">
        <v>38037</v>
      </c>
      <c r="F4924" s="6">
        <v>2004</v>
      </c>
      <c r="G4924" s="3">
        <v>263133</v>
      </c>
      <c r="H4924" s="3">
        <v>72</v>
      </c>
      <c r="I4924" s="3">
        <v>0.35099999999999998</v>
      </c>
      <c r="J4924" s="3">
        <v>0.28999999999999998</v>
      </c>
      <c r="K4924" s="3">
        <v>183.69300000000001</v>
      </c>
      <c r="L4924" s="3">
        <v>-7.6909999999999998</v>
      </c>
      <c r="M4924" s="3">
        <v>0.16200000000000001</v>
      </c>
      <c r="N4924" s="3">
        <v>3.1300000000000001E-2</v>
      </c>
      <c r="O4924" s="3">
        <v>0.84599999999999997</v>
      </c>
      <c r="P4924" s="8">
        <v>3.15E-5</v>
      </c>
      <c r="Q4924" s="3">
        <v>0.34200000000000003</v>
      </c>
      <c r="R4924" s="3">
        <v>2</v>
      </c>
    </row>
    <row r="4925" spans="1:18" x14ac:dyDescent="0.2">
      <c r="A4925" s="3">
        <v>4924</v>
      </c>
      <c r="B4925" s="3" t="s">
        <v>13246</v>
      </c>
      <c r="C4925" s="3" t="s">
        <v>7395</v>
      </c>
      <c r="D4925" s="3" t="s">
        <v>7396</v>
      </c>
      <c r="E4925" s="4">
        <v>43899</v>
      </c>
      <c r="F4925" s="6">
        <v>2020</v>
      </c>
      <c r="G4925" s="3">
        <v>183547</v>
      </c>
      <c r="H4925" s="3">
        <v>74</v>
      </c>
      <c r="I4925" s="3">
        <v>0.71599999999999997</v>
      </c>
      <c r="J4925" s="3">
        <v>0.58799999999999997</v>
      </c>
      <c r="K4925" s="3">
        <v>165.89599999999999</v>
      </c>
      <c r="L4925" s="3">
        <v>-3.952</v>
      </c>
      <c r="M4925" s="3">
        <v>8.4699999999999998E-2</v>
      </c>
      <c r="N4925" s="3">
        <v>0.11600000000000001</v>
      </c>
      <c r="O4925" s="3">
        <v>0.152</v>
      </c>
      <c r="P4925" s="3">
        <v>0</v>
      </c>
      <c r="Q4925" s="3">
        <v>0.70699999999999996</v>
      </c>
      <c r="R4925" s="3">
        <v>1</v>
      </c>
    </row>
    <row r="4926" spans="1:18" x14ac:dyDescent="0.2">
      <c r="A4926" s="3">
        <v>4925</v>
      </c>
      <c r="B4926" s="3" t="s">
        <v>7394</v>
      </c>
      <c r="C4926" s="3" t="s">
        <v>7395</v>
      </c>
      <c r="D4926" s="3" t="s">
        <v>7396</v>
      </c>
      <c r="E4926" s="4">
        <v>43938</v>
      </c>
      <c r="F4926" s="6">
        <v>2020</v>
      </c>
      <c r="G4926" s="3">
        <v>182709</v>
      </c>
      <c r="H4926" s="3">
        <v>71</v>
      </c>
      <c r="I4926" s="3">
        <v>0.72</v>
      </c>
      <c r="J4926" s="3">
        <v>0.60599999999999998</v>
      </c>
      <c r="K4926" s="3">
        <v>165.88200000000001</v>
      </c>
      <c r="L4926" s="3">
        <v>-3.54</v>
      </c>
      <c r="M4926" s="3">
        <v>8.2400000000000001E-2</v>
      </c>
      <c r="N4926" s="3">
        <v>0.11600000000000001</v>
      </c>
      <c r="O4926" s="3">
        <v>0.14299999999999999</v>
      </c>
      <c r="P4926" s="3">
        <v>0</v>
      </c>
      <c r="Q4926" s="3">
        <v>0.80500000000000005</v>
      </c>
      <c r="R4926" s="3">
        <v>1</v>
      </c>
    </row>
    <row r="4927" spans="1:18" x14ac:dyDescent="0.2">
      <c r="A4927" s="3">
        <v>4926</v>
      </c>
      <c r="B4927" s="3" t="s">
        <v>8068</v>
      </c>
      <c r="C4927" s="3" t="s">
        <v>8069</v>
      </c>
      <c r="D4927" s="3" t="s">
        <v>8070</v>
      </c>
      <c r="E4927" s="4">
        <v>44071</v>
      </c>
      <c r="F4927" s="6">
        <v>2020</v>
      </c>
      <c r="G4927" s="3">
        <v>198285</v>
      </c>
      <c r="H4927" s="3">
        <v>71</v>
      </c>
      <c r="I4927" s="3">
        <v>0.68500000000000005</v>
      </c>
      <c r="J4927" s="3">
        <v>0.79400000000000004</v>
      </c>
      <c r="K4927" s="3">
        <v>158.977</v>
      </c>
      <c r="L4927" s="3">
        <v>-5.0919999999999996</v>
      </c>
      <c r="M4927" s="3">
        <v>0.10199999999999999</v>
      </c>
      <c r="N4927" s="3">
        <v>5.0700000000000002E-2</v>
      </c>
      <c r="O4927" s="3">
        <v>0.28599999999999998</v>
      </c>
      <c r="P4927" s="3">
        <v>0</v>
      </c>
      <c r="Q4927" s="3">
        <v>0.76600000000000001</v>
      </c>
      <c r="R4927" s="3">
        <v>7</v>
      </c>
    </row>
    <row r="4928" spans="1:18" x14ac:dyDescent="0.2">
      <c r="A4928" s="3">
        <v>4927</v>
      </c>
      <c r="B4928" s="3" t="s">
        <v>6176</v>
      </c>
      <c r="C4928" s="3" t="s">
        <v>2627</v>
      </c>
      <c r="D4928" s="3" t="s">
        <v>6177</v>
      </c>
      <c r="E4928" s="4">
        <v>36297</v>
      </c>
      <c r="F4928" s="6">
        <v>1999</v>
      </c>
      <c r="G4928" s="3">
        <v>238920</v>
      </c>
      <c r="H4928" s="3">
        <v>71</v>
      </c>
      <c r="I4928" s="3">
        <v>0.51500000000000001</v>
      </c>
      <c r="J4928" s="3">
        <v>0.61299999999999999</v>
      </c>
      <c r="K4928" s="3">
        <v>94.924999999999997</v>
      </c>
      <c r="L4928" s="3">
        <v>-8.423</v>
      </c>
      <c r="M4928" s="3">
        <v>0.44900000000000001</v>
      </c>
      <c r="N4928" s="3">
        <v>3.0499999999999999E-2</v>
      </c>
      <c r="O4928" s="3">
        <v>1.47E-3</v>
      </c>
      <c r="P4928" s="3">
        <v>0.20200000000000001</v>
      </c>
      <c r="Q4928" s="3">
        <v>0.35699999999999998</v>
      </c>
      <c r="R4928" s="3">
        <v>0</v>
      </c>
    </row>
    <row r="4929" spans="1:18" x14ac:dyDescent="0.2">
      <c r="A4929" s="3">
        <v>4928</v>
      </c>
      <c r="B4929" s="3" t="s">
        <v>7351</v>
      </c>
      <c r="C4929" s="3" t="s">
        <v>7352</v>
      </c>
      <c r="D4929" s="3" t="s">
        <v>7353</v>
      </c>
      <c r="E4929" s="4">
        <v>43812</v>
      </c>
      <c r="F4929" s="6">
        <v>2019</v>
      </c>
      <c r="G4929" s="3">
        <v>233000</v>
      </c>
      <c r="H4929" s="3">
        <v>71</v>
      </c>
      <c r="I4929" s="3">
        <v>0.84299999999999997</v>
      </c>
      <c r="J4929" s="3">
        <v>0.54900000000000004</v>
      </c>
      <c r="K4929" s="3">
        <v>83.981999999999999</v>
      </c>
      <c r="L4929" s="3">
        <v>-8.0180000000000007</v>
      </c>
      <c r="M4929" s="3">
        <v>0.155</v>
      </c>
      <c r="N4929" s="3">
        <v>0.16400000000000001</v>
      </c>
      <c r="O4929" s="3">
        <v>9.4799999999999995E-2</v>
      </c>
      <c r="P4929" s="3">
        <v>0</v>
      </c>
      <c r="Q4929" s="3">
        <v>0.54100000000000004</v>
      </c>
      <c r="R4929" s="3">
        <v>6</v>
      </c>
    </row>
    <row r="4930" spans="1:18" x14ac:dyDescent="0.2">
      <c r="A4930" s="3">
        <v>4929</v>
      </c>
      <c r="B4930" s="3" t="s">
        <v>7381</v>
      </c>
      <c r="C4930" s="3" t="s">
        <v>7352</v>
      </c>
      <c r="D4930" s="3" t="s">
        <v>7353</v>
      </c>
      <c r="E4930" s="4">
        <v>43944</v>
      </c>
      <c r="F4930" s="6">
        <v>2020</v>
      </c>
      <c r="G4930" s="3">
        <v>232653</v>
      </c>
      <c r="H4930" s="3">
        <v>71</v>
      </c>
      <c r="I4930" s="3">
        <v>0.79500000000000004</v>
      </c>
      <c r="J4930" s="3">
        <v>0.54200000000000004</v>
      </c>
      <c r="K4930" s="3">
        <v>167.82300000000001</v>
      </c>
      <c r="L4930" s="3">
        <v>-8.1059999999999999</v>
      </c>
      <c r="M4930" s="3">
        <v>0.11700000000000001</v>
      </c>
      <c r="N4930" s="3">
        <v>0.193</v>
      </c>
      <c r="O4930" s="3">
        <v>9.0300000000000005E-2</v>
      </c>
      <c r="P4930" s="3">
        <v>0</v>
      </c>
      <c r="Q4930" s="3">
        <v>0.55000000000000004</v>
      </c>
      <c r="R4930" s="3">
        <v>6</v>
      </c>
    </row>
    <row r="4931" spans="1:18" x14ac:dyDescent="0.2">
      <c r="A4931" s="3">
        <v>4930</v>
      </c>
      <c r="B4931" s="3" t="s">
        <v>15809</v>
      </c>
      <c r="C4931" s="3" t="s">
        <v>15810</v>
      </c>
      <c r="D4931" s="3" t="s">
        <v>15811</v>
      </c>
      <c r="E4931" s="4">
        <v>44008</v>
      </c>
      <c r="F4931" s="6">
        <v>2020</v>
      </c>
      <c r="G4931" s="3">
        <v>333800</v>
      </c>
      <c r="H4931" s="3">
        <v>76</v>
      </c>
      <c r="I4931" s="3">
        <v>0.79300000000000004</v>
      </c>
      <c r="J4931" s="3">
        <v>0.73699999999999999</v>
      </c>
      <c r="K4931" s="3">
        <v>167.96899999999999</v>
      </c>
      <c r="L4931" s="3">
        <v>-4.7309999999999999</v>
      </c>
      <c r="M4931" s="3">
        <v>7.4700000000000003E-2</v>
      </c>
      <c r="N4931" s="3">
        <v>7.85E-2</v>
      </c>
      <c r="O4931" s="3">
        <v>7.6499999999999999E-2</v>
      </c>
      <c r="P4931" s="3">
        <v>0</v>
      </c>
      <c r="Q4931" s="3">
        <v>0.69699999999999995</v>
      </c>
      <c r="R4931" s="3">
        <v>6</v>
      </c>
    </row>
    <row r="4932" spans="1:18" x14ac:dyDescent="0.2">
      <c r="A4932" s="3">
        <v>4931</v>
      </c>
      <c r="B4932" s="3" t="s">
        <v>4617</v>
      </c>
      <c r="C4932" s="3" t="s">
        <v>4618</v>
      </c>
      <c r="D4932" s="3" t="s">
        <v>4619</v>
      </c>
      <c r="E4932" s="4">
        <v>43749</v>
      </c>
      <c r="F4932" s="6">
        <v>2019</v>
      </c>
      <c r="G4932" s="3">
        <v>212653</v>
      </c>
      <c r="H4932" s="3">
        <v>70</v>
      </c>
      <c r="I4932" s="3">
        <v>0.53500000000000003</v>
      </c>
      <c r="J4932" s="3">
        <v>0.71</v>
      </c>
      <c r="K4932" s="3">
        <v>92.009</v>
      </c>
      <c r="L4932" s="3">
        <v>-2.9780000000000002</v>
      </c>
      <c r="M4932" s="3">
        <v>0.14099999999999999</v>
      </c>
      <c r="N4932" s="3">
        <v>0.32400000000000001</v>
      </c>
      <c r="O4932" s="3">
        <v>0.42799999999999999</v>
      </c>
      <c r="P4932" s="3">
        <v>0</v>
      </c>
      <c r="Q4932" s="3">
        <v>0.52300000000000002</v>
      </c>
      <c r="R4932" s="3">
        <v>1</v>
      </c>
    </row>
    <row r="4933" spans="1:18" x14ac:dyDescent="0.2">
      <c r="A4933" s="3">
        <v>4932</v>
      </c>
      <c r="B4933" s="3" t="s">
        <v>11012</v>
      </c>
      <c r="C4933" s="3" t="s">
        <v>11013</v>
      </c>
      <c r="D4933" s="3" t="s">
        <v>11014</v>
      </c>
      <c r="E4933" s="4">
        <v>42812</v>
      </c>
      <c r="F4933" s="6">
        <v>2017</v>
      </c>
      <c r="G4933" s="3">
        <v>236615</v>
      </c>
      <c r="H4933" s="3">
        <v>73</v>
      </c>
      <c r="I4933" s="3">
        <v>0.92500000000000004</v>
      </c>
      <c r="J4933" s="3">
        <v>0.443</v>
      </c>
      <c r="K4933" s="3">
        <v>136.078</v>
      </c>
      <c r="L4933" s="3">
        <v>-8.2159999999999993</v>
      </c>
      <c r="M4933" s="3">
        <v>0.27600000000000002</v>
      </c>
      <c r="N4933" s="3">
        <v>0.26400000000000001</v>
      </c>
      <c r="O4933" s="3">
        <v>1.72E-2</v>
      </c>
      <c r="P4933" s="3">
        <v>0</v>
      </c>
      <c r="Q4933" s="3">
        <v>0.35</v>
      </c>
      <c r="R4933" s="3">
        <v>1</v>
      </c>
    </row>
    <row r="4934" spans="1:18" x14ac:dyDescent="0.2">
      <c r="A4934" s="3">
        <v>4933</v>
      </c>
      <c r="B4934" s="3" t="s">
        <v>7892</v>
      </c>
      <c r="C4934" s="3" t="s">
        <v>7893</v>
      </c>
      <c r="D4934" s="3" t="s">
        <v>7295</v>
      </c>
      <c r="E4934" s="4">
        <v>44134</v>
      </c>
      <c r="F4934" s="6">
        <v>2020</v>
      </c>
      <c r="G4934" s="3">
        <v>172325</v>
      </c>
      <c r="H4934" s="3">
        <v>71</v>
      </c>
      <c r="I4934" s="3">
        <v>0.73499999999999999</v>
      </c>
      <c r="J4934" s="3">
        <v>0.80500000000000005</v>
      </c>
      <c r="K4934" s="3">
        <v>144.02000000000001</v>
      </c>
      <c r="L4934" s="3">
        <v>-4.8209999999999997</v>
      </c>
      <c r="M4934" s="3">
        <v>9.4E-2</v>
      </c>
      <c r="N4934" s="3">
        <v>8.8800000000000004E-2</v>
      </c>
      <c r="O4934" s="3">
        <v>0.46800000000000003</v>
      </c>
      <c r="P4934" s="3">
        <v>0</v>
      </c>
      <c r="Q4934" s="3">
        <v>0.61699999999999999</v>
      </c>
      <c r="R4934" s="3">
        <v>5</v>
      </c>
    </row>
    <row r="4935" spans="1:18" x14ac:dyDescent="0.2">
      <c r="A4935" s="3">
        <v>4934</v>
      </c>
      <c r="B4935" s="3" t="s">
        <v>19784</v>
      </c>
      <c r="C4935" s="3" t="s">
        <v>7893</v>
      </c>
      <c r="D4935" s="3" t="s">
        <v>7295</v>
      </c>
      <c r="E4935" s="4">
        <v>44134</v>
      </c>
      <c r="F4935" s="6">
        <v>2020</v>
      </c>
      <c r="G4935" s="3">
        <v>172325</v>
      </c>
      <c r="H4935" s="3">
        <v>92</v>
      </c>
      <c r="I4935" s="3">
        <v>0.73699999999999999</v>
      </c>
      <c r="J4935" s="3">
        <v>0.80200000000000005</v>
      </c>
      <c r="K4935" s="3">
        <v>144.01499999999999</v>
      </c>
      <c r="L4935" s="3">
        <v>-4.7709999999999999</v>
      </c>
      <c r="M4935" s="3">
        <v>9.3100000000000002E-2</v>
      </c>
      <c r="N4935" s="3">
        <v>8.7800000000000003E-2</v>
      </c>
      <c r="O4935" s="3">
        <v>0.46800000000000003</v>
      </c>
      <c r="P4935" s="3">
        <v>0</v>
      </c>
      <c r="Q4935" s="3">
        <v>0.68200000000000005</v>
      </c>
      <c r="R4935" s="3">
        <v>0</v>
      </c>
    </row>
    <row r="4936" spans="1:18" x14ac:dyDescent="0.2">
      <c r="A4936" s="3">
        <v>4935</v>
      </c>
      <c r="B4936" s="3" t="s">
        <v>15311</v>
      </c>
      <c r="C4936" s="3" t="s">
        <v>11409</v>
      </c>
      <c r="D4936" s="3" t="s">
        <v>11410</v>
      </c>
      <c r="E4936" s="4">
        <v>43609</v>
      </c>
      <c r="F4936" s="6">
        <v>2019</v>
      </c>
      <c r="G4936" s="3">
        <v>174444</v>
      </c>
      <c r="H4936" s="3">
        <v>76</v>
      </c>
      <c r="I4936" s="3">
        <v>0.59</v>
      </c>
      <c r="J4936" s="3">
        <v>0.64200000000000002</v>
      </c>
      <c r="K4936" s="3">
        <v>107.35599999999999</v>
      </c>
      <c r="L4936" s="3">
        <v>-3.87</v>
      </c>
      <c r="M4936" s="3">
        <v>0.105</v>
      </c>
      <c r="N4936" s="3">
        <v>0.122</v>
      </c>
      <c r="O4936" s="3">
        <v>7.7100000000000002E-2</v>
      </c>
      <c r="P4936" s="3">
        <v>0</v>
      </c>
      <c r="Q4936" s="3">
        <v>0.65100000000000002</v>
      </c>
      <c r="R4936" s="3">
        <v>7</v>
      </c>
    </row>
    <row r="4937" spans="1:18" x14ac:dyDescent="0.2">
      <c r="A4937" s="3">
        <v>4936</v>
      </c>
      <c r="B4937" s="3" t="s">
        <v>11408</v>
      </c>
      <c r="C4937" s="3" t="s">
        <v>11409</v>
      </c>
      <c r="D4937" s="3" t="s">
        <v>11410</v>
      </c>
      <c r="E4937" s="4">
        <v>43693</v>
      </c>
      <c r="F4937" s="6">
        <v>2019</v>
      </c>
      <c r="G4937" s="3">
        <v>174444</v>
      </c>
      <c r="H4937" s="3">
        <v>73</v>
      </c>
      <c r="I4937" s="3">
        <v>0.59</v>
      </c>
      <c r="J4937" s="3">
        <v>0.64200000000000002</v>
      </c>
      <c r="K4937" s="3">
        <v>107.35599999999999</v>
      </c>
      <c r="L4937" s="3">
        <v>-3.87</v>
      </c>
      <c r="M4937" s="3">
        <v>0.105</v>
      </c>
      <c r="N4937" s="3">
        <v>0.122</v>
      </c>
      <c r="O4937" s="3">
        <v>7.7100000000000002E-2</v>
      </c>
      <c r="P4937" s="3">
        <v>0</v>
      </c>
      <c r="Q4937" s="3">
        <v>0.65100000000000002</v>
      </c>
      <c r="R4937" s="3">
        <v>7</v>
      </c>
    </row>
    <row r="4938" spans="1:18" x14ac:dyDescent="0.2">
      <c r="A4938" s="3">
        <v>4937</v>
      </c>
      <c r="B4938" s="3" t="s">
        <v>7061</v>
      </c>
      <c r="C4938" s="3" t="s">
        <v>7062</v>
      </c>
      <c r="D4938" s="3" t="s">
        <v>7063</v>
      </c>
      <c r="E4938" s="4">
        <v>43720</v>
      </c>
      <c r="F4938" s="6">
        <v>2019</v>
      </c>
      <c r="G4938" s="3">
        <v>154839</v>
      </c>
      <c r="H4938" s="3">
        <v>71</v>
      </c>
      <c r="I4938" s="3">
        <v>0.68700000000000006</v>
      </c>
      <c r="J4938" s="3">
        <v>0.88700000000000001</v>
      </c>
      <c r="K4938" s="3">
        <v>124.017</v>
      </c>
      <c r="L4938" s="3">
        <v>-4.97</v>
      </c>
      <c r="M4938" s="3">
        <v>0.17199999999999999</v>
      </c>
      <c r="N4938" s="3">
        <v>5.6399999999999999E-2</v>
      </c>
      <c r="O4938" s="3">
        <v>4.3800000000000002E-3</v>
      </c>
      <c r="P4938" s="3">
        <v>6.2899999999999996E-3</v>
      </c>
      <c r="Q4938" s="3">
        <v>0.34499999999999997</v>
      </c>
      <c r="R4938" s="3">
        <v>7</v>
      </c>
    </row>
    <row r="4939" spans="1:18" x14ac:dyDescent="0.2">
      <c r="A4939" s="3">
        <v>4938</v>
      </c>
      <c r="B4939" s="3" t="s">
        <v>10857</v>
      </c>
      <c r="C4939" s="3" t="s">
        <v>10858</v>
      </c>
      <c r="D4939" s="3" t="s">
        <v>10859</v>
      </c>
      <c r="E4939" s="4">
        <v>41975</v>
      </c>
      <c r="F4939" s="6">
        <v>2014</v>
      </c>
      <c r="G4939" s="3">
        <v>226581</v>
      </c>
      <c r="H4939" s="3">
        <v>73</v>
      </c>
      <c r="I4939" s="3">
        <v>0.73299999999999998</v>
      </c>
      <c r="J4939" s="3">
        <v>0.67600000000000005</v>
      </c>
      <c r="K4939" s="3">
        <v>97.447999999999993</v>
      </c>
      <c r="L4939" s="3">
        <v>-5.6550000000000002</v>
      </c>
      <c r="M4939" s="3">
        <v>0.20799999999999999</v>
      </c>
      <c r="N4939" s="3">
        <v>4.3200000000000002E-2</v>
      </c>
      <c r="O4939" s="3">
        <v>6.9699999999999998E-2</v>
      </c>
      <c r="P4939" s="3">
        <v>0</v>
      </c>
      <c r="Q4939" s="3">
        <v>0.70099999999999996</v>
      </c>
      <c r="R4939" s="3">
        <v>10</v>
      </c>
    </row>
    <row r="4940" spans="1:18" x14ac:dyDescent="0.2">
      <c r="A4940" s="3">
        <v>4939</v>
      </c>
      <c r="B4940" s="3" t="s">
        <v>15402</v>
      </c>
      <c r="C4940" s="3" t="s">
        <v>15403</v>
      </c>
      <c r="D4940" s="3" t="s">
        <v>15404</v>
      </c>
      <c r="E4940" s="4">
        <v>43944</v>
      </c>
      <c r="F4940" s="6">
        <v>2020</v>
      </c>
      <c r="G4940" s="3">
        <v>521088</v>
      </c>
      <c r="H4940" s="3">
        <v>76</v>
      </c>
      <c r="I4940" s="3">
        <v>0.437</v>
      </c>
      <c r="J4940" s="3">
        <v>0.79800000000000004</v>
      </c>
      <c r="K4940" s="3">
        <v>157.828</v>
      </c>
      <c r="L4940" s="3">
        <v>-3.9279999999999999</v>
      </c>
      <c r="M4940" s="3">
        <v>0.55200000000000005</v>
      </c>
      <c r="N4940" s="3">
        <v>7.9200000000000007E-2</v>
      </c>
      <c r="O4940" s="3">
        <v>0.60299999999999998</v>
      </c>
      <c r="P4940" s="3">
        <v>0</v>
      </c>
      <c r="Q4940" s="3">
        <v>0.70599999999999996</v>
      </c>
      <c r="R4940" s="3">
        <v>2</v>
      </c>
    </row>
    <row r="4941" spans="1:18" x14ac:dyDescent="0.2">
      <c r="A4941" s="3">
        <v>4940</v>
      </c>
      <c r="B4941" s="3" t="s">
        <v>14161</v>
      </c>
      <c r="C4941" s="3" t="s">
        <v>14162</v>
      </c>
      <c r="D4941" s="3" t="s">
        <v>14163</v>
      </c>
      <c r="E4941" s="4">
        <v>43371</v>
      </c>
      <c r="F4941" s="6">
        <v>2018</v>
      </c>
      <c r="G4941" s="3">
        <v>182493</v>
      </c>
      <c r="H4941" s="3">
        <v>75</v>
      </c>
      <c r="I4941" s="3">
        <v>0.53800000000000003</v>
      </c>
      <c r="J4941" s="3">
        <v>0.61199999999999999</v>
      </c>
      <c r="K4941" s="3">
        <v>168.197</v>
      </c>
      <c r="L4941" s="3">
        <v>-6.02</v>
      </c>
      <c r="M4941" s="3">
        <v>0.21299999999999999</v>
      </c>
      <c r="N4941" s="3">
        <v>0.42399999999999999</v>
      </c>
      <c r="O4941" s="3">
        <v>0.308</v>
      </c>
      <c r="P4941" s="3">
        <v>0</v>
      </c>
      <c r="Q4941" s="3">
        <v>0.68400000000000005</v>
      </c>
      <c r="R4941" s="3">
        <v>2</v>
      </c>
    </row>
    <row r="4942" spans="1:18" x14ac:dyDescent="0.2">
      <c r="A4942" s="3">
        <v>4941</v>
      </c>
      <c r="B4942" s="3" t="s">
        <v>8677</v>
      </c>
      <c r="C4942" s="3" t="s">
        <v>8678</v>
      </c>
      <c r="D4942" s="3" t="s">
        <v>8679</v>
      </c>
      <c r="E4942" s="4">
        <v>39083</v>
      </c>
      <c r="F4942" s="6">
        <v>2007</v>
      </c>
      <c r="G4942" s="3">
        <v>219773</v>
      </c>
      <c r="H4942" s="3">
        <v>72</v>
      </c>
      <c r="I4942" s="3">
        <v>0.57199999999999995</v>
      </c>
      <c r="J4942" s="3">
        <v>0.89</v>
      </c>
      <c r="K4942" s="3">
        <v>158.03800000000001</v>
      </c>
      <c r="L4942" s="3">
        <v>-4.1390000000000002</v>
      </c>
      <c r="M4942" s="3">
        <v>0.56399999999999995</v>
      </c>
      <c r="N4942" s="3">
        <v>3.9E-2</v>
      </c>
      <c r="O4942" s="3">
        <v>8.1999999999999998E-4</v>
      </c>
      <c r="P4942" s="3">
        <v>9.3699999999999999E-3</v>
      </c>
      <c r="Q4942" s="3">
        <v>0.76500000000000001</v>
      </c>
      <c r="R4942" s="3">
        <v>6</v>
      </c>
    </row>
    <row r="4943" spans="1:18" x14ac:dyDescent="0.2">
      <c r="A4943" s="3">
        <v>4942</v>
      </c>
      <c r="B4943" s="3" t="s">
        <v>10247</v>
      </c>
      <c r="C4943" s="3" t="s">
        <v>8678</v>
      </c>
      <c r="D4943" s="3" t="s">
        <v>8679</v>
      </c>
      <c r="E4943" s="4">
        <v>44194</v>
      </c>
      <c r="F4943" s="6">
        <v>2020</v>
      </c>
      <c r="G4943" s="3">
        <v>218333</v>
      </c>
      <c r="H4943" s="3">
        <v>72</v>
      </c>
      <c r="I4943" s="3">
        <v>0.55400000000000005</v>
      </c>
      <c r="J4943" s="3">
        <v>0.89900000000000002</v>
      </c>
      <c r="K4943" s="3">
        <v>157.995</v>
      </c>
      <c r="L4943" s="3">
        <v>-4.149</v>
      </c>
      <c r="M4943" s="3">
        <v>8.6699999999999999E-2</v>
      </c>
      <c r="N4943" s="3">
        <v>3.85E-2</v>
      </c>
      <c r="O4943" s="3">
        <v>4.6900000000000002E-4</v>
      </c>
      <c r="P4943" s="3">
        <v>3.6499999999999998E-4</v>
      </c>
      <c r="Q4943" s="3">
        <v>0.55600000000000005</v>
      </c>
      <c r="R4943" s="3">
        <v>6</v>
      </c>
    </row>
    <row r="4944" spans="1:18" x14ac:dyDescent="0.2">
      <c r="A4944" s="3">
        <v>4943</v>
      </c>
      <c r="B4944" s="3" t="s">
        <v>13655</v>
      </c>
      <c r="C4944" s="3" t="s">
        <v>13656</v>
      </c>
      <c r="D4944" s="3" t="s">
        <v>13657</v>
      </c>
      <c r="E4944" s="4">
        <v>31992</v>
      </c>
      <c r="F4944" s="6">
        <v>1987</v>
      </c>
      <c r="G4944" s="3">
        <v>267307</v>
      </c>
      <c r="H4944" s="3">
        <v>75</v>
      </c>
      <c r="I4944" s="3">
        <v>0.26700000000000002</v>
      </c>
      <c r="J4944" s="3">
        <v>0.95299999999999996</v>
      </c>
      <c r="K4944" s="3">
        <v>84.989000000000004</v>
      </c>
      <c r="L4944" s="3">
        <v>-4.899</v>
      </c>
      <c r="M4944" s="3">
        <v>0.28299999999999997</v>
      </c>
      <c r="N4944" s="3">
        <v>9.6000000000000002E-2</v>
      </c>
      <c r="O4944" s="3">
        <v>2.1099999999999999E-3</v>
      </c>
      <c r="P4944" s="3">
        <v>0</v>
      </c>
      <c r="Q4944" s="3">
        <v>0.56799999999999995</v>
      </c>
      <c r="R4944" s="3">
        <v>1</v>
      </c>
    </row>
    <row r="4945" spans="1:18" x14ac:dyDescent="0.2">
      <c r="A4945" s="3">
        <v>4944</v>
      </c>
      <c r="B4945" s="3" t="s">
        <v>18841</v>
      </c>
      <c r="C4945" s="3" t="s">
        <v>18842</v>
      </c>
      <c r="D4945" s="3" t="s">
        <v>7295</v>
      </c>
      <c r="E4945" s="4">
        <v>44134</v>
      </c>
      <c r="F4945" s="6">
        <v>2020</v>
      </c>
      <c r="G4945" s="3">
        <v>201882</v>
      </c>
      <c r="H4945" s="3">
        <v>82</v>
      </c>
      <c r="I4945" s="3">
        <v>0.48699999999999999</v>
      </c>
      <c r="J4945" s="3">
        <v>0.53400000000000003</v>
      </c>
      <c r="K4945" s="3">
        <v>131.798</v>
      </c>
      <c r="L4945" s="3">
        <v>-5.6639999999999997</v>
      </c>
      <c r="M4945" s="3">
        <v>0.1</v>
      </c>
      <c r="N4945" s="3">
        <v>5.5500000000000001E-2</v>
      </c>
      <c r="O4945" s="3">
        <v>0.36</v>
      </c>
      <c r="P4945" s="3">
        <v>0</v>
      </c>
      <c r="Q4945" s="3">
        <v>0.17299999999999999</v>
      </c>
      <c r="R4945" s="3">
        <v>0</v>
      </c>
    </row>
    <row r="4946" spans="1:18" x14ac:dyDescent="0.2">
      <c r="A4946" s="3">
        <v>4945</v>
      </c>
      <c r="B4946" s="3" t="s">
        <v>4096</v>
      </c>
      <c r="C4946" s="3" t="s">
        <v>4097</v>
      </c>
      <c r="D4946" s="3" t="s">
        <v>3715</v>
      </c>
      <c r="E4946" s="4">
        <v>42692</v>
      </c>
      <c r="F4946" s="6">
        <v>2016</v>
      </c>
      <c r="G4946" s="3">
        <v>247840</v>
      </c>
      <c r="H4946" s="3">
        <v>70</v>
      </c>
      <c r="I4946" s="3">
        <v>0.56599999999999995</v>
      </c>
      <c r="J4946" s="3">
        <v>0.85499999999999998</v>
      </c>
      <c r="K4946" s="3">
        <v>172.96600000000001</v>
      </c>
      <c r="L4946" s="3">
        <v>-4.016</v>
      </c>
      <c r="M4946" s="3">
        <v>0.18099999999999999</v>
      </c>
      <c r="N4946" s="3">
        <v>0.21099999999999999</v>
      </c>
      <c r="O4946" s="3">
        <v>3.7199999999999997E-2</v>
      </c>
      <c r="P4946" s="3">
        <v>1.5699999999999999E-4</v>
      </c>
      <c r="Q4946" s="3">
        <v>0.51700000000000002</v>
      </c>
      <c r="R4946" s="3">
        <v>7</v>
      </c>
    </row>
    <row r="4947" spans="1:18" x14ac:dyDescent="0.2">
      <c r="A4947" s="3">
        <v>4946</v>
      </c>
      <c r="B4947" s="3" t="s">
        <v>17440</v>
      </c>
      <c r="C4947" s="3" t="s">
        <v>17441</v>
      </c>
      <c r="D4947" s="3" t="s">
        <v>3432</v>
      </c>
      <c r="E4947" s="4">
        <v>40504</v>
      </c>
      <c r="F4947" s="6">
        <v>2010</v>
      </c>
      <c r="G4947" s="3">
        <v>292093</v>
      </c>
      <c r="H4947" s="3">
        <v>79</v>
      </c>
      <c r="I4947" s="3">
        <v>0.54200000000000004</v>
      </c>
      <c r="J4947" s="3">
        <v>0.91400000000000003</v>
      </c>
      <c r="K4947" s="3">
        <v>153.99299999999999</v>
      </c>
      <c r="L4947" s="3">
        <v>-4.7469999999999999</v>
      </c>
      <c r="M4947" s="3">
        <v>0.74399999999999999</v>
      </c>
      <c r="N4947" s="3">
        <v>0.113</v>
      </c>
      <c r="O4947" s="3">
        <v>1.61E-2</v>
      </c>
      <c r="P4947" s="3">
        <v>0</v>
      </c>
      <c r="Q4947" s="3">
        <v>0.57599999999999996</v>
      </c>
      <c r="R4947" s="3">
        <v>0</v>
      </c>
    </row>
    <row r="4948" spans="1:18" x14ac:dyDescent="0.2">
      <c r="A4948" s="3">
        <v>4947</v>
      </c>
      <c r="B4948" s="3" t="s">
        <v>12838</v>
      </c>
      <c r="C4948" s="3" t="s">
        <v>12839</v>
      </c>
      <c r="D4948" s="3" t="s">
        <v>7508</v>
      </c>
      <c r="E4948" s="4">
        <v>43742</v>
      </c>
      <c r="F4948" s="6">
        <v>2019</v>
      </c>
      <c r="G4948" s="3">
        <v>206960</v>
      </c>
      <c r="H4948" s="3">
        <v>74</v>
      </c>
      <c r="I4948" s="3">
        <v>0.31900000000000001</v>
      </c>
      <c r="J4948" s="3">
        <v>0.84099999999999997</v>
      </c>
      <c r="K4948" s="3">
        <v>173.86799999999999</v>
      </c>
      <c r="L4948" s="3">
        <v>-4.2320000000000002</v>
      </c>
      <c r="M4948" s="3">
        <v>0.106</v>
      </c>
      <c r="N4948" s="3">
        <v>0.14699999999999999</v>
      </c>
      <c r="O4948" s="3">
        <v>5.1799999999999999E-2</v>
      </c>
      <c r="P4948" s="3">
        <v>0</v>
      </c>
      <c r="Q4948" s="3">
        <v>0.48299999999999998</v>
      </c>
      <c r="R4948" s="3">
        <v>9</v>
      </c>
    </row>
    <row r="4949" spans="1:18" x14ac:dyDescent="0.2">
      <c r="A4949" s="3">
        <v>4948</v>
      </c>
      <c r="B4949" s="3" t="s">
        <v>13875</v>
      </c>
      <c r="C4949" s="3" t="s">
        <v>13876</v>
      </c>
      <c r="D4949" s="3" t="s">
        <v>13877</v>
      </c>
      <c r="E4949" s="4">
        <v>41443</v>
      </c>
      <c r="F4949" s="6">
        <v>2013</v>
      </c>
      <c r="G4949" s="3">
        <v>241160</v>
      </c>
      <c r="H4949" s="3">
        <v>75</v>
      </c>
      <c r="I4949" s="3">
        <v>0.66700000000000004</v>
      </c>
      <c r="J4949" s="3">
        <v>0.60799999999999998</v>
      </c>
      <c r="K4949" s="3">
        <v>99.992000000000004</v>
      </c>
      <c r="L4949" s="3">
        <v>-7.0540000000000003</v>
      </c>
      <c r="M4949" s="3">
        <v>0.42599999999999999</v>
      </c>
      <c r="N4949" s="3">
        <v>0.216</v>
      </c>
      <c r="O4949" s="3">
        <v>0.32400000000000001</v>
      </c>
      <c r="P4949" s="3">
        <v>1.9799999999999999E-4</v>
      </c>
      <c r="Q4949" s="3">
        <v>0.47499999999999998</v>
      </c>
      <c r="R4949" s="3">
        <v>1</v>
      </c>
    </row>
    <row r="4950" spans="1:18" x14ac:dyDescent="0.2">
      <c r="A4950" s="3">
        <v>4949</v>
      </c>
      <c r="B4950" s="3" t="s">
        <v>4726</v>
      </c>
      <c r="C4950" s="3" t="s">
        <v>4727</v>
      </c>
      <c r="D4950" s="3" t="s">
        <v>4728</v>
      </c>
      <c r="E4950" s="4">
        <v>43224</v>
      </c>
      <c r="F4950" s="6">
        <v>2018</v>
      </c>
      <c r="G4950" s="3">
        <v>332301</v>
      </c>
      <c r="H4950" s="3">
        <v>70</v>
      </c>
      <c r="I4950" s="3">
        <v>0.71299999999999997</v>
      </c>
      <c r="J4950" s="3">
        <v>0.83099999999999996</v>
      </c>
      <c r="K4950" s="3">
        <v>173.94800000000001</v>
      </c>
      <c r="L4950" s="3">
        <v>-4.75</v>
      </c>
      <c r="M4950" s="3">
        <v>0.11799999999999999</v>
      </c>
      <c r="N4950" s="3">
        <v>0.15</v>
      </c>
      <c r="O4950" s="3">
        <v>1.6799999999999999E-2</v>
      </c>
      <c r="P4950" s="3">
        <v>0</v>
      </c>
      <c r="Q4950" s="3">
        <v>0.58399999999999996</v>
      </c>
      <c r="R4950" s="3">
        <v>1</v>
      </c>
    </row>
    <row r="4951" spans="1:18" x14ac:dyDescent="0.2">
      <c r="A4951" s="3">
        <v>4950</v>
      </c>
      <c r="B4951" s="3" t="s">
        <v>5550</v>
      </c>
      <c r="C4951" s="3" t="s">
        <v>5551</v>
      </c>
      <c r="D4951" s="3" t="s">
        <v>5552</v>
      </c>
      <c r="E4951" s="4">
        <v>44042</v>
      </c>
      <c r="F4951" s="6">
        <v>2020</v>
      </c>
      <c r="G4951" s="3">
        <v>288000</v>
      </c>
      <c r="H4951" s="3">
        <v>70</v>
      </c>
      <c r="I4951" s="3">
        <v>0.91400000000000003</v>
      </c>
      <c r="J4951" s="3">
        <v>0.66500000000000004</v>
      </c>
      <c r="K4951" s="3">
        <v>130.035</v>
      </c>
      <c r="L4951" s="3">
        <v>-7.0650000000000004</v>
      </c>
      <c r="M4951" s="3">
        <v>9.2600000000000002E-2</v>
      </c>
      <c r="N4951" s="3">
        <v>7.9399999999999998E-2</v>
      </c>
      <c r="O4951" s="3">
        <v>1.3899999999999999E-2</v>
      </c>
      <c r="P4951" s="3">
        <v>0</v>
      </c>
      <c r="Q4951" s="3">
        <v>0.64500000000000002</v>
      </c>
      <c r="R4951" s="3">
        <v>1</v>
      </c>
    </row>
    <row r="4952" spans="1:18" x14ac:dyDescent="0.2">
      <c r="A4952" s="3">
        <v>4951</v>
      </c>
      <c r="B4952" s="3" t="s">
        <v>7470</v>
      </c>
      <c r="C4952" s="3" t="s">
        <v>7471</v>
      </c>
      <c r="D4952" s="3" t="s">
        <v>7472</v>
      </c>
      <c r="E4952" s="4">
        <v>39814</v>
      </c>
      <c r="F4952" s="6">
        <v>2009</v>
      </c>
      <c r="G4952" s="3">
        <v>343813</v>
      </c>
      <c r="H4952" s="3">
        <v>71</v>
      </c>
      <c r="I4952" s="3">
        <v>0.48499999999999999</v>
      </c>
      <c r="J4952" s="3">
        <v>0.38600000000000001</v>
      </c>
      <c r="K4952" s="3">
        <v>91.614999999999995</v>
      </c>
      <c r="L4952" s="3">
        <v>-9.1890000000000001</v>
      </c>
      <c r="M4952" s="3">
        <v>0.20699999999999999</v>
      </c>
      <c r="N4952" s="3">
        <v>3.8800000000000001E-2</v>
      </c>
      <c r="O4952" s="3">
        <v>0.83699999999999997</v>
      </c>
      <c r="P4952" s="3">
        <v>0</v>
      </c>
      <c r="Q4952" s="3">
        <v>0.35399999999999998</v>
      </c>
      <c r="R4952" s="3">
        <v>2</v>
      </c>
    </row>
    <row r="4953" spans="1:18" x14ac:dyDescent="0.2">
      <c r="A4953" s="3">
        <v>4952</v>
      </c>
      <c r="B4953" s="3" t="s">
        <v>17891</v>
      </c>
      <c r="C4953" s="3" t="s">
        <v>17892</v>
      </c>
      <c r="D4953" s="3" t="s">
        <v>7765</v>
      </c>
      <c r="E4953" s="4">
        <v>44047</v>
      </c>
      <c r="F4953" s="6">
        <v>2020</v>
      </c>
      <c r="G4953" s="3">
        <v>122587</v>
      </c>
      <c r="H4953" s="3">
        <v>79</v>
      </c>
      <c r="I4953" s="3">
        <v>0.84899999999999998</v>
      </c>
      <c r="J4953" s="3">
        <v>0.53600000000000003</v>
      </c>
      <c r="K4953" s="3">
        <v>141.964</v>
      </c>
      <c r="L4953" s="3">
        <v>-7.3070000000000004</v>
      </c>
      <c r="M4953" s="3">
        <v>0.126</v>
      </c>
      <c r="N4953" s="3">
        <v>0.34899999999999998</v>
      </c>
      <c r="O4953" s="3">
        <v>2.3900000000000001E-2</v>
      </c>
      <c r="P4953" s="3">
        <v>0</v>
      </c>
      <c r="Q4953" s="3">
        <v>0.308</v>
      </c>
      <c r="R4953" s="3">
        <v>1</v>
      </c>
    </row>
    <row r="4954" spans="1:18" x14ac:dyDescent="0.2">
      <c r="A4954" s="3">
        <v>4953</v>
      </c>
      <c r="B4954" s="3" t="s">
        <v>18489</v>
      </c>
      <c r="C4954" s="3" t="s">
        <v>18490</v>
      </c>
      <c r="D4954" s="3" t="s">
        <v>18491</v>
      </c>
      <c r="E4954" s="4">
        <v>43245</v>
      </c>
      <c r="F4954" s="6">
        <v>2018</v>
      </c>
      <c r="G4954" s="3">
        <v>205040</v>
      </c>
      <c r="H4954" s="3">
        <v>81</v>
      </c>
      <c r="I4954" s="3">
        <v>0.85399999999999998</v>
      </c>
      <c r="J4954" s="3">
        <v>0.56899999999999995</v>
      </c>
      <c r="K4954" s="3">
        <v>80.015000000000001</v>
      </c>
      <c r="L4954" s="3">
        <v>-8.1509999999999998</v>
      </c>
      <c r="M4954" s="3">
        <v>0.1</v>
      </c>
      <c r="N4954" s="3">
        <v>0.106</v>
      </c>
      <c r="O4954" s="3">
        <v>6.0900000000000003E-2</v>
      </c>
      <c r="P4954" s="3">
        <v>8.1600000000000006E-2</v>
      </c>
      <c r="Q4954" s="3">
        <v>0.29399999999999998</v>
      </c>
      <c r="R4954" s="3">
        <v>5</v>
      </c>
    </row>
    <row r="4955" spans="1:18" x14ac:dyDescent="0.2">
      <c r="A4955" s="3">
        <v>4954</v>
      </c>
      <c r="B4955" s="3" t="s">
        <v>13179</v>
      </c>
      <c r="C4955" s="3" t="s">
        <v>13180</v>
      </c>
      <c r="D4955" s="3" t="s">
        <v>6762</v>
      </c>
      <c r="E4955" s="4">
        <v>44232</v>
      </c>
      <c r="F4955" s="6">
        <v>2021</v>
      </c>
      <c r="G4955" s="3">
        <v>211421</v>
      </c>
      <c r="H4955" s="3">
        <v>74</v>
      </c>
      <c r="I4955" s="3">
        <v>0.73199999999999998</v>
      </c>
      <c r="J4955" s="3">
        <v>0.67800000000000005</v>
      </c>
      <c r="K4955" s="3">
        <v>100.626</v>
      </c>
      <c r="L4955" s="3">
        <v>-4.9770000000000003</v>
      </c>
      <c r="M4955" s="3">
        <v>0.112</v>
      </c>
      <c r="N4955" s="3">
        <v>8.8599999999999998E-2</v>
      </c>
      <c r="O4955" s="3">
        <v>8.6699999999999999E-2</v>
      </c>
      <c r="P4955" s="8">
        <v>2.41E-5</v>
      </c>
      <c r="Q4955" s="3">
        <v>0.19600000000000001</v>
      </c>
      <c r="R4955" s="3">
        <v>2</v>
      </c>
    </row>
    <row r="4956" spans="1:18" x14ac:dyDescent="0.2">
      <c r="A4956" s="3">
        <v>4955</v>
      </c>
      <c r="B4956" s="3" t="s">
        <v>9262</v>
      </c>
      <c r="C4956" s="3" t="s">
        <v>9263</v>
      </c>
      <c r="D4956" s="3" t="s">
        <v>6762</v>
      </c>
      <c r="E4956" s="4">
        <v>43140</v>
      </c>
      <c r="F4956" s="6">
        <v>2018</v>
      </c>
      <c r="G4956" s="3">
        <v>211440</v>
      </c>
      <c r="H4956" s="3">
        <v>72</v>
      </c>
      <c r="I4956" s="3">
        <v>0.73499999999999999</v>
      </c>
      <c r="J4956" s="3">
        <v>0.67700000000000005</v>
      </c>
      <c r="K4956" s="3">
        <v>100.584</v>
      </c>
      <c r="L4956" s="3">
        <v>-4.9790000000000001</v>
      </c>
      <c r="M4956" s="3">
        <v>0.111</v>
      </c>
      <c r="N4956" s="3">
        <v>9.2999999999999999E-2</v>
      </c>
      <c r="O4956" s="3">
        <v>7.6200000000000004E-2</v>
      </c>
      <c r="P4956" s="8">
        <v>2.1699999999999999E-5</v>
      </c>
      <c r="Q4956" s="3">
        <v>0.188</v>
      </c>
      <c r="R4956" s="3">
        <v>2</v>
      </c>
    </row>
    <row r="4957" spans="1:18" x14ac:dyDescent="0.2">
      <c r="A4957" s="3">
        <v>4956</v>
      </c>
      <c r="B4957" s="3" t="s">
        <v>8908</v>
      </c>
      <c r="C4957" s="3" t="s">
        <v>8909</v>
      </c>
      <c r="D4957" s="3" t="s">
        <v>8910</v>
      </c>
      <c r="E4957" s="4">
        <v>41775</v>
      </c>
      <c r="F4957" s="6">
        <v>2014</v>
      </c>
      <c r="G4957" s="3">
        <v>189413</v>
      </c>
      <c r="H4957" s="3">
        <v>72</v>
      </c>
      <c r="I4957" s="3">
        <v>0.76300000000000001</v>
      </c>
      <c r="J4957" s="3">
        <v>0.875</v>
      </c>
      <c r="K4957" s="3">
        <v>123.01300000000001</v>
      </c>
      <c r="L4957" s="3">
        <v>-5.7969999999999997</v>
      </c>
      <c r="M4957" s="3">
        <v>0.59899999999999998</v>
      </c>
      <c r="N4957" s="3">
        <v>2.6200000000000001E-2</v>
      </c>
      <c r="O4957" s="3">
        <v>2.4E-2</v>
      </c>
      <c r="P4957" s="8">
        <v>5.4099999999999999E-6</v>
      </c>
      <c r="Q4957" s="3">
        <v>0.8</v>
      </c>
      <c r="R4957" s="3">
        <v>9</v>
      </c>
    </row>
    <row r="4958" spans="1:18" x14ac:dyDescent="0.2">
      <c r="A4958" s="3">
        <v>4957</v>
      </c>
      <c r="B4958" s="3" t="s">
        <v>14067</v>
      </c>
      <c r="C4958" s="3" t="s">
        <v>14068</v>
      </c>
      <c r="D4958" s="3" t="s">
        <v>3660</v>
      </c>
      <c r="E4958" s="4">
        <v>42958</v>
      </c>
      <c r="F4958" s="6">
        <v>2017</v>
      </c>
      <c r="G4958" s="3">
        <v>230267</v>
      </c>
      <c r="H4958" s="3">
        <v>75</v>
      </c>
      <c r="I4958" s="3">
        <v>0.54300000000000004</v>
      </c>
      <c r="J4958" s="3">
        <v>0.39</v>
      </c>
      <c r="K4958" s="3">
        <v>73.415000000000006</v>
      </c>
      <c r="L4958" s="3">
        <v>-7.202</v>
      </c>
      <c r="M4958" s="3">
        <v>0.111</v>
      </c>
      <c r="N4958" s="3">
        <v>3.2199999999999999E-2</v>
      </c>
      <c r="O4958" s="3">
        <v>0.48899999999999999</v>
      </c>
      <c r="P4958" s="3">
        <v>0</v>
      </c>
      <c r="Q4958" s="3">
        <v>0.30299999999999999</v>
      </c>
      <c r="R4958" s="3">
        <v>10</v>
      </c>
    </row>
    <row r="4959" spans="1:18" x14ac:dyDescent="0.2">
      <c r="A4959" s="3">
        <v>4958</v>
      </c>
      <c r="B4959" s="3" t="s">
        <v>12526</v>
      </c>
      <c r="C4959" s="3" t="s">
        <v>12527</v>
      </c>
      <c r="D4959" s="3" t="s">
        <v>12528</v>
      </c>
      <c r="E4959" s="4">
        <v>42692</v>
      </c>
      <c r="F4959" s="6">
        <v>2016</v>
      </c>
      <c r="G4959" s="3">
        <v>246773</v>
      </c>
      <c r="H4959" s="3">
        <v>74</v>
      </c>
      <c r="I4959" s="3">
        <v>0.41699999999999998</v>
      </c>
      <c r="J4959" s="3">
        <v>0.57999999999999996</v>
      </c>
      <c r="K4959" s="3">
        <v>68.58</v>
      </c>
      <c r="L4959" s="3">
        <v>-4.5739999999999998</v>
      </c>
      <c r="M4959" s="3">
        <v>0.17899999999999999</v>
      </c>
      <c r="N4959" s="3">
        <v>0.20699999999999999</v>
      </c>
      <c r="O4959" s="3">
        <v>3.0700000000000002E-2</v>
      </c>
      <c r="P4959" s="8">
        <v>1.4500000000000001E-6</v>
      </c>
      <c r="Q4959" s="3">
        <v>0.13900000000000001</v>
      </c>
      <c r="R4959" s="3">
        <v>9</v>
      </c>
    </row>
    <row r="4960" spans="1:18" x14ac:dyDescent="0.2">
      <c r="A4960" s="3">
        <v>4959</v>
      </c>
      <c r="B4960" s="3" t="s">
        <v>18952</v>
      </c>
      <c r="C4960" s="3" t="s">
        <v>18953</v>
      </c>
      <c r="D4960" s="3" t="s">
        <v>18954</v>
      </c>
      <c r="E4960" s="4">
        <v>44232</v>
      </c>
      <c r="F4960" s="6">
        <v>2021</v>
      </c>
      <c r="G4960" s="3">
        <v>144391</v>
      </c>
      <c r="H4960" s="3">
        <v>82</v>
      </c>
      <c r="I4960" s="3">
        <v>0.85899999999999999</v>
      </c>
      <c r="J4960" s="3">
        <v>0.55800000000000005</v>
      </c>
      <c r="K4960" s="3">
        <v>114.97799999999999</v>
      </c>
      <c r="L4960" s="3">
        <v>-8.9909999999999997</v>
      </c>
      <c r="M4960" s="3">
        <v>0.124</v>
      </c>
      <c r="N4960" s="3">
        <v>9.0200000000000002E-2</v>
      </c>
      <c r="O4960" s="3">
        <v>0.65900000000000003</v>
      </c>
      <c r="P4960" s="3">
        <v>0.32400000000000001</v>
      </c>
      <c r="Q4960" s="3">
        <v>0.35699999999999998</v>
      </c>
      <c r="R4960" s="3">
        <v>7</v>
      </c>
    </row>
    <row r="4961" spans="1:18" x14ac:dyDescent="0.2">
      <c r="A4961" s="3">
        <v>4960</v>
      </c>
      <c r="B4961" s="3" t="s">
        <v>10345</v>
      </c>
      <c r="C4961" s="3" t="s">
        <v>10346</v>
      </c>
      <c r="D4961" s="3" t="s">
        <v>5828</v>
      </c>
      <c r="E4961" s="4">
        <v>43719</v>
      </c>
      <c r="F4961" s="6">
        <v>2019</v>
      </c>
      <c r="G4961" s="3">
        <v>326843</v>
      </c>
      <c r="H4961" s="3">
        <v>72</v>
      </c>
      <c r="I4961" s="3">
        <v>0.53800000000000003</v>
      </c>
      <c r="J4961" s="3">
        <v>0.86899999999999999</v>
      </c>
      <c r="K4961" s="3">
        <v>91.971999999999994</v>
      </c>
      <c r="L4961" s="3">
        <v>-3.464</v>
      </c>
      <c r="M4961" s="3">
        <v>0.14000000000000001</v>
      </c>
      <c r="N4961" s="3">
        <v>2.75E-2</v>
      </c>
      <c r="O4961" s="3">
        <v>4.7E-2</v>
      </c>
      <c r="P4961" s="3">
        <v>0</v>
      </c>
      <c r="Q4961" s="3">
        <v>0.36899999999999999</v>
      </c>
      <c r="R4961" s="3">
        <v>8</v>
      </c>
    </row>
    <row r="4962" spans="1:18" x14ac:dyDescent="0.2">
      <c r="A4962" s="3">
        <v>4961</v>
      </c>
      <c r="B4962" s="3" t="s">
        <v>12246</v>
      </c>
      <c r="C4962" s="3" t="s">
        <v>2603</v>
      </c>
      <c r="D4962" s="3" t="s">
        <v>10578</v>
      </c>
      <c r="E4962" s="4">
        <v>36115</v>
      </c>
      <c r="F4962" s="6">
        <v>1998</v>
      </c>
      <c r="G4962" s="3">
        <v>188667</v>
      </c>
      <c r="H4962" s="3">
        <v>74</v>
      </c>
      <c r="I4962" s="3">
        <v>0.72299999999999998</v>
      </c>
      <c r="J4962" s="3">
        <v>0.89500000000000002</v>
      </c>
      <c r="K4962" s="3">
        <v>143.37299999999999</v>
      </c>
      <c r="L4962" s="3">
        <v>-3.7069999999999999</v>
      </c>
      <c r="M4962" s="3">
        <v>7.17E-2</v>
      </c>
      <c r="N4962" s="3">
        <v>0.10199999999999999</v>
      </c>
      <c r="O4962" s="3">
        <v>8.7999999999999995E-2</v>
      </c>
      <c r="P4962" s="3">
        <v>0</v>
      </c>
      <c r="Q4962" s="3">
        <v>0.96299999999999997</v>
      </c>
      <c r="R4962" s="3">
        <v>11</v>
      </c>
    </row>
    <row r="4963" spans="1:18" x14ac:dyDescent="0.2">
      <c r="A4963" s="3">
        <v>4962</v>
      </c>
      <c r="B4963" s="3" t="s">
        <v>17548</v>
      </c>
      <c r="C4963" s="3" t="s">
        <v>17549</v>
      </c>
      <c r="D4963" s="3" t="s">
        <v>8292</v>
      </c>
      <c r="E4963" s="4">
        <v>42951</v>
      </c>
      <c r="F4963" s="6">
        <v>2017</v>
      </c>
      <c r="G4963" s="3">
        <v>178352</v>
      </c>
      <c r="H4963" s="3">
        <v>79</v>
      </c>
      <c r="I4963" s="3">
        <v>0.93</v>
      </c>
      <c r="J4963" s="3">
        <v>0.61099999999999999</v>
      </c>
      <c r="K4963" s="3">
        <v>112.127</v>
      </c>
      <c r="L4963" s="3">
        <v>-4.4059999999999997</v>
      </c>
      <c r="M4963" s="3">
        <v>5.9200000000000003E-2</v>
      </c>
      <c r="N4963" s="3">
        <v>4.1500000000000002E-2</v>
      </c>
      <c r="O4963" s="3">
        <v>0.59299999999999997</v>
      </c>
      <c r="P4963" s="3">
        <v>1.24E-3</v>
      </c>
      <c r="Q4963" s="3">
        <v>0.69499999999999995</v>
      </c>
      <c r="R4963" s="3">
        <v>0</v>
      </c>
    </row>
    <row r="4964" spans="1:18" x14ac:dyDescent="0.2">
      <c r="A4964" s="3">
        <v>4963</v>
      </c>
      <c r="B4964" s="3" t="s">
        <v>16201</v>
      </c>
      <c r="C4964" s="3" t="s">
        <v>16202</v>
      </c>
      <c r="D4964" s="3" t="s">
        <v>16203</v>
      </c>
      <c r="E4964" s="4">
        <v>42796</v>
      </c>
      <c r="F4964" s="6">
        <v>2017</v>
      </c>
      <c r="G4964" s="3">
        <v>193613</v>
      </c>
      <c r="H4964" s="3">
        <v>77</v>
      </c>
      <c r="I4964" s="3">
        <v>0.70299999999999996</v>
      </c>
      <c r="J4964" s="3">
        <v>0.86799999999999999</v>
      </c>
      <c r="K4964" s="3">
        <v>121.03</v>
      </c>
      <c r="L4964" s="3">
        <v>-4.6609999999999996</v>
      </c>
      <c r="M4964" s="3">
        <v>0.104</v>
      </c>
      <c r="N4964" s="3">
        <v>2.9100000000000001E-2</v>
      </c>
      <c r="O4964" s="3">
        <v>0.15</v>
      </c>
      <c r="P4964" s="3">
        <v>0.13200000000000001</v>
      </c>
      <c r="Q4964" s="3">
        <v>0.73299999999999998</v>
      </c>
      <c r="R4964" s="3">
        <v>7</v>
      </c>
    </row>
    <row r="4965" spans="1:18" x14ac:dyDescent="0.2">
      <c r="A4965" s="3">
        <v>4964</v>
      </c>
      <c r="B4965" s="3" t="s">
        <v>11851</v>
      </c>
      <c r="C4965" s="3" t="s">
        <v>11852</v>
      </c>
      <c r="D4965" s="3" t="s">
        <v>11853</v>
      </c>
      <c r="E4965" s="4">
        <v>43994</v>
      </c>
      <c r="F4965" s="6">
        <v>2020</v>
      </c>
      <c r="G4965" s="3">
        <v>133608</v>
      </c>
      <c r="H4965" s="3">
        <v>73</v>
      </c>
      <c r="I4965" s="3">
        <v>0.73199999999999998</v>
      </c>
      <c r="J4965" s="3">
        <v>0.51100000000000001</v>
      </c>
      <c r="K4965" s="3">
        <v>96.945999999999998</v>
      </c>
      <c r="L4965" s="3">
        <v>-6.7789999999999999</v>
      </c>
      <c r="M4965" s="3">
        <v>9.1600000000000001E-2</v>
      </c>
      <c r="N4965" s="3">
        <v>5.4100000000000002E-2</v>
      </c>
      <c r="O4965" s="3">
        <v>0.27600000000000002</v>
      </c>
      <c r="P4965" s="3">
        <v>0</v>
      </c>
      <c r="Q4965" s="3">
        <v>0.62</v>
      </c>
      <c r="R4965" s="3">
        <v>6</v>
      </c>
    </row>
    <row r="4966" spans="1:18" x14ac:dyDescent="0.2">
      <c r="A4966" s="3">
        <v>4965</v>
      </c>
      <c r="B4966" s="3" t="s">
        <v>12938</v>
      </c>
      <c r="C4966" s="3" t="s">
        <v>12939</v>
      </c>
      <c r="D4966" s="3" t="s">
        <v>12940</v>
      </c>
      <c r="E4966" s="4">
        <v>43707</v>
      </c>
      <c r="F4966" s="6">
        <v>2019</v>
      </c>
      <c r="G4966" s="3">
        <v>244798</v>
      </c>
      <c r="H4966" s="3">
        <v>74</v>
      </c>
      <c r="I4966" s="3">
        <v>0.56200000000000006</v>
      </c>
      <c r="J4966" s="3">
        <v>0.68300000000000005</v>
      </c>
      <c r="K4966" s="3">
        <v>132.00299999999999</v>
      </c>
      <c r="L4966" s="3">
        <v>-4.4269999999999996</v>
      </c>
      <c r="M4966" s="3">
        <v>0.107</v>
      </c>
      <c r="N4966" s="3">
        <v>2.9600000000000001E-2</v>
      </c>
      <c r="O4966" s="3">
        <v>5.3099999999999996E-3</v>
      </c>
      <c r="P4966" s="3">
        <v>0</v>
      </c>
      <c r="Q4966" s="3">
        <v>0.38500000000000001</v>
      </c>
      <c r="R4966" s="3">
        <v>7</v>
      </c>
    </row>
    <row r="4967" spans="1:18" x14ac:dyDescent="0.2">
      <c r="A4967" s="3">
        <v>4966</v>
      </c>
      <c r="B4967" s="3" t="s">
        <v>16268</v>
      </c>
      <c r="C4967" s="3" t="s">
        <v>16269</v>
      </c>
      <c r="D4967" s="3" t="s">
        <v>16270</v>
      </c>
      <c r="E4967" s="4">
        <v>43357</v>
      </c>
      <c r="F4967" s="6">
        <v>2018</v>
      </c>
      <c r="G4967" s="3">
        <v>240342</v>
      </c>
      <c r="H4967" s="3">
        <v>77</v>
      </c>
      <c r="I4967" s="3">
        <v>0.61</v>
      </c>
      <c r="J4967" s="3">
        <v>0.45800000000000002</v>
      </c>
      <c r="K4967" s="3">
        <v>192.09899999999999</v>
      </c>
      <c r="L4967" s="3">
        <v>-11.336</v>
      </c>
      <c r="M4967" s="3">
        <v>8.5199999999999998E-2</v>
      </c>
      <c r="N4967" s="3">
        <v>0.36</v>
      </c>
      <c r="O4967" s="3">
        <v>0.69599999999999995</v>
      </c>
      <c r="P4967" s="3">
        <v>1.03E-4</v>
      </c>
      <c r="Q4967" s="3">
        <v>0.246</v>
      </c>
      <c r="R4967" s="3">
        <v>9</v>
      </c>
    </row>
    <row r="4968" spans="1:18" x14ac:dyDescent="0.2">
      <c r="A4968" s="3">
        <v>4967</v>
      </c>
      <c r="B4968" s="3" t="s">
        <v>17104</v>
      </c>
      <c r="C4968" s="3" t="s">
        <v>13362</v>
      </c>
      <c r="D4968" s="3" t="s">
        <v>4035</v>
      </c>
      <c r="E4968" s="4">
        <v>44106</v>
      </c>
      <c r="F4968" s="6">
        <v>2020</v>
      </c>
      <c r="G4968" s="3">
        <v>201122</v>
      </c>
      <c r="H4968" s="3">
        <v>78</v>
      </c>
      <c r="I4968" s="3">
        <v>0.70099999999999996</v>
      </c>
      <c r="J4968" s="3">
        <v>0.55600000000000005</v>
      </c>
      <c r="K4968" s="3">
        <v>152.04499999999999</v>
      </c>
      <c r="L4968" s="3">
        <v>-7.42</v>
      </c>
      <c r="M4968" s="3">
        <v>0.106</v>
      </c>
      <c r="N4968" s="3">
        <v>4.1399999999999999E-2</v>
      </c>
      <c r="O4968" s="3">
        <v>8.8599999999999998E-3</v>
      </c>
      <c r="P4968" s="3">
        <v>1.22E-4</v>
      </c>
      <c r="Q4968" s="3">
        <v>0.33300000000000002</v>
      </c>
      <c r="R4968" s="3">
        <v>9</v>
      </c>
    </row>
    <row r="4969" spans="1:18" x14ac:dyDescent="0.2">
      <c r="A4969" s="3">
        <v>4968</v>
      </c>
      <c r="B4969" s="3" t="s">
        <v>13361</v>
      </c>
      <c r="C4969" s="3" t="s">
        <v>13362</v>
      </c>
      <c r="D4969" s="3" t="s">
        <v>4035</v>
      </c>
      <c r="E4969" s="4">
        <v>44106</v>
      </c>
      <c r="F4969" s="6">
        <v>2020</v>
      </c>
      <c r="G4969" s="3">
        <v>199122</v>
      </c>
      <c r="H4969" s="3">
        <v>74</v>
      </c>
      <c r="I4969" s="3">
        <v>0.69899999999999995</v>
      </c>
      <c r="J4969" s="3">
        <v>0.58799999999999997</v>
      </c>
      <c r="K4969" s="3">
        <v>151.971</v>
      </c>
      <c r="L4969" s="3">
        <v>-6.5330000000000004</v>
      </c>
      <c r="M4969" s="3">
        <v>0.107</v>
      </c>
      <c r="N4969" s="3">
        <v>4.02E-2</v>
      </c>
      <c r="O4969" s="3">
        <v>8.0700000000000008E-3</v>
      </c>
      <c r="P4969" s="3">
        <v>1.3100000000000001E-4</v>
      </c>
      <c r="Q4969" s="3">
        <v>0.35</v>
      </c>
      <c r="R4969" s="3">
        <v>9</v>
      </c>
    </row>
    <row r="4970" spans="1:18" x14ac:dyDescent="0.2">
      <c r="A4970" s="3">
        <v>4969</v>
      </c>
      <c r="B4970" s="3" t="s">
        <v>10744</v>
      </c>
      <c r="C4970" s="3" t="s">
        <v>10745</v>
      </c>
      <c r="D4970" s="3" t="s">
        <v>10746</v>
      </c>
      <c r="E4970" s="4">
        <v>40544</v>
      </c>
      <c r="F4970" s="6">
        <v>2011</v>
      </c>
      <c r="G4970" s="3">
        <v>223053</v>
      </c>
      <c r="H4970" s="3">
        <v>73</v>
      </c>
      <c r="I4970" s="3">
        <v>0.63600000000000001</v>
      </c>
      <c r="J4970" s="3">
        <v>0.83099999999999996</v>
      </c>
      <c r="K4970" s="3">
        <v>175.01499999999999</v>
      </c>
      <c r="L4970" s="3">
        <v>-3.9449999999999998</v>
      </c>
      <c r="M4970" s="3">
        <v>0.27200000000000002</v>
      </c>
      <c r="N4970" s="3">
        <v>0.182</v>
      </c>
      <c r="O4970" s="3">
        <v>2.9399999999999999E-2</v>
      </c>
      <c r="P4970" s="8">
        <v>3.8500000000000004E-6</v>
      </c>
      <c r="Q4970" s="3">
        <v>0.66800000000000004</v>
      </c>
      <c r="R4970" s="3">
        <v>5</v>
      </c>
    </row>
    <row r="4971" spans="1:18" x14ac:dyDescent="0.2">
      <c r="A4971" s="3">
        <v>4970</v>
      </c>
      <c r="B4971" s="3" t="s">
        <v>6794</v>
      </c>
      <c r="C4971" s="3" t="s">
        <v>6795</v>
      </c>
      <c r="D4971" s="3" t="s">
        <v>6796</v>
      </c>
      <c r="E4971" s="4">
        <v>42839</v>
      </c>
      <c r="F4971" s="6">
        <v>2017</v>
      </c>
      <c r="G4971" s="3">
        <v>275253</v>
      </c>
      <c r="H4971" s="3">
        <v>71</v>
      </c>
      <c r="I4971" s="3">
        <v>0.66500000000000004</v>
      </c>
      <c r="J4971" s="3">
        <v>0.53500000000000003</v>
      </c>
      <c r="K4971" s="3">
        <v>138.84200000000001</v>
      </c>
      <c r="L4971" s="3">
        <v>-7.056</v>
      </c>
      <c r="M4971" s="3">
        <v>0.154</v>
      </c>
      <c r="N4971" s="3">
        <v>5.7200000000000001E-2</v>
      </c>
      <c r="O4971" s="3">
        <v>7.8600000000000003E-2</v>
      </c>
      <c r="P4971" s="8">
        <v>1.6799999999999998E-5</v>
      </c>
      <c r="Q4971" s="3">
        <v>0.37</v>
      </c>
      <c r="R4971" s="3">
        <v>4</v>
      </c>
    </row>
    <row r="4972" spans="1:18" x14ac:dyDescent="0.2">
      <c r="A4972" s="3">
        <v>4971</v>
      </c>
      <c r="B4972" s="3" t="s">
        <v>13148</v>
      </c>
      <c r="C4972" s="3" t="s">
        <v>13149</v>
      </c>
      <c r="D4972" s="3" t="s">
        <v>5291</v>
      </c>
      <c r="E4972" s="4">
        <v>44281</v>
      </c>
      <c r="F4972" s="6">
        <v>2021</v>
      </c>
      <c r="G4972" s="3">
        <v>205769</v>
      </c>
      <c r="H4972" s="3">
        <v>74</v>
      </c>
      <c r="I4972" s="3">
        <v>0.625</v>
      </c>
      <c r="J4972" s="3">
        <v>0.71499999999999997</v>
      </c>
      <c r="K4972" s="3">
        <v>84.793999999999997</v>
      </c>
      <c r="L4972" s="3">
        <v>-4.5389999999999997</v>
      </c>
      <c r="M4972" s="3">
        <v>0.10199999999999999</v>
      </c>
      <c r="N4972" s="3">
        <v>9.4200000000000006E-2</v>
      </c>
      <c r="O4972" s="3">
        <v>4.1300000000000003E-2</v>
      </c>
      <c r="P4972" s="3">
        <v>0</v>
      </c>
      <c r="Q4972" s="3">
        <v>3.7699999999999997E-2</v>
      </c>
      <c r="R4972" s="3">
        <v>7</v>
      </c>
    </row>
    <row r="4973" spans="1:18" x14ac:dyDescent="0.2">
      <c r="A4973" s="3">
        <v>4972</v>
      </c>
      <c r="B4973" s="3" t="s">
        <v>4697</v>
      </c>
      <c r="C4973" s="3" t="s">
        <v>4698</v>
      </c>
      <c r="D4973" s="3" t="s">
        <v>4699</v>
      </c>
      <c r="E4973" s="4">
        <v>44162</v>
      </c>
      <c r="F4973" s="6">
        <v>2020</v>
      </c>
      <c r="G4973" s="3">
        <v>183362</v>
      </c>
      <c r="H4973" s="3">
        <v>70</v>
      </c>
      <c r="I4973" s="3">
        <v>0.63500000000000001</v>
      </c>
      <c r="J4973" s="3">
        <v>0.59</v>
      </c>
      <c r="K4973" s="3">
        <v>165.93700000000001</v>
      </c>
      <c r="L4973" s="3">
        <v>-6.2030000000000003</v>
      </c>
      <c r="M4973" s="3">
        <v>0.14499999999999999</v>
      </c>
      <c r="N4973" s="3">
        <v>0.22600000000000001</v>
      </c>
      <c r="O4973" s="3">
        <v>0.186</v>
      </c>
      <c r="P4973" s="8">
        <v>2.7999999999999999E-6</v>
      </c>
      <c r="Q4973" s="3">
        <v>0.45100000000000001</v>
      </c>
      <c r="R4973" s="3">
        <v>7</v>
      </c>
    </row>
    <row r="4974" spans="1:18" x14ac:dyDescent="0.2">
      <c r="A4974" s="3">
        <v>4973</v>
      </c>
      <c r="B4974" s="3" t="s">
        <v>6974</v>
      </c>
      <c r="C4974" s="3" t="s">
        <v>6975</v>
      </c>
      <c r="D4974" s="3" t="s">
        <v>6976</v>
      </c>
      <c r="E4974" s="4">
        <v>43311</v>
      </c>
      <c r="F4974" s="6">
        <v>2018</v>
      </c>
      <c r="G4974" s="3">
        <v>95709</v>
      </c>
      <c r="H4974" s="3">
        <v>71</v>
      </c>
      <c r="I4974" s="3">
        <v>0.58899999999999997</v>
      </c>
      <c r="J4974" s="3">
        <v>0.48399999999999999</v>
      </c>
      <c r="K4974" s="3">
        <v>139.99799999999999</v>
      </c>
      <c r="L4974" s="3">
        <v>-11.613</v>
      </c>
      <c r="M4974" s="3">
        <v>0.109</v>
      </c>
      <c r="N4974" s="3">
        <v>7.4200000000000002E-2</v>
      </c>
      <c r="O4974" s="3">
        <v>0.42</v>
      </c>
      <c r="P4974" s="3">
        <v>3.85E-2</v>
      </c>
      <c r="Q4974" s="3">
        <v>7.2599999999999998E-2</v>
      </c>
      <c r="R4974" s="3">
        <v>7</v>
      </c>
    </row>
    <row r="4975" spans="1:18" x14ac:dyDescent="0.2">
      <c r="A4975" s="3">
        <v>4974</v>
      </c>
      <c r="B4975" s="3" t="s">
        <v>7879</v>
      </c>
      <c r="C4975" s="3" t="s">
        <v>7880</v>
      </c>
      <c r="D4975" s="3" t="s">
        <v>7881</v>
      </c>
      <c r="E4975" s="4">
        <v>44113</v>
      </c>
      <c r="F4975" s="6">
        <v>2020</v>
      </c>
      <c r="G4975" s="3">
        <v>185080</v>
      </c>
      <c r="H4975" s="3">
        <v>71</v>
      </c>
      <c r="I4975" s="3">
        <v>0.57599999999999996</v>
      </c>
      <c r="J4975" s="3">
        <v>0.59699999999999998</v>
      </c>
      <c r="K4975" s="3">
        <v>101.17400000000001</v>
      </c>
      <c r="L4975" s="3">
        <v>-6.6589999999999998</v>
      </c>
      <c r="M4975" s="3">
        <v>4.9000000000000002E-2</v>
      </c>
      <c r="N4975" s="3">
        <v>0.318</v>
      </c>
      <c r="O4975" s="3">
        <v>0.19600000000000001</v>
      </c>
      <c r="P4975" s="3">
        <v>0</v>
      </c>
      <c r="Q4975" s="3">
        <v>0.88500000000000001</v>
      </c>
      <c r="R4975" s="3">
        <v>1</v>
      </c>
    </row>
    <row r="4976" spans="1:18" x14ac:dyDescent="0.2">
      <c r="A4976" s="3">
        <v>4975</v>
      </c>
      <c r="B4976" s="3" t="s">
        <v>11453</v>
      </c>
      <c r="C4976" s="3" t="s">
        <v>11454</v>
      </c>
      <c r="D4976" s="3" t="s">
        <v>11455</v>
      </c>
      <c r="E4976" s="4">
        <v>43756</v>
      </c>
      <c r="F4976" s="6">
        <v>2019</v>
      </c>
      <c r="G4976" s="3">
        <v>212107</v>
      </c>
      <c r="H4976" s="3">
        <v>73</v>
      </c>
      <c r="I4976" s="3">
        <v>0.626</v>
      </c>
      <c r="J4976" s="3">
        <v>0.59499999999999997</v>
      </c>
      <c r="K4976" s="3">
        <v>74.986000000000004</v>
      </c>
      <c r="L4976" s="3">
        <v>-4.9749999999999996</v>
      </c>
      <c r="M4976" s="3">
        <v>8.5900000000000004E-2</v>
      </c>
      <c r="N4976" s="3">
        <v>2.8799999999999999E-2</v>
      </c>
      <c r="O4976" s="3">
        <v>0.28499999999999998</v>
      </c>
      <c r="P4976" s="3">
        <v>0</v>
      </c>
      <c r="Q4976" s="3">
        <v>0.65</v>
      </c>
      <c r="R4976" s="3">
        <v>0</v>
      </c>
    </row>
    <row r="4977" spans="1:18" x14ac:dyDescent="0.2">
      <c r="A4977" s="3">
        <v>4976</v>
      </c>
      <c r="B4977" s="3" t="s">
        <v>18866</v>
      </c>
      <c r="C4977" s="3" t="s">
        <v>18867</v>
      </c>
      <c r="D4977" s="3" t="s">
        <v>18868</v>
      </c>
      <c r="E4977" s="4">
        <v>44162</v>
      </c>
      <c r="F4977" s="6">
        <v>2020</v>
      </c>
      <c r="G4977" s="3">
        <v>169333</v>
      </c>
      <c r="H4977" s="3">
        <v>82</v>
      </c>
      <c r="I4977" s="3">
        <v>0.78100000000000003</v>
      </c>
      <c r="J4977" s="3">
        <v>0.67</v>
      </c>
      <c r="K4977" s="3">
        <v>127.99</v>
      </c>
      <c r="L4977" s="3">
        <v>-3.9119999999999999</v>
      </c>
      <c r="M4977" s="3">
        <v>7.6100000000000001E-2</v>
      </c>
      <c r="N4977" s="3">
        <v>4.5199999999999997E-2</v>
      </c>
      <c r="O4977" s="3">
        <v>1.03E-2</v>
      </c>
      <c r="P4977" s="3">
        <v>0</v>
      </c>
      <c r="Q4977" s="3">
        <v>0.59499999999999997</v>
      </c>
      <c r="R4977" s="3">
        <v>3</v>
      </c>
    </row>
    <row r="4978" spans="1:18" x14ac:dyDescent="0.2">
      <c r="A4978" s="3">
        <v>4977</v>
      </c>
      <c r="B4978" s="3" t="s">
        <v>19663</v>
      </c>
      <c r="C4978" s="3" t="s">
        <v>18867</v>
      </c>
      <c r="D4978" s="3" t="s">
        <v>18868</v>
      </c>
      <c r="E4978" s="4">
        <v>44155</v>
      </c>
      <c r="F4978" s="6">
        <v>2020</v>
      </c>
      <c r="G4978" s="3">
        <v>169333</v>
      </c>
      <c r="H4978" s="3">
        <v>87</v>
      </c>
      <c r="I4978" s="3">
        <v>0.78100000000000003</v>
      </c>
      <c r="J4978" s="3">
        <v>0.67</v>
      </c>
      <c r="K4978" s="3">
        <v>127.99</v>
      </c>
      <c r="L4978" s="3">
        <v>-3.9119999999999999</v>
      </c>
      <c r="M4978" s="3">
        <v>7.6100000000000001E-2</v>
      </c>
      <c r="N4978" s="3">
        <v>4.5199999999999997E-2</v>
      </c>
      <c r="O4978" s="3">
        <v>1.03E-2</v>
      </c>
      <c r="P4978" s="3">
        <v>0</v>
      </c>
      <c r="Q4978" s="3">
        <v>0.59499999999999997</v>
      </c>
      <c r="R4978" s="3">
        <v>3</v>
      </c>
    </row>
    <row r="4979" spans="1:18" x14ac:dyDescent="0.2">
      <c r="A4979" s="3">
        <v>4978</v>
      </c>
      <c r="B4979" s="3" t="s">
        <v>17155</v>
      </c>
      <c r="C4979" s="3" t="s">
        <v>17156</v>
      </c>
      <c r="D4979" s="3" t="s">
        <v>17157</v>
      </c>
      <c r="E4979" s="4">
        <v>44096</v>
      </c>
      <c r="F4979" s="6">
        <v>2020</v>
      </c>
      <c r="G4979" s="3">
        <v>151384</v>
      </c>
      <c r="H4979" s="3">
        <v>78</v>
      </c>
      <c r="I4979" s="3">
        <v>0.56699999999999995</v>
      </c>
      <c r="J4979" s="3">
        <v>0.64500000000000002</v>
      </c>
      <c r="K4979" s="3">
        <v>85.106999999999999</v>
      </c>
      <c r="L4979" s="3">
        <v>-1.8420000000000001</v>
      </c>
      <c r="M4979" s="3">
        <v>8.2199999999999995E-2</v>
      </c>
      <c r="N4979" s="3">
        <v>8.1699999999999995E-2</v>
      </c>
      <c r="O4979" s="3">
        <v>0.623</v>
      </c>
      <c r="P4979" s="3">
        <v>2.9399999999999999E-3</v>
      </c>
      <c r="Q4979" s="3">
        <v>0.88800000000000001</v>
      </c>
      <c r="R4979" s="3">
        <v>3</v>
      </c>
    </row>
    <row r="4980" spans="1:18" x14ac:dyDescent="0.2">
      <c r="A4980" s="3">
        <v>4979</v>
      </c>
      <c r="B4980" s="3" t="s">
        <v>6834</v>
      </c>
      <c r="C4980" s="3" t="s">
        <v>6835</v>
      </c>
      <c r="D4980" s="3" t="s">
        <v>4872</v>
      </c>
      <c r="E4980" s="4">
        <v>42972</v>
      </c>
      <c r="F4980" s="6">
        <v>2017</v>
      </c>
      <c r="G4980" s="3">
        <v>233547</v>
      </c>
      <c r="H4980" s="3">
        <v>71</v>
      </c>
      <c r="I4980" s="3">
        <v>0.58899999999999997</v>
      </c>
      <c r="J4980" s="3">
        <v>0.49</v>
      </c>
      <c r="K4980" s="3">
        <v>160.179</v>
      </c>
      <c r="L4980" s="3">
        <v>-5.2910000000000004</v>
      </c>
      <c r="M4980" s="3">
        <v>0.11799999999999999</v>
      </c>
      <c r="N4980" s="3">
        <v>3.0200000000000001E-2</v>
      </c>
      <c r="O4980" s="3">
        <v>0.39300000000000002</v>
      </c>
      <c r="P4980" s="3">
        <v>0</v>
      </c>
      <c r="Q4980" s="3">
        <v>0.60399999999999998</v>
      </c>
      <c r="R4980" s="3">
        <v>7</v>
      </c>
    </row>
    <row r="4981" spans="1:18" x14ac:dyDescent="0.2">
      <c r="A4981" s="3">
        <v>4980</v>
      </c>
      <c r="B4981" s="3" t="s">
        <v>15072</v>
      </c>
      <c r="C4981" s="3" t="s">
        <v>15073</v>
      </c>
      <c r="D4981" s="3" t="s">
        <v>15074</v>
      </c>
      <c r="E4981" s="4">
        <v>41876</v>
      </c>
      <c r="F4981" s="6">
        <v>2014</v>
      </c>
      <c r="G4981" s="3">
        <v>193920</v>
      </c>
      <c r="H4981" s="3">
        <v>76</v>
      </c>
      <c r="I4981" s="3">
        <v>0.66</v>
      </c>
      <c r="J4981" s="3">
        <v>0.80500000000000005</v>
      </c>
      <c r="K4981" s="3">
        <v>103.008</v>
      </c>
      <c r="L4981" s="3">
        <v>-5.3520000000000003</v>
      </c>
      <c r="M4981" s="3">
        <v>0.159</v>
      </c>
      <c r="N4981" s="3">
        <v>0.153</v>
      </c>
      <c r="O4981" s="3">
        <v>1.9199999999999998E-2</v>
      </c>
      <c r="P4981" s="8">
        <v>8.8300000000000002E-6</v>
      </c>
      <c r="Q4981" s="3">
        <v>0.625</v>
      </c>
      <c r="R4981" s="3">
        <v>1</v>
      </c>
    </row>
    <row r="4982" spans="1:18" x14ac:dyDescent="0.2">
      <c r="A4982" s="3">
        <v>4981</v>
      </c>
      <c r="B4982" s="3" t="s">
        <v>19593</v>
      </c>
      <c r="C4982" s="3" t="s">
        <v>19594</v>
      </c>
      <c r="D4982" s="3" t="s">
        <v>6333</v>
      </c>
      <c r="E4982" s="4">
        <v>44253</v>
      </c>
      <c r="F4982" s="6">
        <v>2021</v>
      </c>
      <c r="G4982" s="3">
        <v>184507</v>
      </c>
      <c r="H4982" s="3">
        <v>86</v>
      </c>
      <c r="I4982" s="3">
        <v>0.77300000000000002</v>
      </c>
      <c r="J4982" s="3">
        <v>0.8</v>
      </c>
      <c r="K4982" s="3">
        <v>89.988</v>
      </c>
      <c r="L4982" s="3">
        <v>-3.17</v>
      </c>
      <c r="M4982" s="3">
        <v>3.27E-2</v>
      </c>
      <c r="N4982" s="3">
        <v>9.8699999999999996E-2</v>
      </c>
      <c r="O4982" s="3">
        <v>6.13E-2</v>
      </c>
      <c r="P4982" s="3">
        <v>4.0299999999999997E-3</v>
      </c>
      <c r="Q4982" s="3">
        <v>0.84199999999999997</v>
      </c>
      <c r="R4982" s="3">
        <v>10</v>
      </c>
    </row>
    <row r="4983" spans="1:18" x14ac:dyDescent="0.2">
      <c r="A4983" s="3">
        <v>4982</v>
      </c>
      <c r="B4983" s="3" t="s">
        <v>9590</v>
      </c>
      <c r="C4983" s="3" t="s">
        <v>9591</v>
      </c>
      <c r="D4983" s="3" t="s">
        <v>9592</v>
      </c>
      <c r="E4983" s="4">
        <v>43742</v>
      </c>
      <c r="F4983" s="6">
        <v>2019</v>
      </c>
      <c r="G4983" s="3">
        <v>188505</v>
      </c>
      <c r="H4983" s="3">
        <v>72</v>
      </c>
      <c r="I4983" s="3">
        <v>0.76100000000000001</v>
      </c>
      <c r="J4983" s="3">
        <v>0.55400000000000005</v>
      </c>
      <c r="K4983" s="3">
        <v>145.01499999999999</v>
      </c>
      <c r="L4983" s="3">
        <v>-4.5830000000000002</v>
      </c>
      <c r="M4983" s="3">
        <v>0.18099999999999999</v>
      </c>
      <c r="N4983" s="3">
        <v>4.3200000000000002E-2</v>
      </c>
      <c r="O4983" s="3">
        <v>0.22600000000000001</v>
      </c>
      <c r="P4983" s="3">
        <v>2.32E-4</v>
      </c>
      <c r="Q4983" s="3">
        <v>0.38100000000000001</v>
      </c>
      <c r="R4983" s="3">
        <v>0</v>
      </c>
    </row>
    <row r="4984" spans="1:18" x14ac:dyDescent="0.2">
      <c r="A4984" s="3">
        <v>4983</v>
      </c>
      <c r="B4984" s="3" t="s">
        <v>15948</v>
      </c>
      <c r="C4984" s="3" t="s">
        <v>15949</v>
      </c>
      <c r="D4984" s="3" t="s">
        <v>15950</v>
      </c>
      <c r="E4984" s="4">
        <v>35612</v>
      </c>
      <c r="F4984" s="6">
        <v>1997</v>
      </c>
      <c r="G4984" s="3">
        <v>271031</v>
      </c>
      <c r="H4984" s="3">
        <v>77</v>
      </c>
      <c r="I4984" s="3">
        <v>0.80500000000000005</v>
      </c>
      <c r="J4984" s="3">
        <v>0.75700000000000001</v>
      </c>
      <c r="K4984" s="3">
        <v>102.14</v>
      </c>
      <c r="L4984" s="3">
        <v>-7.46</v>
      </c>
      <c r="M4984" s="3">
        <v>0.10100000000000001</v>
      </c>
      <c r="N4984" s="3">
        <v>3.5499999999999997E-2</v>
      </c>
      <c r="O4984" s="3">
        <v>0.27900000000000003</v>
      </c>
      <c r="P4984" s="3">
        <v>8.3900000000000001E-4</v>
      </c>
      <c r="Q4984" s="3">
        <v>0.97299999999999998</v>
      </c>
      <c r="R4984" s="3">
        <v>8</v>
      </c>
    </row>
    <row r="4985" spans="1:18" x14ac:dyDescent="0.2">
      <c r="A4985" s="3">
        <v>4984</v>
      </c>
      <c r="B4985" s="3" t="s">
        <v>9549</v>
      </c>
      <c r="C4985" s="3" t="s">
        <v>9550</v>
      </c>
      <c r="D4985" s="3" t="s">
        <v>9551</v>
      </c>
      <c r="E4985" s="4">
        <v>43490</v>
      </c>
      <c r="F4985" s="6">
        <v>2019</v>
      </c>
      <c r="G4985" s="3">
        <v>167898</v>
      </c>
      <c r="H4985" s="3">
        <v>72</v>
      </c>
      <c r="I4985" s="3">
        <v>0.78</v>
      </c>
      <c r="J4985" s="3">
        <v>0.82799999999999996</v>
      </c>
      <c r="K4985" s="3">
        <v>160.113</v>
      </c>
      <c r="L4985" s="3">
        <v>-2.2349999999999999</v>
      </c>
      <c r="M4985" s="3">
        <v>0.104</v>
      </c>
      <c r="N4985" s="3">
        <v>0.23699999999999999</v>
      </c>
      <c r="O4985" s="3">
        <v>0.40899999999999997</v>
      </c>
      <c r="P4985" s="3">
        <v>0</v>
      </c>
      <c r="Q4985" s="3">
        <v>0.78600000000000003</v>
      </c>
      <c r="R4985" s="3">
        <v>8</v>
      </c>
    </row>
    <row r="4986" spans="1:18" x14ac:dyDescent="0.2">
      <c r="A4986" s="3">
        <v>4985</v>
      </c>
      <c r="B4986" s="3" t="s">
        <v>15317</v>
      </c>
      <c r="C4986" s="3" t="s">
        <v>15318</v>
      </c>
      <c r="D4986" s="3" t="s">
        <v>15319</v>
      </c>
      <c r="E4986" s="4">
        <v>43725</v>
      </c>
      <c r="F4986" s="6">
        <v>2019</v>
      </c>
      <c r="G4986" s="3">
        <v>197933</v>
      </c>
      <c r="H4986" s="3">
        <v>76</v>
      </c>
      <c r="I4986" s="3">
        <v>0.56000000000000005</v>
      </c>
      <c r="J4986" s="3">
        <v>0.67400000000000004</v>
      </c>
      <c r="K4986" s="3">
        <v>119.94199999999999</v>
      </c>
      <c r="L4986" s="3">
        <v>-6.048</v>
      </c>
      <c r="M4986" s="3">
        <v>0.123</v>
      </c>
      <c r="N4986" s="3">
        <v>4.4600000000000001E-2</v>
      </c>
      <c r="O4986" s="3">
        <v>0.69799999999999995</v>
      </c>
      <c r="P4986" s="3">
        <v>0</v>
      </c>
      <c r="Q4986" s="3">
        <v>0.42099999999999999</v>
      </c>
      <c r="R4986" s="3">
        <v>10</v>
      </c>
    </row>
    <row r="4987" spans="1:18" x14ac:dyDescent="0.2">
      <c r="A4987" s="3">
        <v>4986</v>
      </c>
      <c r="B4987" s="3" t="s">
        <v>13553</v>
      </c>
      <c r="C4987" s="3" t="s">
        <v>13554</v>
      </c>
      <c r="D4987" s="3" t="s">
        <v>13555</v>
      </c>
      <c r="E4987" s="4">
        <v>43966</v>
      </c>
      <c r="F4987" s="6">
        <v>2020</v>
      </c>
      <c r="G4987" s="3">
        <v>145894</v>
      </c>
      <c r="H4987" s="3">
        <v>74</v>
      </c>
      <c r="I4987" s="3">
        <v>0.80900000000000005</v>
      </c>
      <c r="J4987" s="3">
        <v>0.55200000000000005</v>
      </c>
      <c r="K4987" s="3">
        <v>149.29</v>
      </c>
      <c r="L4987" s="3">
        <v>-9.9139999999999997</v>
      </c>
      <c r="M4987" s="3">
        <v>9.7000000000000003E-2</v>
      </c>
      <c r="N4987" s="3">
        <v>0.126</v>
      </c>
      <c r="O4987" s="3">
        <v>0.35099999999999998</v>
      </c>
      <c r="P4987" s="8">
        <v>1.13E-5</v>
      </c>
      <c r="Q4987" s="3">
        <v>0.13200000000000001</v>
      </c>
      <c r="R4987" s="3">
        <v>7</v>
      </c>
    </row>
    <row r="4988" spans="1:18" x14ac:dyDescent="0.2">
      <c r="A4988" s="3">
        <v>4987</v>
      </c>
      <c r="B4988" s="3" t="s">
        <v>16236</v>
      </c>
      <c r="C4988" s="3" t="s">
        <v>16237</v>
      </c>
      <c r="D4988" s="3" t="s">
        <v>12682</v>
      </c>
      <c r="E4988" s="4">
        <v>43322</v>
      </c>
      <c r="F4988" s="6">
        <v>2018</v>
      </c>
      <c r="G4988" s="3">
        <v>136562</v>
      </c>
      <c r="H4988" s="3">
        <v>77</v>
      </c>
      <c r="I4988" s="3">
        <v>0.52800000000000002</v>
      </c>
      <c r="J4988" s="3">
        <v>0.79700000000000004</v>
      </c>
      <c r="K4988" s="3">
        <v>143.785</v>
      </c>
      <c r="L4988" s="3">
        <v>-7.4870000000000001</v>
      </c>
      <c r="M4988" s="3">
        <v>0.14000000000000001</v>
      </c>
      <c r="N4988" s="3">
        <v>4.8500000000000001E-2</v>
      </c>
      <c r="O4988" s="3">
        <v>3.9100000000000002E-4</v>
      </c>
      <c r="P4988" s="3">
        <v>1.0999999999999999E-2</v>
      </c>
      <c r="Q4988" s="3">
        <v>0.751</v>
      </c>
      <c r="R4988" s="3">
        <v>4</v>
      </c>
    </row>
    <row r="4989" spans="1:18" x14ac:dyDescent="0.2">
      <c r="A4989" s="3">
        <v>4988</v>
      </c>
      <c r="B4989" s="3" t="s">
        <v>12465</v>
      </c>
      <c r="C4989" s="3" t="s">
        <v>12466</v>
      </c>
      <c r="D4989" s="3" t="s">
        <v>12467</v>
      </c>
      <c r="E4989" s="4">
        <v>41964</v>
      </c>
      <c r="F4989" s="6">
        <v>2014</v>
      </c>
      <c r="G4989" s="3">
        <v>305120</v>
      </c>
      <c r="H4989" s="3">
        <v>74</v>
      </c>
      <c r="I4989" s="3">
        <v>0.60199999999999998</v>
      </c>
      <c r="J4989" s="3">
        <v>0.39800000000000002</v>
      </c>
      <c r="K4989" s="3">
        <v>126.285</v>
      </c>
      <c r="L4989" s="3">
        <v>-9.5030000000000001</v>
      </c>
      <c r="M4989" s="3">
        <v>0.70299999999999996</v>
      </c>
      <c r="N4989" s="3">
        <v>0.104</v>
      </c>
      <c r="O4989" s="3">
        <v>0.80700000000000005</v>
      </c>
      <c r="P4989" s="3">
        <v>0</v>
      </c>
      <c r="Q4989" s="3">
        <v>0.60299999999999998</v>
      </c>
      <c r="R4989" s="3">
        <v>0</v>
      </c>
    </row>
    <row r="4990" spans="1:18" x14ac:dyDescent="0.2">
      <c r="A4990" s="3">
        <v>4989</v>
      </c>
      <c r="B4990" s="3" t="s">
        <v>18704</v>
      </c>
      <c r="C4990" s="3" t="s">
        <v>7786</v>
      </c>
      <c r="D4990" s="3" t="s">
        <v>7787</v>
      </c>
      <c r="E4990" s="4">
        <v>38718</v>
      </c>
      <c r="F4990" s="6">
        <v>2006</v>
      </c>
      <c r="G4990" s="3">
        <v>242293</v>
      </c>
      <c r="H4990" s="3">
        <v>82</v>
      </c>
      <c r="I4990" s="3">
        <v>0.80800000000000005</v>
      </c>
      <c r="J4990" s="3">
        <v>0.97</v>
      </c>
      <c r="K4990" s="3">
        <v>114.328</v>
      </c>
      <c r="L4990" s="3">
        <v>-6.0979999999999999</v>
      </c>
      <c r="M4990" s="3">
        <v>0.154</v>
      </c>
      <c r="N4990" s="3">
        <v>5.0599999999999999E-2</v>
      </c>
      <c r="O4990" s="3">
        <v>5.6899999999999999E-2</v>
      </c>
      <c r="P4990" s="8">
        <v>6.1299999999999999E-5</v>
      </c>
      <c r="Q4990" s="3">
        <v>0.86799999999999999</v>
      </c>
      <c r="R4990" s="3">
        <v>10</v>
      </c>
    </row>
    <row r="4991" spans="1:18" x14ac:dyDescent="0.2">
      <c r="A4991" s="3">
        <v>4990</v>
      </c>
      <c r="B4991" s="3" t="s">
        <v>7785</v>
      </c>
      <c r="C4991" s="3" t="s">
        <v>7786</v>
      </c>
      <c r="D4991" s="3" t="s">
        <v>7787</v>
      </c>
      <c r="E4991" s="4">
        <v>38718</v>
      </c>
      <c r="F4991" s="6">
        <v>2006</v>
      </c>
      <c r="G4991" s="3">
        <v>242200</v>
      </c>
      <c r="H4991" s="3">
        <v>71</v>
      </c>
      <c r="I4991" s="3">
        <v>0.79500000000000004</v>
      </c>
      <c r="J4991" s="3">
        <v>0.97799999999999998</v>
      </c>
      <c r="K4991" s="3">
        <v>114.321</v>
      </c>
      <c r="L4991" s="3">
        <v>-6.0970000000000004</v>
      </c>
      <c r="M4991" s="3">
        <v>0.14299999999999999</v>
      </c>
      <c r="N4991" s="3">
        <v>4.5900000000000003E-2</v>
      </c>
      <c r="O4991" s="3">
        <v>4.5999999999999999E-2</v>
      </c>
      <c r="P4991" s="8">
        <v>8.2899999999999996E-5</v>
      </c>
      <c r="Q4991" s="3">
        <v>0.84299999999999997</v>
      </c>
      <c r="R4991" s="3">
        <v>10</v>
      </c>
    </row>
    <row r="4992" spans="1:18" x14ac:dyDescent="0.2">
      <c r="A4992" s="3">
        <v>4991</v>
      </c>
      <c r="B4992" s="3" t="s">
        <v>3754</v>
      </c>
      <c r="C4992" s="3" t="s">
        <v>3755</v>
      </c>
      <c r="D4992" s="3" t="s">
        <v>3756</v>
      </c>
      <c r="E4992" s="4">
        <v>41148</v>
      </c>
      <c r="F4992" s="6">
        <v>2012</v>
      </c>
      <c r="G4992" s="3">
        <v>252253</v>
      </c>
      <c r="H4992" s="3">
        <v>70</v>
      </c>
      <c r="I4992" s="3">
        <v>0.76400000000000001</v>
      </c>
      <c r="J4992" s="3">
        <v>0.73899999999999999</v>
      </c>
      <c r="K4992" s="3">
        <v>132.995</v>
      </c>
      <c r="L4992" s="3">
        <v>-6.4219999999999997</v>
      </c>
      <c r="M4992" s="3">
        <v>8.2100000000000006E-2</v>
      </c>
      <c r="N4992" s="3">
        <v>5.74E-2</v>
      </c>
      <c r="O4992" s="3">
        <v>0.40300000000000002</v>
      </c>
      <c r="P4992" s="3">
        <v>0</v>
      </c>
      <c r="Q4992" s="3">
        <v>0.77</v>
      </c>
      <c r="R4992" s="3">
        <v>1</v>
      </c>
    </row>
    <row r="4993" spans="1:18" x14ac:dyDescent="0.2">
      <c r="A4993" s="3">
        <v>4992</v>
      </c>
      <c r="B4993" s="3" t="s">
        <v>17622</v>
      </c>
      <c r="C4993" s="3" t="s">
        <v>17623</v>
      </c>
      <c r="D4993" s="3" t="s">
        <v>17624</v>
      </c>
      <c r="E4993" s="4">
        <v>43329</v>
      </c>
      <c r="F4993" s="6">
        <v>2018</v>
      </c>
      <c r="G4993" s="3">
        <v>213309</v>
      </c>
      <c r="H4993" s="3">
        <v>79</v>
      </c>
      <c r="I4993" s="3">
        <v>0.78100000000000003</v>
      </c>
      <c r="J4993" s="3">
        <v>0.76800000000000002</v>
      </c>
      <c r="K4993" s="3">
        <v>123.07</v>
      </c>
      <c r="L4993" s="3">
        <v>-5.9909999999999997</v>
      </c>
      <c r="M4993" s="3">
        <v>0.32500000000000001</v>
      </c>
      <c r="N4993" s="3">
        <v>3.9399999999999998E-2</v>
      </c>
      <c r="O4993" s="3">
        <v>1.1900000000000001E-2</v>
      </c>
      <c r="P4993" s="8">
        <v>4.9100000000000004E-6</v>
      </c>
      <c r="Q4993" s="3">
        <v>0.48599999999999999</v>
      </c>
      <c r="R4993" s="3">
        <v>11</v>
      </c>
    </row>
    <row r="4994" spans="1:18" x14ac:dyDescent="0.2">
      <c r="A4994" s="3">
        <v>4993</v>
      </c>
      <c r="B4994" s="3" t="s">
        <v>16057</v>
      </c>
      <c r="C4994" s="3" t="s">
        <v>16058</v>
      </c>
      <c r="D4994" s="3" t="s">
        <v>3739</v>
      </c>
      <c r="E4994" s="4">
        <v>41695</v>
      </c>
      <c r="F4994" s="6">
        <v>2014</v>
      </c>
      <c r="G4994" s="3">
        <v>235133</v>
      </c>
      <c r="H4994" s="3">
        <v>77</v>
      </c>
      <c r="I4994" s="3">
        <v>0.75700000000000001</v>
      </c>
      <c r="J4994" s="3">
        <v>0.63200000000000001</v>
      </c>
      <c r="K4994" s="3">
        <v>122.93600000000001</v>
      </c>
      <c r="L4994" s="3">
        <v>-6.83</v>
      </c>
      <c r="M4994" s="3">
        <v>7.2300000000000003E-2</v>
      </c>
      <c r="N4994" s="3">
        <v>5.4899999999999997E-2</v>
      </c>
      <c r="O4994" s="3">
        <v>0.499</v>
      </c>
      <c r="P4994" s="3">
        <v>0</v>
      </c>
      <c r="Q4994" s="3">
        <v>0.74199999999999999</v>
      </c>
      <c r="R4994" s="3">
        <v>2</v>
      </c>
    </row>
    <row r="4995" spans="1:18" x14ac:dyDescent="0.2">
      <c r="A4995" s="3">
        <v>4994</v>
      </c>
      <c r="B4995" s="3" t="s">
        <v>9992</v>
      </c>
      <c r="C4995" s="3" t="s">
        <v>9993</v>
      </c>
      <c r="D4995" s="3" t="s">
        <v>9994</v>
      </c>
      <c r="E4995" s="4">
        <v>43994</v>
      </c>
      <c r="F4995" s="6">
        <v>2020</v>
      </c>
      <c r="G4995" s="3">
        <v>226314</v>
      </c>
      <c r="H4995" s="3">
        <v>72</v>
      </c>
      <c r="I4995" s="3">
        <v>0.81599999999999995</v>
      </c>
      <c r="J4995" s="3">
        <v>0.57899999999999996</v>
      </c>
      <c r="K4995" s="3">
        <v>120.078</v>
      </c>
      <c r="L4995" s="3">
        <v>-6.0970000000000004</v>
      </c>
      <c r="M4995" s="3">
        <v>0.127</v>
      </c>
      <c r="N4995" s="3">
        <v>8.6699999999999999E-2</v>
      </c>
      <c r="O4995" s="3">
        <v>0.20300000000000001</v>
      </c>
      <c r="P4995" s="3">
        <v>0</v>
      </c>
      <c r="Q4995" s="3">
        <v>0.43</v>
      </c>
      <c r="R4995" s="3">
        <v>1</v>
      </c>
    </row>
    <row r="4996" spans="1:18" x14ac:dyDescent="0.2">
      <c r="A4996" s="3">
        <v>4995</v>
      </c>
      <c r="B4996" s="3" t="s">
        <v>17332</v>
      </c>
      <c r="C4996" s="3" t="s">
        <v>17333</v>
      </c>
      <c r="D4996" s="3" t="s">
        <v>17334</v>
      </c>
      <c r="E4996" s="4">
        <v>44232</v>
      </c>
      <c r="F4996" s="6">
        <v>2021</v>
      </c>
      <c r="G4996" s="3">
        <v>186350</v>
      </c>
      <c r="H4996" s="3">
        <v>78</v>
      </c>
      <c r="I4996" s="3">
        <v>0.65200000000000002</v>
      </c>
      <c r="J4996" s="3">
        <v>0.80300000000000005</v>
      </c>
      <c r="K4996" s="3">
        <v>95.025000000000006</v>
      </c>
      <c r="L4996" s="3">
        <v>-4.1159999999999997</v>
      </c>
      <c r="M4996" s="3">
        <v>0.307</v>
      </c>
      <c r="N4996" s="3">
        <v>0.23799999999999999</v>
      </c>
      <c r="O4996" s="3">
        <v>1.6500000000000001E-2</v>
      </c>
      <c r="P4996" s="3">
        <v>0</v>
      </c>
      <c r="Q4996" s="3">
        <v>0.66100000000000003</v>
      </c>
      <c r="R4996" s="3">
        <v>9</v>
      </c>
    </row>
    <row r="4997" spans="1:18" x14ac:dyDescent="0.2">
      <c r="A4997" s="3">
        <v>4996</v>
      </c>
      <c r="B4997" s="3" t="s">
        <v>8754</v>
      </c>
      <c r="C4997" s="3" t="s">
        <v>8755</v>
      </c>
      <c r="D4997" s="3" t="s">
        <v>8756</v>
      </c>
      <c r="E4997" s="4">
        <v>40179</v>
      </c>
      <c r="F4997" s="6">
        <v>2010</v>
      </c>
      <c r="G4997" s="3">
        <v>238476</v>
      </c>
      <c r="H4997" s="3">
        <v>72</v>
      </c>
      <c r="I4997" s="3">
        <v>0.83199999999999996</v>
      </c>
      <c r="J4997" s="3">
        <v>0.73099999999999998</v>
      </c>
      <c r="K4997" s="3">
        <v>90.069000000000003</v>
      </c>
      <c r="L4997" s="3">
        <v>-4.8150000000000004</v>
      </c>
      <c r="M4997" s="3">
        <v>0.34399999999999997</v>
      </c>
      <c r="N4997" s="3">
        <v>0.22800000000000001</v>
      </c>
      <c r="O4997" s="3">
        <v>9.9099999999999994E-2</v>
      </c>
      <c r="P4997" s="3">
        <v>0</v>
      </c>
      <c r="Q4997" s="3">
        <v>0.71199999999999997</v>
      </c>
      <c r="R4997" s="3">
        <v>1</v>
      </c>
    </row>
    <row r="4998" spans="1:18" x14ac:dyDescent="0.2">
      <c r="A4998" s="3">
        <v>4997</v>
      </c>
      <c r="B4998" s="3" t="s">
        <v>4065</v>
      </c>
      <c r="C4998" s="3" t="s">
        <v>4066</v>
      </c>
      <c r="D4998" s="3" t="s">
        <v>4067</v>
      </c>
      <c r="E4998" s="4">
        <v>42517</v>
      </c>
      <c r="F4998" s="6">
        <v>2016</v>
      </c>
      <c r="G4998" s="3">
        <v>221538</v>
      </c>
      <c r="H4998" s="3">
        <v>70</v>
      </c>
      <c r="I4998" s="3">
        <v>0.52200000000000002</v>
      </c>
      <c r="J4998" s="3">
        <v>0.42799999999999999</v>
      </c>
      <c r="K4998" s="3">
        <v>129.82900000000001</v>
      </c>
      <c r="L4998" s="3">
        <v>-11.332000000000001</v>
      </c>
      <c r="M4998" s="3">
        <v>0.27800000000000002</v>
      </c>
      <c r="N4998" s="3">
        <v>0.14299999999999999</v>
      </c>
      <c r="O4998" s="3">
        <v>0.23499999999999999</v>
      </c>
      <c r="P4998" s="8">
        <v>2.3499999999999999E-6</v>
      </c>
      <c r="Q4998" s="3">
        <v>0.39900000000000002</v>
      </c>
      <c r="R4998" s="3">
        <v>11</v>
      </c>
    </row>
    <row r="4999" spans="1:18" x14ac:dyDescent="0.2">
      <c r="A4999" s="3">
        <v>4998</v>
      </c>
      <c r="B4999" s="3" t="s">
        <v>4379</v>
      </c>
      <c r="C4999" s="3" t="s">
        <v>1027</v>
      </c>
      <c r="D4999" s="3" t="s">
        <v>4380</v>
      </c>
      <c r="E4999" s="4">
        <v>42159</v>
      </c>
      <c r="F4999" s="6">
        <v>2015</v>
      </c>
      <c r="G4999" s="3">
        <v>316718</v>
      </c>
      <c r="H4999" s="3">
        <v>70</v>
      </c>
      <c r="I4999" s="3">
        <v>0.55500000000000005</v>
      </c>
      <c r="J4999" s="3">
        <v>0.88300000000000001</v>
      </c>
      <c r="K4999" s="3">
        <v>125.02</v>
      </c>
      <c r="L4999" s="3">
        <v>-3.4260000000000002</v>
      </c>
      <c r="M4999" s="3">
        <v>0.86799999999999999</v>
      </c>
      <c r="N4999" s="3">
        <v>3.4099999999999998E-2</v>
      </c>
      <c r="O4999" s="3">
        <v>1.14E-3</v>
      </c>
      <c r="P4999" s="3">
        <v>4.1000000000000002E-2</v>
      </c>
      <c r="Q4999" s="3">
        <v>0.50700000000000001</v>
      </c>
      <c r="R4999" s="3">
        <v>2</v>
      </c>
    </row>
    <row r="5000" spans="1:18" x14ac:dyDescent="0.2">
      <c r="A5000" s="3">
        <v>4999</v>
      </c>
      <c r="B5000" s="3" t="s">
        <v>17663</v>
      </c>
      <c r="C5000" s="3" t="s">
        <v>1027</v>
      </c>
      <c r="D5000" s="3" t="s">
        <v>7686</v>
      </c>
      <c r="E5000" s="4">
        <v>43822</v>
      </c>
      <c r="F5000" s="6">
        <v>2019</v>
      </c>
      <c r="G5000" s="3">
        <v>210560</v>
      </c>
      <c r="H5000" s="3">
        <v>79</v>
      </c>
      <c r="I5000" s="3">
        <v>0.66400000000000003</v>
      </c>
      <c r="J5000" s="3">
        <v>0.66600000000000004</v>
      </c>
      <c r="K5000" s="3">
        <v>139.98699999999999</v>
      </c>
      <c r="L5000" s="3">
        <v>-2.2029999999999998</v>
      </c>
      <c r="M5000" s="3">
        <v>8.5400000000000004E-2</v>
      </c>
      <c r="N5000" s="3">
        <v>4.4600000000000001E-2</v>
      </c>
      <c r="O5000" s="3">
        <v>0.193</v>
      </c>
      <c r="P5000" s="3">
        <v>0</v>
      </c>
      <c r="Q5000" s="3">
        <v>0.40500000000000003</v>
      </c>
      <c r="R5000" s="3">
        <v>8</v>
      </c>
    </row>
    <row r="5001" spans="1:18" x14ac:dyDescent="0.2">
      <c r="A5001" s="3">
        <v>5000</v>
      </c>
      <c r="B5001" s="3" t="s">
        <v>18495</v>
      </c>
      <c r="C5001" s="3" t="s">
        <v>18496</v>
      </c>
      <c r="D5001" s="3" t="s">
        <v>18497</v>
      </c>
      <c r="E5001" s="4">
        <v>43217</v>
      </c>
      <c r="F5001" s="6">
        <v>2018</v>
      </c>
      <c r="G5001" s="3">
        <v>221440</v>
      </c>
      <c r="H5001" s="3">
        <v>81</v>
      </c>
      <c r="I5001" s="3">
        <v>0.75</v>
      </c>
      <c r="J5001" s="3">
        <v>0.56000000000000005</v>
      </c>
      <c r="K5001" s="3">
        <v>140.06</v>
      </c>
      <c r="L5001" s="3">
        <v>-8.0939999999999994</v>
      </c>
      <c r="M5001" s="3">
        <v>0.111</v>
      </c>
      <c r="N5001" s="3">
        <v>0.105</v>
      </c>
      <c r="O5001" s="3">
        <v>0.54600000000000004</v>
      </c>
      <c r="P5001" s="3">
        <v>0</v>
      </c>
      <c r="Q5001" s="3">
        <v>0.45900000000000002</v>
      </c>
      <c r="R5001" s="3">
        <v>8</v>
      </c>
    </row>
    <row r="5002" spans="1:18" x14ac:dyDescent="0.2">
      <c r="A5002" s="3">
        <v>5001</v>
      </c>
      <c r="B5002" s="3" t="s">
        <v>12118</v>
      </c>
      <c r="C5002" s="3" t="s">
        <v>1658</v>
      </c>
      <c r="D5002" s="3" t="s">
        <v>5956</v>
      </c>
      <c r="E5002" s="4">
        <v>28384</v>
      </c>
      <c r="F5002" s="6">
        <v>1977</v>
      </c>
      <c r="G5002" s="3">
        <v>261413</v>
      </c>
      <c r="H5002" s="3">
        <v>74</v>
      </c>
      <c r="I5002" s="3">
        <v>0.72099999999999997</v>
      </c>
      <c r="J5002" s="3">
        <v>0.52100000000000002</v>
      </c>
      <c r="K5002" s="3">
        <v>123.11799999999999</v>
      </c>
      <c r="L5002" s="3">
        <v>-8.1229999999999993</v>
      </c>
      <c r="M5002" s="3">
        <v>0.127</v>
      </c>
      <c r="N5002" s="3">
        <v>6.13E-2</v>
      </c>
      <c r="O5002" s="3">
        <v>7.0800000000000002E-2</v>
      </c>
      <c r="P5002" s="3">
        <v>5.45E-3</v>
      </c>
      <c r="Q5002" s="3">
        <v>0.94199999999999995</v>
      </c>
      <c r="R5002" s="3">
        <v>2</v>
      </c>
    </row>
    <row r="5003" spans="1:18" x14ac:dyDescent="0.2">
      <c r="A5003" s="3">
        <v>5002</v>
      </c>
      <c r="B5003" s="3" t="s">
        <v>16868</v>
      </c>
      <c r="C5003" s="3" t="s">
        <v>16869</v>
      </c>
      <c r="D5003" s="3" t="s">
        <v>7517</v>
      </c>
      <c r="E5003" s="4">
        <v>42682</v>
      </c>
      <c r="F5003" s="6">
        <v>2016</v>
      </c>
      <c r="G5003" s="3">
        <v>161985</v>
      </c>
      <c r="H5003" s="3">
        <v>78</v>
      </c>
      <c r="I5003" s="3">
        <v>0.76600000000000001</v>
      </c>
      <c r="J5003" s="3">
        <v>0.54800000000000004</v>
      </c>
      <c r="K5003" s="3">
        <v>82.944000000000003</v>
      </c>
      <c r="L5003" s="3">
        <v>-4.29</v>
      </c>
      <c r="M5003" s="3">
        <v>0.1</v>
      </c>
      <c r="N5003" s="3">
        <v>0.23499999999999999</v>
      </c>
      <c r="O5003" s="3">
        <v>0.77500000000000002</v>
      </c>
      <c r="P5003" s="8">
        <v>5.57E-6</v>
      </c>
      <c r="Q5003" s="3">
        <v>0.42399999999999999</v>
      </c>
      <c r="R5003" s="3">
        <v>10</v>
      </c>
    </row>
    <row r="5004" spans="1:18" x14ac:dyDescent="0.2">
      <c r="A5004" s="3">
        <v>5003</v>
      </c>
      <c r="B5004" s="3" t="s">
        <v>15451</v>
      </c>
      <c r="C5004" s="3" t="s">
        <v>15452</v>
      </c>
      <c r="D5004" s="3" t="s">
        <v>15453</v>
      </c>
      <c r="E5004" s="4">
        <v>44064</v>
      </c>
      <c r="F5004" s="6">
        <v>2020</v>
      </c>
      <c r="G5004" s="3">
        <v>197217</v>
      </c>
      <c r="H5004" s="3">
        <v>76</v>
      </c>
      <c r="I5004" s="3">
        <v>0.876</v>
      </c>
      <c r="J5004" s="3">
        <v>0.312</v>
      </c>
      <c r="K5004" s="3">
        <v>114.973</v>
      </c>
      <c r="L5004" s="3">
        <v>-10.17</v>
      </c>
      <c r="M5004" s="3">
        <v>0.247</v>
      </c>
      <c r="N5004" s="3">
        <v>5.21E-2</v>
      </c>
      <c r="O5004" s="3">
        <v>0.443</v>
      </c>
      <c r="P5004" s="3">
        <v>0</v>
      </c>
      <c r="Q5004" s="3">
        <v>0.377</v>
      </c>
      <c r="R5004" s="3">
        <v>7</v>
      </c>
    </row>
    <row r="5005" spans="1:18" x14ac:dyDescent="0.2">
      <c r="A5005" s="3">
        <v>5004</v>
      </c>
      <c r="B5005" s="3" t="s">
        <v>8711</v>
      </c>
      <c r="C5005" s="3" t="s">
        <v>8712</v>
      </c>
      <c r="D5005" s="3" t="s">
        <v>3593</v>
      </c>
      <c r="E5005" s="4">
        <v>39680</v>
      </c>
      <c r="F5005" s="6">
        <v>2008</v>
      </c>
      <c r="G5005" s="3">
        <v>284120</v>
      </c>
      <c r="H5005" s="3">
        <v>72</v>
      </c>
      <c r="I5005" s="3">
        <v>0.56799999999999995</v>
      </c>
      <c r="J5005" s="3">
        <v>0.98099999999999998</v>
      </c>
      <c r="K5005" s="3">
        <v>135.14599999999999</v>
      </c>
      <c r="L5005" s="3">
        <v>-3.8889999999999998</v>
      </c>
      <c r="M5005" s="3">
        <v>2.4299999999999999E-2</v>
      </c>
      <c r="N5005" s="3">
        <v>8.8700000000000001E-2</v>
      </c>
      <c r="O5005" s="3">
        <v>2.6900000000000001E-3</v>
      </c>
      <c r="P5005" s="3">
        <v>2.7499999999999998E-3</v>
      </c>
      <c r="Q5005" s="3">
        <v>0.307</v>
      </c>
      <c r="R5005" s="3">
        <v>2</v>
      </c>
    </row>
    <row r="5006" spans="1:18" x14ac:dyDescent="0.2">
      <c r="A5006" s="3">
        <v>5005</v>
      </c>
      <c r="B5006" s="3" t="s">
        <v>7468</v>
      </c>
      <c r="C5006" s="3" t="s">
        <v>7469</v>
      </c>
      <c r="D5006" s="3" t="s">
        <v>5105</v>
      </c>
      <c r="E5006" s="4">
        <v>43672</v>
      </c>
      <c r="F5006" s="6">
        <v>2019</v>
      </c>
      <c r="G5006" s="3">
        <v>199827</v>
      </c>
      <c r="H5006" s="3">
        <v>71</v>
      </c>
      <c r="I5006" s="3">
        <v>0.59899999999999998</v>
      </c>
      <c r="J5006" s="3">
        <v>0.622</v>
      </c>
      <c r="K5006" s="3">
        <v>91.614999999999995</v>
      </c>
      <c r="L5006" s="3">
        <v>-4.3129999999999997</v>
      </c>
      <c r="M5006" s="3">
        <v>0.158</v>
      </c>
      <c r="N5006" s="3">
        <v>0.26400000000000001</v>
      </c>
      <c r="O5006" s="3">
        <v>0.124</v>
      </c>
      <c r="P5006" s="3">
        <v>2.7799999999999999E-3</v>
      </c>
      <c r="Q5006" s="3">
        <v>0.19900000000000001</v>
      </c>
      <c r="R5006" s="3">
        <v>10</v>
      </c>
    </row>
    <row r="5007" spans="1:18" x14ac:dyDescent="0.2">
      <c r="A5007" s="3">
        <v>5006</v>
      </c>
      <c r="B5007" s="3" t="s">
        <v>18195</v>
      </c>
      <c r="C5007" s="3" t="s">
        <v>7469</v>
      </c>
      <c r="D5007" s="3" t="s">
        <v>18196</v>
      </c>
      <c r="E5007" s="4">
        <v>43889</v>
      </c>
      <c r="F5007" s="6">
        <v>2020</v>
      </c>
      <c r="G5007" s="3">
        <v>232065</v>
      </c>
      <c r="H5007" s="3">
        <v>80</v>
      </c>
      <c r="I5007" s="3">
        <v>0.88300000000000001</v>
      </c>
      <c r="J5007" s="3">
        <v>0.80800000000000005</v>
      </c>
      <c r="K5007" s="3">
        <v>119.012</v>
      </c>
      <c r="L5007" s="3">
        <v>-3.1579999999999999</v>
      </c>
      <c r="M5007" s="3">
        <v>0.20699999999999999</v>
      </c>
      <c r="N5007" s="3">
        <v>0.183</v>
      </c>
      <c r="O5007" s="3">
        <v>3.1699999999999999E-2</v>
      </c>
      <c r="P5007" s="3">
        <v>0</v>
      </c>
      <c r="Q5007" s="3">
        <v>0.80500000000000005</v>
      </c>
      <c r="R5007" s="3">
        <v>1</v>
      </c>
    </row>
    <row r="5008" spans="1:18" x14ac:dyDescent="0.2">
      <c r="A5008" s="3">
        <v>5007</v>
      </c>
      <c r="B5008" s="3" t="s">
        <v>18877</v>
      </c>
      <c r="C5008" s="3" t="s">
        <v>18878</v>
      </c>
      <c r="D5008" s="3" t="s">
        <v>15699</v>
      </c>
      <c r="E5008" s="4">
        <v>44064</v>
      </c>
      <c r="F5008" s="6">
        <v>2020</v>
      </c>
      <c r="G5008" s="3">
        <v>181846</v>
      </c>
      <c r="H5008" s="3">
        <v>82</v>
      </c>
      <c r="I5008" s="3">
        <v>0.65200000000000002</v>
      </c>
      <c r="J5008" s="3">
        <v>0.77300000000000002</v>
      </c>
      <c r="K5008" s="3">
        <v>113.788</v>
      </c>
      <c r="L5008" s="3">
        <v>-5.2030000000000003</v>
      </c>
      <c r="M5008" s="3">
        <v>0.16600000000000001</v>
      </c>
      <c r="N5008" s="3">
        <v>0.128</v>
      </c>
      <c r="O5008" s="3">
        <v>0.44900000000000001</v>
      </c>
      <c r="P5008" s="3">
        <v>0</v>
      </c>
      <c r="Q5008" s="3">
        <v>0.52700000000000002</v>
      </c>
      <c r="R5008" s="3">
        <v>3</v>
      </c>
    </row>
    <row r="5009" spans="1:18" x14ac:dyDescent="0.2">
      <c r="A5009" s="3">
        <v>5008</v>
      </c>
      <c r="B5009" s="3" t="s">
        <v>15979</v>
      </c>
      <c r="C5009" s="3" t="s">
        <v>5125</v>
      </c>
      <c r="D5009" s="3" t="s">
        <v>3596</v>
      </c>
      <c r="E5009" s="4">
        <v>38353</v>
      </c>
      <c r="F5009" s="6">
        <v>2005</v>
      </c>
      <c r="G5009" s="3">
        <v>213067</v>
      </c>
      <c r="H5009" s="3">
        <v>77</v>
      </c>
      <c r="I5009" s="3">
        <v>0.64800000000000002</v>
      </c>
      <c r="J5009" s="3">
        <v>0.93100000000000005</v>
      </c>
      <c r="K5009" s="3">
        <v>153.649</v>
      </c>
      <c r="L5009" s="3">
        <v>-3.15</v>
      </c>
      <c r="M5009" s="3">
        <v>0.752</v>
      </c>
      <c r="N5009" s="3">
        <v>0.18099999999999999</v>
      </c>
      <c r="O5009" s="3">
        <v>9.3699999999999999E-3</v>
      </c>
      <c r="P5009" s="3">
        <v>0</v>
      </c>
      <c r="Q5009" s="3">
        <v>0.74399999999999999</v>
      </c>
      <c r="R5009" s="3">
        <v>1</v>
      </c>
    </row>
    <row r="5010" spans="1:18" x14ac:dyDescent="0.2">
      <c r="A5010" s="3">
        <v>5009</v>
      </c>
      <c r="B5010" s="3" t="s">
        <v>5124</v>
      </c>
      <c r="C5010" s="3" t="s">
        <v>5125</v>
      </c>
      <c r="D5010" s="3" t="s">
        <v>3596</v>
      </c>
      <c r="E5010" s="4">
        <v>38353</v>
      </c>
      <c r="F5010" s="6">
        <v>2005</v>
      </c>
      <c r="G5010" s="3">
        <v>213067</v>
      </c>
      <c r="H5010" s="3">
        <v>70</v>
      </c>
      <c r="I5010" s="3">
        <v>0.64900000000000002</v>
      </c>
      <c r="J5010" s="3">
        <v>0.93100000000000005</v>
      </c>
      <c r="K5010" s="3">
        <v>153.64500000000001</v>
      </c>
      <c r="L5010" s="3">
        <v>-3.15</v>
      </c>
      <c r="M5010" s="3">
        <v>0.751</v>
      </c>
      <c r="N5010" s="3">
        <v>0.18099999999999999</v>
      </c>
      <c r="O5010" s="3">
        <v>9.2999999999999992E-3</v>
      </c>
      <c r="P5010" s="3">
        <v>0</v>
      </c>
      <c r="Q5010" s="3">
        <v>0.74399999999999999</v>
      </c>
      <c r="R5010" s="3">
        <v>1</v>
      </c>
    </row>
    <row r="5011" spans="1:18" x14ac:dyDescent="0.2">
      <c r="A5011" s="3">
        <v>5010</v>
      </c>
      <c r="B5011" s="3" t="s">
        <v>16362</v>
      </c>
      <c r="C5011" s="3" t="s">
        <v>16363</v>
      </c>
      <c r="D5011" s="3" t="s">
        <v>16364</v>
      </c>
      <c r="E5011" s="4">
        <v>43721</v>
      </c>
      <c r="F5011" s="6">
        <v>2019</v>
      </c>
      <c r="G5011" s="3">
        <v>150635</v>
      </c>
      <c r="H5011" s="3">
        <v>77</v>
      </c>
      <c r="I5011" s="3">
        <v>0.89900000000000002</v>
      </c>
      <c r="J5011" s="3">
        <v>0.89400000000000002</v>
      </c>
      <c r="K5011" s="3">
        <v>129.047</v>
      </c>
      <c r="L5011" s="3">
        <v>-7.2549999999999999</v>
      </c>
      <c r="M5011" s="3">
        <v>6.0600000000000001E-2</v>
      </c>
      <c r="N5011" s="3">
        <v>0.222</v>
      </c>
      <c r="O5011" s="3">
        <v>0.20300000000000001</v>
      </c>
      <c r="P5011" s="8">
        <v>9.9500000000000006E-5</v>
      </c>
      <c r="Q5011" s="3">
        <v>0.65400000000000003</v>
      </c>
      <c r="R5011" s="3">
        <v>1</v>
      </c>
    </row>
    <row r="5012" spans="1:18" x14ac:dyDescent="0.2">
      <c r="A5012" s="3">
        <v>5011</v>
      </c>
      <c r="B5012" s="3" t="s">
        <v>8132</v>
      </c>
      <c r="C5012" s="3" t="s">
        <v>806</v>
      </c>
      <c r="D5012" s="3" t="s">
        <v>8133</v>
      </c>
      <c r="E5012" s="4">
        <v>44064</v>
      </c>
      <c r="F5012" s="6">
        <v>2020</v>
      </c>
      <c r="G5012" s="3">
        <v>145161</v>
      </c>
      <c r="H5012" s="3">
        <v>71</v>
      </c>
      <c r="I5012" s="3">
        <v>0.66900000000000004</v>
      </c>
      <c r="J5012" s="3">
        <v>0.68700000000000006</v>
      </c>
      <c r="K5012" s="3">
        <v>123.90300000000001</v>
      </c>
      <c r="L5012" s="3">
        <v>-4.7530000000000001</v>
      </c>
      <c r="M5012" s="3">
        <v>0.308</v>
      </c>
      <c r="N5012" s="3">
        <v>4.2999999999999997E-2</v>
      </c>
      <c r="O5012" s="3">
        <v>0.152</v>
      </c>
      <c r="P5012" s="8">
        <v>1.5999999999999999E-5</v>
      </c>
      <c r="Q5012" s="3">
        <v>0.38600000000000001</v>
      </c>
      <c r="R5012" s="3">
        <v>0</v>
      </c>
    </row>
    <row r="5013" spans="1:18" x14ac:dyDescent="0.2">
      <c r="A5013" s="3">
        <v>5012</v>
      </c>
      <c r="B5013" s="3" t="s">
        <v>19381</v>
      </c>
      <c r="C5013" s="3" t="s">
        <v>806</v>
      </c>
      <c r="D5013" s="3" t="s">
        <v>12606</v>
      </c>
      <c r="E5013" s="4">
        <v>40686</v>
      </c>
      <c r="F5013" s="6">
        <v>2011</v>
      </c>
      <c r="G5013" s="3">
        <v>239600</v>
      </c>
      <c r="H5013" s="3">
        <v>85</v>
      </c>
      <c r="I5013" s="3">
        <v>0.73299999999999998</v>
      </c>
      <c r="J5013" s="3">
        <v>0.71</v>
      </c>
      <c r="K5013" s="3">
        <v>127.97499999999999</v>
      </c>
      <c r="L5013" s="3">
        <v>-5.8490000000000002</v>
      </c>
      <c r="M5013" s="3">
        <v>9.5600000000000004E-2</v>
      </c>
      <c r="N5013" s="3">
        <v>2.92E-2</v>
      </c>
      <c r="O5013" s="3">
        <v>0.14499999999999999</v>
      </c>
      <c r="P5013" s="3">
        <v>0.115</v>
      </c>
      <c r="Q5013" s="3">
        <v>0.96499999999999997</v>
      </c>
      <c r="R5013" s="3">
        <v>5</v>
      </c>
    </row>
    <row r="5014" spans="1:18" x14ac:dyDescent="0.2">
      <c r="A5014" s="3">
        <v>5013</v>
      </c>
      <c r="B5014" s="3" t="s">
        <v>4574</v>
      </c>
      <c r="C5014" s="3" t="s">
        <v>4575</v>
      </c>
      <c r="D5014" s="3" t="s">
        <v>4576</v>
      </c>
      <c r="E5014" s="4">
        <v>43231</v>
      </c>
      <c r="F5014" s="6">
        <v>2018</v>
      </c>
      <c r="G5014" s="3">
        <v>186316</v>
      </c>
      <c r="H5014" s="3">
        <v>70</v>
      </c>
      <c r="I5014" s="3">
        <v>0.82299999999999995</v>
      </c>
      <c r="J5014" s="3">
        <v>0.73099999999999998</v>
      </c>
      <c r="K5014" s="3">
        <v>152.024</v>
      </c>
      <c r="L5014" s="3">
        <v>-3.399</v>
      </c>
      <c r="M5014" s="3">
        <v>0.13100000000000001</v>
      </c>
      <c r="N5014" s="3">
        <v>0.10299999999999999</v>
      </c>
      <c r="O5014" s="3">
        <v>0.17499999999999999</v>
      </c>
      <c r="P5014" s="3">
        <v>0</v>
      </c>
      <c r="Q5014" s="3">
        <v>0.95199999999999996</v>
      </c>
      <c r="R5014" s="3">
        <v>11</v>
      </c>
    </row>
    <row r="5015" spans="1:18" x14ac:dyDescent="0.2">
      <c r="A5015" s="3">
        <v>5014</v>
      </c>
      <c r="B5015" s="3" t="s">
        <v>9912</v>
      </c>
      <c r="C5015" s="3" t="s">
        <v>9913</v>
      </c>
      <c r="D5015" s="3" t="s">
        <v>9914</v>
      </c>
      <c r="E5015" s="4">
        <v>43651</v>
      </c>
      <c r="F5015" s="6">
        <v>2019</v>
      </c>
      <c r="G5015" s="3">
        <v>202288</v>
      </c>
      <c r="H5015" s="3">
        <v>72</v>
      </c>
      <c r="I5015" s="3">
        <v>0.71599999999999997</v>
      </c>
      <c r="J5015" s="3">
        <v>0.42599999999999999</v>
      </c>
      <c r="K5015" s="3">
        <v>88.793999999999997</v>
      </c>
      <c r="L5015" s="3">
        <v>-9.5760000000000005</v>
      </c>
      <c r="M5015" s="3">
        <v>0.11</v>
      </c>
      <c r="N5015" s="3">
        <v>0.128</v>
      </c>
      <c r="O5015" s="3">
        <v>0.40100000000000002</v>
      </c>
      <c r="P5015" s="3">
        <v>0</v>
      </c>
      <c r="Q5015" s="3">
        <v>0.434</v>
      </c>
      <c r="R5015" s="3">
        <v>10</v>
      </c>
    </row>
    <row r="5016" spans="1:18" x14ac:dyDescent="0.2">
      <c r="A5016" s="3">
        <v>5015</v>
      </c>
      <c r="B5016" s="3" t="s">
        <v>9142</v>
      </c>
      <c r="C5016" s="3" t="s">
        <v>9143</v>
      </c>
      <c r="D5016" s="3" t="s">
        <v>9144</v>
      </c>
      <c r="E5016" s="4">
        <v>42743</v>
      </c>
      <c r="F5016" s="6">
        <v>2017</v>
      </c>
      <c r="G5016" s="3">
        <v>72223</v>
      </c>
      <c r="H5016" s="3">
        <v>72</v>
      </c>
      <c r="I5016" s="3">
        <v>0</v>
      </c>
      <c r="J5016" s="3">
        <v>1.25E-3</v>
      </c>
      <c r="K5016" s="3">
        <v>0</v>
      </c>
      <c r="L5016" s="3">
        <v>-27.591999999999999</v>
      </c>
      <c r="M5016" s="3">
        <v>0.111</v>
      </c>
      <c r="N5016" s="3">
        <v>0</v>
      </c>
      <c r="O5016" s="3">
        <v>0.90800000000000003</v>
      </c>
      <c r="P5016" s="3">
        <v>1</v>
      </c>
      <c r="Q5016" s="3">
        <v>0</v>
      </c>
      <c r="R5016" s="3">
        <v>1</v>
      </c>
    </row>
    <row r="5017" spans="1:18" x14ac:dyDescent="0.2">
      <c r="A5017" s="3">
        <v>5016</v>
      </c>
      <c r="B5017" s="3" t="s">
        <v>11228</v>
      </c>
      <c r="C5017" s="3" t="s">
        <v>11229</v>
      </c>
      <c r="D5017" s="3" t="s">
        <v>8177</v>
      </c>
      <c r="E5017" s="4">
        <v>43434</v>
      </c>
      <c r="F5017" s="6">
        <v>2018</v>
      </c>
      <c r="G5017" s="3">
        <v>154024</v>
      </c>
      <c r="H5017" s="3">
        <v>73</v>
      </c>
      <c r="I5017" s="3">
        <v>0.96399999999999997</v>
      </c>
      <c r="J5017" s="3">
        <v>0.48699999999999999</v>
      </c>
      <c r="K5017" s="3">
        <v>127.05</v>
      </c>
      <c r="L5017" s="3">
        <v>-6.0709999999999997</v>
      </c>
      <c r="M5017" s="3">
        <v>0.115</v>
      </c>
      <c r="N5017" s="3">
        <v>0.42099999999999999</v>
      </c>
      <c r="O5017" s="3">
        <v>1.2700000000000001E-3</v>
      </c>
      <c r="P5017" s="8">
        <v>6.5699999999999998E-6</v>
      </c>
      <c r="Q5017" s="3">
        <v>0.107</v>
      </c>
      <c r="R5017" s="3">
        <v>10</v>
      </c>
    </row>
    <row r="5018" spans="1:18" x14ac:dyDescent="0.2">
      <c r="A5018" s="3">
        <v>5017</v>
      </c>
      <c r="B5018" s="3" t="s">
        <v>17708</v>
      </c>
      <c r="C5018" s="3" t="s">
        <v>17709</v>
      </c>
      <c r="D5018" s="3" t="s">
        <v>17710</v>
      </c>
      <c r="E5018" s="4">
        <v>43644</v>
      </c>
      <c r="F5018" s="6">
        <v>2019</v>
      </c>
      <c r="G5018" s="3">
        <v>192471</v>
      </c>
      <c r="H5018" s="3">
        <v>79</v>
      </c>
      <c r="I5018" s="3">
        <v>0.68200000000000005</v>
      </c>
      <c r="J5018" s="3">
        <v>0.55900000000000005</v>
      </c>
      <c r="K5018" s="3">
        <v>202.01499999999999</v>
      </c>
      <c r="L5018" s="3">
        <v>-5.5449999999999999</v>
      </c>
      <c r="M5018" s="3">
        <v>0.34399999999999997</v>
      </c>
      <c r="N5018" s="3">
        <v>0.127</v>
      </c>
      <c r="O5018" s="3">
        <v>0.17399999999999999</v>
      </c>
      <c r="P5018" s="3">
        <v>0</v>
      </c>
      <c r="Q5018" s="3">
        <v>0.13700000000000001</v>
      </c>
      <c r="R5018" s="3">
        <v>0</v>
      </c>
    </row>
    <row r="5019" spans="1:18" x14ac:dyDescent="0.2">
      <c r="A5019" s="3">
        <v>5018</v>
      </c>
      <c r="B5019" s="3" t="s">
        <v>4780</v>
      </c>
      <c r="C5019" s="3" t="s">
        <v>4781</v>
      </c>
      <c r="D5019" s="3" t="s">
        <v>4782</v>
      </c>
      <c r="E5019" s="4">
        <v>43245</v>
      </c>
      <c r="F5019" s="6">
        <v>2018</v>
      </c>
      <c r="G5019" s="3">
        <v>262360</v>
      </c>
      <c r="H5019" s="3">
        <v>70</v>
      </c>
      <c r="I5019" s="3">
        <v>0.59299999999999997</v>
      </c>
      <c r="J5019" s="3">
        <v>0.37</v>
      </c>
      <c r="K5019" s="3">
        <v>135.39099999999999</v>
      </c>
      <c r="L5019" s="3">
        <v>-11.673999999999999</v>
      </c>
      <c r="M5019" s="3">
        <v>0.108</v>
      </c>
      <c r="N5019" s="3">
        <v>0.39700000000000002</v>
      </c>
      <c r="O5019" s="3">
        <v>0.83199999999999996</v>
      </c>
      <c r="P5019" s="3">
        <v>0</v>
      </c>
      <c r="Q5019" s="3">
        <v>0.312</v>
      </c>
      <c r="R5019" s="3">
        <v>11</v>
      </c>
    </row>
    <row r="5020" spans="1:18" x14ac:dyDescent="0.2">
      <c r="A5020" s="3">
        <v>5019</v>
      </c>
      <c r="B5020" s="3" t="s">
        <v>11322</v>
      </c>
      <c r="C5020" s="3" t="s">
        <v>11323</v>
      </c>
      <c r="D5020" s="3" t="s">
        <v>11324</v>
      </c>
      <c r="E5020" s="4">
        <v>43714</v>
      </c>
      <c r="F5020" s="6">
        <v>2019</v>
      </c>
      <c r="G5020" s="3">
        <v>178369</v>
      </c>
      <c r="H5020" s="3">
        <v>73</v>
      </c>
      <c r="I5020" s="3">
        <v>0.77700000000000002</v>
      </c>
      <c r="J5020" s="3">
        <v>0.74399999999999999</v>
      </c>
      <c r="K5020" s="3">
        <v>94.019000000000005</v>
      </c>
      <c r="L5020" s="3">
        <v>-7.42</v>
      </c>
      <c r="M5020" s="3">
        <v>8.7999999999999995E-2</v>
      </c>
      <c r="N5020" s="3">
        <v>0.20399999999999999</v>
      </c>
      <c r="O5020" s="3">
        <v>0.33100000000000002</v>
      </c>
      <c r="P5020" s="3">
        <v>7.3000000000000001E-3</v>
      </c>
      <c r="Q5020" s="3">
        <v>0.65400000000000003</v>
      </c>
      <c r="R5020" s="3">
        <v>9</v>
      </c>
    </row>
    <row r="5021" spans="1:18" x14ac:dyDescent="0.2">
      <c r="A5021" s="3">
        <v>5020</v>
      </c>
      <c r="B5021" s="3" t="s">
        <v>10383</v>
      </c>
      <c r="C5021" s="3" t="s">
        <v>2739</v>
      </c>
      <c r="D5021" s="3" t="s">
        <v>8313</v>
      </c>
      <c r="E5021" s="4">
        <v>24604</v>
      </c>
      <c r="F5021" s="6">
        <v>1967</v>
      </c>
      <c r="G5021" s="3">
        <v>170813</v>
      </c>
      <c r="H5021" s="3">
        <v>73</v>
      </c>
      <c r="I5021" s="3">
        <v>0.53300000000000003</v>
      </c>
      <c r="J5021" s="3">
        <v>0.90500000000000003</v>
      </c>
      <c r="K5021" s="3">
        <v>108.9</v>
      </c>
      <c r="L5021" s="3">
        <v>-5.27</v>
      </c>
      <c r="M5021" s="3">
        <v>6.9800000000000001E-2</v>
      </c>
      <c r="N5021" s="3">
        <v>7.5399999999999995E-2</v>
      </c>
      <c r="O5021" s="3">
        <v>8.7600000000000004E-3</v>
      </c>
      <c r="P5021" s="3">
        <v>0.57799999999999996</v>
      </c>
      <c r="Q5021" s="3">
        <v>0.48599999999999999</v>
      </c>
      <c r="R5021" s="3">
        <v>2</v>
      </c>
    </row>
    <row r="5022" spans="1:18" x14ac:dyDescent="0.2">
      <c r="A5022" s="3">
        <v>5021</v>
      </c>
      <c r="B5022" s="3" t="s">
        <v>6700</v>
      </c>
      <c r="C5022" s="3" t="s">
        <v>6701</v>
      </c>
      <c r="D5022" s="3" t="s">
        <v>6702</v>
      </c>
      <c r="E5022" s="4">
        <v>42573</v>
      </c>
      <c r="F5022" s="6">
        <v>2016</v>
      </c>
      <c r="G5022" s="3">
        <v>215510</v>
      </c>
      <c r="H5022" s="3">
        <v>71</v>
      </c>
      <c r="I5022" s="3">
        <v>0.45700000000000002</v>
      </c>
      <c r="J5022" s="3">
        <v>0.89900000000000002</v>
      </c>
      <c r="K5022" s="3">
        <v>147.268</v>
      </c>
      <c r="L5022" s="3">
        <v>-2.5910000000000002</v>
      </c>
      <c r="M5022" s="3">
        <v>0.83099999999999996</v>
      </c>
      <c r="N5022" s="3">
        <v>0.13200000000000001</v>
      </c>
      <c r="O5022" s="3">
        <v>1.9E-3</v>
      </c>
      <c r="P5022" s="3">
        <v>0</v>
      </c>
      <c r="Q5022" s="3">
        <v>0.29799999999999999</v>
      </c>
      <c r="R5022" s="3">
        <v>10</v>
      </c>
    </row>
    <row r="5023" spans="1:18" x14ac:dyDescent="0.2">
      <c r="A5023" s="3">
        <v>5022</v>
      </c>
      <c r="B5023" s="3" t="s">
        <v>14882</v>
      </c>
      <c r="C5023" s="3" t="s">
        <v>1929</v>
      </c>
      <c r="D5023" s="3" t="s">
        <v>10461</v>
      </c>
      <c r="E5023" s="4">
        <v>30858</v>
      </c>
      <c r="F5023" s="6">
        <v>1984</v>
      </c>
      <c r="G5023" s="3">
        <v>520787</v>
      </c>
      <c r="H5023" s="3">
        <v>76</v>
      </c>
      <c r="I5023" s="3">
        <v>0.36699999999999999</v>
      </c>
      <c r="J5023" s="3">
        <v>0.45200000000000001</v>
      </c>
      <c r="K5023" s="3">
        <v>113.066</v>
      </c>
      <c r="L5023" s="3">
        <v>-10.422000000000001</v>
      </c>
      <c r="M5023" s="3">
        <v>0.68899999999999995</v>
      </c>
      <c r="N5023" s="3">
        <v>3.0700000000000002E-2</v>
      </c>
      <c r="O5023" s="3">
        <v>3.5299999999999998E-2</v>
      </c>
      <c r="P5023" s="3">
        <v>2.2799999999999999E-3</v>
      </c>
      <c r="Q5023" s="3">
        <v>0.189</v>
      </c>
      <c r="R5023" s="3">
        <v>10</v>
      </c>
    </row>
    <row r="5024" spans="1:18" x14ac:dyDescent="0.2">
      <c r="A5024" s="3">
        <v>5023</v>
      </c>
      <c r="B5024" s="3" t="s">
        <v>6629</v>
      </c>
      <c r="C5024" s="3" t="s">
        <v>6630</v>
      </c>
      <c r="D5024" s="3" t="s">
        <v>3646</v>
      </c>
      <c r="E5024" s="4">
        <v>42321</v>
      </c>
      <c r="F5024" s="6">
        <v>2015</v>
      </c>
      <c r="G5024" s="3">
        <v>210160</v>
      </c>
      <c r="H5024" s="3">
        <v>71</v>
      </c>
      <c r="I5024" s="3">
        <v>0.48099999999999998</v>
      </c>
      <c r="J5024" s="3">
        <v>0.28499999999999998</v>
      </c>
      <c r="K5024" s="3">
        <v>130.029</v>
      </c>
      <c r="L5024" s="3">
        <v>-10.848000000000001</v>
      </c>
      <c r="M5024" s="3">
        <v>0.123</v>
      </c>
      <c r="N5024" s="3">
        <v>4.24E-2</v>
      </c>
      <c r="O5024" s="3">
        <v>0.9</v>
      </c>
      <c r="P5024" s="3">
        <v>0</v>
      </c>
      <c r="Q5024" s="3">
        <v>0.316</v>
      </c>
      <c r="R5024" s="3">
        <v>0</v>
      </c>
    </row>
    <row r="5025" spans="1:18" x14ac:dyDescent="0.2">
      <c r="A5025" s="3">
        <v>5024</v>
      </c>
      <c r="B5025" s="3" t="s">
        <v>4875</v>
      </c>
      <c r="C5025" s="3" t="s">
        <v>4876</v>
      </c>
      <c r="D5025" s="3" t="s">
        <v>4877</v>
      </c>
      <c r="E5025" s="4">
        <v>44288</v>
      </c>
      <c r="F5025" s="6">
        <v>2021</v>
      </c>
      <c r="G5025" s="3">
        <v>151813</v>
      </c>
      <c r="H5025" s="3">
        <v>70</v>
      </c>
      <c r="I5025" s="3">
        <v>0.85199999999999998</v>
      </c>
      <c r="J5025" s="3">
        <v>0.66900000000000004</v>
      </c>
      <c r="K5025" s="3">
        <v>110.696</v>
      </c>
      <c r="L5025" s="3">
        <v>-4.0670000000000002</v>
      </c>
      <c r="M5025" s="3">
        <v>9.1399999999999995E-2</v>
      </c>
      <c r="N5025" s="3">
        <v>7.4800000000000005E-2</v>
      </c>
      <c r="O5025" s="3">
        <v>4.3799999999999999E-2</v>
      </c>
      <c r="P5025" s="3">
        <v>0</v>
      </c>
      <c r="Q5025" s="3">
        <v>0.68200000000000005</v>
      </c>
      <c r="R5025" s="3">
        <v>6</v>
      </c>
    </row>
    <row r="5026" spans="1:18" x14ac:dyDescent="0.2">
      <c r="A5026" s="3">
        <v>5025</v>
      </c>
      <c r="B5026" s="3" t="s">
        <v>15551</v>
      </c>
      <c r="C5026" s="3" t="s">
        <v>15552</v>
      </c>
      <c r="D5026" s="3" t="s">
        <v>15553</v>
      </c>
      <c r="E5026" s="4">
        <v>40909</v>
      </c>
      <c r="F5026" s="6">
        <v>2012</v>
      </c>
      <c r="G5026" s="3">
        <v>373627</v>
      </c>
      <c r="H5026" s="3">
        <v>76</v>
      </c>
      <c r="I5026" s="3">
        <v>0.72199999999999998</v>
      </c>
      <c r="J5026" s="3">
        <v>0.68700000000000006</v>
      </c>
      <c r="K5026" s="3">
        <v>128.01300000000001</v>
      </c>
      <c r="L5026" s="3">
        <v>-5.1890000000000001</v>
      </c>
      <c r="M5026" s="3">
        <v>4.6199999999999998E-2</v>
      </c>
      <c r="N5026" s="3">
        <v>5.5599999999999997E-2</v>
      </c>
      <c r="O5026" s="3">
        <v>9.4900000000000002E-3</v>
      </c>
      <c r="P5026" s="3">
        <v>4.13E-3</v>
      </c>
      <c r="Q5026" s="3">
        <v>0.61899999999999999</v>
      </c>
      <c r="R5026" s="3">
        <v>0</v>
      </c>
    </row>
    <row r="5027" spans="1:18" x14ac:dyDescent="0.2">
      <c r="A5027" s="3">
        <v>5026</v>
      </c>
      <c r="B5027" s="3" t="s">
        <v>14739</v>
      </c>
      <c r="C5027" s="3" t="s">
        <v>14740</v>
      </c>
      <c r="D5027" s="3" t="s">
        <v>14741</v>
      </c>
      <c r="E5027" s="4">
        <v>40071</v>
      </c>
      <c r="F5027" s="6">
        <v>2009</v>
      </c>
      <c r="G5027" s="3">
        <v>295293</v>
      </c>
      <c r="H5027" s="3">
        <v>75</v>
      </c>
      <c r="I5027" s="3">
        <v>0.63</v>
      </c>
      <c r="J5027" s="3">
        <v>0.60499999999999998</v>
      </c>
      <c r="K5027" s="3">
        <v>115.277</v>
      </c>
      <c r="L5027" s="3">
        <v>-8.9510000000000005</v>
      </c>
      <c r="M5027" s="3">
        <v>0.29799999999999999</v>
      </c>
      <c r="N5027" s="3">
        <v>4.1399999999999999E-2</v>
      </c>
      <c r="O5027" s="3">
        <v>0.48399999999999999</v>
      </c>
      <c r="P5027" s="8">
        <v>9.2899999999999995E-5</v>
      </c>
      <c r="Q5027" s="3">
        <v>0.26600000000000001</v>
      </c>
      <c r="R5027" s="3">
        <v>0</v>
      </c>
    </row>
    <row r="5028" spans="1:18" x14ac:dyDescent="0.2">
      <c r="A5028" s="3">
        <v>5027</v>
      </c>
      <c r="B5028" s="3" t="s">
        <v>8490</v>
      </c>
      <c r="C5028" s="3" t="s">
        <v>8491</v>
      </c>
      <c r="D5028" s="3" t="s">
        <v>6099</v>
      </c>
      <c r="E5028" s="4">
        <v>35339</v>
      </c>
      <c r="F5028" s="6">
        <v>1996</v>
      </c>
      <c r="G5028" s="3">
        <v>238667</v>
      </c>
      <c r="H5028" s="3">
        <v>72</v>
      </c>
      <c r="I5028" s="3">
        <v>0.42</v>
      </c>
      <c r="J5028" s="3">
        <v>0.67200000000000004</v>
      </c>
      <c r="K5028" s="3">
        <v>168.01900000000001</v>
      </c>
      <c r="L5028" s="3">
        <v>-7.9020000000000001</v>
      </c>
      <c r="M5028" s="3">
        <v>0.108</v>
      </c>
      <c r="N5028" s="3">
        <v>2.7E-2</v>
      </c>
      <c r="O5028" s="3">
        <v>6.7000000000000002E-3</v>
      </c>
      <c r="P5028" s="3">
        <v>0</v>
      </c>
      <c r="Q5028" s="3">
        <v>0.47599999999999998</v>
      </c>
      <c r="R5028" s="3">
        <v>6</v>
      </c>
    </row>
    <row r="5029" spans="1:18" x14ac:dyDescent="0.2">
      <c r="A5029" s="3">
        <v>5028</v>
      </c>
      <c r="B5029" s="3" t="s">
        <v>10524</v>
      </c>
      <c r="C5029" s="3" t="s">
        <v>10525</v>
      </c>
      <c r="D5029" s="3" t="s">
        <v>10526</v>
      </c>
      <c r="E5029" s="4">
        <v>1995</v>
      </c>
      <c r="F5029" s="6">
        <v>1905</v>
      </c>
      <c r="G5029" s="3">
        <v>243160</v>
      </c>
      <c r="H5029" s="3">
        <v>73</v>
      </c>
      <c r="I5029" s="3">
        <v>0.79300000000000004</v>
      </c>
      <c r="J5029" s="3">
        <v>0.5</v>
      </c>
      <c r="K5029" s="3">
        <v>123.017</v>
      </c>
      <c r="L5029" s="3">
        <v>-13.108000000000001</v>
      </c>
      <c r="M5029" s="3">
        <v>0.186</v>
      </c>
      <c r="N5029" s="3">
        <v>3.1899999999999998E-2</v>
      </c>
      <c r="O5029" s="3">
        <v>2.8000000000000001E-2</v>
      </c>
      <c r="P5029" s="8">
        <v>1.9599999999999999E-5</v>
      </c>
      <c r="Q5029" s="3">
        <v>0.83299999999999996</v>
      </c>
      <c r="R5029" s="3">
        <v>6</v>
      </c>
    </row>
    <row r="5030" spans="1:18" x14ac:dyDescent="0.2">
      <c r="A5030" s="3">
        <v>5029</v>
      </c>
      <c r="B5030" s="3" t="s">
        <v>14784</v>
      </c>
      <c r="C5030" s="3" t="s">
        <v>14785</v>
      </c>
      <c r="D5030" s="3" t="s">
        <v>14786</v>
      </c>
      <c r="E5030" s="4">
        <v>44002</v>
      </c>
      <c r="F5030" s="6">
        <v>2020</v>
      </c>
      <c r="G5030" s="3">
        <v>218333</v>
      </c>
      <c r="H5030" s="3">
        <v>75</v>
      </c>
      <c r="I5030" s="3">
        <v>0.94299999999999995</v>
      </c>
      <c r="J5030" s="3">
        <v>0.64100000000000001</v>
      </c>
      <c r="K5030" s="3">
        <v>99.099000000000004</v>
      </c>
      <c r="L5030" s="3">
        <v>-5.5979999999999999</v>
      </c>
      <c r="M5030" s="3">
        <v>0.21099999999999999</v>
      </c>
      <c r="N5030" s="3">
        <v>0.191</v>
      </c>
      <c r="O5030" s="3">
        <v>1.6000000000000001E-3</v>
      </c>
      <c r="P5030" s="3">
        <v>0</v>
      </c>
      <c r="Q5030" s="3">
        <v>0.24199999999999999</v>
      </c>
      <c r="R5030" s="3">
        <v>1</v>
      </c>
    </row>
    <row r="5031" spans="1:18" x14ac:dyDescent="0.2">
      <c r="A5031" s="3">
        <v>5030</v>
      </c>
      <c r="B5031" s="3" t="s">
        <v>9570</v>
      </c>
      <c r="C5031" s="3" t="s">
        <v>5615</v>
      </c>
      <c r="D5031" s="3" t="s">
        <v>4322</v>
      </c>
      <c r="E5031" s="4">
        <v>43805</v>
      </c>
      <c r="F5031" s="6">
        <v>2019</v>
      </c>
      <c r="G5031" s="3">
        <v>224586</v>
      </c>
      <c r="H5031" s="3">
        <v>72</v>
      </c>
      <c r="I5031" s="3">
        <v>0.58399999999999996</v>
      </c>
      <c r="J5031" s="3">
        <v>0.46500000000000002</v>
      </c>
      <c r="K5031" s="3">
        <v>95.968999999999994</v>
      </c>
      <c r="L5031" s="3">
        <v>-4.88</v>
      </c>
      <c r="M5031" s="3">
        <v>0.106</v>
      </c>
      <c r="N5031" s="3">
        <v>2.6200000000000001E-2</v>
      </c>
      <c r="O5031" s="3">
        <v>0.67800000000000005</v>
      </c>
      <c r="P5031" s="3">
        <v>0</v>
      </c>
      <c r="Q5031" s="3">
        <v>0.29899999999999999</v>
      </c>
      <c r="R5031" s="3">
        <v>10</v>
      </c>
    </row>
    <row r="5032" spans="1:18" x14ac:dyDescent="0.2">
      <c r="A5032" s="3">
        <v>5031</v>
      </c>
      <c r="B5032" s="3" t="s">
        <v>5614</v>
      </c>
      <c r="C5032" s="3" t="s">
        <v>5615</v>
      </c>
      <c r="D5032" s="3" t="s">
        <v>4322</v>
      </c>
      <c r="E5032" s="4">
        <v>43903</v>
      </c>
      <c r="F5032" s="6">
        <v>2020</v>
      </c>
      <c r="G5032" s="3">
        <v>224586</v>
      </c>
      <c r="H5032" s="3">
        <v>70</v>
      </c>
      <c r="I5032" s="3">
        <v>0.58899999999999997</v>
      </c>
      <c r="J5032" s="3">
        <v>0.47099999999999997</v>
      </c>
      <c r="K5032" s="3">
        <v>95.971999999999994</v>
      </c>
      <c r="L5032" s="3">
        <v>-4.9080000000000004</v>
      </c>
      <c r="M5032" s="3">
        <v>0.105</v>
      </c>
      <c r="N5032" s="3">
        <v>2.6200000000000001E-2</v>
      </c>
      <c r="O5032" s="3">
        <v>0.67400000000000004</v>
      </c>
      <c r="P5032" s="3">
        <v>0</v>
      </c>
      <c r="Q5032" s="3">
        <v>0.26200000000000001</v>
      </c>
      <c r="R5032" s="3">
        <v>10</v>
      </c>
    </row>
    <row r="5033" spans="1:18" x14ac:dyDescent="0.2">
      <c r="A5033" s="3">
        <v>5032</v>
      </c>
      <c r="B5033" s="3" t="s">
        <v>6339</v>
      </c>
      <c r="C5033" s="3" t="s">
        <v>6340</v>
      </c>
      <c r="D5033" s="3" t="s">
        <v>6341</v>
      </c>
      <c r="E5033" s="4">
        <v>39448</v>
      </c>
      <c r="F5033" s="6">
        <v>2008</v>
      </c>
      <c r="G5033" s="3">
        <v>321293</v>
      </c>
      <c r="H5033" s="3">
        <v>71</v>
      </c>
      <c r="I5033" s="3">
        <v>0.65400000000000003</v>
      </c>
      <c r="J5033" s="3">
        <v>0.77</v>
      </c>
      <c r="K5033" s="3">
        <v>137.61600000000001</v>
      </c>
      <c r="L5033" s="3">
        <v>-6.0910000000000002</v>
      </c>
      <c r="M5033" s="3">
        <v>8.8700000000000001E-2</v>
      </c>
      <c r="N5033" s="3">
        <v>3.5299999999999998E-2</v>
      </c>
      <c r="O5033" s="3">
        <v>3.4199999999999999E-3</v>
      </c>
      <c r="P5033" s="3">
        <v>0</v>
      </c>
      <c r="Q5033" s="3">
        <v>0.27200000000000002</v>
      </c>
      <c r="R5033" s="3">
        <v>9</v>
      </c>
    </row>
    <row r="5034" spans="1:18" x14ac:dyDescent="0.2">
      <c r="A5034" s="3">
        <v>5033</v>
      </c>
      <c r="B5034" s="3" t="s">
        <v>12255</v>
      </c>
      <c r="C5034" s="3" t="s">
        <v>12256</v>
      </c>
      <c r="D5034" s="3" t="s">
        <v>12257</v>
      </c>
      <c r="E5034" s="4">
        <v>36802</v>
      </c>
      <c r="F5034" s="6">
        <v>2000</v>
      </c>
      <c r="G5034" s="3">
        <v>154733</v>
      </c>
      <c r="H5034" s="3">
        <v>74</v>
      </c>
      <c r="I5034" s="3">
        <v>0.54700000000000004</v>
      </c>
      <c r="J5034" s="3">
        <v>0.33500000000000002</v>
      </c>
      <c r="K5034" s="3">
        <v>115.83799999999999</v>
      </c>
      <c r="L5034" s="3">
        <v>-9.1999999999999993</v>
      </c>
      <c r="M5034" s="3">
        <v>0.10100000000000001</v>
      </c>
      <c r="N5034" s="3">
        <v>3.0700000000000002E-2</v>
      </c>
      <c r="O5034" s="3">
        <v>0.747</v>
      </c>
      <c r="P5034" s="3">
        <v>0</v>
      </c>
      <c r="Q5034" s="3">
        <v>0.47399999999999998</v>
      </c>
      <c r="R5034" s="3">
        <v>4</v>
      </c>
    </row>
    <row r="5035" spans="1:18" x14ac:dyDescent="0.2">
      <c r="A5035" s="3">
        <v>5034</v>
      </c>
      <c r="B5035" s="3" t="s">
        <v>17427</v>
      </c>
      <c r="C5035" s="3" t="s">
        <v>17428</v>
      </c>
      <c r="D5035" s="3" t="s">
        <v>17429</v>
      </c>
      <c r="E5035" s="4">
        <v>38718</v>
      </c>
      <c r="F5035" s="6">
        <v>2006</v>
      </c>
      <c r="G5035" s="3">
        <v>215360</v>
      </c>
      <c r="H5035" s="3">
        <v>79</v>
      </c>
      <c r="I5035" s="3">
        <v>0.73899999999999999</v>
      </c>
      <c r="J5035" s="3">
        <v>0.51100000000000001</v>
      </c>
      <c r="K5035" s="3">
        <v>96.037999999999997</v>
      </c>
      <c r="L5035" s="3">
        <v>-7.8440000000000003</v>
      </c>
      <c r="M5035" s="3">
        <v>0.13300000000000001</v>
      </c>
      <c r="N5035" s="3">
        <v>3.6200000000000003E-2</v>
      </c>
      <c r="O5035" s="3">
        <v>0.16700000000000001</v>
      </c>
      <c r="P5035" s="8">
        <v>1.3400000000000001E-6</v>
      </c>
      <c r="Q5035" s="3">
        <v>0.54200000000000004</v>
      </c>
      <c r="R5035" s="3">
        <v>9</v>
      </c>
    </row>
    <row r="5036" spans="1:18" x14ac:dyDescent="0.2">
      <c r="A5036" s="3">
        <v>5035</v>
      </c>
      <c r="B5036" s="3" t="s">
        <v>19659</v>
      </c>
      <c r="C5036" s="3" t="s">
        <v>17428</v>
      </c>
      <c r="D5036" s="3" t="s">
        <v>19660</v>
      </c>
      <c r="E5036" s="4">
        <v>43945</v>
      </c>
      <c r="F5036" s="6">
        <v>2020</v>
      </c>
      <c r="G5036" s="3">
        <v>210463</v>
      </c>
      <c r="H5036" s="3">
        <v>87</v>
      </c>
      <c r="I5036" s="3">
        <v>0.39900000000000002</v>
      </c>
      <c r="J5036" s="3">
        <v>0.49099999999999999</v>
      </c>
      <c r="K5036" s="3">
        <v>91.066000000000003</v>
      </c>
      <c r="L5036" s="3">
        <v>-10.778</v>
      </c>
      <c r="M5036" s="3">
        <v>0.11</v>
      </c>
      <c r="N5036" s="3">
        <v>5.3800000000000001E-2</v>
      </c>
      <c r="O5036" s="3">
        <v>5.6300000000000003E-2</v>
      </c>
      <c r="P5036" s="3">
        <v>8.8999999999999995E-4</v>
      </c>
      <c r="Q5036" s="3">
        <v>0.151</v>
      </c>
      <c r="R5036" s="3">
        <v>6</v>
      </c>
    </row>
    <row r="5037" spans="1:18" x14ac:dyDescent="0.2">
      <c r="A5037" s="3">
        <v>5036</v>
      </c>
      <c r="B5037" s="3" t="s">
        <v>14799</v>
      </c>
      <c r="C5037" s="3" t="s">
        <v>14800</v>
      </c>
      <c r="D5037" s="3" t="s">
        <v>14801</v>
      </c>
      <c r="E5037" s="4">
        <v>44088</v>
      </c>
      <c r="F5037" s="6">
        <v>2020</v>
      </c>
      <c r="G5037" s="3">
        <v>248824</v>
      </c>
      <c r="H5037" s="3">
        <v>75</v>
      </c>
      <c r="I5037" s="3">
        <v>0.68899999999999995</v>
      </c>
      <c r="J5037" s="3">
        <v>0.19400000000000001</v>
      </c>
      <c r="K5037" s="3">
        <v>135.58199999999999</v>
      </c>
      <c r="L5037" s="3">
        <v>-7.1879999999999997</v>
      </c>
      <c r="M5037" s="3">
        <v>0.111</v>
      </c>
      <c r="N5037" s="3">
        <v>3.6900000000000002E-2</v>
      </c>
      <c r="O5037" s="3">
        <v>0.82699999999999996</v>
      </c>
      <c r="P5037" s="3">
        <v>0</v>
      </c>
      <c r="Q5037" s="3">
        <v>0.38700000000000001</v>
      </c>
      <c r="R5037" s="3">
        <v>9</v>
      </c>
    </row>
    <row r="5038" spans="1:18" x14ac:dyDescent="0.2">
      <c r="A5038" s="3">
        <v>5037</v>
      </c>
      <c r="B5038" s="3" t="s">
        <v>9735</v>
      </c>
      <c r="C5038" s="3" t="s">
        <v>9736</v>
      </c>
      <c r="D5038" s="3" t="s">
        <v>9737</v>
      </c>
      <c r="E5038" s="4">
        <v>44113</v>
      </c>
      <c r="F5038" s="6">
        <v>2020</v>
      </c>
      <c r="G5038" s="3">
        <v>206897</v>
      </c>
      <c r="H5038" s="3">
        <v>72</v>
      </c>
      <c r="I5038" s="3">
        <v>0.76900000000000002</v>
      </c>
      <c r="J5038" s="3">
        <v>0.71199999999999997</v>
      </c>
      <c r="K5038" s="3">
        <v>173.93100000000001</v>
      </c>
      <c r="L5038" s="3">
        <v>-5.0419999999999998</v>
      </c>
      <c r="M5038" s="3">
        <v>9.8799999999999999E-2</v>
      </c>
      <c r="N5038" s="3">
        <v>0.105</v>
      </c>
      <c r="O5038" s="3">
        <v>8.1199999999999994E-2</v>
      </c>
      <c r="P5038" s="8">
        <v>6.6699999999999997E-6</v>
      </c>
      <c r="Q5038" s="3">
        <v>0.84099999999999997</v>
      </c>
      <c r="R5038" s="3">
        <v>7</v>
      </c>
    </row>
    <row r="5039" spans="1:18" x14ac:dyDescent="0.2">
      <c r="A5039" s="3">
        <v>5038</v>
      </c>
      <c r="B5039" s="3" t="s">
        <v>9844</v>
      </c>
      <c r="C5039" s="3" t="s">
        <v>9845</v>
      </c>
      <c r="D5039" s="3" t="s">
        <v>9846</v>
      </c>
      <c r="E5039" s="4">
        <v>43952</v>
      </c>
      <c r="F5039" s="6">
        <v>2020</v>
      </c>
      <c r="G5039" s="3">
        <v>203360</v>
      </c>
      <c r="H5039" s="3">
        <v>72</v>
      </c>
      <c r="I5039" s="3">
        <v>0.755</v>
      </c>
      <c r="J5039" s="3">
        <v>0.53100000000000003</v>
      </c>
      <c r="K5039" s="3">
        <v>177.95099999999999</v>
      </c>
      <c r="L5039" s="3">
        <v>-8.0510000000000002</v>
      </c>
      <c r="M5039" s="3">
        <v>0.13</v>
      </c>
      <c r="N5039" s="3">
        <v>0.19600000000000001</v>
      </c>
      <c r="O5039" s="3">
        <v>0.21299999999999999</v>
      </c>
      <c r="P5039" s="3">
        <v>0</v>
      </c>
      <c r="Q5039" s="3">
        <v>0.68300000000000005</v>
      </c>
      <c r="R5039" s="3">
        <v>9</v>
      </c>
    </row>
    <row r="5040" spans="1:18" x14ac:dyDescent="0.2">
      <c r="A5040" s="3">
        <v>5039</v>
      </c>
      <c r="B5040" s="3" t="s">
        <v>4667</v>
      </c>
      <c r="C5040" s="3" t="s">
        <v>4668</v>
      </c>
      <c r="D5040" s="3" t="s">
        <v>4669</v>
      </c>
      <c r="E5040" s="4">
        <v>43735</v>
      </c>
      <c r="F5040" s="6">
        <v>2019</v>
      </c>
      <c r="G5040" s="3">
        <v>212711</v>
      </c>
      <c r="H5040" s="3">
        <v>70</v>
      </c>
      <c r="I5040" s="3">
        <v>0.63500000000000001</v>
      </c>
      <c r="J5040" s="3">
        <v>0.66100000000000003</v>
      </c>
      <c r="K5040" s="3">
        <v>126.15</v>
      </c>
      <c r="L5040" s="3">
        <v>-6.4249999999999998</v>
      </c>
      <c r="M5040" s="3">
        <v>0.33600000000000002</v>
      </c>
      <c r="N5040" s="3">
        <v>0.36399999999999999</v>
      </c>
      <c r="O5040" s="3">
        <v>0.10199999999999999</v>
      </c>
      <c r="P5040" s="3">
        <v>0</v>
      </c>
      <c r="Q5040" s="3">
        <v>0.85799999999999998</v>
      </c>
      <c r="R5040" s="3">
        <v>11</v>
      </c>
    </row>
    <row r="5041" spans="1:18" x14ac:dyDescent="0.2">
      <c r="A5041" s="3">
        <v>5040</v>
      </c>
      <c r="B5041" s="3" t="s">
        <v>11764</v>
      </c>
      <c r="C5041" s="3" t="s">
        <v>11765</v>
      </c>
      <c r="D5041" s="3" t="s">
        <v>11766</v>
      </c>
      <c r="E5041" s="4">
        <v>44104</v>
      </c>
      <c r="F5041" s="6">
        <v>2020</v>
      </c>
      <c r="G5041" s="3">
        <v>259672</v>
      </c>
      <c r="H5041" s="3">
        <v>73</v>
      </c>
      <c r="I5041" s="3">
        <v>0.81399999999999995</v>
      </c>
      <c r="J5041" s="3">
        <v>0.76800000000000002</v>
      </c>
      <c r="K5041" s="3">
        <v>122.05800000000001</v>
      </c>
      <c r="L5041" s="3">
        <v>-5.7030000000000003</v>
      </c>
      <c r="M5041" s="3">
        <v>6.4600000000000005E-2</v>
      </c>
      <c r="N5041" s="3">
        <v>7.8E-2</v>
      </c>
      <c r="O5041" s="3">
        <v>0.104</v>
      </c>
      <c r="P5041" s="3">
        <v>0</v>
      </c>
      <c r="Q5041" s="3">
        <v>0.8</v>
      </c>
      <c r="R5041" s="3">
        <v>1</v>
      </c>
    </row>
    <row r="5042" spans="1:18" x14ac:dyDescent="0.2">
      <c r="A5042" s="3">
        <v>5041</v>
      </c>
      <c r="B5042" s="3" t="s">
        <v>5593</v>
      </c>
      <c r="C5042" s="3" t="s">
        <v>5594</v>
      </c>
      <c r="D5042" s="3" t="s">
        <v>5595</v>
      </c>
      <c r="E5042" s="4">
        <v>44259</v>
      </c>
      <c r="F5042" s="6">
        <v>2021</v>
      </c>
      <c r="G5042" s="3">
        <v>165457</v>
      </c>
      <c r="H5042" s="3">
        <v>70</v>
      </c>
      <c r="I5042" s="3">
        <v>0.379</v>
      </c>
      <c r="J5042" s="3">
        <v>0.78</v>
      </c>
      <c r="K5042" s="3">
        <v>73.510000000000005</v>
      </c>
      <c r="L5042" s="3">
        <v>-4.3140000000000001</v>
      </c>
      <c r="M5042" s="3">
        <v>0.13200000000000001</v>
      </c>
      <c r="N5042" s="3">
        <v>0.14099999999999999</v>
      </c>
      <c r="O5042" s="3">
        <v>7.0300000000000001E-2</v>
      </c>
      <c r="P5042" s="3">
        <v>0</v>
      </c>
      <c r="Q5042" s="3">
        <v>0.42599999999999999</v>
      </c>
      <c r="R5042" s="3">
        <v>11</v>
      </c>
    </row>
    <row r="5043" spans="1:18" x14ac:dyDescent="0.2">
      <c r="A5043" s="3">
        <v>5042</v>
      </c>
      <c r="B5043" s="3" t="s">
        <v>9029</v>
      </c>
      <c r="C5043" s="3" t="s">
        <v>9030</v>
      </c>
      <c r="D5043" s="3" t="s">
        <v>4029</v>
      </c>
      <c r="E5043" s="4">
        <v>42405</v>
      </c>
      <c r="F5043" s="6">
        <v>2016</v>
      </c>
      <c r="G5043" s="3">
        <v>222827</v>
      </c>
      <c r="H5043" s="3">
        <v>72</v>
      </c>
      <c r="I5043" s="3">
        <v>0.46400000000000002</v>
      </c>
      <c r="J5043" s="3">
        <v>0.44400000000000001</v>
      </c>
      <c r="K5043" s="3">
        <v>144.09200000000001</v>
      </c>
      <c r="L5043" s="3">
        <v>-8.5830000000000002</v>
      </c>
      <c r="M5043" s="3">
        <v>0.16600000000000001</v>
      </c>
      <c r="N5043" s="3">
        <v>2.7E-2</v>
      </c>
      <c r="O5043" s="3">
        <v>0.48799999999999999</v>
      </c>
      <c r="P5043" s="8">
        <v>2.3200000000000001E-5</v>
      </c>
      <c r="Q5043" s="3">
        <v>0.29399999999999998</v>
      </c>
      <c r="R5043" s="3">
        <v>4</v>
      </c>
    </row>
    <row r="5044" spans="1:18" x14ac:dyDescent="0.2">
      <c r="A5044" s="3">
        <v>5043</v>
      </c>
      <c r="B5044" s="3" t="s">
        <v>9750</v>
      </c>
      <c r="C5044" s="3" t="s">
        <v>9751</v>
      </c>
      <c r="D5044" s="3" t="s">
        <v>9752</v>
      </c>
      <c r="E5044" s="4">
        <v>43889</v>
      </c>
      <c r="F5044" s="6">
        <v>2020</v>
      </c>
      <c r="G5044" s="3">
        <v>167975</v>
      </c>
      <c r="H5044" s="3">
        <v>72</v>
      </c>
      <c r="I5044" s="3">
        <v>0.80200000000000005</v>
      </c>
      <c r="J5044" s="3">
        <v>0.78700000000000003</v>
      </c>
      <c r="K5044" s="3">
        <v>94.025999999999996</v>
      </c>
      <c r="L5044" s="3">
        <v>-6.181</v>
      </c>
      <c r="M5044" s="3">
        <v>0.153</v>
      </c>
      <c r="N5044" s="3">
        <v>5.9900000000000002E-2</v>
      </c>
      <c r="O5044" s="3">
        <v>8.3199999999999996E-2</v>
      </c>
      <c r="P5044" s="3">
        <v>0</v>
      </c>
      <c r="Q5044" s="3">
        <v>0.44600000000000001</v>
      </c>
      <c r="R5044" s="3">
        <v>7</v>
      </c>
    </row>
    <row r="5045" spans="1:18" x14ac:dyDescent="0.2">
      <c r="A5045" s="3">
        <v>5044</v>
      </c>
      <c r="B5045" s="3" t="s">
        <v>12927</v>
      </c>
      <c r="C5045" s="3" t="s">
        <v>12928</v>
      </c>
      <c r="D5045" s="3" t="s">
        <v>12929</v>
      </c>
      <c r="E5045" s="4">
        <v>43574</v>
      </c>
      <c r="F5045" s="6">
        <v>2019</v>
      </c>
      <c r="G5045" s="3">
        <v>305962</v>
      </c>
      <c r="H5045" s="3">
        <v>74</v>
      </c>
      <c r="I5045" s="3">
        <v>0.64700000000000002</v>
      </c>
      <c r="J5045" s="3">
        <v>0.66100000000000003</v>
      </c>
      <c r="K5045" s="3">
        <v>113.358</v>
      </c>
      <c r="L5045" s="3">
        <v>-5.0270000000000001</v>
      </c>
      <c r="M5045" s="3">
        <v>0.12</v>
      </c>
      <c r="N5045" s="3">
        <v>0.2</v>
      </c>
      <c r="O5045" s="3">
        <v>0.121</v>
      </c>
      <c r="P5045" s="8">
        <v>2.2699999999999999E-6</v>
      </c>
      <c r="Q5045" s="3">
        <v>0.81100000000000005</v>
      </c>
      <c r="R5045" s="3">
        <v>11</v>
      </c>
    </row>
    <row r="5046" spans="1:18" x14ac:dyDescent="0.2">
      <c r="A5046" s="3">
        <v>5045</v>
      </c>
      <c r="B5046" s="3" t="s">
        <v>17053</v>
      </c>
      <c r="C5046" s="3" t="s">
        <v>17054</v>
      </c>
      <c r="D5046" s="3" t="s">
        <v>6788</v>
      </c>
      <c r="E5046" s="4">
        <v>43644</v>
      </c>
      <c r="F5046" s="6">
        <v>2019</v>
      </c>
      <c r="G5046" s="3">
        <v>222347</v>
      </c>
      <c r="H5046" s="3">
        <v>78</v>
      </c>
      <c r="I5046" s="3">
        <v>0.63900000000000001</v>
      </c>
      <c r="J5046" s="3">
        <v>0.79100000000000004</v>
      </c>
      <c r="K5046" s="3">
        <v>92.602999999999994</v>
      </c>
      <c r="L5046" s="3">
        <v>-4.4429999999999996</v>
      </c>
      <c r="M5046" s="3">
        <v>0.36199999999999999</v>
      </c>
      <c r="N5046" s="3">
        <v>0.253</v>
      </c>
      <c r="O5046" s="3">
        <v>2.75E-2</v>
      </c>
      <c r="P5046" s="3">
        <v>0</v>
      </c>
      <c r="Q5046" s="3">
        <v>0.93899999999999995</v>
      </c>
      <c r="R5046" s="3">
        <v>10</v>
      </c>
    </row>
    <row r="5047" spans="1:18" x14ac:dyDescent="0.2">
      <c r="A5047" s="3">
        <v>5046</v>
      </c>
      <c r="B5047" s="3" t="s">
        <v>11709</v>
      </c>
      <c r="C5047" s="3" t="s">
        <v>11710</v>
      </c>
      <c r="D5047" s="3" t="s">
        <v>11711</v>
      </c>
      <c r="E5047" s="4">
        <v>43889</v>
      </c>
      <c r="F5047" s="6">
        <v>2020</v>
      </c>
      <c r="G5047" s="3">
        <v>170507</v>
      </c>
      <c r="H5047" s="3">
        <v>73</v>
      </c>
      <c r="I5047" s="3">
        <v>0.78100000000000003</v>
      </c>
      <c r="J5047" s="3">
        <v>0.69299999999999995</v>
      </c>
      <c r="K5047" s="3">
        <v>97.073999999999998</v>
      </c>
      <c r="L5047" s="3">
        <v>-3.5579999999999998</v>
      </c>
      <c r="M5047" s="3">
        <v>0.156</v>
      </c>
      <c r="N5047" s="3">
        <v>3.0800000000000001E-2</v>
      </c>
      <c r="O5047" s="3">
        <v>0.70099999999999996</v>
      </c>
      <c r="P5047" s="8">
        <v>4.4499999999999997E-6</v>
      </c>
      <c r="Q5047" s="3">
        <v>0.93899999999999995</v>
      </c>
      <c r="R5047" s="3">
        <v>0</v>
      </c>
    </row>
    <row r="5048" spans="1:18" x14ac:dyDescent="0.2">
      <c r="A5048" s="3">
        <v>5047</v>
      </c>
      <c r="B5048" s="3" t="s">
        <v>7423</v>
      </c>
      <c r="C5048" s="3" t="s">
        <v>7424</v>
      </c>
      <c r="D5048" s="3" t="s">
        <v>7425</v>
      </c>
      <c r="E5048" s="4">
        <v>44086</v>
      </c>
      <c r="F5048" s="6">
        <v>2020</v>
      </c>
      <c r="G5048" s="3">
        <v>183059</v>
      </c>
      <c r="H5048" s="3">
        <v>71</v>
      </c>
      <c r="I5048" s="3">
        <v>0.86399999999999999</v>
      </c>
      <c r="J5048" s="3">
        <v>0.27</v>
      </c>
      <c r="K5048" s="3">
        <v>84.972999999999999</v>
      </c>
      <c r="L5048" s="3">
        <v>-10.116</v>
      </c>
      <c r="M5048" s="3">
        <v>0.114</v>
      </c>
      <c r="N5048" s="3">
        <v>0.38700000000000001</v>
      </c>
      <c r="O5048" s="3">
        <v>0.378</v>
      </c>
      <c r="P5048" s="3">
        <v>7.0100000000000002E-4</v>
      </c>
      <c r="Q5048" s="3">
        <v>0.42699999999999999</v>
      </c>
      <c r="R5048" s="3">
        <v>11</v>
      </c>
    </row>
    <row r="5049" spans="1:18" x14ac:dyDescent="0.2">
      <c r="A5049" s="3">
        <v>5048</v>
      </c>
      <c r="B5049" s="3" t="s">
        <v>15395</v>
      </c>
      <c r="C5049" s="3" t="s">
        <v>15396</v>
      </c>
      <c r="D5049" s="3" t="s">
        <v>6333</v>
      </c>
      <c r="E5049" s="4">
        <v>43756</v>
      </c>
      <c r="F5049" s="6">
        <v>2019</v>
      </c>
      <c r="G5049" s="3">
        <v>210520</v>
      </c>
      <c r="H5049" s="3">
        <v>76</v>
      </c>
      <c r="I5049" s="3">
        <v>0.65800000000000003</v>
      </c>
      <c r="J5049" s="3">
        <v>0.90100000000000002</v>
      </c>
      <c r="K5049" s="3">
        <v>93.978999999999999</v>
      </c>
      <c r="L5049" s="3">
        <v>-2.8140000000000001</v>
      </c>
      <c r="M5049" s="3">
        <v>0.12</v>
      </c>
      <c r="N5049" s="3">
        <v>3.5700000000000003E-2</v>
      </c>
      <c r="O5049" s="3">
        <v>4.7800000000000002E-2</v>
      </c>
      <c r="P5049" s="3">
        <v>0</v>
      </c>
      <c r="Q5049" s="3">
        <v>0.70799999999999996</v>
      </c>
      <c r="R5049" s="3">
        <v>7</v>
      </c>
    </row>
    <row r="5050" spans="1:18" x14ac:dyDescent="0.2">
      <c r="A5050" s="3">
        <v>5049</v>
      </c>
      <c r="B5050" s="3" t="s">
        <v>13455</v>
      </c>
      <c r="C5050" s="3" t="s">
        <v>13456</v>
      </c>
      <c r="D5050" s="3" t="s">
        <v>13457</v>
      </c>
      <c r="E5050" s="4">
        <v>44064</v>
      </c>
      <c r="F5050" s="6">
        <v>2020</v>
      </c>
      <c r="G5050" s="3">
        <v>171172</v>
      </c>
      <c r="H5050" s="3">
        <v>74</v>
      </c>
      <c r="I5050" s="3">
        <v>0.71699999999999997</v>
      </c>
      <c r="J5050" s="3">
        <v>0.71199999999999997</v>
      </c>
      <c r="K5050" s="3">
        <v>97.019000000000005</v>
      </c>
      <c r="L5050" s="3">
        <v>-6.0979999999999999</v>
      </c>
      <c r="M5050" s="3">
        <v>7.5600000000000001E-2</v>
      </c>
      <c r="N5050" s="3">
        <v>7.6499999999999999E-2</v>
      </c>
      <c r="O5050" s="3">
        <v>6.6299999999999996E-3</v>
      </c>
      <c r="P5050" s="3">
        <v>0</v>
      </c>
      <c r="Q5050" s="3">
        <v>0.82499999999999996</v>
      </c>
      <c r="R5050" s="3">
        <v>0</v>
      </c>
    </row>
    <row r="5051" spans="1:18" x14ac:dyDescent="0.2">
      <c r="A5051" s="3">
        <v>5050</v>
      </c>
      <c r="B5051" s="3" t="s">
        <v>19352</v>
      </c>
      <c r="C5051" s="3" t="s">
        <v>19353</v>
      </c>
      <c r="D5051" s="3" t="s">
        <v>19354</v>
      </c>
      <c r="E5051" s="4">
        <v>44246</v>
      </c>
      <c r="F5051" s="6">
        <v>2021</v>
      </c>
      <c r="G5051" s="3">
        <v>147876</v>
      </c>
      <c r="H5051" s="3">
        <v>84</v>
      </c>
      <c r="I5051" s="3">
        <v>0.59299999999999997</v>
      </c>
      <c r="J5051" s="3">
        <v>0.93200000000000005</v>
      </c>
      <c r="K5051" s="3">
        <v>171.977</v>
      </c>
      <c r="L5051" s="3">
        <v>-2.3239999999999998</v>
      </c>
      <c r="M5051" s="3">
        <v>0.13300000000000001</v>
      </c>
      <c r="N5051" s="3">
        <v>5.2600000000000001E-2</v>
      </c>
      <c r="O5051" s="3">
        <v>0.30199999999999999</v>
      </c>
      <c r="P5051" s="3">
        <v>0</v>
      </c>
      <c r="Q5051" s="3">
        <v>0.91300000000000003</v>
      </c>
      <c r="R5051" s="3">
        <v>8</v>
      </c>
    </row>
    <row r="5052" spans="1:18" x14ac:dyDescent="0.2">
      <c r="A5052" s="3">
        <v>5051</v>
      </c>
      <c r="B5052" s="3" t="s">
        <v>11782</v>
      </c>
      <c r="C5052" s="3" t="s">
        <v>11783</v>
      </c>
      <c r="D5052" s="3" t="s">
        <v>5592</v>
      </c>
      <c r="E5052" s="4">
        <v>44022</v>
      </c>
      <c r="F5052" s="6">
        <v>2020</v>
      </c>
      <c r="G5052" s="3">
        <v>215979</v>
      </c>
      <c r="H5052" s="3">
        <v>73</v>
      </c>
      <c r="I5052" s="3">
        <v>0.69799999999999995</v>
      </c>
      <c r="J5052" s="3">
        <v>0.60399999999999998</v>
      </c>
      <c r="K5052" s="3">
        <v>127.70699999999999</v>
      </c>
      <c r="L5052" s="3">
        <v>-4.5739999999999998</v>
      </c>
      <c r="M5052" s="3">
        <v>0.251</v>
      </c>
      <c r="N5052" s="3">
        <v>4.5699999999999998E-2</v>
      </c>
      <c r="O5052" s="3">
        <v>0.501</v>
      </c>
      <c r="P5052" s="3">
        <v>0</v>
      </c>
      <c r="Q5052" s="3">
        <v>0.35299999999999998</v>
      </c>
      <c r="R5052" s="3">
        <v>4</v>
      </c>
    </row>
    <row r="5053" spans="1:18" x14ac:dyDescent="0.2">
      <c r="A5053" s="3">
        <v>5052</v>
      </c>
      <c r="B5053" s="3" t="s">
        <v>3160</v>
      </c>
      <c r="C5053" s="3" t="s">
        <v>3161</v>
      </c>
      <c r="D5053" s="3" t="s">
        <v>3162</v>
      </c>
      <c r="E5053" s="4">
        <v>1990</v>
      </c>
      <c r="F5053" s="6">
        <v>1905</v>
      </c>
      <c r="G5053" s="3">
        <v>211733</v>
      </c>
      <c r="H5053" s="3">
        <v>70</v>
      </c>
      <c r="I5053" s="3">
        <v>0.68899999999999995</v>
      </c>
      <c r="J5053" s="3">
        <v>0.46400000000000002</v>
      </c>
      <c r="K5053" s="3">
        <v>140.55799999999999</v>
      </c>
      <c r="L5053" s="3">
        <v>-10.978999999999999</v>
      </c>
      <c r="M5053" s="3">
        <v>0.109</v>
      </c>
      <c r="N5053" s="3">
        <v>3.5299999999999998E-2</v>
      </c>
      <c r="O5053" s="3">
        <v>8.1199999999999994E-2</v>
      </c>
      <c r="P5053" s="8">
        <v>1.5999999999999999E-5</v>
      </c>
      <c r="Q5053" s="3">
        <v>0.34699999999999998</v>
      </c>
      <c r="R5053" s="3">
        <v>8</v>
      </c>
    </row>
    <row r="5054" spans="1:18" x14ac:dyDescent="0.2">
      <c r="A5054" s="3">
        <v>5053</v>
      </c>
      <c r="B5054" s="3" t="s">
        <v>18567</v>
      </c>
      <c r="C5054" s="3" t="s">
        <v>18568</v>
      </c>
      <c r="D5054" s="3" t="s">
        <v>9116</v>
      </c>
      <c r="E5054" s="4">
        <v>43952</v>
      </c>
      <c r="F5054" s="6">
        <v>2020</v>
      </c>
      <c r="G5054" s="3">
        <v>191945</v>
      </c>
      <c r="H5054" s="3">
        <v>81</v>
      </c>
      <c r="I5054" s="3">
        <v>0.79300000000000004</v>
      </c>
      <c r="J5054" s="3">
        <v>0.78200000000000003</v>
      </c>
      <c r="K5054" s="3">
        <v>143.86000000000001</v>
      </c>
      <c r="L5054" s="3">
        <v>-3.9449999999999998</v>
      </c>
      <c r="M5054" s="3">
        <v>0.124</v>
      </c>
      <c r="N5054" s="3">
        <v>5.8200000000000002E-2</v>
      </c>
      <c r="O5054" s="3">
        <v>0.44700000000000001</v>
      </c>
      <c r="P5054" s="3">
        <v>0</v>
      </c>
      <c r="Q5054" s="3">
        <v>0.81</v>
      </c>
      <c r="R5054" s="3">
        <v>4</v>
      </c>
    </row>
    <row r="5055" spans="1:18" x14ac:dyDescent="0.2">
      <c r="A5055" s="3">
        <v>5054</v>
      </c>
      <c r="B5055" s="3" t="s">
        <v>4562</v>
      </c>
      <c r="C5055" s="3" t="s">
        <v>4563</v>
      </c>
      <c r="D5055" s="3" t="s">
        <v>4564</v>
      </c>
      <c r="E5055" s="4">
        <v>43298</v>
      </c>
      <c r="F5055" s="6">
        <v>2018</v>
      </c>
      <c r="G5055" s="3">
        <v>187125</v>
      </c>
      <c r="H5055" s="3">
        <v>70</v>
      </c>
      <c r="I5055" s="3">
        <v>0.77300000000000002</v>
      </c>
      <c r="J5055" s="3">
        <v>0.56999999999999995</v>
      </c>
      <c r="K5055" s="3">
        <v>95.037999999999997</v>
      </c>
      <c r="L5055" s="3">
        <v>-3.4820000000000002</v>
      </c>
      <c r="M5055" s="3">
        <v>0.108</v>
      </c>
      <c r="N5055" s="3">
        <v>0.113</v>
      </c>
      <c r="O5055" s="3">
        <v>0.372</v>
      </c>
      <c r="P5055" s="3">
        <v>5.2399999999999999E-3</v>
      </c>
      <c r="Q5055" s="3">
        <v>0.77200000000000002</v>
      </c>
      <c r="R5055" s="3">
        <v>8</v>
      </c>
    </row>
    <row r="5056" spans="1:18" x14ac:dyDescent="0.2">
      <c r="A5056" s="3">
        <v>5055</v>
      </c>
      <c r="B5056" s="3" t="s">
        <v>15389</v>
      </c>
      <c r="C5056" s="3" t="s">
        <v>15390</v>
      </c>
      <c r="D5056" s="3" t="s">
        <v>15391</v>
      </c>
      <c r="E5056" s="4">
        <v>43749</v>
      </c>
      <c r="F5056" s="6">
        <v>2019</v>
      </c>
      <c r="G5056" s="3">
        <v>216067</v>
      </c>
      <c r="H5056" s="3">
        <v>76</v>
      </c>
      <c r="I5056" s="3">
        <v>0.72699999999999998</v>
      </c>
      <c r="J5056" s="3">
        <v>0.81499999999999995</v>
      </c>
      <c r="K5056" s="3">
        <v>176.07499999999999</v>
      </c>
      <c r="L5056" s="3">
        <v>-2.4540000000000002</v>
      </c>
      <c r="M5056" s="3">
        <v>0.23100000000000001</v>
      </c>
      <c r="N5056" s="3">
        <v>0.153</v>
      </c>
      <c r="O5056" s="3">
        <v>2.58E-2</v>
      </c>
      <c r="P5056" s="3">
        <v>0</v>
      </c>
      <c r="Q5056" s="3">
        <v>0.67700000000000005</v>
      </c>
      <c r="R5056" s="3">
        <v>3</v>
      </c>
    </row>
    <row r="5057" spans="1:18" x14ac:dyDescent="0.2">
      <c r="A5057" s="3">
        <v>5056</v>
      </c>
      <c r="B5057" s="3" t="s">
        <v>18417</v>
      </c>
      <c r="C5057" s="3" t="s">
        <v>18418</v>
      </c>
      <c r="D5057" s="3" t="s">
        <v>5132</v>
      </c>
      <c r="E5057" s="4">
        <v>41526</v>
      </c>
      <c r="F5057" s="6">
        <v>2013</v>
      </c>
      <c r="G5057" s="3">
        <v>201726</v>
      </c>
      <c r="H5057" s="3">
        <v>81</v>
      </c>
      <c r="I5057" s="3">
        <v>0.28799999999999998</v>
      </c>
      <c r="J5057" s="3">
        <v>0.75800000000000001</v>
      </c>
      <c r="K5057" s="3">
        <v>97.093999999999994</v>
      </c>
      <c r="L5057" s="3">
        <v>-5.6920000000000002</v>
      </c>
      <c r="M5057" s="3">
        <v>0.30299999999999999</v>
      </c>
      <c r="N5057" s="3">
        <v>3.7100000000000001E-2</v>
      </c>
      <c r="O5057" s="3">
        <v>6.1599999999999997E-3</v>
      </c>
      <c r="P5057" s="3">
        <v>0</v>
      </c>
      <c r="Q5057" s="3">
        <v>0.61899999999999999</v>
      </c>
      <c r="R5057" s="3">
        <v>6</v>
      </c>
    </row>
    <row r="5058" spans="1:18" x14ac:dyDescent="0.2">
      <c r="A5058" s="3">
        <v>5057</v>
      </c>
      <c r="B5058" s="3" t="s">
        <v>15583</v>
      </c>
      <c r="C5058" s="3" t="s">
        <v>15584</v>
      </c>
      <c r="D5058" s="3" t="s">
        <v>7031</v>
      </c>
      <c r="E5058" s="4">
        <v>44175</v>
      </c>
      <c r="F5058" s="6">
        <v>2020</v>
      </c>
      <c r="G5058" s="3">
        <v>185850</v>
      </c>
      <c r="H5058" s="3">
        <v>76</v>
      </c>
      <c r="I5058" s="3">
        <v>0.66600000000000004</v>
      </c>
      <c r="J5058" s="3">
        <v>0.59299999999999997</v>
      </c>
      <c r="K5058" s="3">
        <v>140.01300000000001</v>
      </c>
      <c r="L5058" s="3">
        <v>-5.9050000000000002</v>
      </c>
      <c r="M5058" s="3">
        <v>0.41399999999999998</v>
      </c>
      <c r="N5058" s="3">
        <v>3.73E-2</v>
      </c>
      <c r="O5058" s="3">
        <v>0.318</v>
      </c>
      <c r="P5058" s="3">
        <v>0</v>
      </c>
      <c r="Q5058" s="3">
        <v>0.32900000000000001</v>
      </c>
      <c r="R5058" s="3">
        <v>2</v>
      </c>
    </row>
    <row r="5059" spans="1:18" x14ac:dyDescent="0.2">
      <c r="A5059" s="3">
        <v>5058</v>
      </c>
      <c r="B5059" s="3" t="s">
        <v>9455</v>
      </c>
      <c r="C5059" s="3" t="s">
        <v>9456</v>
      </c>
      <c r="D5059" s="3" t="s">
        <v>9457</v>
      </c>
      <c r="E5059" s="4">
        <v>42184</v>
      </c>
      <c r="F5059" s="6">
        <v>2015</v>
      </c>
      <c r="G5059" s="3">
        <v>197133</v>
      </c>
      <c r="H5059" s="3">
        <v>72</v>
      </c>
      <c r="I5059" s="3">
        <v>0.72699999999999998</v>
      </c>
      <c r="J5059" s="3">
        <v>0.59899999999999998</v>
      </c>
      <c r="K5059" s="3">
        <v>167.90899999999999</v>
      </c>
      <c r="L5059" s="3">
        <v>-6.9409999999999998</v>
      </c>
      <c r="M5059" s="3">
        <v>0.219</v>
      </c>
      <c r="N5059" s="3">
        <v>0.32700000000000001</v>
      </c>
      <c r="O5059" s="3">
        <v>0.317</v>
      </c>
      <c r="P5059" s="3">
        <v>0</v>
      </c>
      <c r="Q5059" s="3">
        <v>0.38600000000000001</v>
      </c>
      <c r="R5059" s="3">
        <v>1</v>
      </c>
    </row>
    <row r="5060" spans="1:18" x14ac:dyDescent="0.2">
      <c r="A5060" s="3">
        <v>5059</v>
      </c>
      <c r="B5060" s="3" t="s">
        <v>4856</v>
      </c>
      <c r="C5060" s="3" t="s">
        <v>4857</v>
      </c>
      <c r="D5060" s="3" t="s">
        <v>4858</v>
      </c>
      <c r="E5060" s="4">
        <v>43539</v>
      </c>
      <c r="F5060" s="6">
        <v>2019</v>
      </c>
      <c r="G5060" s="3">
        <v>187200</v>
      </c>
      <c r="H5060" s="3">
        <v>70</v>
      </c>
      <c r="I5060" s="3">
        <v>0.76400000000000001</v>
      </c>
      <c r="J5060" s="3">
        <v>0.752</v>
      </c>
      <c r="K5060" s="3">
        <v>100.066</v>
      </c>
      <c r="L5060" s="3">
        <v>-3.7130000000000001</v>
      </c>
      <c r="M5060" s="3">
        <v>7.0099999999999996E-2</v>
      </c>
      <c r="N5060" s="3">
        <v>7.1099999999999997E-2</v>
      </c>
      <c r="O5060" s="3">
        <v>0.18</v>
      </c>
      <c r="P5060" s="3">
        <v>0</v>
      </c>
      <c r="Q5060" s="3">
        <v>0.69799999999999995</v>
      </c>
      <c r="R5060" s="3">
        <v>8</v>
      </c>
    </row>
    <row r="5061" spans="1:18" x14ac:dyDescent="0.2">
      <c r="A5061" s="3">
        <v>5060</v>
      </c>
      <c r="B5061" s="3" t="s">
        <v>6639</v>
      </c>
      <c r="C5061" s="3" t="s">
        <v>6640</v>
      </c>
      <c r="D5061" s="3" t="s">
        <v>6641</v>
      </c>
      <c r="E5061" s="4">
        <v>42307</v>
      </c>
      <c r="F5061" s="6">
        <v>2015</v>
      </c>
      <c r="G5061" s="3">
        <v>205280</v>
      </c>
      <c r="H5061" s="3">
        <v>71</v>
      </c>
      <c r="I5061" s="3">
        <v>0.35299999999999998</v>
      </c>
      <c r="J5061" s="3">
        <v>0.68600000000000005</v>
      </c>
      <c r="K5061" s="3">
        <v>94.47</v>
      </c>
      <c r="L5061" s="3">
        <v>-5.7039999999999997</v>
      </c>
      <c r="M5061" s="3">
        <v>0.123</v>
      </c>
      <c r="N5061" s="3">
        <v>5.3400000000000003E-2</v>
      </c>
      <c r="O5061" s="3">
        <v>2.16E-3</v>
      </c>
      <c r="P5061" s="3">
        <v>0</v>
      </c>
      <c r="Q5061" s="3">
        <v>0.17699999999999999</v>
      </c>
      <c r="R5061" s="3">
        <v>7</v>
      </c>
    </row>
    <row r="5062" spans="1:18" x14ac:dyDescent="0.2">
      <c r="A5062" s="3">
        <v>5061</v>
      </c>
      <c r="B5062" s="3" t="s">
        <v>4395</v>
      </c>
      <c r="C5062" s="3" t="s">
        <v>4396</v>
      </c>
      <c r="D5062" s="3" t="s">
        <v>4397</v>
      </c>
      <c r="E5062" s="4">
        <v>43315</v>
      </c>
      <c r="F5062" s="6">
        <v>2018</v>
      </c>
      <c r="G5062" s="3">
        <v>185610</v>
      </c>
      <c r="H5062" s="3">
        <v>70</v>
      </c>
      <c r="I5062" s="3">
        <v>0.60699999999999998</v>
      </c>
      <c r="J5062" s="3">
        <v>0.60899999999999999</v>
      </c>
      <c r="K5062" s="3">
        <v>74.945999999999998</v>
      </c>
      <c r="L5062" s="3">
        <v>-5.9779999999999998</v>
      </c>
      <c r="M5062" s="3">
        <v>0.111</v>
      </c>
      <c r="N5062" s="3">
        <v>0.29099999999999998</v>
      </c>
      <c r="O5062" s="3">
        <v>0.38900000000000001</v>
      </c>
      <c r="P5062" s="8">
        <v>1.5999999999999999E-5</v>
      </c>
      <c r="Q5062" s="3">
        <v>0.55600000000000005</v>
      </c>
      <c r="R5062" s="3">
        <v>0</v>
      </c>
    </row>
    <row r="5063" spans="1:18" x14ac:dyDescent="0.2">
      <c r="A5063" s="3">
        <v>5062</v>
      </c>
      <c r="B5063" s="3" t="s">
        <v>18254</v>
      </c>
      <c r="C5063" s="3" t="s">
        <v>18255</v>
      </c>
      <c r="D5063" s="3" t="s">
        <v>10256</v>
      </c>
      <c r="E5063" s="4">
        <v>44099</v>
      </c>
      <c r="F5063" s="6">
        <v>2020</v>
      </c>
      <c r="G5063" s="3">
        <v>194165</v>
      </c>
      <c r="H5063" s="3">
        <v>80</v>
      </c>
      <c r="I5063" s="3">
        <v>0.60799999999999998</v>
      </c>
      <c r="J5063" s="3">
        <v>0.45</v>
      </c>
      <c r="K5063" s="3">
        <v>143.846</v>
      </c>
      <c r="L5063" s="3">
        <v>-13.291</v>
      </c>
      <c r="M5063" s="3">
        <v>0.14699999999999999</v>
      </c>
      <c r="N5063" s="3">
        <v>0.248</v>
      </c>
      <c r="O5063" s="3">
        <v>0.32200000000000001</v>
      </c>
      <c r="P5063" s="3">
        <v>1.22E-4</v>
      </c>
      <c r="Q5063" s="3">
        <v>0.30299999999999999</v>
      </c>
      <c r="R5063" s="3">
        <v>5</v>
      </c>
    </row>
    <row r="5064" spans="1:18" x14ac:dyDescent="0.2">
      <c r="A5064" s="3">
        <v>5063</v>
      </c>
      <c r="B5064" s="3" t="s">
        <v>5262</v>
      </c>
      <c r="C5064" s="3" t="s">
        <v>5263</v>
      </c>
      <c r="D5064" s="3" t="s">
        <v>5264</v>
      </c>
      <c r="E5064" s="4">
        <v>43511</v>
      </c>
      <c r="F5064" s="6">
        <v>2019</v>
      </c>
      <c r="G5064" s="3">
        <v>233278</v>
      </c>
      <c r="H5064" s="3">
        <v>70</v>
      </c>
      <c r="I5064" s="3">
        <v>0.67100000000000004</v>
      </c>
      <c r="J5064" s="3">
        <v>0.83299999999999996</v>
      </c>
      <c r="K5064" s="3">
        <v>79.350999999999999</v>
      </c>
      <c r="L5064" s="3">
        <v>-5.1520000000000001</v>
      </c>
      <c r="M5064" s="3">
        <v>7.2599999999999998E-2</v>
      </c>
      <c r="N5064" s="3">
        <v>0.39500000000000002</v>
      </c>
      <c r="O5064" s="3">
        <v>8.2500000000000004E-2</v>
      </c>
      <c r="P5064" s="3">
        <v>0</v>
      </c>
      <c r="Q5064" s="3">
        <v>0.70199999999999996</v>
      </c>
      <c r="R5064" s="3">
        <v>5</v>
      </c>
    </row>
    <row r="5065" spans="1:18" x14ac:dyDescent="0.2">
      <c r="A5065" s="3">
        <v>5064</v>
      </c>
      <c r="B5065" s="3" t="s">
        <v>14879</v>
      </c>
      <c r="C5065" s="3" t="s">
        <v>14880</v>
      </c>
      <c r="D5065" s="3" t="s">
        <v>3101</v>
      </c>
      <c r="E5065" s="4">
        <v>30739</v>
      </c>
      <c r="F5065" s="6">
        <v>1984</v>
      </c>
      <c r="G5065" s="3">
        <v>348227</v>
      </c>
      <c r="H5065" s="3">
        <v>76</v>
      </c>
      <c r="I5065" s="3">
        <v>0.74399999999999999</v>
      </c>
      <c r="J5065" s="3">
        <v>0.502</v>
      </c>
      <c r="K5065" s="3">
        <v>112.34399999999999</v>
      </c>
      <c r="L5065" s="3">
        <v>-7.7190000000000003</v>
      </c>
      <c r="M5065" s="3">
        <v>0.189</v>
      </c>
      <c r="N5065" s="3">
        <v>3.5900000000000001E-2</v>
      </c>
      <c r="O5065" s="3">
        <v>0.183</v>
      </c>
      <c r="P5065" s="3">
        <v>2.2800000000000001E-4</v>
      </c>
      <c r="Q5065" s="3">
        <v>0.66</v>
      </c>
      <c r="R5065" s="3">
        <v>5</v>
      </c>
    </row>
    <row r="5066" spans="1:18" x14ac:dyDescent="0.2">
      <c r="A5066" s="3">
        <v>5065</v>
      </c>
      <c r="B5066" s="3" t="s">
        <v>11806</v>
      </c>
      <c r="C5066" s="3" t="s">
        <v>838</v>
      </c>
      <c r="D5066" s="3" t="s">
        <v>4014</v>
      </c>
      <c r="E5066" s="4">
        <v>41156</v>
      </c>
      <c r="F5066" s="6">
        <v>2012</v>
      </c>
      <c r="G5066" s="3">
        <v>186813</v>
      </c>
      <c r="H5066" s="3">
        <v>73</v>
      </c>
      <c r="I5066" s="3">
        <v>0.44800000000000001</v>
      </c>
      <c r="J5066" s="3">
        <v>0.78400000000000003</v>
      </c>
      <c r="K5066" s="3">
        <v>136.245</v>
      </c>
      <c r="L5066" s="3">
        <v>-3.6859999999999999</v>
      </c>
      <c r="M5066" s="3">
        <v>0.66800000000000004</v>
      </c>
      <c r="N5066" s="3">
        <v>6.2700000000000006E-2</v>
      </c>
      <c r="O5066" s="3">
        <v>0.106</v>
      </c>
      <c r="P5066" s="3">
        <v>1.08E-4</v>
      </c>
      <c r="Q5066" s="3">
        <v>0.23599999999999999</v>
      </c>
      <c r="R5066" s="3">
        <v>9</v>
      </c>
    </row>
    <row r="5067" spans="1:18" x14ac:dyDescent="0.2">
      <c r="A5067" s="3">
        <v>5066</v>
      </c>
      <c r="B5067" s="3" t="s">
        <v>16827</v>
      </c>
      <c r="C5067" s="3" t="s">
        <v>838</v>
      </c>
      <c r="D5067" s="3" t="s">
        <v>4014</v>
      </c>
      <c r="E5067" s="4">
        <v>41156</v>
      </c>
      <c r="F5067" s="6">
        <v>2012</v>
      </c>
      <c r="G5067" s="3">
        <v>186813</v>
      </c>
      <c r="H5067" s="3">
        <v>78</v>
      </c>
      <c r="I5067" s="3">
        <v>0.44800000000000001</v>
      </c>
      <c r="J5067" s="3">
        <v>0.78400000000000003</v>
      </c>
      <c r="K5067" s="3">
        <v>136.245</v>
      </c>
      <c r="L5067" s="3">
        <v>-3.6859999999999999</v>
      </c>
      <c r="M5067" s="3">
        <v>0.66800000000000004</v>
      </c>
      <c r="N5067" s="3">
        <v>6.2700000000000006E-2</v>
      </c>
      <c r="O5067" s="3">
        <v>0.106</v>
      </c>
      <c r="P5067" s="3">
        <v>1.08E-4</v>
      </c>
      <c r="Q5067" s="3">
        <v>0.23599999999999999</v>
      </c>
      <c r="R5067" s="3">
        <v>9</v>
      </c>
    </row>
    <row r="5068" spans="1:18" x14ac:dyDescent="0.2">
      <c r="A5068" s="3">
        <v>5067</v>
      </c>
      <c r="B5068" s="3" t="s">
        <v>6574</v>
      </c>
      <c r="C5068" s="3" t="s">
        <v>838</v>
      </c>
      <c r="D5068" s="3" t="s">
        <v>6575</v>
      </c>
      <c r="E5068" s="4">
        <v>41640</v>
      </c>
      <c r="F5068" s="6">
        <v>2014</v>
      </c>
      <c r="G5068" s="3">
        <v>276040</v>
      </c>
      <c r="H5068" s="3">
        <v>71</v>
      </c>
      <c r="I5068" s="3">
        <v>0.48299999999999998</v>
      </c>
      <c r="J5068" s="3">
        <v>0.89400000000000002</v>
      </c>
      <c r="K5068" s="3">
        <v>139.858</v>
      </c>
      <c r="L5068" s="3">
        <v>-3.9</v>
      </c>
      <c r="M5068" s="3">
        <v>0.28199999999999997</v>
      </c>
      <c r="N5068" s="3">
        <v>0.223</v>
      </c>
      <c r="O5068" s="3">
        <v>4.07E-2</v>
      </c>
      <c r="P5068" s="3">
        <v>0</v>
      </c>
      <c r="Q5068" s="3">
        <v>0.27800000000000002</v>
      </c>
      <c r="R5068" s="3">
        <v>9</v>
      </c>
    </row>
    <row r="5069" spans="1:18" x14ac:dyDescent="0.2">
      <c r="A5069" s="3">
        <v>5068</v>
      </c>
      <c r="B5069" s="3" t="s">
        <v>4752</v>
      </c>
      <c r="C5069" s="3" t="s">
        <v>4753</v>
      </c>
      <c r="D5069" s="3" t="s">
        <v>4754</v>
      </c>
      <c r="E5069" s="4">
        <v>44169</v>
      </c>
      <c r="F5069" s="6">
        <v>2020</v>
      </c>
      <c r="G5069" s="3">
        <v>135227</v>
      </c>
      <c r="H5069" s="3">
        <v>70</v>
      </c>
      <c r="I5069" s="3">
        <v>0.621</v>
      </c>
      <c r="J5069" s="3">
        <v>0.81599999999999995</v>
      </c>
      <c r="K5069" s="3">
        <v>204.078</v>
      </c>
      <c r="L5069" s="3">
        <v>-6.5949999999999998</v>
      </c>
      <c r="M5069" s="3">
        <v>0.4</v>
      </c>
      <c r="N5069" s="3">
        <v>0.249</v>
      </c>
      <c r="O5069" s="3">
        <v>0.15</v>
      </c>
      <c r="P5069" s="3">
        <v>0</v>
      </c>
      <c r="Q5069" s="3">
        <v>0.83599999999999997</v>
      </c>
      <c r="R5069" s="3">
        <v>0</v>
      </c>
    </row>
    <row r="5070" spans="1:18" x14ac:dyDescent="0.2">
      <c r="A5070" s="3">
        <v>5069</v>
      </c>
      <c r="B5070" s="3" t="s">
        <v>13286</v>
      </c>
      <c r="C5070" s="3" t="s">
        <v>13287</v>
      </c>
      <c r="D5070" s="3" t="s">
        <v>13288</v>
      </c>
      <c r="E5070" s="4">
        <v>43924</v>
      </c>
      <c r="F5070" s="6">
        <v>2020</v>
      </c>
      <c r="G5070" s="3">
        <v>167184</v>
      </c>
      <c r="H5070" s="3">
        <v>74</v>
      </c>
      <c r="I5070" s="3">
        <v>0.90400000000000003</v>
      </c>
      <c r="J5070" s="3">
        <v>0.252</v>
      </c>
      <c r="K5070" s="3">
        <v>117.994</v>
      </c>
      <c r="L5070" s="3">
        <v>-17.54</v>
      </c>
      <c r="M5070" s="3">
        <v>0.104</v>
      </c>
      <c r="N5070" s="3">
        <v>0.11</v>
      </c>
      <c r="O5070" s="3">
        <v>0.29399999999999998</v>
      </c>
      <c r="P5070" s="3">
        <v>0</v>
      </c>
      <c r="Q5070" s="3">
        <v>0.22700000000000001</v>
      </c>
      <c r="R5070" s="3">
        <v>5</v>
      </c>
    </row>
    <row r="5071" spans="1:18" x14ac:dyDescent="0.2">
      <c r="A5071" s="3">
        <v>5070</v>
      </c>
      <c r="B5071" s="3" t="s">
        <v>16457</v>
      </c>
      <c r="C5071" s="3" t="s">
        <v>16458</v>
      </c>
      <c r="D5071" s="3" t="s">
        <v>16459</v>
      </c>
      <c r="E5071" s="4">
        <v>44050</v>
      </c>
      <c r="F5071" s="6">
        <v>2020</v>
      </c>
      <c r="G5071" s="3">
        <v>235988</v>
      </c>
      <c r="H5071" s="3">
        <v>77</v>
      </c>
      <c r="I5071" s="3">
        <v>0.874</v>
      </c>
      <c r="J5071" s="3">
        <v>0.443</v>
      </c>
      <c r="K5071" s="3">
        <v>118.004</v>
      </c>
      <c r="L5071" s="3">
        <v>-9.6280000000000001</v>
      </c>
      <c r="M5071" s="3">
        <v>0.124</v>
      </c>
      <c r="N5071" s="3">
        <v>0.24099999999999999</v>
      </c>
      <c r="O5071" s="3">
        <v>0.14699999999999999</v>
      </c>
      <c r="P5071" s="3">
        <v>0</v>
      </c>
      <c r="Q5071" s="3">
        <v>0.29799999999999999</v>
      </c>
      <c r="R5071" s="3">
        <v>5</v>
      </c>
    </row>
    <row r="5072" spans="1:18" x14ac:dyDescent="0.2">
      <c r="A5072" s="3">
        <v>5071</v>
      </c>
      <c r="B5072" s="3" t="s">
        <v>19135</v>
      </c>
      <c r="C5072" s="3" t="s">
        <v>18204</v>
      </c>
      <c r="D5072" s="3" t="s">
        <v>18205</v>
      </c>
      <c r="E5072" s="4">
        <v>43973</v>
      </c>
      <c r="F5072" s="6">
        <v>2020</v>
      </c>
      <c r="G5072" s="3">
        <v>182200</v>
      </c>
      <c r="H5072" s="3">
        <v>83</v>
      </c>
      <c r="I5072" s="3">
        <v>0.67200000000000004</v>
      </c>
      <c r="J5072" s="3">
        <v>0.85499999999999998</v>
      </c>
      <c r="K5072" s="3">
        <v>123.056</v>
      </c>
      <c r="L5072" s="3">
        <v>-3.7639999999999998</v>
      </c>
      <c r="M5072" s="3">
        <v>0.32300000000000001</v>
      </c>
      <c r="N5072" s="3">
        <v>3.9699999999999999E-2</v>
      </c>
      <c r="O5072" s="3">
        <v>2.1000000000000001E-2</v>
      </c>
      <c r="P5072" s="3">
        <v>0</v>
      </c>
      <c r="Q5072" s="3">
        <v>0.64600000000000002</v>
      </c>
      <c r="R5072" s="3">
        <v>9</v>
      </c>
    </row>
    <row r="5073" spans="1:18" x14ac:dyDescent="0.2">
      <c r="A5073" s="3">
        <v>5072</v>
      </c>
      <c r="B5073" s="3" t="s">
        <v>18203</v>
      </c>
      <c r="C5073" s="3" t="s">
        <v>18204</v>
      </c>
      <c r="D5073" s="3" t="s">
        <v>18205</v>
      </c>
      <c r="E5073" s="4">
        <v>43980</v>
      </c>
      <c r="F5073" s="6">
        <v>2020</v>
      </c>
      <c r="G5073" s="3">
        <v>182200</v>
      </c>
      <c r="H5073" s="3">
        <v>80</v>
      </c>
      <c r="I5073" s="3">
        <v>0.67200000000000004</v>
      </c>
      <c r="J5073" s="3">
        <v>0.85499999999999998</v>
      </c>
      <c r="K5073" s="3">
        <v>123.056</v>
      </c>
      <c r="L5073" s="3">
        <v>-3.7639999999999998</v>
      </c>
      <c r="M5073" s="3">
        <v>0.32300000000000001</v>
      </c>
      <c r="N5073" s="3">
        <v>3.9699999999999999E-2</v>
      </c>
      <c r="O5073" s="3">
        <v>2.1000000000000001E-2</v>
      </c>
      <c r="P5073" s="3">
        <v>0</v>
      </c>
      <c r="Q5073" s="3">
        <v>0.64600000000000002</v>
      </c>
      <c r="R5073" s="3">
        <v>9</v>
      </c>
    </row>
    <row r="5074" spans="1:18" x14ac:dyDescent="0.2">
      <c r="A5074" s="3">
        <v>5073</v>
      </c>
      <c r="B5074" s="3" t="s">
        <v>11192</v>
      </c>
      <c r="C5074" s="3" t="s">
        <v>11193</v>
      </c>
      <c r="D5074" s="3" t="s">
        <v>5191</v>
      </c>
      <c r="E5074" s="4">
        <v>43189</v>
      </c>
      <c r="F5074" s="6">
        <v>2018</v>
      </c>
      <c r="G5074" s="3">
        <v>214293</v>
      </c>
      <c r="H5074" s="3">
        <v>73</v>
      </c>
      <c r="I5074" s="3">
        <v>0.58099999999999996</v>
      </c>
      <c r="J5074" s="3">
        <v>0.19700000000000001</v>
      </c>
      <c r="K5074" s="3">
        <v>130.36699999999999</v>
      </c>
      <c r="L5074" s="3">
        <v>-7.6970000000000001</v>
      </c>
      <c r="M5074" s="3">
        <v>0.107</v>
      </c>
      <c r="N5074" s="3">
        <v>3.2899999999999999E-2</v>
      </c>
      <c r="O5074" s="3">
        <v>0.88</v>
      </c>
      <c r="P5074" s="3">
        <v>0</v>
      </c>
      <c r="Q5074" s="3">
        <v>0.34899999999999998</v>
      </c>
      <c r="R5074" s="3">
        <v>3</v>
      </c>
    </row>
    <row r="5075" spans="1:18" x14ac:dyDescent="0.2">
      <c r="A5075" s="3">
        <v>5074</v>
      </c>
      <c r="B5075" s="3" t="s">
        <v>15741</v>
      </c>
      <c r="C5075" s="3" t="s">
        <v>15742</v>
      </c>
      <c r="D5075" s="3" t="s">
        <v>15743</v>
      </c>
      <c r="E5075" s="4">
        <v>44147</v>
      </c>
      <c r="F5075" s="6">
        <v>2020</v>
      </c>
      <c r="G5075" s="3">
        <v>160905</v>
      </c>
      <c r="H5075" s="3">
        <v>76</v>
      </c>
      <c r="I5075" s="3">
        <v>0.86699999999999999</v>
      </c>
      <c r="J5075" s="3">
        <v>0.67</v>
      </c>
      <c r="K5075" s="3">
        <v>135.06399999999999</v>
      </c>
      <c r="L5075" s="3">
        <v>-3.839</v>
      </c>
      <c r="M5075" s="3">
        <v>8.8900000000000007E-2</v>
      </c>
      <c r="N5075" s="3">
        <v>4.3799999999999999E-2</v>
      </c>
      <c r="O5075" s="3">
        <v>0.23</v>
      </c>
      <c r="P5075" s="3">
        <v>4.6800000000000001E-3</v>
      </c>
      <c r="Q5075" s="3">
        <v>0.89100000000000001</v>
      </c>
      <c r="R5075" s="3">
        <v>0</v>
      </c>
    </row>
    <row r="5076" spans="1:18" x14ac:dyDescent="0.2">
      <c r="A5076" s="3">
        <v>5075</v>
      </c>
      <c r="B5076" s="3" t="s">
        <v>17450</v>
      </c>
      <c r="C5076" s="3" t="s">
        <v>734</v>
      </c>
      <c r="D5076" s="3" t="s">
        <v>3378</v>
      </c>
      <c r="E5076" s="4">
        <v>40456</v>
      </c>
      <c r="F5076" s="6">
        <v>2010</v>
      </c>
      <c r="G5076" s="3">
        <v>202960</v>
      </c>
      <c r="H5076" s="3">
        <v>79</v>
      </c>
      <c r="I5076" s="3">
        <v>0.7</v>
      </c>
      <c r="J5076" s="3">
        <v>0.70899999999999996</v>
      </c>
      <c r="K5076" s="3">
        <v>122.01900000000001</v>
      </c>
      <c r="L5076" s="3">
        <v>-5.0060000000000002</v>
      </c>
      <c r="M5076" s="3">
        <v>2.8899999999999999E-2</v>
      </c>
      <c r="N5076" s="3">
        <v>8.3900000000000002E-2</v>
      </c>
      <c r="O5076" s="3">
        <v>4.7999999999999996E-3</v>
      </c>
      <c r="P5076" s="3">
        <v>0</v>
      </c>
      <c r="Q5076" s="3">
        <v>0.625</v>
      </c>
      <c r="R5076" s="3">
        <v>7</v>
      </c>
    </row>
    <row r="5077" spans="1:18" x14ac:dyDescent="0.2">
      <c r="A5077" s="3">
        <v>5076</v>
      </c>
      <c r="B5077" s="3" t="s">
        <v>7989</v>
      </c>
      <c r="C5077" s="3" t="s">
        <v>7990</v>
      </c>
      <c r="D5077" s="3" t="s">
        <v>7980</v>
      </c>
      <c r="E5077" s="4">
        <v>44274</v>
      </c>
      <c r="F5077" s="6">
        <v>2021</v>
      </c>
      <c r="G5077" s="3">
        <v>170267</v>
      </c>
      <c r="H5077" s="3">
        <v>71</v>
      </c>
      <c r="I5077" s="3">
        <v>0.51600000000000001</v>
      </c>
      <c r="J5077" s="3">
        <v>0.58599999999999997</v>
      </c>
      <c r="K5077" s="3">
        <v>92.802000000000007</v>
      </c>
      <c r="L5077" s="3">
        <v>-8.8800000000000008</v>
      </c>
      <c r="M5077" s="3">
        <v>0.29399999999999998</v>
      </c>
      <c r="N5077" s="3">
        <v>6.1800000000000001E-2</v>
      </c>
      <c r="O5077" s="3">
        <v>4.7400000000000003E-3</v>
      </c>
      <c r="P5077" s="8">
        <v>6.0800000000000001E-5</v>
      </c>
      <c r="Q5077" s="3">
        <v>0.33800000000000002</v>
      </c>
      <c r="R5077" s="3">
        <v>8</v>
      </c>
    </row>
    <row r="5078" spans="1:18" x14ac:dyDescent="0.2">
      <c r="A5078" s="3">
        <v>5077</v>
      </c>
      <c r="B5078" s="3" t="s">
        <v>7366</v>
      </c>
      <c r="C5078" s="3" t="s">
        <v>7367</v>
      </c>
      <c r="D5078" s="3" t="s">
        <v>7368</v>
      </c>
      <c r="E5078" s="4">
        <v>43616</v>
      </c>
      <c r="F5078" s="6">
        <v>2019</v>
      </c>
      <c r="G5078" s="3">
        <v>172853</v>
      </c>
      <c r="H5078" s="3">
        <v>71</v>
      </c>
      <c r="I5078" s="3">
        <v>0.872</v>
      </c>
      <c r="J5078" s="3">
        <v>0.78500000000000003</v>
      </c>
      <c r="K5078" s="3">
        <v>95.991</v>
      </c>
      <c r="L5078" s="3">
        <v>-5.4630000000000001</v>
      </c>
      <c r="M5078" s="3">
        <v>7.9799999999999996E-2</v>
      </c>
      <c r="N5078" s="3">
        <v>0.153</v>
      </c>
      <c r="O5078" s="3">
        <v>3.0300000000000001E-2</v>
      </c>
      <c r="P5078" s="3">
        <v>0</v>
      </c>
      <c r="Q5078" s="3">
        <v>0.72299999999999998</v>
      </c>
      <c r="R5078" s="3">
        <v>1</v>
      </c>
    </row>
    <row r="5079" spans="1:18" x14ac:dyDescent="0.2">
      <c r="A5079" s="3">
        <v>5078</v>
      </c>
      <c r="B5079" s="3" t="s">
        <v>12613</v>
      </c>
      <c r="C5079" s="3" t="s">
        <v>12614</v>
      </c>
      <c r="D5079" s="3" t="s">
        <v>12615</v>
      </c>
      <c r="E5079" s="4">
        <v>43035</v>
      </c>
      <c r="F5079" s="6">
        <v>2017</v>
      </c>
      <c r="G5079" s="3">
        <v>276333</v>
      </c>
      <c r="H5079" s="3">
        <v>74</v>
      </c>
      <c r="I5079" s="3">
        <v>0.91</v>
      </c>
      <c r="J5079" s="3">
        <v>0.44400000000000001</v>
      </c>
      <c r="K5079" s="3">
        <v>149.953</v>
      </c>
      <c r="L5079" s="3">
        <v>-8.1259999999999994</v>
      </c>
      <c r="M5079" s="3">
        <v>0.13700000000000001</v>
      </c>
      <c r="N5079" s="3">
        <v>0.34399999999999997</v>
      </c>
      <c r="O5079" s="3">
        <v>2.1999999999999999E-2</v>
      </c>
      <c r="P5079" s="3">
        <v>0</v>
      </c>
      <c r="Q5079" s="3">
        <v>0.53</v>
      </c>
      <c r="R5079" s="3">
        <v>1</v>
      </c>
    </row>
    <row r="5080" spans="1:18" x14ac:dyDescent="0.2">
      <c r="A5080" s="3">
        <v>5079</v>
      </c>
      <c r="B5080" s="3" t="s">
        <v>8325</v>
      </c>
      <c r="C5080" s="3" t="s">
        <v>8326</v>
      </c>
      <c r="D5080" s="3" t="s">
        <v>2906</v>
      </c>
      <c r="E5080" s="4">
        <v>25498</v>
      </c>
      <c r="F5080" s="6">
        <v>1969</v>
      </c>
      <c r="G5080" s="3">
        <v>263333</v>
      </c>
      <c r="H5080" s="3">
        <v>72</v>
      </c>
      <c r="I5080" s="3">
        <v>0.46800000000000003</v>
      </c>
      <c r="J5080" s="3">
        <v>0.60699999999999998</v>
      </c>
      <c r="K5080" s="3">
        <v>98.429000000000002</v>
      </c>
      <c r="L5080" s="3">
        <v>-11.367000000000001</v>
      </c>
      <c r="M5080" s="3">
        <v>0.22500000000000001</v>
      </c>
      <c r="N5080" s="3">
        <v>3.3599999999999998E-2</v>
      </c>
      <c r="O5080" s="3">
        <v>7.1999999999999995E-2</v>
      </c>
      <c r="P5080" s="3">
        <v>8.52E-4</v>
      </c>
      <c r="Q5080" s="3">
        <v>0.88600000000000001</v>
      </c>
      <c r="R5080" s="3">
        <v>9</v>
      </c>
    </row>
    <row r="5081" spans="1:18" x14ac:dyDescent="0.2">
      <c r="A5081" s="3">
        <v>5080</v>
      </c>
      <c r="B5081" s="3" t="s">
        <v>8440</v>
      </c>
      <c r="C5081" s="3" t="s">
        <v>8441</v>
      </c>
      <c r="D5081" s="3" t="s">
        <v>8329</v>
      </c>
      <c r="E5081" s="4">
        <v>32679</v>
      </c>
      <c r="F5081" s="6">
        <v>1989</v>
      </c>
      <c r="G5081" s="3">
        <v>288507</v>
      </c>
      <c r="H5081" s="3">
        <v>72</v>
      </c>
      <c r="I5081" s="3">
        <v>0.34899999999999998</v>
      </c>
      <c r="J5081" s="3">
        <v>0.69199999999999995</v>
      </c>
      <c r="K5081" s="3">
        <v>179.39599999999999</v>
      </c>
      <c r="L5081" s="3">
        <v>-11.691000000000001</v>
      </c>
      <c r="M5081" s="3">
        <v>0.19700000000000001</v>
      </c>
      <c r="N5081" s="3">
        <v>3.3799999999999997E-2</v>
      </c>
      <c r="O5081" s="3">
        <v>0.46200000000000002</v>
      </c>
      <c r="P5081" s="3">
        <v>2.66E-3</v>
      </c>
      <c r="Q5081" s="3">
        <v>0.95199999999999996</v>
      </c>
      <c r="R5081" s="3">
        <v>1</v>
      </c>
    </row>
    <row r="5082" spans="1:18" x14ac:dyDescent="0.2">
      <c r="A5082" s="3">
        <v>5081</v>
      </c>
      <c r="B5082" s="3" t="s">
        <v>11131</v>
      </c>
      <c r="C5082" s="3" t="s">
        <v>11132</v>
      </c>
      <c r="D5082" s="3" t="s">
        <v>11133</v>
      </c>
      <c r="E5082" s="4">
        <v>43301</v>
      </c>
      <c r="F5082" s="6">
        <v>2018</v>
      </c>
      <c r="G5082" s="3">
        <v>235556</v>
      </c>
      <c r="H5082" s="3">
        <v>73</v>
      </c>
      <c r="I5082" s="3">
        <v>0.80800000000000005</v>
      </c>
      <c r="J5082" s="3">
        <v>0.66100000000000003</v>
      </c>
      <c r="K5082" s="3">
        <v>107.992</v>
      </c>
      <c r="L5082" s="3">
        <v>-6.2370000000000001</v>
      </c>
      <c r="M5082" s="3">
        <v>0.13800000000000001</v>
      </c>
      <c r="N5082" s="3">
        <v>3.95E-2</v>
      </c>
      <c r="O5082" s="3">
        <v>3.5799999999999998E-2</v>
      </c>
      <c r="P5082" s="3">
        <v>0</v>
      </c>
      <c r="Q5082" s="3">
        <v>0.80400000000000005</v>
      </c>
      <c r="R5082" s="3">
        <v>0</v>
      </c>
    </row>
    <row r="5083" spans="1:18" x14ac:dyDescent="0.2">
      <c r="A5083" s="3">
        <v>5082</v>
      </c>
      <c r="B5083" s="3" t="s">
        <v>13343</v>
      </c>
      <c r="C5083" s="3" t="s">
        <v>13344</v>
      </c>
      <c r="D5083" s="3" t="s">
        <v>13345</v>
      </c>
      <c r="E5083" s="4">
        <v>43938</v>
      </c>
      <c r="F5083" s="6">
        <v>2020</v>
      </c>
      <c r="G5083" s="3">
        <v>212776</v>
      </c>
      <c r="H5083" s="3">
        <v>74</v>
      </c>
      <c r="I5083" s="3">
        <v>0.86899999999999999</v>
      </c>
      <c r="J5083" s="3">
        <v>0.80500000000000005</v>
      </c>
      <c r="K5083" s="3">
        <v>125.235</v>
      </c>
      <c r="L5083" s="3">
        <v>-5.7220000000000004</v>
      </c>
      <c r="M5083" s="3">
        <v>6.8599999999999994E-2</v>
      </c>
      <c r="N5083" s="3">
        <v>3.9300000000000002E-2</v>
      </c>
      <c r="O5083" s="3">
        <v>7.7399999999999997E-2</v>
      </c>
      <c r="P5083" s="3">
        <v>0</v>
      </c>
      <c r="Q5083" s="3">
        <v>0.88900000000000001</v>
      </c>
      <c r="R5083" s="3">
        <v>8</v>
      </c>
    </row>
    <row r="5084" spans="1:18" x14ac:dyDescent="0.2">
      <c r="A5084" s="3">
        <v>5083</v>
      </c>
      <c r="B5084" s="3" t="s">
        <v>11947</v>
      </c>
      <c r="C5084" s="3" t="s">
        <v>11948</v>
      </c>
      <c r="D5084" s="3" t="s">
        <v>7724</v>
      </c>
      <c r="E5084" s="4">
        <v>43896</v>
      </c>
      <c r="F5084" s="6">
        <v>2020</v>
      </c>
      <c r="G5084" s="3">
        <v>166388</v>
      </c>
      <c r="H5084" s="3">
        <v>73</v>
      </c>
      <c r="I5084" s="3">
        <v>0.66600000000000004</v>
      </c>
      <c r="J5084" s="3">
        <v>0.84599999999999997</v>
      </c>
      <c r="K5084" s="3">
        <v>144.47900000000001</v>
      </c>
      <c r="L5084" s="3">
        <v>-3.6539999999999999</v>
      </c>
      <c r="M5084" s="3">
        <v>8.4000000000000005E-2</v>
      </c>
      <c r="N5084" s="3">
        <v>0.17399999999999999</v>
      </c>
      <c r="O5084" s="3">
        <v>8.8300000000000003E-2</v>
      </c>
      <c r="P5084" s="3">
        <v>0</v>
      </c>
      <c r="Q5084" s="3">
        <v>0.78200000000000003</v>
      </c>
      <c r="R5084" s="3">
        <v>1</v>
      </c>
    </row>
    <row r="5085" spans="1:18" x14ac:dyDescent="0.2">
      <c r="A5085" s="3">
        <v>5084</v>
      </c>
      <c r="B5085" s="3" t="s">
        <v>19073</v>
      </c>
      <c r="C5085" s="3" t="s">
        <v>19074</v>
      </c>
      <c r="D5085" s="3" t="s">
        <v>5825</v>
      </c>
      <c r="E5085" s="4">
        <v>43707</v>
      </c>
      <c r="F5085" s="6">
        <v>2019</v>
      </c>
      <c r="G5085" s="3">
        <v>131240</v>
      </c>
      <c r="H5085" s="3">
        <v>83</v>
      </c>
      <c r="I5085" s="3">
        <v>0.745</v>
      </c>
      <c r="J5085" s="3">
        <v>0.64200000000000002</v>
      </c>
      <c r="K5085" s="3">
        <v>179.97399999999999</v>
      </c>
      <c r="L5085" s="3">
        <v>-6.2569999999999997</v>
      </c>
      <c r="M5085" s="3">
        <v>6.5799999999999997E-2</v>
      </c>
      <c r="N5085" s="3">
        <v>0.28699999999999998</v>
      </c>
      <c r="O5085" s="3">
        <v>2.0400000000000001E-2</v>
      </c>
      <c r="P5085" s="3">
        <v>0</v>
      </c>
      <c r="Q5085" s="3">
        <v>0.22600000000000001</v>
      </c>
      <c r="R5085" s="3">
        <v>7</v>
      </c>
    </row>
    <row r="5086" spans="1:18" x14ac:dyDescent="0.2">
      <c r="A5086" s="3">
        <v>5085</v>
      </c>
      <c r="B5086" s="3" t="s">
        <v>15294</v>
      </c>
      <c r="C5086" s="3" t="s">
        <v>15295</v>
      </c>
      <c r="D5086" s="3" t="s">
        <v>15296</v>
      </c>
      <c r="E5086" s="4">
        <v>43707</v>
      </c>
      <c r="F5086" s="6">
        <v>2019</v>
      </c>
      <c r="G5086" s="3">
        <v>171253</v>
      </c>
      <c r="H5086" s="3">
        <v>76</v>
      </c>
      <c r="I5086" s="3">
        <v>0.68400000000000005</v>
      </c>
      <c r="J5086" s="3">
        <v>0.67100000000000004</v>
      </c>
      <c r="K5086" s="3">
        <v>179.98699999999999</v>
      </c>
      <c r="L5086" s="3">
        <v>-6.4240000000000004</v>
      </c>
      <c r="M5086" s="3">
        <v>7.6899999999999996E-2</v>
      </c>
      <c r="N5086" s="3">
        <v>0.28899999999999998</v>
      </c>
      <c r="O5086" s="3">
        <v>1.1900000000000001E-2</v>
      </c>
      <c r="P5086" s="3">
        <v>0</v>
      </c>
      <c r="Q5086" s="3">
        <v>0.45</v>
      </c>
      <c r="R5086" s="3">
        <v>2</v>
      </c>
    </row>
    <row r="5087" spans="1:18" x14ac:dyDescent="0.2">
      <c r="A5087" s="3">
        <v>5086</v>
      </c>
      <c r="B5087" s="3" t="s">
        <v>16839</v>
      </c>
      <c r="C5087" s="3" t="s">
        <v>16840</v>
      </c>
      <c r="D5087" s="3" t="s">
        <v>3349</v>
      </c>
      <c r="E5087" s="4">
        <v>41583</v>
      </c>
      <c r="F5087" s="6">
        <v>2013</v>
      </c>
      <c r="G5087" s="3">
        <v>363521</v>
      </c>
      <c r="H5087" s="3">
        <v>78</v>
      </c>
      <c r="I5087" s="3">
        <v>0.70799999999999996</v>
      </c>
      <c r="J5087" s="3">
        <v>0.84299999999999997</v>
      </c>
      <c r="K5087" s="3">
        <v>148.13999999999999</v>
      </c>
      <c r="L5087" s="3">
        <v>-2.66</v>
      </c>
      <c r="M5087" s="3">
        <v>0.79900000000000004</v>
      </c>
      <c r="N5087" s="3">
        <v>0.314</v>
      </c>
      <c r="O5087" s="3">
        <v>0.39700000000000002</v>
      </c>
      <c r="P5087" s="3">
        <v>0</v>
      </c>
      <c r="Q5087" s="3">
        <v>0.625</v>
      </c>
      <c r="R5087" s="3">
        <v>7</v>
      </c>
    </row>
    <row r="5088" spans="1:18" x14ac:dyDescent="0.2">
      <c r="A5088" s="3">
        <v>5087</v>
      </c>
      <c r="B5088" s="3" t="s">
        <v>8605</v>
      </c>
      <c r="C5088" s="3" t="s">
        <v>8606</v>
      </c>
      <c r="D5088" s="3" t="s">
        <v>8607</v>
      </c>
      <c r="E5088" s="4">
        <v>38307</v>
      </c>
      <c r="F5088" s="6">
        <v>2004</v>
      </c>
      <c r="G5088" s="3">
        <v>172893</v>
      </c>
      <c r="H5088" s="3">
        <v>72</v>
      </c>
      <c r="I5088" s="3">
        <v>0.72799999999999998</v>
      </c>
      <c r="J5088" s="3">
        <v>0.83199999999999996</v>
      </c>
      <c r="K5088" s="3">
        <v>95.051000000000002</v>
      </c>
      <c r="L5088" s="3">
        <v>-6.827</v>
      </c>
      <c r="M5088" s="3">
        <v>0.504</v>
      </c>
      <c r="N5088" s="3">
        <v>0.26700000000000002</v>
      </c>
      <c r="O5088" s="3">
        <v>0.32700000000000001</v>
      </c>
      <c r="P5088" s="3">
        <v>0</v>
      </c>
      <c r="Q5088" s="3">
        <v>0.82499999999999996</v>
      </c>
      <c r="R5088" s="3">
        <v>7</v>
      </c>
    </row>
    <row r="5089" spans="1:18" x14ac:dyDescent="0.2">
      <c r="A5089" s="3">
        <v>5088</v>
      </c>
      <c r="B5089" s="3" t="s">
        <v>19734</v>
      </c>
      <c r="C5089" s="3" t="s">
        <v>19735</v>
      </c>
      <c r="D5089" s="3" t="s">
        <v>5194</v>
      </c>
      <c r="E5089" s="4">
        <v>44295</v>
      </c>
      <c r="F5089" s="6">
        <v>2021</v>
      </c>
      <c r="G5089" s="3">
        <v>165926</v>
      </c>
      <c r="H5089" s="3">
        <v>89</v>
      </c>
      <c r="I5089" s="3">
        <v>0.78900000000000003</v>
      </c>
      <c r="J5089" s="3">
        <v>0.53600000000000003</v>
      </c>
      <c r="K5089" s="3">
        <v>81.039000000000001</v>
      </c>
      <c r="L5089" s="3">
        <v>-6.8620000000000001</v>
      </c>
      <c r="M5089" s="3">
        <v>0.129</v>
      </c>
      <c r="N5089" s="3">
        <v>0.24199999999999999</v>
      </c>
      <c r="O5089" s="3">
        <v>0.41</v>
      </c>
      <c r="P5089" s="3">
        <v>0</v>
      </c>
      <c r="Q5089" s="3">
        <v>0.437</v>
      </c>
      <c r="R5089" s="3">
        <v>6</v>
      </c>
    </row>
    <row r="5090" spans="1:18" x14ac:dyDescent="0.2">
      <c r="A5090" s="3">
        <v>5089</v>
      </c>
      <c r="B5090" s="3" t="s">
        <v>17263</v>
      </c>
      <c r="C5090" s="3" t="s">
        <v>3008</v>
      </c>
      <c r="D5090" s="3" t="s">
        <v>17264</v>
      </c>
      <c r="E5090" s="4">
        <v>44253</v>
      </c>
      <c r="F5090" s="6">
        <v>2021</v>
      </c>
      <c r="G5090" s="3">
        <v>186210</v>
      </c>
      <c r="H5090" s="3">
        <v>78</v>
      </c>
      <c r="I5090" s="3">
        <v>0.75800000000000001</v>
      </c>
      <c r="J5090" s="3">
        <v>0.91300000000000003</v>
      </c>
      <c r="K5090" s="3">
        <v>128.04</v>
      </c>
      <c r="L5090" s="3">
        <v>-2.9260000000000002</v>
      </c>
      <c r="M5090" s="3">
        <v>0.193</v>
      </c>
      <c r="N5090" s="3">
        <v>0.113</v>
      </c>
      <c r="O5090" s="3">
        <v>3.64E-3</v>
      </c>
      <c r="P5090" s="8">
        <v>6.9200000000000002E-5</v>
      </c>
      <c r="Q5090" s="3">
        <v>0.65800000000000003</v>
      </c>
      <c r="R5090" s="3">
        <v>6</v>
      </c>
    </row>
    <row r="5091" spans="1:18" x14ac:dyDescent="0.2">
      <c r="A5091" s="3">
        <v>5090</v>
      </c>
      <c r="B5091" s="3" t="s">
        <v>3007</v>
      </c>
      <c r="C5091" s="3" t="s">
        <v>3008</v>
      </c>
      <c r="D5091" s="3" t="s">
        <v>3009</v>
      </c>
      <c r="E5091" s="4">
        <v>1978</v>
      </c>
      <c r="F5091" s="6">
        <v>1905</v>
      </c>
      <c r="G5091" s="3">
        <v>351573</v>
      </c>
      <c r="H5091" s="3">
        <v>70</v>
      </c>
      <c r="I5091" s="3">
        <v>0.63900000000000001</v>
      </c>
      <c r="J5091" s="3">
        <v>0.89300000000000002</v>
      </c>
      <c r="K5091" s="3">
        <v>126.143</v>
      </c>
      <c r="L5091" s="3">
        <v>-6.5090000000000003</v>
      </c>
      <c r="M5091" s="3">
        <v>0.222</v>
      </c>
      <c r="N5091" s="3">
        <v>3.5999999999999997E-2</v>
      </c>
      <c r="O5091" s="3">
        <v>0.28899999999999998</v>
      </c>
      <c r="P5091" s="3">
        <v>8.1600000000000006E-3</v>
      </c>
      <c r="Q5091" s="3">
        <v>0.96599999999999997</v>
      </c>
      <c r="R5091" s="3">
        <v>9</v>
      </c>
    </row>
    <row r="5092" spans="1:18" x14ac:dyDescent="0.2">
      <c r="A5092" s="3">
        <v>5091</v>
      </c>
      <c r="B5092" s="3" t="s">
        <v>14900</v>
      </c>
      <c r="C5092" s="3" t="s">
        <v>3008</v>
      </c>
      <c r="D5092" s="3" t="s">
        <v>3009</v>
      </c>
      <c r="E5092" s="4">
        <v>34407</v>
      </c>
      <c r="F5092" s="6">
        <v>1994</v>
      </c>
      <c r="G5092" s="3">
        <v>220667</v>
      </c>
      <c r="H5092" s="3">
        <v>76</v>
      </c>
      <c r="I5092" s="3">
        <v>0.69099999999999995</v>
      </c>
      <c r="J5092" s="3">
        <v>0.752</v>
      </c>
      <c r="K5092" s="3">
        <v>126.005</v>
      </c>
      <c r="L5092" s="3">
        <v>-11.47</v>
      </c>
      <c r="M5092" s="3">
        <v>0.59499999999999997</v>
      </c>
      <c r="N5092" s="3">
        <v>4.5499999999999999E-2</v>
      </c>
      <c r="O5092" s="3">
        <v>0.46300000000000002</v>
      </c>
      <c r="P5092" s="3">
        <v>1.0300000000000001E-3</v>
      </c>
      <c r="Q5092" s="3">
        <v>0.97</v>
      </c>
      <c r="R5092" s="3">
        <v>6</v>
      </c>
    </row>
    <row r="5093" spans="1:18" x14ac:dyDescent="0.2">
      <c r="A5093" s="3">
        <v>5092</v>
      </c>
      <c r="B5093" s="3" t="s">
        <v>15915</v>
      </c>
      <c r="C5093" s="3" t="s">
        <v>15916</v>
      </c>
      <c r="D5093" s="3" t="s">
        <v>3009</v>
      </c>
      <c r="E5093" s="4">
        <v>31019</v>
      </c>
      <c r="F5093" s="6">
        <v>1984</v>
      </c>
      <c r="G5093" s="3">
        <v>220733</v>
      </c>
      <c r="H5093" s="3">
        <v>77</v>
      </c>
      <c r="I5093" s="3">
        <v>0.69399999999999995</v>
      </c>
      <c r="J5093" s="3">
        <v>0.71899999999999997</v>
      </c>
      <c r="K5093" s="3">
        <v>126.212</v>
      </c>
      <c r="L5093" s="3">
        <v>-12.734</v>
      </c>
      <c r="M5093" s="3">
        <v>0.44</v>
      </c>
      <c r="N5093" s="3">
        <v>4.8000000000000001E-2</v>
      </c>
      <c r="O5093" s="3">
        <v>0.47</v>
      </c>
      <c r="P5093" s="3">
        <v>1.2099999999999999E-3</v>
      </c>
      <c r="Q5093" s="3">
        <v>0.97199999999999998</v>
      </c>
      <c r="R5093" s="3">
        <v>6</v>
      </c>
    </row>
    <row r="5094" spans="1:18" x14ac:dyDescent="0.2">
      <c r="A5094" s="3">
        <v>5093</v>
      </c>
      <c r="B5094" s="3" t="s">
        <v>7649</v>
      </c>
      <c r="C5094" s="3" t="s">
        <v>7650</v>
      </c>
      <c r="D5094" s="3" t="s">
        <v>7651</v>
      </c>
      <c r="E5094" s="4">
        <v>44106</v>
      </c>
      <c r="F5094" s="6">
        <v>2020</v>
      </c>
      <c r="G5094" s="3">
        <v>152732</v>
      </c>
      <c r="H5094" s="3">
        <v>71</v>
      </c>
      <c r="I5094" s="3">
        <v>0.81100000000000005</v>
      </c>
      <c r="J5094" s="3">
        <v>0.59099999999999997</v>
      </c>
      <c r="K5094" s="3">
        <v>96.991</v>
      </c>
      <c r="L5094" s="3">
        <v>-7.16</v>
      </c>
      <c r="M5094" s="3">
        <v>0.11899999999999999</v>
      </c>
      <c r="N5094" s="3">
        <v>0.17299999999999999</v>
      </c>
      <c r="O5094" s="3">
        <v>7.2800000000000004E-2</v>
      </c>
      <c r="P5094" s="3">
        <v>0</v>
      </c>
      <c r="Q5094" s="3">
        <v>0.76800000000000002</v>
      </c>
      <c r="R5094" s="3">
        <v>2</v>
      </c>
    </row>
    <row r="5095" spans="1:18" x14ac:dyDescent="0.2">
      <c r="A5095" s="3">
        <v>5094</v>
      </c>
      <c r="B5095" s="3" t="s">
        <v>13892</v>
      </c>
      <c r="C5095" s="3" t="s">
        <v>6568</v>
      </c>
      <c r="D5095" s="3" t="s">
        <v>6569</v>
      </c>
      <c r="E5095" s="4">
        <v>41656</v>
      </c>
      <c r="F5095" s="6">
        <v>2014</v>
      </c>
      <c r="G5095" s="3">
        <v>227833</v>
      </c>
      <c r="H5095" s="3">
        <v>75</v>
      </c>
      <c r="I5095" s="3">
        <v>0.79900000000000004</v>
      </c>
      <c r="J5095" s="3">
        <v>0.58599999999999997</v>
      </c>
      <c r="K5095" s="3">
        <v>120.97</v>
      </c>
      <c r="L5095" s="3">
        <v>-6.7350000000000003</v>
      </c>
      <c r="M5095" s="3">
        <v>0.193</v>
      </c>
      <c r="N5095" s="3">
        <v>3.7699999999999997E-2</v>
      </c>
      <c r="O5095" s="3">
        <v>0.16200000000000001</v>
      </c>
      <c r="P5095" s="8">
        <v>2.03E-6</v>
      </c>
      <c r="Q5095" s="3">
        <v>0.54900000000000004</v>
      </c>
      <c r="R5095" s="3">
        <v>11</v>
      </c>
    </row>
    <row r="5096" spans="1:18" x14ac:dyDescent="0.2">
      <c r="A5096" s="3">
        <v>5095</v>
      </c>
      <c r="B5096" s="3" t="s">
        <v>6567</v>
      </c>
      <c r="C5096" s="3" t="s">
        <v>6568</v>
      </c>
      <c r="D5096" s="3" t="s">
        <v>6569</v>
      </c>
      <c r="E5096" s="4">
        <v>41792</v>
      </c>
      <c r="F5096" s="6">
        <v>2014</v>
      </c>
      <c r="G5096" s="3">
        <v>227833</v>
      </c>
      <c r="H5096" s="3">
        <v>71</v>
      </c>
      <c r="I5096" s="3">
        <v>0.79900000000000004</v>
      </c>
      <c r="J5096" s="3">
        <v>0.58599999999999997</v>
      </c>
      <c r="K5096" s="3">
        <v>120.97</v>
      </c>
      <c r="L5096" s="3">
        <v>-6.7350000000000003</v>
      </c>
      <c r="M5096" s="3">
        <v>0.193</v>
      </c>
      <c r="N5096" s="3">
        <v>3.7699999999999997E-2</v>
      </c>
      <c r="O5096" s="3">
        <v>0.16200000000000001</v>
      </c>
      <c r="P5096" s="8">
        <v>2.03E-6</v>
      </c>
      <c r="Q5096" s="3">
        <v>0.54900000000000004</v>
      </c>
      <c r="R5096" s="3">
        <v>11</v>
      </c>
    </row>
    <row r="5097" spans="1:18" x14ac:dyDescent="0.2">
      <c r="A5097" s="3">
        <v>5096</v>
      </c>
      <c r="B5097" s="3" t="s">
        <v>11527</v>
      </c>
      <c r="C5097" s="3" t="s">
        <v>11528</v>
      </c>
      <c r="D5097" s="3" t="s">
        <v>5476</v>
      </c>
      <c r="E5097" s="4">
        <v>44221</v>
      </c>
      <c r="F5097" s="6">
        <v>2021</v>
      </c>
      <c r="G5097" s="3">
        <v>135595</v>
      </c>
      <c r="H5097" s="3">
        <v>73</v>
      </c>
      <c r="I5097" s="3">
        <v>0.79200000000000004</v>
      </c>
      <c r="J5097" s="3">
        <v>0.64400000000000002</v>
      </c>
      <c r="K5097" s="3">
        <v>139.97999999999999</v>
      </c>
      <c r="L5097" s="3">
        <v>-8.5250000000000004</v>
      </c>
      <c r="M5097" s="3">
        <v>0.11700000000000001</v>
      </c>
      <c r="N5097" s="3">
        <v>6.5699999999999995E-2</v>
      </c>
      <c r="O5097" s="3">
        <v>0.12</v>
      </c>
      <c r="P5097" s="3">
        <v>1.35E-2</v>
      </c>
      <c r="Q5097" s="3">
        <v>0.67700000000000005</v>
      </c>
      <c r="R5097" s="3">
        <v>1</v>
      </c>
    </row>
    <row r="5098" spans="1:18" x14ac:dyDescent="0.2">
      <c r="A5098" s="3">
        <v>5097</v>
      </c>
      <c r="B5098" s="3" t="s">
        <v>8445</v>
      </c>
      <c r="C5098" s="3" t="s">
        <v>8446</v>
      </c>
      <c r="D5098" s="3" t="s">
        <v>8447</v>
      </c>
      <c r="E5098" s="4">
        <v>33056</v>
      </c>
      <c r="F5098" s="6">
        <v>1990</v>
      </c>
      <c r="G5098" s="3">
        <v>250107</v>
      </c>
      <c r="H5098" s="3">
        <v>72</v>
      </c>
      <c r="I5098" s="3">
        <v>0.64300000000000002</v>
      </c>
      <c r="J5098" s="3">
        <v>0.80900000000000005</v>
      </c>
      <c r="K5098" s="3">
        <v>112.67700000000001</v>
      </c>
      <c r="L5098" s="3">
        <v>-3.2749999999999999</v>
      </c>
      <c r="M5098" s="3">
        <v>0.154</v>
      </c>
      <c r="N5098" s="3">
        <v>2.8000000000000001E-2</v>
      </c>
      <c r="O5098" s="3">
        <v>0.45</v>
      </c>
      <c r="P5098" s="8">
        <v>1.22E-6</v>
      </c>
      <c r="Q5098" s="3">
        <v>0.499</v>
      </c>
      <c r="R5098" s="3">
        <v>7</v>
      </c>
    </row>
    <row r="5099" spans="1:18" x14ac:dyDescent="0.2">
      <c r="A5099" s="3">
        <v>5098</v>
      </c>
      <c r="B5099" s="3" t="s">
        <v>11426</v>
      </c>
      <c r="C5099" s="3" t="s">
        <v>11427</v>
      </c>
      <c r="D5099" s="3" t="s">
        <v>11428</v>
      </c>
      <c r="E5099" s="4">
        <v>43567</v>
      </c>
      <c r="F5099" s="6">
        <v>2019</v>
      </c>
      <c r="G5099" s="3">
        <v>258937</v>
      </c>
      <c r="H5099" s="3">
        <v>73</v>
      </c>
      <c r="I5099" s="3">
        <v>0.627</v>
      </c>
      <c r="J5099" s="3">
        <v>0.45600000000000002</v>
      </c>
      <c r="K5099" s="3">
        <v>122.02500000000001</v>
      </c>
      <c r="L5099" s="3">
        <v>-7.1429999999999998</v>
      </c>
      <c r="M5099" s="3">
        <v>9.01E-2</v>
      </c>
      <c r="N5099" s="3">
        <v>2.81E-2</v>
      </c>
      <c r="O5099" s="3">
        <v>0.314</v>
      </c>
      <c r="P5099" s="3">
        <v>0</v>
      </c>
      <c r="Q5099" s="3">
        <v>0.193</v>
      </c>
      <c r="R5099" s="3">
        <v>7</v>
      </c>
    </row>
    <row r="5100" spans="1:18" x14ac:dyDescent="0.2">
      <c r="A5100" s="3">
        <v>5099</v>
      </c>
      <c r="B5100" s="3" t="s">
        <v>8080</v>
      </c>
      <c r="C5100" s="3" t="s">
        <v>8081</v>
      </c>
      <c r="D5100" s="3" t="s">
        <v>8082</v>
      </c>
      <c r="E5100" s="4">
        <v>44155</v>
      </c>
      <c r="F5100" s="6">
        <v>2020</v>
      </c>
      <c r="G5100" s="3">
        <v>190722</v>
      </c>
      <c r="H5100" s="3">
        <v>71</v>
      </c>
      <c r="I5100" s="3">
        <v>0.65700000000000003</v>
      </c>
      <c r="J5100" s="3">
        <v>0.68700000000000006</v>
      </c>
      <c r="K5100" s="3">
        <v>129.642</v>
      </c>
      <c r="L5100" s="3">
        <v>-4.5640000000000001</v>
      </c>
      <c r="M5100" s="3">
        <v>0.13500000000000001</v>
      </c>
      <c r="N5100" s="3">
        <v>5.62E-2</v>
      </c>
      <c r="O5100" s="3">
        <v>0.45300000000000001</v>
      </c>
      <c r="P5100" s="3">
        <v>0</v>
      </c>
      <c r="Q5100" s="3">
        <v>0.69199999999999995</v>
      </c>
      <c r="R5100" s="3">
        <v>8</v>
      </c>
    </row>
    <row r="5101" spans="1:18" x14ac:dyDescent="0.2">
      <c r="A5101" s="3">
        <v>5100</v>
      </c>
      <c r="B5101" s="3" t="s">
        <v>7452</v>
      </c>
      <c r="C5101" s="3" t="s">
        <v>7453</v>
      </c>
      <c r="D5101" s="3" t="s">
        <v>4837</v>
      </c>
      <c r="E5101" s="4">
        <v>44218</v>
      </c>
      <c r="F5101" s="6">
        <v>2021</v>
      </c>
      <c r="G5101" s="3">
        <v>198387</v>
      </c>
      <c r="H5101" s="3">
        <v>71</v>
      </c>
      <c r="I5101" s="3">
        <v>0.79200000000000004</v>
      </c>
      <c r="J5101" s="3">
        <v>0.42899999999999999</v>
      </c>
      <c r="K5101" s="3">
        <v>140.03800000000001</v>
      </c>
      <c r="L5101" s="3">
        <v>-5.4320000000000004</v>
      </c>
      <c r="M5101" s="3">
        <v>0.109</v>
      </c>
      <c r="N5101" s="3">
        <v>9.5000000000000001E-2</v>
      </c>
      <c r="O5101" s="3">
        <v>0.41399999999999998</v>
      </c>
      <c r="P5101" s="8">
        <v>1.6200000000000001E-5</v>
      </c>
      <c r="Q5101" s="3">
        <v>0.373</v>
      </c>
      <c r="R5101" s="3">
        <v>6</v>
      </c>
    </row>
    <row r="5102" spans="1:18" x14ac:dyDescent="0.2">
      <c r="A5102" s="3">
        <v>5101</v>
      </c>
      <c r="B5102" s="3" t="s">
        <v>5417</v>
      </c>
      <c r="C5102" s="3" t="s">
        <v>5418</v>
      </c>
      <c r="D5102" s="3" t="s">
        <v>5419</v>
      </c>
      <c r="E5102" s="4">
        <v>43868</v>
      </c>
      <c r="F5102" s="6">
        <v>2020</v>
      </c>
      <c r="G5102" s="3">
        <v>204176</v>
      </c>
      <c r="H5102" s="3">
        <v>70</v>
      </c>
      <c r="I5102" s="3">
        <v>0.745</v>
      </c>
      <c r="J5102" s="3">
        <v>0.74</v>
      </c>
      <c r="K5102" s="3">
        <v>120.014</v>
      </c>
      <c r="L5102" s="3">
        <v>-5.7190000000000003</v>
      </c>
      <c r="M5102" s="3">
        <v>0.11700000000000001</v>
      </c>
      <c r="N5102" s="3">
        <v>6.9699999999999998E-2</v>
      </c>
      <c r="O5102" s="3">
        <v>0.11600000000000001</v>
      </c>
      <c r="P5102" s="3">
        <v>0</v>
      </c>
      <c r="Q5102" s="3">
        <v>0.54400000000000004</v>
      </c>
      <c r="R5102" s="3">
        <v>10</v>
      </c>
    </row>
    <row r="5103" spans="1:18" x14ac:dyDescent="0.2">
      <c r="A5103" s="3">
        <v>5102</v>
      </c>
      <c r="B5103" s="3" t="s">
        <v>6312</v>
      </c>
      <c r="C5103" s="3" t="s">
        <v>6313</v>
      </c>
      <c r="D5103" s="3" t="s">
        <v>6314</v>
      </c>
      <c r="E5103" s="4">
        <v>38987</v>
      </c>
      <c r="F5103" s="6">
        <v>2006</v>
      </c>
      <c r="G5103" s="3">
        <v>246840</v>
      </c>
      <c r="H5103" s="3">
        <v>71</v>
      </c>
      <c r="I5103" s="3">
        <v>0.54300000000000004</v>
      </c>
      <c r="J5103" s="3">
        <v>0.91700000000000004</v>
      </c>
      <c r="K5103" s="3">
        <v>132.24600000000001</v>
      </c>
      <c r="L5103" s="3">
        <v>-3.391</v>
      </c>
      <c r="M5103" s="3">
        <v>0.104</v>
      </c>
      <c r="N5103" s="3">
        <v>4.4400000000000002E-2</v>
      </c>
      <c r="O5103" s="3">
        <v>5.7200000000000003E-3</v>
      </c>
      <c r="P5103" s="8">
        <v>7.7600000000000002E-5</v>
      </c>
      <c r="Q5103" s="3">
        <v>0.32900000000000001</v>
      </c>
      <c r="R5103" s="3">
        <v>1</v>
      </c>
    </row>
    <row r="5104" spans="1:18" x14ac:dyDescent="0.2">
      <c r="A5104" s="3">
        <v>5103</v>
      </c>
      <c r="B5104" s="3" t="s">
        <v>10548</v>
      </c>
      <c r="C5104" s="3" t="s">
        <v>10549</v>
      </c>
      <c r="D5104" s="3" t="s">
        <v>10550</v>
      </c>
      <c r="E5104" s="4">
        <v>35108</v>
      </c>
      <c r="F5104" s="6">
        <v>1996</v>
      </c>
      <c r="G5104" s="3">
        <v>226987</v>
      </c>
      <c r="H5104" s="3">
        <v>73</v>
      </c>
      <c r="I5104" s="3">
        <v>0.60699999999999998</v>
      </c>
      <c r="J5104" s="3">
        <v>0.42199999999999999</v>
      </c>
      <c r="K5104" s="3">
        <v>130.47</v>
      </c>
      <c r="L5104" s="3">
        <v>-13.364000000000001</v>
      </c>
      <c r="M5104" s="3">
        <v>8.3900000000000002E-2</v>
      </c>
      <c r="N5104" s="3">
        <v>0.499</v>
      </c>
      <c r="O5104" s="3">
        <v>0.20899999999999999</v>
      </c>
      <c r="P5104" s="3">
        <v>0</v>
      </c>
      <c r="Q5104" s="3">
        <v>0.56299999999999994</v>
      </c>
      <c r="R5104" s="3">
        <v>10</v>
      </c>
    </row>
    <row r="5105" spans="1:18" x14ac:dyDescent="0.2">
      <c r="A5105" s="3">
        <v>5104</v>
      </c>
      <c r="B5105" s="3" t="s">
        <v>12419</v>
      </c>
      <c r="C5105" s="3" t="s">
        <v>10549</v>
      </c>
      <c r="D5105" s="3" t="s">
        <v>8819</v>
      </c>
      <c r="E5105" s="4">
        <v>40909</v>
      </c>
      <c r="F5105" s="6">
        <v>2012</v>
      </c>
      <c r="G5105" s="3">
        <v>200947</v>
      </c>
      <c r="H5105" s="3">
        <v>74</v>
      </c>
      <c r="I5105" s="3">
        <v>0.71499999999999997</v>
      </c>
      <c r="J5105" s="3">
        <v>0.872</v>
      </c>
      <c r="K5105" s="3">
        <v>93.043000000000006</v>
      </c>
      <c r="L5105" s="3">
        <v>-3.835</v>
      </c>
      <c r="M5105" s="3">
        <v>0.107</v>
      </c>
      <c r="N5105" s="3">
        <v>5.0900000000000001E-2</v>
      </c>
      <c r="O5105" s="3">
        <v>3.5100000000000001E-3</v>
      </c>
      <c r="P5105" s="8">
        <v>3.8399999999999998E-5</v>
      </c>
      <c r="Q5105" s="3">
        <v>0.748</v>
      </c>
      <c r="R5105" s="3">
        <v>2</v>
      </c>
    </row>
    <row r="5106" spans="1:18" x14ac:dyDescent="0.2">
      <c r="A5106" s="3">
        <v>5105</v>
      </c>
      <c r="B5106" s="3" t="s">
        <v>18946</v>
      </c>
      <c r="C5106" s="3" t="s">
        <v>18947</v>
      </c>
      <c r="D5106" s="3" t="s">
        <v>18948</v>
      </c>
      <c r="E5106" s="4">
        <v>44259</v>
      </c>
      <c r="F5106" s="6">
        <v>2021</v>
      </c>
      <c r="G5106" s="3">
        <v>192804</v>
      </c>
      <c r="H5106" s="3">
        <v>82</v>
      </c>
      <c r="I5106" s="3">
        <v>0.77900000000000003</v>
      </c>
      <c r="J5106" s="3">
        <v>0.70499999999999996</v>
      </c>
      <c r="K5106" s="3">
        <v>140.005</v>
      </c>
      <c r="L5106" s="3">
        <v>-5.891</v>
      </c>
      <c r="M5106" s="3">
        <v>9.7100000000000006E-2</v>
      </c>
      <c r="N5106" s="3">
        <v>0.16300000000000001</v>
      </c>
      <c r="O5106" s="3">
        <v>4.7099999999999998E-3</v>
      </c>
      <c r="P5106" s="3">
        <v>0</v>
      </c>
      <c r="Q5106" s="3">
        <v>0.19600000000000001</v>
      </c>
      <c r="R5106" s="3">
        <v>6</v>
      </c>
    </row>
    <row r="5107" spans="1:18" x14ac:dyDescent="0.2">
      <c r="A5107" s="3">
        <v>5106</v>
      </c>
      <c r="B5107" s="3" t="s">
        <v>4081</v>
      </c>
      <c r="C5107" s="3" t="s">
        <v>4082</v>
      </c>
      <c r="D5107" s="3" t="s">
        <v>4083</v>
      </c>
      <c r="E5107" s="4">
        <v>42577</v>
      </c>
      <c r="F5107" s="6">
        <v>2016</v>
      </c>
      <c r="G5107" s="3">
        <v>189293</v>
      </c>
      <c r="H5107" s="3">
        <v>70</v>
      </c>
      <c r="I5107" s="3">
        <v>0.41699999999999998</v>
      </c>
      <c r="J5107" s="3">
        <v>0.68600000000000005</v>
      </c>
      <c r="K5107" s="3">
        <v>204.113</v>
      </c>
      <c r="L5107" s="3">
        <v>-6.484</v>
      </c>
      <c r="M5107" s="3">
        <v>9.8900000000000002E-2</v>
      </c>
      <c r="N5107" s="3">
        <v>3.73E-2</v>
      </c>
      <c r="O5107" s="3">
        <v>9.5500000000000002E-2</v>
      </c>
      <c r="P5107" s="3">
        <v>2.87E-2</v>
      </c>
      <c r="Q5107" s="3">
        <v>0.625</v>
      </c>
      <c r="R5107" s="3">
        <v>7</v>
      </c>
    </row>
    <row r="5108" spans="1:18" x14ac:dyDescent="0.2">
      <c r="A5108" s="3">
        <v>5107</v>
      </c>
      <c r="B5108" s="3" t="s">
        <v>3521</v>
      </c>
      <c r="C5108" s="3" t="s">
        <v>3522</v>
      </c>
      <c r="D5108" s="3" t="s">
        <v>3523</v>
      </c>
      <c r="E5108" s="4">
        <v>39083</v>
      </c>
      <c r="F5108" s="6">
        <v>2007</v>
      </c>
      <c r="G5108" s="3">
        <v>332733</v>
      </c>
      <c r="H5108" s="3">
        <v>70</v>
      </c>
      <c r="I5108" s="3">
        <v>0.72399999999999998</v>
      </c>
      <c r="J5108" s="3">
        <v>0.85299999999999998</v>
      </c>
      <c r="K5108" s="3">
        <v>170.51</v>
      </c>
      <c r="L5108" s="3">
        <v>-3.895</v>
      </c>
      <c r="M5108" s="3">
        <v>0.65</v>
      </c>
      <c r="N5108" s="3">
        <v>0.28299999999999997</v>
      </c>
      <c r="O5108" s="3">
        <v>1.6400000000000001E-2</v>
      </c>
      <c r="P5108" s="3">
        <v>0</v>
      </c>
      <c r="Q5108" s="3">
        <v>0.77500000000000002</v>
      </c>
      <c r="R5108" s="3">
        <v>11</v>
      </c>
    </row>
    <row r="5109" spans="1:18" x14ac:dyDescent="0.2">
      <c r="A5109" s="3">
        <v>5108</v>
      </c>
      <c r="B5109" s="3" t="s">
        <v>16548</v>
      </c>
      <c r="C5109" s="3" t="s">
        <v>16549</v>
      </c>
      <c r="D5109" s="3" t="s">
        <v>16550</v>
      </c>
      <c r="E5109" s="4">
        <v>44167</v>
      </c>
      <c r="F5109" s="6">
        <v>2020</v>
      </c>
      <c r="G5109" s="3">
        <v>183783</v>
      </c>
      <c r="H5109" s="3">
        <v>77</v>
      </c>
      <c r="I5109" s="3">
        <v>0.70299999999999996</v>
      </c>
      <c r="J5109" s="3">
        <v>0.70299999999999996</v>
      </c>
      <c r="K5109" s="3">
        <v>76.016999999999996</v>
      </c>
      <c r="L5109" s="3">
        <v>-4.6719999999999997</v>
      </c>
      <c r="M5109" s="3">
        <v>0.12</v>
      </c>
      <c r="N5109" s="3">
        <v>0.13300000000000001</v>
      </c>
      <c r="O5109" s="3">
        <v>0.60499999999999998</v>
      </c>
      <c r="P5109" s="3">
        <v>0</v>
      </c>
      <c r="Q5109" s="3">
        <v>0.69699999999999995</v>
      </c>
      <c r="R5109" s="3">
        <v>1</v>
      </c>
    </row>
    <row r="5110" spans="1:18" x14ac:dyDescent="0.2">
      <c r="A5110" s="3">
        <v>5109</v>
      </c>
      <c r="B5110" s="3" t="s">
        <v>8849</v>
      </c>
      <c r="C5110" s="3" t="s">
        <v>8850</v>
      </c>
      <c r="D5110" s="3" t="s">
        <v>8851</v>
      </c>
      <c r="E5110" s="4">
        <v>41275</v>
      </c>
      <c r="F5110" s="6">
        <v>2013</v>
      </c>
      <c r="G5110" s="3">
        <v>201600</v>
      </c>
      <c r="H5110" s="3">
        <v>72</v>
      </c>
      <c r="I5110" s="3">
        <v>0.70599999999999996</v>
      </c>
      <c r="J5110" s="3">
        <v>0.72799999999999998</v>
      </c>
      <c r="K5110" s="3">
        <v>121.017</v>
      </c>
      <c r="L5110" s="3">
        <v>-3.6019999999999999</v>
      </c>
      <c r="M5110" s="3">
        <v>0.185</v>
      </c>
      <c r="N5110" s="3">
        <v>8.5199999999999998E-2</v>
      </c>
      <c r="O5110" s="3">
        <v>0.123</v>
      </c>
      <c r="P5110" s="3">
        <v>0</v>
      </c>
      <c r="Q5110" s="3">
        <v>0.85099999999999998</v>
      </c>
      <c r="R5110" s="3">
        <v>7</v>
      </c>
    </row>
    <row r="5111" spans="1:18" x14ac:dyDescent="0.2">
      <c r="A5111" s="3">
        <v>5110</v>
      </c>
      <c r="B5111" s="3" t="s">
        <v>13484</v>
      </c>
      <c r="C5111" s="3" t="s">
        <v>13485</v>
      </c>
      <c r="D5111" s="3" t="s">
        <v>13486</v>
      </c>
      <c r="E5111" s="4">
        <v>44127</v>
      </c>
      <c r="F5111" s="6">
        <v>2020</v>
      </c>
      <c r="G5111" s="3">
        <v>177501</v>
      </c>
      <c r="H5111" s="3">
        <v>74</v>
      </c>
      <c r="I5111" s="3">
        <v>0.75700000000000001</v>
      </c>
      <c r="J5111" s="3">
        <v>0.81299999999999994</v>
      </c>
      <c r="K5111" s="3">
        <v>121.03400000000001</v>
      </c>
      <c r="L5111" s="3">
        <v>-4.6609999999999996</v>
      </c>
      <c r="M5111" s="3">
        <v>7.4099999999999999E-2</v>
      </c>
      <c r="N5111" s="3">
        <v>4.3799999999999999E-2</v>
      </c>
      <c r="O5111" s="3">
        <v>4.5900000000000003E-2</v>
      </c>
      <c r="P5111" s="3">
        <v>0</v>
      </c>
      <c r="Q5111" s="3">
        <v>0.66800000000000004</v>
      </c>
      <c r="R5111" s="3">
        <v>10</v>
      </c>
    </row>
    <row r="5112" spans="1:18" x14ac:dyDescent="0.2">
      <c r="A5112" s="3">
        <v>5111</v>
      </c>
      <c r="B5112" s="3" t="s">
        <v>9011</v>
      </c>
      <c r="C5112" s="3" t="s">
        <v>9012</v>
      </c>
      <c r="D5112" s="3" t="s">
        <v>6678</v>
      </c>
      <c r="E5112" s="4">
        <v>42398</v>
      </c>
      <c r="F5112" s="6">
        <v>2016</v>
      </c>
      <c r="G5112" s="3">
        <v>232093</v>
      </c>
      <c r="H5112" s="3">
        <v>72</v>
      </c>
      <c r="I5112" s="3">
        <v>0.76200000000000001</v>
      </c>
      <c r="J5112" s="3">
        <v>0.66600000000000004</v>
      </c>
      <c r="K5112" s="3">
        <v>118.97</v>
      </c>
      <c r="L5112" s="3">
        <v>-6.0549999999999997</v>
      </c>
      <c r="M5112" s="3">
        <v>0.127</v>
      </c>
      <c r="N5112" s="3">
        <v>9.1600000000000001E-2</v>
      </c>
      <c r="O5112" s="3">
        <v>4.2700000000000004E-3</v>
      </c>
      <c r="P5112" s="3">
        <v>0</v>
      </c>
      <c r="Q5112" s="3">
        <v>0.27800000000000002</v>
      </c>
      <c r="R5112" s="3">
        <v>0</v>
      </c>
    </row>
    <row r="5113" spans="1:18" x14ac:dyDescent="0.2">
      <c r="A5113" s="3">
        <v>5112</v>
      </c>
      <c r="B5113" s="3" t="s">
        <v>14842</v>
      </c>
      <c r="C5113" s="3" t="s">
        <v>1519</v>
      </c>
      <c r="D5113" s="3" t="s">
        <v>8343</v>
      </c>
      <c r="E5113" s="4">
        <v>27173</v>
      </c>
      <c r="F5113" s="6">
        <v>1974</v>
      </c>
      <c r="G5113" s="3">
        <v>274747</v>
      </c>
      <c r="H5113" s="3">
        <v>76</v>
      </c>
      <c r="I5113" s="3">
        <v>0.63500000000000001</v>
      </c>
      <c r="J5113" s="3">
        <v>0.68600000000000005</v>
      </c>
      <c r="K5113" s="3">
        <v>125.988</v>
      </c>
      <c r="L5113" s="3">
        <v>-15.648</v>
      </c>
      <c r="M5113" s="3">
        <v>0.28199999999999997</v>
      </c>
      <c r="N5113" s="3">
        <v>5.2999999999999999E-2</v>
      </c>
      <c r="O5113" s="3">
        <v>0.20899999999999999</v>
      </c>
      <c r="P5113" s="3">
        <v>1.7600000000000001E-2</v>
      </c>
      <c r="Q5113" s="3">
        <v>0.46400000000000002</v>
      </c>
      <c r="R5113" s="3">
        <v>9</v>
      </c>
    </row>
    <row r="5114" spans="1:18" x14ac:dyDescent="0.2">
      <c r="A5114" s="3">
        <v>5113</v>
      </c>
      <c r="B5114" s="3" t="s">
        <v>10443</v>
      </c>
      <c r="C5114" s="3" t="s">
        <v>10444</v>
      </c>
      <c r="D5114" s="3" t="s">
        <v>3085</v>
      </c>
      <c r="E5114" s="4">
        <v>30621</v>
      </c>
      <c r="F5114" s="6">
        <v>1983</v>
      </c>
      <c r="G5114" s="3">
        <v>288533</v>
      </c>
      <c r="H5114" s="3">
        <v>73</v>
      </c>
      <c r="I5114" s="3">
        <v>0.53</v>
      </c>
      <c r="J5114" s="3">
        <v>0.86399999999999999</v>
      </c>
      <c r="K5114" s="3">
        <v>166.31200000000001</v>
      </c>
      <c r="L5114" s="3">
        <v>-4.9480000000000004</v>
      </c>
      <c r="M5114" s="3">
        <v>0.35399999999999998</v>
      </c>
      <c r="N5114" s="3">
        <v>6.0999999999999999E-2</v>
      </c>
      <c r="O5114" s="3">
        <v>7.5299999999999998E-4</v>
      </c>
      <c r="P5114" s="3">
        <v>4.5899999999999999E-4</v>
      </c>
      <c r="Q5114" s="3">
        <v>0.48399999999999999</v>
      </c>
      <c r="R5114" s="3">
        <v>4</v>
      </c>
    </row>
    <row r="5115" spans="1:18" x14ac:dyDescent="0.2">
      <c r="A5115" s="3">
        <v>5114</v>
      </c>
      <c r="B5115" s="3" t="s">
        <v>12760</v>
      </c>
      <c r="C5115" s="3" t="s">
        <v>12761</v>
      </c>
      <c r="D5115" s="3" t="s">
        <v>12762</v>
      </c>
      <c r="E5115" s="4">
        <v>43259</v>
      </c>
      <c r="F5115" s="6">
        <v>2018</v>
      </c>
      <c r="G5115" s="3">
        <v>324674</v>
      </c>
      <c r="H5115" s="3">
        <v>74</v>
      </c>
      <c r="I5115" s="3">
        <v>0.58499999999999996</v>
      </c>
      <c r="J5115" s="3">
        <v>0.59699999999999998</v>
      </c>
      <c r="K5115" s="3">
        <v>100.051</v>
      </c>
      <c r="L5115" s="3">
        <v>-7.4989999999999997</v>
      </c>
      <c r="M5115" s="3">
        <v>0.19500000000000001</v>
      </c>
      <c r="N5115" s="3">
        <v>3.6999999999999998E-2</v>
      </c>
      <c r="O5115" s="3">
        <v>0.33900000000000002</v>
      </c>
      <c r="P5115" s="3">
        <v>4.0399999999999998E-2</v>
      </c>
      <c r="Q5115" s="3">
        <v>0.22700000000000001</v>
      </c>
      <c r="R5115" s="3">
        <v>0</v>
      </c>
    </row>
    <row r="5116" spans="1:18" x14ac:dyDescent="0.2">
      <c r="A5116" s="3">
        <v>5115</v>
      </c>
      <c r="B5116" s="3" t="s">
        <v>4582</v>
      </c>
      <c r="C5116" s="3" t="s">
        <v>4583</v>
      </c>
      <c r="D5116" s="3" t="s">
        <v>4584</v>
      </c>
      <c r="E5116" s="4">
        <v>43448</v>
      </c>
      <c r="F5116" s="6">
        <v>2018</v>
      </c>
      <c r="G5116" s="3">
        <v>204631</v>
      </c>
      <c r="H5116" s="3">
        <v>70</v>
      </c>
      <c r="I5116" s="3">
        <v>0.79600000000000004</v>
      </c>
      <c r="J5116" s="3">
        <v>0.91100000000000003</v>
      </c>
      <c r="K5116" s="3">
        <v>180.12799999999999</v>
      </c>
      <c r="L5116" s="3">
        <v>-1.998</v>
      </c>
      <c r="M5116" s="3">
        <v>0.499</v>
      </c>
      <c r="N5116" s="3">
        <v>0.28499999999999998</v>
      </c>
      <c r="O5116" s="3">
        <v>0.188</v>
      </c>
      <c r="P5116" s="3">
        <v>0</v>
      </c>
      <c r="Q5116" s="3">
        <v>0.91800000000000004</v>
      </c>
      <c r="R5116" s="3">
        <v>1</v>
      </c>
    </row>
    <row r="5117" spans="1:18" x14ac:dyDescent="0.2">
      <c r="A5117" s="3">
        <v>5116</v>
      </c>
      <c r="B5117" s="3" t="s">
        <v>14804</v>
      </c>
      <c r="C5117" s="3" t="s">
        <v>14805</v>
      </c>
      <c r="D5117" s="3" t="s">
        <v>11949</v>
      </c>
      <c r="E5117" s="4">
        <v>44119</v>
      </c>
      <c r="F5117" s="6">
        <v>2020</v>
      </c>
      <c r="G5117" s="3">
        <v>166838</v>
      </c>
      <c r="H5117" s="3">
        <v>75</v>
      </c>
      <c r="I5117" s="3">
        <v>0.58199999999999996</v>
      </c>
      <c r="J5117" s="3">
        <v>0.93700000000000006</v>
      </c>
      <c r="K5117" s="3">
        <v>168.096</v>
      </c>
      <c r="L5117" s="3">
        <v>-2.1179999999999999</v>
      </c>
      <c r="M5117" s="3">
        <v>0.68400000000000005</v>
      </c>
      <c r="N5117" s="3">
        <v>8.5800000000000001E-2</v>
      </c>
      <c r="O5117" s="3">
        <v>0.44900000000000001</v>
      </c>
      <c r="P5117" s="3">
        <v>0</v>
      </c>
      <c r="Q5117" s="3">
        <v>0.93899999999999995</v>
      </c>
      <c r="R5117" s="3">
        <v>10</v>
      </c>
    </row>
    <row r="5118" spans="1:18" x14ac:dyDescent="0.2">
      <c r="A5118" s="3">
        <v>5117</v>
      </c>
      <c r="B5118" s="3" t="s">
        <v>16485</v>
      </c>
      <c r="C5118" s="3" t="s">
        <v>14805</v>
      </c>
      <c r="D5118" s="3" t="s">
        <v>11949</v>
      </c>
      <c r="E5118" s="4">
        <v>43938</v>
      </c>
      <c r="F5118" s="6">
        <v>2020</v>
      </c>
      <c r="G5118" s="3">
        <v>166838</v>
      </c>
      <c r="H5118" s="3">
        <v>77</v>
      </c>
      <c r="I5118" s="3">
        <v>0.58199999999999996</v>
      </c>
      <c r="J5118" s="3">
        <v>0.93700000000000006</v>
      </c>
      <c r="K5118" s="3">
        <v>168.096</v>
      </c>
      <c r="L5118" s="3">
        <v>-2.1179999999999999</v>
      </c>
      <c r="M5118" s="3">
        <v>0.68400000000000005</v>
      </c>
      <c r="N5118" s="3">
        <v>8.5800000000000001E-2</v>
      </c>
      <c r="O5118" s="3">
        <v>0.44900000000000001</v>
      </c>
      <c r="P5118" s="3">
        <v>0</v>
      </c>
      <c r="Q5118" s="3">
        <v>0.93899999999999995</v>
      </c>
      <c r="R5118" s="3">
        <v>10</v>
      </c>
    </row>
    <row r="5119" spans="1:18" x14ac:dyDescent="0.2">
      <c r="A5119" s="3">
        <v>5118</v>
      </c>
      <c r="B5119" s="3" t="s">
        <v>10732</v>
      </c>
      <c r="C5119" s="3" t="s">
        <v>10733</v>
      </c>
      <c r="D5119" s="3" t="s">
        <v>8862</v>
      </c>
      <c r="E5119" s="4">
        <v>2010</v>
      </c>
      <c r="F5119" s="6">
        <v>1905</v>
      </c>
      <c r="G5119" s="3">
        <v>223200</v>
      </c>
      <c r="H5119" s="3">
        <v>73</v>
      </c>
      <c r="I5119" s="3">
        <v>0.73</v>
      </c>
      <c r="J5119" s="3">
        <v>0.86699999999999999</v>
      </c>
      <c r="K5119" s="3">
        <v>130.02000000000001</v>
      </c>
      <c r="L5119" s="3">
        <v>-1.946</v>
      </c>
      <c r="M5119" s="3">
        <v>7.1199999999999999E-2</v>
      </c>
      <c r="N5119" s="3">
        <v>3.2500000000000001E-2</v>
      </c>
      <c r="O5119" s="3">
        <v>7.4899999999999994E-2</v>
      </c>
      <c r="P5119" s="8">
        <v>6.81E-6</v>
      </c>
      <c r="Q5119" s="3">
        <v>0.92900000000000005</v>
      </c>
      <c r="R5119" s="3">
        <v>7</v>
      </c>
    </row>
    <row r="5120" spans="1:18" x14ac:dyDescent="0.2">
      <c r="A5120" s="3">
        <v>5119</v>
      </c>
      <c r="B5120" s="3" t="s">
        <v>9355</v>
      </c>
      <c r="C5120" s="3" t="s">
        <v>9356</v>
      </c>
      <c r="D5120" s="3" t="s">
        <v>9357</v>
      </c>
      <c r="E5120" s="4">
        <v>43126</v>
      </c>
      <c r="F5120" s="6">
        <v>2018</v>
      </c>
      <c r="G5120" s="3">
        <v>333386</v>
      </c>
      <c r="H5120" s="3">
        <v>72</v>
      </c>
      <c r="I5120" s="3">
        <v>0.57199999999999995</v>
      </c>
      <c r="J5120" s="3">
        <v>0.68500000000000005</v>
      </c>
      <c r="K5120" s="3">
        <v>110.69799999999999</v>
      </c>
      <c r="L5120" s="3">
        <v>-7.29</v>
      </c>
      <c r="M5120" s="3">
        <v>9.6299999999999997E-2</v>
      </c>
      <c r="N5120" s="3">
        <v>3.56E-2</v>
      </c>
      <c r="O5120" s="3">
        <v>2.9100000000000001E-2</v>
      </c>
      <c r="P5120" s="3">
        <v>0</v>
      </c>
      <c r="Q5120" s="3">
        <v>0.23200000000000001</v>
      </c>
      <c r="R5120" s="3">
        <v>6</v>
      </c>
    </row>
    <row r="5121" spans="1:18" x14ac:dyDescent="0.2">
      <c r="A5121" s="3">
        <v>5120</v>
      </c>
      <c r="B5121" s="3" t="s">
        <v>8666</v>
      </c>
      <c r="C5121" s="3" t="s">
        <v>8667</v>
      </c>
      <c r="D5121" s="3" t="s">
        <v>8668</v>
      </c>
      <c r="E5121" s="4">
        <v>38891</v>
      </c>
      <c r="F5121" s="6">
        <v>2006</v>
      </c>
      <c r="G5121" s="3">
        <v>198173</v>
      </c>
      <c r="H5121" s="3">
        <v>72</v>
      </c>
      <c r="I5121" s="3">
        <v>0.56399999999999995</v>
      </c>
      <c r="J5121" s="3">
        <v>0.86499999999999999</v>
      </c>
      <c r="K5121" s="3">
        <v>183.05199999999999</v>
      </c>
      <c r="L5121" s="3">
        <v>-7.3840000000000003</v>
      </c>
      <c r="M5121" s="3">
        <v>5.6000000000000001E-2</v>
      </c>
      <c r="N5121" s="3">
        <v>0.121</v>
      </c>
      <c r="O5121" s="3">
        <v>5.8299999999999997E-4</v>
      </c>
      <c r="P5121" s="3">
        <v>0</v>
      </c>
      <c r="Q5121" s="3">
        <v>0.72599999999999998</v>
      </c>
      <c r="R5121" s="3">
        <v>2</v>
      </c>
    </row>
    <row r="5122" spans="1:18" x14ac:dyDescent="0.2">
      <c r="A5122" s="3">
        <v>5121</v>
      </c>
      <c r="B5122" s="3" t="s">
        <v>3896</v>
      </c>
      <c r="C5122" s="3" t="s">
        <v>3897</v>
      </c>
      <c r="D5122" s="3" t="s">
        <v>3898</v>
      </c>
      <c r="E5122" s="4">
        <v>41803</v>
      </c>
      <c r="F5122" s="6">
        <v>2014</v>
      </c>
      <c r="G5122" s="3">
        <v>262200</v>
      </c>
      <c r="H5122" s="3">
        <v>70</v>
      </c>
      <c r="I5122" s="3">
        <v>0.65400000000000003</v>
      </c>
      <c r="J5122" s="3">
        <v>0.83</v>
      </c>
      <c r="K5122" s="3">
        <v>124.989</v>
      </c>
      <c r="L5122" s="3">
        <v>-4.8010000000000002</v>
      </c>
      <c r="M5122" s="3">
        <v>0.121</v>
      </c>
      <c r="N5122" s="3">
        <v>3.6600000000000001E-2</v>
      </c>
      <c r="O5122" s="3">
        <v>6.29E-4</v>
      </c>
      <c r="P5122" s="8">
        <v>1.13E-6</v>
      </c>
      <c r="Q5122" s="3">
        <v>0.54800000000000004</v>
      </c>
      <c r="R5122" s="3">
        <v>10</v>
      </c>
    </row>
    <row r="5123" spans="1:18" x14ac:dyDescent="0.2">
      <c r="A5123" s="3">
        <v>5122</v>
      </c>
      <c r="B5123" s="3" t="s">
        <v>13719</v>
      </c>
      <c r="C5123" s="3" t="s">
        <v>313</v>
      </c>
      <c r="D5123" s="3" t="s">
        <v>3211</v>
      </c>
      <c r="E5123" s="4">
        <v>2000</v>
      </c>
      <c r="F5123" s="6">
        <v>1905</v>
      </c>
      <c r="G5123" s="3">
        <v>183733</v>
      </c>
      <c r="H5123" s="3">
        <v>75</v>
      </c>
      <c r="I5123" s="3">
        <v>0.85699999999999998</v>
      </c>
      <c r="J5123" s="3">
        <v>0.46800000000000003</v>
      </c>
      <c r="K5123" s="3">
        <v>89.119</v>
      </c>
      <c r="L5123" s="3">
        <v>-8.5299999999999994</v>
      </c>
      <c r="M5123" s="3">
        <v>0.26900000000000002</v>
      </c>
      <c r="N5123" s="3">
        <v>4.7600000000000003E-2</v>
      </c>
      <c r="O5123" s="3">
        <v>4.1399999999999996E-3</v>
      </c>
      <c r="P5123" s="8">
        <v>1.3200000000000001E-5</v>
      </c>
      <c r="Q5123" s="3">
        <v>0.84299999999999997</v>
      </c>
      <c r="R5123" s="3">
        <v>1</v>
      </c>
    </row>
    <row r="5124" spans="1:18" x14ac:dyDescent="0.2">
      <c r="A5124" s="3">
        <v>5123</v>
      </c>
      <c r="B5124" s="3" t="s">
        <v>12657</v>
      </c>
      <c r="C5124" s="3" t="s">
        <v>12658</v>
      </c>
      <c r="D5124" s="3" t="s">
        <v>11059</v>
      </c>
      <c r="E5124" s="4">
        <v>43081</v>
      </c>
      <c r="F5124" s="6">
        <v>2017</v>
      </c>
      <c r="G5124" s="3">
        <v>262544</v>
      </c>
      <c r="H5124" s="3">
        <v>74</v>
      </c>
      <c r="I5124" s="3">
        <v>0.69099999999999995</v>
      </c>
      <c r="J5124" s="3">
        <v>0.68300000000000005</v>
      </c>
      <c r="K5124" s="3">
        <v>140.00200000000001</v>
      </c>
      <c r="L5124" s="3">
        <v>-7.335</v>
      </c>
      <c r="M5124" s="3">
        <v>0.221</v>
      </c>
      <c r="N5124" s="3">
        <v>9.5399999999999999E-2</v>
      </c>
      <c r="O5124" s="3">
        <v>0.54700000000000004</v>
      </c>
      <c r="P5124" s="3">
        <v>0</v>
      </c>
      <c r="Q5124" s="3">
        <v>0.45600000000000002</v>
      </c>
      <c r="R5124" s="3">
        <v>0</v>
      </c>
    </row>
    <row r="5125" spans="1:18" x14ac:dyDescent="0.2">
      <c r="A5125" s="3">
        <v>5124</v>
      </c>
      <c r="B5125" s="3" t="s">
        <v>7130</v>
      </c>
      <c r="C5125" s="3" t="s">
        <v>7131</v>
      </c>
      <c r="D5125" s="3" t="s">
        <v>7132</v>
      </c>
      <c r="E5125" s="4">
        <v>43376</v>
      </c>
      <c r="F5125" s="6">
        <v>2018</v>
      </c>
      <c r="G5125" s="3">
        <v>263720</v>
      </c>
      <c r="H5125" s="3">
        <v>71</v>
      </c>
      <c r="I5125" s="3">
        <v>0.27500000000000002</v>
      </c>
      <c r="J5125" s="3">
        <v>0.78200000000000003</v>
      </c>
      <c r="K5125" s="3">
        <v>131.744</v>
      </c>
      <c r="L5125" s="3">
        <v>-4.6890000000000001</v>
      </c>
      <c r="M5125" s="3">
        <v>0.33100000000000002</v>
      </c>
      <c r="N5125" s="3">
        <v>4.6699999999999998E-2</v>
      </c>
      <c r="O5125" s="3">
        <v>5.21E-2</v>
      </c>
      <c r="P5125" s="8">
        <v>2.2500000000000001E-6</v>
      </c>
      <c r="Q5125" s="3">
        <v>0.154</v>
      </c>
      <c r="R5125" s="3">
        <v>10</v>
      </c>
    </row>
    <row r="5126" spans="1:18" x14ac:dyDescent="0.2">
      <c r="A5126" s="3">
        <v>5125</v>
      </c>
      <c r="B5126" s="3" t="s">
        <v>19226</v>
      </c>
      <c r="C5126" s="3" t="s">
        <v>19227</v>
      </c>
      <c r="D5126" s="3" t="s">
        <v>8839</v>
      </c>
      <c r="E5126" s="4">
        <v>42706</v>
      </c>
      <c r="F5126" s="6">
        <v>2016</v>
      </c>
      <c r="G5126" s="3">
        <v>326933</v>
      </c>
      <c r="H5126" s="3">
        <v>84</v>
      </c>
      <c r="I5126" s="3">
        <v>0.74299999999999999</v>
      </c>
      <c r="J5126" s="3">
        <v>0.34699999999999998</v>
      </c>
      <c r="K5126" s="3">
        <v>160.143</v>
      </c>
      <c r="L5126" s="3">
        <v>-11.173999999999999</v>
      </c>
      <c r="M5126" s="3">
        <v>0.10299999999999999</v>
      </c>
      <c r="N5126" s="3">
        <v>0.121</v>
      </c>
      <c r="O5126" s="3">
        <v>0.16700000000000001</v>
      </c>
      <c r="P5126" s="3">
        <v>9.5099999999999994E-3</v>
      </c>
      <c r="Q5126" s="3">
        <v>0.57199999999999995</v>
      </c>
      <c r="R5126" s="3">
        <v>1</v>
      </c>
    </row>
    <row r="5127" spans="1:18" x14ac:dyDescent="0.2">
      <c r="A5127" s="3">
        <v>5126</v>
      </c>
      <c r="B5127" s="3" t="s">
        <v>5954</v>
      </c>
      <c r="C5127" s="3" t="s">
        <v>1798</v>
      </c>
      <c r="D5127" s="3" t="s">
        <v>2963</v>
      </c>
      <c r="E5127" s="4">
        <v>1980</v>
      </c>
      <c r="F5127" s="6">
        <v>1905</v>
      </c>
      <c r="G5127" s="3">
        <v>233560</v>
      </c>
      <c r="H5127" s="3">
        <v>71</v>
      </c>
      <c r="I5127" s="3">
        <v>0.67100000000000004</v>
      </c>
      <c r="J5127" s="3">
        <v>0.25600000000000001</v>
      </c>
      <c r="K5127" s="3">
        <v>115.871</v>
      </c>
      <c r="L5127" s="3">
        <v>-10.743</v>
      </c>
      <c r="M5127" s="3">
        <v>7.3700000000000002E-2</v>
      </c>
      <c r="N5127" s="3">
        <v>3.8699999999999998E-2</v>
      </c>
      <c r="O5127" s="3">
        <v>0.60799999999999998</v>
      </c>
      <c r="P5127" s="3">
        <v>0</v>
      </c>
      <c r="Q5127" s="3">
        <v>0.69399999999999995</v>
      </c>
      <c r="R5127" s="3">
        <v>7</v>
      </c>
    </row>
    <row r="5128" spans="1:18" x14ac:dyDescent="0.2">
      <c r="A5128" s="3">
        <v>5127</v>
      </c>
      <c r="B5128" s="3" t="s">
        <v>5712</v>
      </c>
      <c r="C5128" s="3" t="s">
        <v>5713</v>
      </c>
      <c r="D5128" s="3" t="s">
        <v>5704</v>
      </c>
      <c r="E5128" s="4">
        <v>44204</v>
      </c>
      <c r="F5128" s="6">
        <v>2021</v>
      </c>
      <c r="G5128" s="3">
        <v>185133</v>
      </c>
      <c r="H5128" s="3">
        <v>70</v>
      </c>
      <c r="I5128" s="3">
        <v>0.55400000000000005</v>
      </c>
      <c r="J5128" s="3">
        <v>0.752</v>
      </c>
      <c r="K5128" s="3">
        <v>140.042</v>
      </c>
      <c r="L5128" s="3">
        <v>-4.2859999999999996</v>
      </c>
      <c r="M5128" s="3">
        <v>0.122</v>
      </c>
      <c r="N5128" s="3">
        <v>2.4899999999999999E-2</v>
      </c>
      <c r="O5128" s="3">
        <v>0.16</v>
      </c>
      <c r="P5128" s="8">
        <v>1.3999999999999999E-6</v>
      </c>
      <c r="Q5128" s="3">
        <v>0.61599999999999999</v>
      </c>
      <c r="R5128" s="3">
        <v>6</v>
      </c>
    </row>
    <row r="5129" spans="1:18" x14ac:dyDescent="0.2">
      <c r="A5129" s="3">
        <v>5128</v>
      </c>
      <c r="B5129" s="3" t="s">
        <v>16232</v>
      </c>
      <c r="C5129" s="3" t="s">
        <v>16233</v>
      </c>
      <c r="D5129" s="3" t="s">
        <v>4334</v>
      </c>
      <c r="E5129" s="4">
        <v>43327</v>
      </c>
      <c r="F5129" s="6">
        <v>2018</v>
      </c>
      <c r="G5129" s="3">
        <v>121347</v>
      </c>
      <c r="H5129" s="3">
        <v>77</v>
      </c>
      <c r="I5129" s="3">
        <v>0.754</v>
      </c>
      <c r="J5129" s="3">
        <v>0.34200000000000003</v>
      </c>
      <c r="K5129" s="3">
        <v>128.98099999999999</v>
      </c>
      <c r="L5129" s="3">
        <v>-8.6769999999999996</v>
      </c>
      <c r="M5129" s="3">
        <v>0.193</v>
      </c>
      <c r="N5129" s="3">
        <v>9.9099999999999994E-2</v>
      </c>
      <c r="O5129" s="3">
        <v>7.2999999999999995E-2</v>
      </c>
      <c r="P5129" s="3">
        <v>0</v>
      </c>
      <c r="Q5129" s="3">
        <v>0.42299999999999999</v>
      </c>
      <c r="R5129" s="3">
        <v>10</v>
      </c>
    </row>
    <row r="5130" spans="1:18" x14ac:dyDescent="0.2">
      <c r="A5130" s="3">
        <v>5129</v>
      </c>
      <c r="B5130" s="3" t="s">
        <v>10399</v>
      </c>
      <c r="C5130" s="3" t="s">
        <v>10400</v>
      </c>
      <c r="D5130" s="3" t="s">
        <v>5913</v>
      </c>
      <c r="E5130" s="4">
        <v>26299</v>
      </c>
      <c r="F5130" s="6">
        <v>1972</v>
      </c>
      <c r="G5130" s="3">
        <v>277267</v>
      </c>
      <c r="H5130" s="3">
        <v>73</v>
      </c>
      <c r="I5130" s="3">
        <v>0.52300000000000002</v>
      </c>
      <c r="J5130" s="3">
        <v>0.75800000000000001</v>
      </c>
      <c r="K5130" s="3">
        <v>135.43700000000001</v>
      </c>
      <c r="L5130" s="3">
        <v>-9.81</v>
      </c>
      <c r="M5130" s="3">
        <v>9.5200000000000007E-2</v>
      </c>
      <c r="N5130" s="3">
        <v>4.0300000000000002E-2</v>
      </c>
      <c r="O5130" s="3">
        <v>0.13300000000000001</v>
      </c>
      <c r="P5130" s="3">
        <v>0</v>
      </c>
      <c r="Q5130" s="3">
        <v>0.76600000000000001</v>
      </c>
      <c r="R5130" s="3">
        <v>2</v>
      </c>
    </row>
    <row r="5131" spans="1:18" x14ac:dyDescent="0.2">
      <c r="A5131" s="3">
        <v>5130</v>
      </c>
      <c r="B5131" s="3" t="s">
        <v>7267</v>
      </c>
      <c r="C5131" s="3" t="s">
        <v>7268</v>
      </c>
      <c r="D5131" s="3" t="s">
        <v>6641</v>
      </c>
      <c r="E5131" s="4">
        <v>43406</v>
      </c>
      <c r="F5131" s="6">
        <v>2018</v>
      </c>
      <c r="G5131" s="3">
        <v>244013</v>
      </c>
      <c r="H5131" s="3">
        <v>71</v>
      </c>
      <c r="I5131" s="3">
        <v>0.64800000000000002</v>
      </c>
      <c r="J5131" s="3">
        <v>0.59399999999999997</v>
      </c>
      <c r="K5131" s="3">
        <v>113.983</v>
      </c>
      <c r="L5131" s="3">
        <v>-7.0270000000000001</v>
      </c>
      <c r="M5131" s="3">
        <v>0.11600000000000001</v>
      </c>
      <c r="N5131" s="3">
        <v>2.93E-2</v>
      </c>
      <c r="O5131" s="3">
        <v>0.114</v>
      </c>
      <c r="P5131" s="3">
        <v>4.6199999999999998E-2</v>
      </c>
      <c r="Q5131" s="3">
        <v>0.54400000000000004</v>
      </c>
      <c r="R5131" s="3">
        <v>11</v>
      </c>
    </row>
    <row r="5132" spans="1:18" x14ac:dyDescent="0.2">
      <c r="A5132" s="3">
        <v>5131</v>
      </c>
      <c r="B5132" s="3" t="s">
        <v>17164</v>
      </c>
      <c r="C5132" s="3" t="s">
        <v>17165</v>
      </c>
      <c r="D5132" s="3" t="s">
        <v>17166</v>
      </c>
      <c r="E5132" s="4">
        <v>44155</v>
      </c>
      <c r="F5132" s="6">
        <v>2020</v>
      </c>
      <c r="G5132" s="3">
        <v>197573</v>
      </c>
      <c r="H5132" s="3">
        <v>78</v>
      </c>
      <c r="I5132" s="3">
        <v>0.749</v>
      </c>
      <c r="J5132" s="3">
        <v>0.82</v>
      </c>
      <c r="K5132" s="3">
        <v>120.066</v>
      </c>
      <c r="L5132" s="3">
        <v>-6.1139999999999999</v>
      </c>
      <c r="M5132" s="3">
        <v>7.7499999999999999E-2</v>
      </c>
      <c r="N5132" s="3">
        <v>4.7800000000000002E-2</v>
      </c>
      <c r="O5132" s="3">
        <v>2.0500000000000001E-2</v>
      </c>
      <c r="P5132" s="3">
        <v>6.8499999999999995E-4</v>
      </c>
      <c r="Q5132" s="3">
        <v>0.53400000000000003</v>
      </c>
      <c r="R5132" s="3">
        <v>7</v>
      </c>
    </row>
    <row r="5133" spans="1:18" x14ac:dyDescent="0.2">
      <c r="A5133" s="3">
        <v>5132</v>
      </c>
      <c r="B5133" s="3" t="s">
        <v>12549</v>
      </c>
      <c r="C5133" s="3" t="s">
        <v>12550</v>
      </c>
      <c r="D5133" s="3" t="s">
        <v>9830</v>
      </c>
      <c r="E5133" s="4">
        <v>42608</v>
      </c>
      <c r="F5133" s="6">
        <v>2016</v>
      </c>
      <c r="G5133" s="3">
        <v>222560</v>
      </c>
      <c r="H5133" s="3">
        <v>74</v>
      </c>
      <c r="I5133" s="3">
        <v>0.76100000000000001</v>
      </c>
      <c r="J5133" s="3">
        <v>0.83799999999999997</v>
      </c>
      <c r="K5133" s="3">
        <v>93.974000000000004</v>
      </c>
      <c r="L5133" s="3">
        <v>-3.073</v>
      </c>
      <c r="M5133" s="3">
        <v>0.17599999999999999</v>
      </c>
      <c r="N5133" s="3">
        <v>5.0200000000000002E-2</v>
      </c>
      <c r="O5133" s="3">
        <v>0.4</v>
      </c>
      <c r="P5133" s="3">
        <v>0</v>
      </c>
      <c r="Q5133" s="3">
        <v>0.71</v>
      </c>
      <c r="R5133" s="3">
        <v>4</v>
      </c>
    </row>
    <row r="5134" spans="1:18" x14ac:dyDescent="0.2">
      <c r="A5134" s="3">
        <v>5133</v>
      </c>
      <c r="B5134" s="3" t="s">
        <v>4732</v>
      </c>
      <c r="C5134" s="3" t="s">
        <v>4733</v>
      </c>
      <c r="D5134" s="3" t="s">
        <v>4734</v>
      </c>
      <c r="E5134" s="4">
        <v>43196</v>
      </c>
      <c r="F5134" s="6">
        <v>2018</v>
      </c>
      <c r="G5134" s="3">
        <v>188800</v>
      </c>
      <c r="H5134" s="3">
        <v>70</v>
      </c>
      <c r="I5134" s="3">
        <v>0.53400000000000003</v>
      </c>
      <c r="J5134" s="3">
        <v>0.91100000000000003</v>
      </c>
      <c r="K5134" s="3">
        <v>93.766999999999996</v>
      </c>
      <c r="L5134" s="3">
        <v>-3.0859999999999999</v>
      </c>
      <c r="M5134" s="3">
        <v>9.8599999999999993E-2</v>
      </c>
      <c r="N5134" s="3">
        <v>8.5199999999999998E-2</v>
      </c>
      <c r="O5134" s="3">
        <v>0.15</v>
      </c>
      <c r="P5134" s="3">
        <v>0</v>
      </c>
      <c r="Q5134" s="3">
        <v>0.624</v>
      </c>
      <c r="R5134" s="3">
        <v>4</v>
      </c>
    </row>
    <row r="5135" spans="1:18" x14ac:dyDescent="0.2">
      <c r="A5135" s="3">
        <v>5134</v>
      </c>
      <c r="B5135" s="3" t="s">
        <v>4591</v>
      </c>
      <c r="C5135" s="3" t="s">
        <v>4592</v>
      </c>
      <c r="D5135" s="3" t="s">
        <v>3829</v>
      </c>
      <c r="E5135" s="4">
        <v>43421</v>
      </c>
      <c r="F5135" s="6">
        <v>2018</v>
      </c>
      <c r="G5135" s="3">
        <v>158800</v>
      </c>
      <c r="H5135" s="3">
        <v>70</v>
      </c>
      <c r="I5135" s="3">
        <v>0.747</v>
      </c>
      <c r="J5135" s="3">
        <v>0.74</v>
      </c>
      <c r="K5135" s="3">
        <v>176.059</v>
      </c>
      <c r="L5135" s="3">
        <v>-4.3250000000000002</v>
      </c>
      <c r="M5135" s="3">
        <v>0.10100000000000001</v>
      </c>
      <c r="N5135" s="3">
        <v>0.191</v>
      </c>
      <c r="O5135" s="3">
        <v>1.6500000000000001E-2</v>
      </c>
      <c r="P5135" s="8">
        <v>9.9400000000000004E-5</v>
      </c>
      <c r="Q5135" s="3">
        <v>0.55200000000000005</v>
      </c>
      <c r="R5135" s="3">
        <v>4</v>
      </c>
    </row>
    <row r="5136" spans="1:18" x14ac:dyDescent="0.2">
      <c r="A5136" s="3">
        <v>5135</v>
      </c>
      <c r="B5136" s="3" t="s">
        <v>13233</v>
      </c>
      <c r="C5136" s="3" t="s">
        <v>13234</v>
      </c>
      <c r="D5136" s="3" t="s">
        <v>4564</v>
      </c>
      <c r="E5136" s="4">
        <v>43980</v>
      </c>
      <c r="F5136" s="6">
        <v>2020</v>
      </c>
      <c r="G5136" s="3">
        <v>212312</v>
      </c>
      <c r="H5136" s="3">
        <v>74</v>
      </c>
      <c r="I5136" s="3">
        <v>0.69399999999999995</v>
      </c>
      <c r="J5136" s="3">
        <v>0.79600000000000004</v>
      </c>
      <c r="K5136" s="3">
        <v>93.063999999999993</v>
      </c>
      <c r="L5136" s="3">
        <v>-4.1639999999999997</v>
      </c>
      <c r="M5136" s="3">
        <v>0.108</v>
      </c>
      <c r="N5136" s="3">
        <v>5.6500000000000002E-2</v>
      </c>
      <c r="O5136" s="3">
        <v>0.48</v>
      </c>
      <c r="P5136" s="3">
        <v>3.8400000000000001E-4</v>
      </c>
      <c r="Q5136" s="3">
        <v>0.51500000000000001</v>
      </c>
      <c r="R5136" s="3">
        <v>6</v>
      </c>
    </row>
    <row r="5137" spans="1:18" x14ac:dyDescent="0.2">
      <c r="A5137" s="3">
        <v>5136</v>
      </c>
      <c r="B5137" s="3" t="s">
        <v>15532</v>
      </c>
      <c r="C5137" s="3" t="s">
        <v>15533</v>
      </c>
      <c r="D5137" s="3" t="s">
        <v>15534</v>
      </c>
      <c r="E5137" s="4">
        <v>34492</v>
      </c>
      <c r="F5137" s="6">
        <v>1994</v>
      </c>
      <c r="G5137" s="3">
        <v>248867</v>
      </c>
      <c r="H5137" s="3">
        <v>76</v>
      </c>
      <c r="I5137" s="3">
        <v>0.84899999999999998</v>
      </c>
      <c r="J5137" s="3">
        <v>0.52100000000000002</v>
      </c>
      <c r="K5137" s="3">
        <v>95.265000000000001</v>
      </c>
      <c r="L5137" s="3">
        <v>-12.999000000000001</v>
      </c>
      <c r="M5137" s="3">
        <v>0.115</v>
      </c>
      <c r="N5137" s="3">
        <v>0.216</v>
      </c>
      <c r="O5137" s="3">
        <v>0.30399999999999999</v>
      </c>
      <c r="P5137" s="8">
        <v>1.6500000000000001E-6</v>
      </c>
      <c r="Q5137" s="3">
        <v>0.76300000000000001</v>
      </c>
      <c r="R5137" s="3">
        <v>11</v>
      </c>
    </row>
    <row r="5138" spans="1:18" x14ac:dyDescent="0.2">
      <c r="A5138" s="3">
        <v>5137</v>
      </c>
      <c r="B5138" s="3" t="s">
        <v>10679</v>
      </c>
      <c r="C5138" s="3" t="s">
        <v>612</v>
      </c>
      <c r="D5138" s="3" t="s">
        <v>3496</v>
      </c>
      <c r="E5138" s="4">
        <v>2006</v>
      </c>
      <c r="F5138" s="6">
        <v>1905</v>
      </c>
      <c r="G5138" s="3">
        <v>214947</v>
      </c>
      <c r="H5138" s="3">
        <v>73</v>
      </c>
      <c r="I5138" s="3">
        <v>0.40699999999999997</v>
      </c>
      <c r="J5138" s="3">
        <v>0.55800000000000005</v>
      </c>
      <c r="K5138" s="3">
        <v>71.814999999999998</v>
      </c>
      <c r="L5138" s="3">
        <v>-13.609</v>
      </c>
      <c r="M5138" s="3">
        <v>0.34</v>
      </c>
      <c r="N5138" s="3">
        <v>5.5199999999999999E-2</v>
      </c>
      <c r="O5138" s="3">
        <v>5.4100000000000002E-2</v>
      </c>
      <c r="P5138" s="8">
        <v>1.5099999999999999E-6</v>
      </c>
      <c r="Q5138" s="3">
        <v>0.77700000000000002</v>
      </c>
      <c r="R5138" s="3">
        <v>0</v>
      </c>
    </row>
    <row r="5139" spans="1:18" x14ac:dyDescent="0.2">
      <c r="A5139" s="3">
        <v>5138</v>
      </c>
      <c r="B5139" s="3" t="s">
        <v>11483</v>
      </c>
      <c r="C5139" s="3" t="s">
        <v>11484</v>
      </c>
      <c r="D5139" s="3" t="s">
        <v>6699</v>
      </c>
      <c r="E5139" s="4">
        <v>43868</v>
      </c>
      <c r="F5139" s="6">
        <v>2020</v>
      </c>
      <c r="G5139" s="3">
        <v>180304</v>
      </c>
      <c r="H5139" s="3">
        <v>73</v>
      </c>
      <c r="I5139" s="3">
        <v>0.54900000000000004</v>
      </c>
      <c r="J5139" s="3">
        <v>0.24199999999999999</v>
      </c>
      <c r="K5139" s="3">
        <v>144.21100000000001</v>
      </c>
      <c r="L5139" s="3">
        <v>-11.692</v>
      </c>
      <c r="M5139" s="3">
        <v>0.127</v>
      </c>
      <c r="N5139" s="3">
        <v>3.7999999999999999E-2</v>
      </c>
      <c r="O5139" s="3">
        <v>0.80900000000000005</v>
      </c>
      <c r="P5139" s="8">
        <v>8.1000000000000004E-5</v>
      </c>
      <c r="Q5139" s="3">
        <v>0.28599999999999998</v>
      </c>
      <c r="R5139" s="3">
        <v>5</v>
      </c>
    </row>
    <row r="5140" spans="1:18" x14ac:dyDescent="0.2">
      <c r="A5140" s="3">
        <v>5139</v>
      </c>
      <c r="B5140" s="3" t="s">
        <v>17761</v>
      </c>
      <c r="C5140" s="3" t="s">
        <v>17762</v>
      </c>
      <c r="D5140" s="3" t="s">
        <v>17763</v>
      </c>
      <c r="E5140" s="4">
        <v>43972</v>
      </c>
      <c r="F5140" s="6">
        <v>2020</v>
      </c>
      <c r="G5140" s="3">
        <v>184255</v>
      </c>
      <c r="H5140" s="3">
        <v>79</v>
      </c>
      <c r="I5140" s="3">
        <v>0.80500000000000005</v>
      </c>
      <c r="J5140" s="3">
        <v>0.56200000000000006</v>
      </c>
      <c r="K5140" s="3">
        <v>172.09399999999999</v>
      </c>
      <c r="L5140" s="3">
        <v>-3.117</v>
      </c>
      <c r="M5140" s="3">
        <v>0.14799999999999999</v>
      </c>
      <c r="N5140" s="3">
        <v>0.105</v>
      </c>
      <c r="O5140" s="3">
        <v>0.125</v>
      </c>
      <c r="P5140" s="8">
        <v>4.9599999999999999E-6</v>
      </c>
      <c r="Q5140" s="3">
        <v>0.76700000000000002</v>
      </c>
      <c r="R5140" s="3">
        <v>7</v>
      </c>
    </row>
    <row r="5141" spans="1:18" x14ac:dyDescent="0.2">
      <c r="A5141" s="3">
        <v>5140</v>
      </c>
      <c r="B5141" s="3" t="s">
        <v>19699</v>
      </c>
      <c r="C5141" s="3" t="s">
        <v>19700</v>
      </c>
      <c r="D5141" s="3" t="s">
        <v>19701</v>
      </c>
      <c r="E5141" s="4">
        <v>44078</v>
      </c>
      <c r="F5141" s="6">
        <v>2020</v>
      </c>
      <c r="G5141" s="3">
        <v>247308</v>
      </c>
      <c r="H5141" s="3">
        <v>88</v>
      </c>
      <c r="I5141" s="3">
        <v>0.79300000000000004</v>
      </c>
      <c r="J5141" s="3">
        <v>0.77100000000000002</v>
      </c>
      <c r="K5141" s="3">
        <v>171.94300000000001</v>
      </c>
      <c r="L5141" s="3">
        <v>-3.4169999999999998</v>
      </c>
      <c r="M5141" s="3">
        <v>0.28399999999999997</v>
      </c>
      <c r="N5141" s="3">
        <v>9.5899999999999999E-2</v>
      </c>
      <c r="O5141" s="3">
        <v>3.3700000000000001E-2</v>
      </c>
      <c r="P5141" s="8">
        <v>1.5099999999999999E-6</v>
      </c>
      <c r="Q5141" s="3">
        <v>0.83499999999999996</v>
      </c>
      <c r="R5141" s="3">
        <v>5</v>
      </c>
    </row>
    <row r="5142" spans="1:18" x14ac:dyDescent="0.2">
      <c r="A5142" s="3">
        <v>5141</v>
      </c>
      <c r="B5142" s="3" t="s">
        <v>7400</v>
      </c>
      <c r="C5142" s="3" t="s">
        <v>7401</v>
      </c>
      <c r="D5142" s="3" t="s">
        <v>7402</v>
      </c>
      <c r="E5142" s="4">
        <v>43854</v>
      </c>
      <c r="F5142" s="6">
        <v>2020</v>
      </c>
      <c r="G5142" s="3">
        <v>160667</v>
      </c>
      <c r="H5142" s="3">
        <v>71</v>
      </c>
      <c r="I5142" s="3">
        <v>0.78800000000000003</v>
      </c>
      <c r="J5142" s="3">
        <v>0.73099999999999998</v>
      </c>
      <c r="K5142" s="3">
        <v>160.14699999999999</v>
      </c>
      <c r="L5142" s="3">
        <v>-5.1630000000000003</v>
      </c>
      <c r="M5142" s="3">
        <v>0.28599999999999998</v>
      </c>
      <c r="N5142" s="3">
        <v>0.14399999999999999</v>
      </c>
      <c r="O5142" s="3">
        <v>0.54400000000000004</v>
      </c>
      <c r="P5142" s="8">
        <v>6.7999999999999999E-5</v>
      </c>
      <c r="Q5142" s="3">
        <v>0.82899999999999996</v>
      </c>
      <c r="R5142" s="3">
        <v>6</v>
      </c>
    </row>
    <row r="5143" spans="1:18" x14ac:dyDescent="0.2">
      <c r="A5143" s="3">
        <v>5142</v>
      </c>
      <c r="B5143" s="3" t="s">
        <v>14081</v>
      </c>
      <c r="C5143" s="3" t="s">
        <v>14082</v>
      </c>
      <c r="D5143" s="3" t="s">
        <v>14083</v>
      </c>
      <c r="E5143" s="4">
        <v>42902</v>
      </c>
      <c r="F5143" s="6">
        <v>2017</v>
      </c>
      <c r="G5143" s="3">
        <v>215307</v>
      </c>
      <c r="H5143" s="3">
        <v>75</v>
      </c>
      <c r="I5143" s="3">
        <v>0.84199999999999997</v>
      </c>
      <c r="J5143" s="3">
        <v>0.59699999999999998</v>
      </c>
      <c r="K5143" s="3">
        <v>145.99199999999999</v>
      </c>
      <c r="L5143" s="3">
        <v>-6.3360000000000003</v>
      </c>
      <c r="M5143" s="3">
        <v>0.124</v>
      </c>
      <c r="N5143" s="3">
        <v>6.2700000000000006E-2</v>
      </c>
      <c r="O5143" s="3">
        <v>2.5200000000000001E-3</v>
      </c>
      <c r="P5143" s="3">
        <v>0</v>
      </c>
      <c r="Q5143" s="3">
        <v>0.29799999999999999</v>
      </c>
      <c r="R5143" s="3">
        <v>2</v>
      </c>
    </row>
    <row r="5144" spans="1:18" x14ac:dyDescent="0.2">
      <c r="A5144" s="3">
        <v>5143</v>
      </c>
      <c r="B5144" s="3" t="s">
        <v>8402</v>
      </c>
      <c r="C5144" s="3" t="s">
        <v>1979</v>
      </c>
      <c r="D5144" s="3" t="s">
        <v>8403</v>
      </c>
      <c r="E5144" s="4">
        <v>30975</v>
      </c>
      <c r="F5144" s="6">
        <v>1984</v>
      </c>
      <c r="G5144" s="3">
        <v>236800</v>
      </c>
      <c r="H5144" s="3">
        <v>72</v>
      </c>
      <c r="I5144" s="3">
        <v>0.67600000000000005</v>
      </c>
      <c r="J5144" s="3">
        <v>0.69499999999999995</v>
      </c>
      <c r="K5144" s="3">
        <v>114.93</v>
      </c>
      <c r="L5144" s="3">
        <v>-13.395</v>
      </c>
      <c r="M5144" s="3">
        <v>4.6199999999999998E-2</v>
      </c>
      <c r="N5144" s="3">
        <v>3.9199999999999999E-2</v>
      </c>
      <c r="O5144" s="3">
        <v>0.32600000000000001</v>
      </c>
      <c r="P5144" s="8">
        <v>1.0900000000000001E-5</v>
      </c>
      <c r="Q5144" s="3">
        <v>0.69099999999999995</v>
      </c>
      <c r="R5144" s="3">
        <v>11</v>
      </c>
    </row>
    <row r="5145" spans="1:18" x14ac:dyDescent="0.2">
      <c r="A5145" s="3">
        <v>5144</v>
      </c>
      <c r="B5145" s="3" t="s">
        <v>15622</v>
      </c>
      <c r="C5145" s="3" t="s">
        <v>15623</v>
      </c>
      <c r="D5145" s="3" t="s">
        <v>15624</v>
      </c>
      <c r="E5145" s="4">
        <v>44245</v>
      </c>
      <c r="F5145" s="6">
        <v>2021</v>
      </c>
      <c r="G5145" s="3">
        <v>160341</v>
      </c>
      <c r="H5145" s="3">
        <v>76</v>
      </c>
      <c r="I5145" s="3">
        <v>0.72599999999999998</v>
      </c>
      <c r="J5145" s="3">
        <v>0.54</v>
      </c>
      <c r="K5145" s="3">
        <v>92.114000000000004</v>
      </c>
      <c r="L5145" s="3">
        <v>-6.0460000000000003</v>
      </c>
      <c r="M5145" s="3">
        <v>0.11700000000000001</v>
      </c>
      <c r="N5145" s="3">
        <v>0.217</v>
      </c>
      <c r="O5145" s="3">
        <v>0.52400000000000002</v>
      </c>
      <c r="P5145" s="8">
        <v>1.0699999999999999E-5</v>
      </c>
      <c r="Q5145" s="3">
        <v>0.45600000000000002</v>
      </c>
      <c r="R5145" s="3">
        <v>0</v>
      </c>
    </row>
    <row r="5146" spans="1:18" x14ac:dyDescent="0.2">
      <c r="A5146" s="3">
        <v>5145</v>
      </c>
      <c r="B5146" s="3" t="s">
        <v>18857</v>
      </c>
      <c r="C5146" s="3" t="s">
        <v>18858</v>
      </c>
      <c r="D5146" s="3" t="s">
        <v>18859</v>
      </c>
      <c r="E5146" s="4">
        <v>44148</v>
      </c>
      <c r="F5146" s="6">
        <v>2020</v>
      </c>
      <c r="G5146" s="3">
        <v>231595</v>
      </c>
      <c r="H5146" s="3">
        <v>82</v>
      </c>
      <c r="I5146" s="3">
        <v>0.82299999999999995</v>
      </c>
      <c r="J5146" s="3">
        <v>0.53700000000000003</v>
      </c>
      <c r="K5146" s="3">
        <v>175.965</v>
      </c>
      <c r="L5146" s="3">
        <v>-2.6269999999999998</v>
      </c>
      <c r="M5146" s="3">
        <v>0.124</v>
      </c>
      <c r="N5146" s="3">
        <v>0.21099999999999999</v>
      </c>
      <c r="O5146" s="3">
        <v>0.17599999999999999</v>
      </c>
      <c r="P5146" s="8">
        <v>3.7500000000000001E-6</v>
      </c>
      <c r="Q5146" s="3">
        <v>0.60799999999999998</v>
      </c>
      <c r="R5146" s="3">
        <v>8</v>
      </c>
    </row>
    <row r="5147" spans="1:18" x14ac:dyDescent="0.2">
      <c r="A5147" s="3">
        <v>5146</v>
      </c>
      <c r="B5147" s="3" t="s">
        <v>19652</v>
      </c>
      <c r="C5147" s="3" t="s">
        <v>18858</v>
      </c>
      <c r="D5147" s="3" t="s">
        <v>18859</v>
      </c>
      <c r="E5147" s="4">
        <v>44126</v>
      </c>
      <c r="F5147" s="6">
        <v>2020</v>
      </c>
      <c r="G5147" s="3">
        <v>231595</v>
      </c>
      <c r="H5147" s="3">
        <v>87</v>
      </c>
      <c r="I5147" s="3">
        <v>0.82299999999999995</v>
      </c>
      <c r="J5147" s="3">
        <v>0.53700000000000003</v>
      </c>
      <c r="K5147" s="3">
        <v>175.946</v>
      </c>
      <c r="L5147" s="3">
        <v>-2.6389999999999998</v>
      </c>
      <c r="M5147" s="3">
        <v>0.123</v>
      </c>
      <c r="N5147" s="3">
        <v>0.20899999999999999</v>
      </c>
      <c r="O5147" s="3">
        <v>0.17599999999999999</v>
      </c>
      <c r="P5147" s="8">
        <v>3.98E-6</v>
      </c>
      <c r="Q5147" s="3">
        <v>0.61499999999999999</v>
      </c>
      <c r="R5147" s="3">
        <v>8</v>
      </c>
    </row>
    <row r="5148" spans="1:18" x14ac:dyDescent="0.2">
      <c r="A5148" s="3">
        <v>5147</v>
      </c>
      <c r="B5148" s="3" t="s">
        <v>7102</v>
      </c>
      <c r="C5148" s="3" t="s">
        <v>2338</v>
      </c>
      <c r="D5148" s="3" t="s">
        <v>7103</v>
      </c>
      <c r="E5148" s="4">
        <v>38353</v>
      </c>
      <c r="F5148" s="6">
        <v>2005</v>
      </c>
      <c r="G5148" s="3">
        <v>207213</v>
      </c>
      <c r="H5148" s="3">
        <v>71</v>
      </c>
      <c r="I5148" s="3">
        <v>0.55000000000000004</v>
      </c>
      <c r="J5148" s="3">
        <v>0.95199999999999996</v>
      </c>
      <c r="K5148" s="3">
        <v>127.804</v>
      </c>
      <c r="L5148" s="3">
        <v>-4.6639999999999997</v>
      </c>
      <c r="M5148" s="3">
        <v>6.1400000000000003E-2</v>
      </c>
      <c r="N5148" s="3">
        <v>9.2399999999999996E-2</v>
      </c>
      <c r="O5148" s="3">
        <v>1.93E-4</v>
      </c>
      <c r="P5148" s="3">
        <v>6.6600000000000003E-4</v>
      </c>
      <c r="Q5148" s="3">
        <v>0.39100000000000001</v>
      </c>
      <c r="R5148" s="3">
        <v>8</v>
      </c>
    </row>
    <row r="5149" spans="1:18" x14ac:dyDescent="0.2">
      <c r="A5149" s="3">
        <v>5148</v>
      </c>
      <c r="B5149" s="3" t="s">
        <v>4421</v>
      </c>
      <c r="C5149" s="3" t="s">
        <v>4422</v>
      </c>
      <c r="D5149" s="3" t="s">
        <v>4423</v>
      </c>
      <c r="E5149" s="4">
        <v>43343</v>
      </c>
      <c r="F5149" s="6">
        <v>2018</v>
      </c>
      <c r="G5149" s="3">
        <v>190295</v>
      </c>
      <c r="H5149" s="3">
        <v>70</v>
      </c>
      <c r="I5149" s="3">
        <v>0.60099999999999998</v>
      </c>
      <c r="J5149" s="3">
        <v>0.77500000000000002</v>
      </c>
      <c r="K5149" s="3">
        <v>119.964</v>
      </c>
      <c r="L5149" s="3">
        <v>-4.6120000000000001</v>
      </c>
      <c r="M5149" s="3">
        <v>8.8300000000000003E-2</v>
      </c>
      <c r="N5149" s="3">
        <v>4.7300000000000002E-2</v>
      </c>
      <c r="O5149" s="3">
        <v>0.26900000000000002</v>
      </c>
      <c r="P5149" s="3">
        <v>0</v>
      </c>
      <c r="Q5149" s="3">
        <v>0.48299999999999998</v>
      </c>
      <c r="R5149" s="3">
        <v>0</v>
      </c>
    </row>
    <row r="5150" spans="1:18" x14ac:dyDescent="0.2">
      <c r="A5150" s="3">
        <v>5149</v>
      </c>
      <c r="B5150" s="3" t="s">
        <v>11222</v>
      </c>
      <c r="C5150" s="3" t="s">
        <v>11223</v>
      </c>
      <c r="D5150" s="3" t="s">
        <v>5243</v>
      </c>
      <c r="E5150" s="4">
        <v>43381</v>
      </c>
      <c r="F5150" s="6">
        <v>2018</v>
      </c>
      <c r="G5150" s="3">
        <v>199227</v>
      </c>
      <c r="H5150" s="3">
        <v>73</v>
      </c>
      <c r="I5150" s="3">
        <v>0.84</v>
      </c>
      <c r="J5150" s="3">
        <v>0.34399999999999997</v>
      </c>
      <c r="K5150" s="3">
        <v>111.994</v>
      </c>
      <c r="L5150" s="3">
        <v>-8.6129999999999995</v>
      </c>
      <c r="M5150" s="3">
        <v>0.35</v>
      </c>
      <c r="N5150" s="3">
        <v>3.7400000000000003E-2</v>
      </c>
      <c r="O5150" s="3">
        <v>0.45600000000000002</v>
      </c>
      <c r="P5150" s="8">
        <v>3.3599999999999997E-5</v>
      </c>
      <c r="Q5150" s="3">
        <v>0.52600000000000002</v>
      </c>
      <c r="R5150" s="3">
        <v>5</v>
      </c>
    </row>
    <row r="5151" spans="1:18" x14ac:dyDescent="0.2">
      <c r="A5151" s="3">
        <v>5150</v>
      </c>
      <c r="B5151" s="3" t="s">
        <v>19291</v>
      </c>
      <c r="C5151" s="3" t="s">
        <v>19292</v>
      </c>
      <c r="D5151" s="3" t="s">
        <v>19293</v>
      </c>
      <c r="E5151" s="4">
        <v>44141</v>
      </c>
      <c r="F5151" s="6">
        <v>2020</v>
      </c>
      <c r="G5151" s="3">
        <v>227186</v>
      </c>
      <c r="H5151" s="3">
        <v>84</v>
      </c>
      <c r="I5151" s="3">
        <v>0.67900000000000005</v>
      </c>
      <c r="J5151" s="3">
        <v>0.61</v>
      </c>
      <c r="K5151" s="3">
        <v>123.97799999999999</v>
      </c>
      <c r="L5151" s="3">
        <v>-10.936</v>
      </c>
      <c r="M5151" s="3">
        <v>0.156</v>
      </c>
      <c r="N5151" s="3">
        <v>3.0499999999999999E-2</v>
      </c>
      <c r="O5151" s="3">
        <v>0.58499999999999996</v>
      </c>
      <c r="P5151" s="8">
        <v>9.5099999999999994E-5</v>
      </c>
      <c r="Q5151" s="3">
        <v>0.55400000000000005</v>
      </c>
      <c r="R5151" s="3">
        <v>7</v>
      </c>
    </row>
    <row r="5152" spans="1:18" x14ac:dyDescent="0.2">
      <c r="A5152" s="3">
        <v>5151</v>
      </c>
      <c r="B5152" s="3" t="s">
        <v>14379</v>
      </c>
      <c r="C5152" s="3" t="s">
        <v>14380</v>
      </c>
      <c r="D5152" s="3" t="s">
        <v>14381</v>
      </c>
      <c r="E5152" s="4">
        <v>38677</v>
      </c>
      <c r="F5152" s="6">
        <v>2005</v>
      </c>
      <c r="G5152" s="3">
        <v>230493</v>
      </c>
      <c r="H5152" s="3">
        <v>75</v>
      </c>
      <c r="I5152" s="3">
        <v>0.68799999999999994</v>
      </c>
      <c r="J5152" s="3">
        <v>0.83499999999999996</v>
      </c>
      <c r="K5152" s="3">
        <v>84.858000000000004</v>
      </c>
      <c r="L5152" s="3">
        <v>-4.1619999999999999</v>
      </c>
      <c r="M5152" s="3">
        <v>7.9500000000000001E-2</v>
      </c>
      <c r="N5152" s="3">
        <v>9.11E-2</v>
      </c>
      <c r="O5152" s="3">
        <v>5.8299999999999998E-2</v>
      </c>
      <c r="P5152" s="8">
        <v>2.8700000000000001E-6</v>
      </c>
      <c r="Q5152" s="3">
        <v>0.88</v>
      </c>
      <c r="R5152" s="3">
        <v>8</v>
      </c>
    </row>
    <row r="5153" spans="1:18" x14ac:dyDescent="0.2">
      <c r="A5153" s="3">
        <v>5152</v>
      </c>
      <c r="B5153" s="3" t="s">
        <v>3171</v>
      </c>
      <c r="C5153" s="3" t="s">
        <v>3172</v>
      </c>
      <c r="D5153" s="3" t="s">
        <v>3125</v>
      </c>
      <c r="E5153" s="4">
        <v>33555</v>
      </c>
      <c r="F5153" s="6">
        <v>1991</v>
      </c>
      <c r="G5153" s="3">
        <v>239227</v>
      </c>
      <c r="H5153" s="3">
        <v>70</v>
      </c>
      <c r="I5153" s="3">
        <v>0.83099999999999996</v>
      </c>
      <c r="J5153" s="3">
        <v>0.92100000000000004</v>
      </c>
      <c r="K5153" s="3">
        <v>108.002</v>
      </c>
      <c r="L5153" s="3">
        <v>-2.383</v>
      </c>
      <c r="M5153" s="3">
        <v>0.30499999999999999</v>
      </c>
      <c r="N5153" s="3">
        <v>5.8200000000000002E-2</v>
      </c>
      <c r="O5153" s="3">
        <v>0.153</v>
      </c>
      <c r="P5153" s="3">
        <v>2.2399999999999998E-3</v>
      </c>
      <c r="Q5153" s="3">
        <v>0.79500000000000004</v>
      </c>
      <c r="R5153" s="3">
        <v>5</v>
      </c>
    </row>
    <row r="5154" spans="1:18" x14ac:dyDescent="0.2">
      <c r="A5154" s="3">
        <v>5153</v>
      </c>
      <c r="B5154" s="3" t="s">
        <v>8156</v>
      </c>
      <c r="C5154" s="3" t="s">
        <v>8157</v>
      </c>
      <c r="D5154" s="3" t="s">
        <v>7211</v>
      </c>
      <c r="E5154" s="4">
        <v>43546</v>
      </c>
      <c r="F5154" s="6">
        <v>2019</v>
      </c>
      <c r="G5154" s="3">
        <v>155147</v>
      </c>
      <c r="H5154" s="3">
        <v>71</v>
      </c>
      <c r="I5154" s="3">
        <v>0.504</v>
      </c>
      <c r="J5154" s="3">
        <v>0.70799999999999996</v>
      </c>
      <c r="K5154" s="3">
        <v>82.009</v>
      </c>
      <c r="L5154" s="3">
        <v>-5.8959999999999999</v>
      </c>
      <c r="M5154" s="3">
        <v>0.78800000000000003</v>
      </c>
      <c r="N5154" s="3">
        <v>3.4299999999999997E-2</v>
      </c>
      <c r="O5154" s="3">
        <v>1.1199999999999999E-3</v>
      </c>
      <c r="P5154" s="3">
        <v>4.2400000000000001E-4</v>
      </c>
      <c r="Q5154" s="3">
        <v>0.51</v>
      </c>
      <c r="R5154" s="3">
        <v>11</v>
      </c>
    </row>
    <row r="5155" spans="1:18" x14ac:dyDescent="0.2">
      <c r="A5155" s="3">
        <v>5154</v>
      </c>
      <c r="B5155" s="3" t="s">
        <v>7011</v>
      </c>
      <c r="C5155" s="3" t="s">
        <v>7012</v>
      </c>
      <c r="D5155" s="3" t="s">
        <v>7013</v>
      </c>
      <c r="E5155" s="4">
        <v>43175</v>
      </c>
      <c r="F5155" s="6">
        <v>2018</v>
      </c>
      <c r="G5155" s="3">
        <v>217287</v>
      </c>
      <c r="H5155" s="3">
        <v>71</v>
      </c>
      <c r="I5155" s="3">
        <v>0.68500000000000005</v>
      </c>
      <c r="J5155" s="3">
        <v>0.50800000000000001</v>
      </c>
      <c r="K5155" s="3">
        <v>99.063000000000002</v>
      </c>
      <c r="L5155" s="3">
        <v>-6.4</v>
      </c>
      <c r="M5155" s="3">
        <v>0.13900000000000001</v>
      </c>
      <c r="N5155" s="3">
        <v>9.8699999999999996E-2</v>
      </c>
      <c r="O5155" s="3">
        <v>0.193</v>
      </c>
      <c r="P5155" s="3">
        <v>0</v>
      </c>
      <c r="Q5155" s="3">
        <v>0.315</v>
      </c>
      <c r="R5155" s="3">
        <v>0</v>
      </c>
    </row>
    <row r="5156" spans="1:18" x14ac:dyDescent="0.2">
      <c r="A5156" s="3">
        <v>5155</v>
      </c>
      <c r="B5156" s="3" t="s">
        <v>12560</v>
      </c>
      <c r="C5156" s="3" t="s">
        <v>12561</v>
      </c>
      <c r="D5156" s="3" t="s">
        <v>4043</v>
      </c>
      <c r="E5156" s="4">
        <v>42699</v>
      </c>
      <c r="F5156" s="6">
        <v>2016</v>
      </c>
      <c r="G5156" s="3">
        <v>218880</v>
      </c>
      <c r="H5156" s="3">
        <v>74</v>
      </c>
      <c r="I5156" s="3">
        <v>0.70599999999999996</v>
      </c>
      <c r="J5156" s="3">
        <v>0.505</v>
      </c>
      <c r="K5156" s="3">
        <v>160.053</v>
      </c>
      <c r="L5156" s="3">
        <v>-6.923</v>
      </c>
      <c r="M5156" s="3">
        <v>0.16400000000000001</v>
      </c>
      <c r="N5156" s="3">
        <v>0.193</v>
      </c>
      <c r="O5156" s="3">
        <v>0.14199999999999999</v>
      </c>
      <c r="P5156" s="3">
        <v>0</v>
      </c>
      <c r="Q5156" s="3">
        <v>0.38800000000000001</v>
      </c>
      <c r="R5156" s="3">
        <v>8</v>
      </c>
    </row>
    <row r="5157" spans="1:18" x14ac:dyDescent="0.2">
      <c r="A5157" s="3">
        <v>5156</v>
      </c>
      <c r="B5157" s="3" t="s">
        <v>18893</v>
      </c>
      <c r="C5157" s="3" t="s">
        <v>18894</v>
      </c>
      <c r="D5157" s="3" t="s">
        <v>18895</v>
      </c>
      <c r="E5157" s="4">
        <v>44173</v>
      </c>
      <c r="F5157" s="6">
        <v>2020</v>
      </c>
      <c r="G5157" s="3">
        <v>158033</v>
      </c>
      <c r="H5157" s="3">
        <v>82</v>
      </c>
      <c r="I5157" s="3">
        <v>0.61299999999999999</v>
      </c>
      <c r="J5157" s="3">
        <v>0.63100000000000001</v>
      </c>
      <c r="K5157" s="3">
        <v>149.99199999999999</v>
      </c>
      <c r="L5157" s="3">
        <v>-6.9649999999999999</v>
      </c>
      <c r="M5157" s="3">
        <v>0.16900000000000001</v>
      </c>
      <c r="N5157" s="3">
        <v>0.12</v>
      </c>
      <c r="O5157" s="3">
        <v>6.6299999999999998E-2</v>
      </c>
      <c r="P5157" s="3">
        <v>0</v>
      </c>
      <c r="Q5157" s="3">
        <v>0.33</v>
      </c>
      <c r="R5157" s="3">
        <v>4</v>
      </c>
    </row>
    <row r="5158" spans="1:18" x14ac:dyDescent="0.2">
      <c r="A5158" s="3">
        <v>5157</v>
      </c>
      <c r="B5158" s="3" t="s">
        <v>3746</v>
      </c>
      <c r="C5158" s="3" t="s">
        <v>3747</v>
      </c>
      <c r="D5158" s="3" t="s">
        <v>3748</v>
      </c>
      <c r="E5158" s="4">
        <v>41045</v>
      </c>
      <c r="F5158" s="6">
        <v>2012</v>
      </c>
      <c r="G5158" s="3">
        <v>254000</v>
      </c>
      <c r="H5158" s="3">
        <v>70</v>
      </c>
      <c r="I5158" s="3">
        <v>0.86199999999999999</v>
      </c>
      <c r="J5158" s="3">
        <v>0.65400000000000003</v>
      </c>
      <c r="K5158" s="3">
        <v>119.99299999999999</v>
      </c>
      <c r="L5158" s="3">
        <v>-6.8609999999999998</v>
      </c>
      <c r="M5158" s="3">
        <v>0.36899999999999999</v>
      </c>
      <c r="N5158" s="3">
        <v>5.1400000000000001E-2</v>
      </c>
      <c r="O5158" s="3">
        <v>0.624</v>
      </c>
      <c r="P5158" s="3">
        <v>7.4099999999999999E-3</v>
      </c>
      <c r="Q5158" s="3">
        <v>0.85899999999999999</v>
      </c>
      <c r="R5158" s="3">
        <v>9</v>
      </c>
    </row>
    <row r="5159" spans="1:18" x14ac:dyDescent="0.2">
      <c r="A5159" s="3">
        <v>5158</v>
      </c>
      <c r="B5159" s="3" t="s">
        <v>8074</v>
      </c>
      <c r="C5159" s="3" t="s">
        <v>8075</v>
      </c>
      <c r="D5159" s="3" t="s">
        <v>8076</v>
      </c>
      <c r="E5159" s="4">
        <v>44183</v>
      </c>
      <c r="F5159" s="6">
        <v>2020</v>
      </c>
      <c r="G5159" s="3">
        <v>136875</v>
      </c>
      <c r="H5159" s="3">
        <v>71</v>
      </c>
      <c r="I5159" s="3">
        <v>0.754</v>
      </c>
      <c r="J5159" s="3">
        <v>0.89</v>
      </c>
      <c r="K5159" s="3">
        <v>165.834</v>
      </c>
      <c r="L5159" s="3">
        <v>-3.327</v>
      </c>
      <c r="M5159" s="3">
        <v>4.6699999999999998E-2</v>
      </c>
      <c r="N5159" s="3">
        <v>5.9400000000000001E-2</v>
      </c>
      <c r="O5159" s="3">
        <v>0.19400000000000001</v>
      </c>
      <c r="P5159" s="3">
        <v>0</v>
      </c>
      <c r="Q5159" s="3">
        <v>0.88</v>
      </c>
      <c r="R5159" s="3">
        <v>11</v>
      </c>
    </row>
    <row r="5160" spans="1:18" x14ac:dyDescent="0.2">
      <c r="A5160" s="3">
        <v>5159</v>
      </c>
      <c r="B5160" s="3" t="s">
        <v>6492</v>
      </c>
      <c r="C5160" s="3" t="s">
        <v>6493</v>
      </c>
      <c r="D5160" s="3" t="s">
        <v>6494</v>
      </c>
      <c r="E5160" s="4">
        <v>41448</v>
      </c>
      <c r="F5160" s="6">
        <v>2013</v>
      </c>
      <c r="G5160" s="3">
        <v>179125</v>
      </c>
      <c r="H5160" s="3">
        <v>71</v>
      </c>
      <c r="I5160" s="3">
        <v>0.92400000000000004</v>
      </c>
      <c r="J5160" s="3">
        <v>0.38600000000000001</v>
      </c>
      <c r="K5160" s="3">
        <v>108.95699999999999</v>
      </c>
      <c r="L5160" s="3">
        <v>-8.1829999999999998</v>
      </c>
      <c r="M5160" s="3">
        <v>0.11799999999999999</v>
      </c>
      <c r="N5160" s="3">
        <v>5.4800000000000001E-2</v>
      </c>
      <c r="O5160" s="3">
        <v>0.755</v>
      </c>
      <c r="P5160" s="3">
        <v>2.5300000000000001E-3</v>
      </c>
      <c r="Q5160" s="3">
        <v>0.42399999999999999</v>
      </c>
      <c r="R5160" s="3">
        <v>9</v>
      </c>
    </row>
    <row r="5161" spans="1:18" x14ac:dyDescent="0.2">
      <c r="A5161" s="3">
        <v>5160</v>
      </c>
      <c r="B5161" s="3" t="s">
        <v>3004</v>
      </c>
      <c r="C5161" s="3" t="s">
        <v>3005</v>
      </c>
      <c r="D5161" s="3" t="s">
        <v>3006</v>
      </c>
      <c r="E5161" s="4">
        <v>28491</v>
      </c>
      <c r="F5161" s="6">
        <v>1978</v>
      </c>
      <c r="G5161" s="3">
        <v>257227</v>
      </c>
      <c r="H5161" s="3">
        <v>70</v>
      </c>
      <c r="I5161" s="3">
        <v>0.49199999999999999</v>
      </c>
      <c r="J5161" s="3">
        <v>0.55200000000000005</v>
      </c>
      <c r="K5161" s="3">
        <v>105.623</v>
      </c>
      <c r="L5161" s="3">
        <v>-12.321</v>
      </c>
      <c r="M5161" s="3">
        <v>7.2300000000000003E-2</v>
      </c>
      <c r="N5161" s="3">
        <v>3.4099999999999998E-2</v>
      </c>
      <c r="O5161" s="3">
        <v>1.5100000000000001E-2</v>
      </c>
      <c r="P5161" s="8">
        <v>3.7400000000000001E-5</v>
      </c>
      <c r="Q5161" s="3">
        <v>0.65500000000000003</v>
      </c>
      <c r="R5161" s="3">
        <v>7</v>
      </c>
    </row>
    <row r="5162" spans="1:18" x14ac:dyDescent="0.2">
      <c r="A5162" s="3">
        <v>5161</v>
      </c>
      <c r="B5162" s="3" t="s">
        <v>16853</v>
      </c>
      <c r="C5162" s="3" t="s">
        <v>16854</v>
      </c>
      <c r="D5162" s="3" t="s">
        <v>16096</v>
      </c>
      <c r="E5162" s="4">
        <v>42185</v>
      </c>
      <c r="F5162" s="6">
        <v>2015</v>
      </c>
      <c r="G5162" s="3">
        <v>195200</v>
      </c>
      <c r="H5162" s="3">
        <v>78</v>
      </c>
      <c r="I5162" s="3">
        <v>0.52600000000000002</v>
      </c>
      <c r="J5162" s="3">
        <v>0.86199999999999999</v>
      </c>
      <c r="K5162" s="3">
        <v>90.052000000000007</v>
      </c>
      <c r="L5162" s="3">
        <v>-6.0030000000000001</v>
      </c>
      <c r="M5162" s="3">
        <v>0.22900000000000001</v>
      </c>
      <c r="N5162" s="3">
        <v>9.0499999999999997E-2</v>
      </c>
      <c r="O5162" s="3">
        <v>1.44E-2</v>
      </c>
      <c r="P5162" s="3">
        <v>5.9700000000000003E-2</v>
      </c>
      <c r="Q5162" s="3">
        <v>0.52800000000000002</v>
      </c>
      <c r="R5162" s="3">
        <v>2</v>
      </c>
    </row>
    <row r="5163" spans="1:18" x14ac:dyDescent="0.2">
      <c r="A5163" s="3">
        <v>5162</v>
      </c>
      <c r="B5163" s="3" t="s">
        <v>6733</v>
      </c>
      <c r="C5163" s="3" t="s">
        <v>6734</v>
      </c>
      <c r="D5163" s="3" t="s">
        <v>6735</v>
      </c>
      <c r="E5163" s="4">
        <v>42405</v>
      </c>
      <c r="F5163" s="6">
        <v>2016</v>
      </c>
      <c r="G5163" s="3">
        <v>491147</v>
      </c>
      <c r="H5163" s="3">
        <v>71</v>
      </c>
      <c r="I5163" s="3">
        <v>0.14599999999999999</v>
      </c>
      <c r="J5163" s="3">
        <v>0.19800000000000001</v>
      </c>
      <c r="K5163" s="3">
        <v>79.936999999999998</v>
      </c>
      <c r="L5163" s="3">
        <v>-20.648</v>
      </c>
      <c r="M5163" s="3">
        <v>8.2400000000000001E-2</v>
      </c>
      <c r="N5163" s="3">
        <v>4.0800000000000003E-2</v>
      </c>
      <c r="O5163" s="3">
        <v>0.88800000000000001</v>
      </c>
      <c r="P5163" s="3">
        <v>0.88200000000000001</v>
      </c>
      <c r="Q5163" s="3">
        <v>3.3300000000000003E-2</v>
      </c>
      <c r="R5163" s="3">
        <v>0</v>
      </c>
    </row>
    <row r="5164" spans="1:18" x14ac:dyDescent="0.2">
      <c r="A5164" s="3">
        <v>5163</v>
      </c>
      <c r="B5164" s="3" t="s">
        <v>10168</v>
      </c>
      <c r="C5164" s="3" t="s">
        <v>10169</v>
      </c>
      <c r="D5164" s="3" t="s">
        <v>10170</v>
      </c>
      <c r="E5164" s="4">
        <v>44218</v>
      </c>
      <c r="F5164" s="6">
        <v>2021</v>
      </c>
      <c r="G5164" s="3">
        <v>214176</v>
      </c>
      <c r="H5164" s="3">
        <v>72</v>
      </c>
      <c r="I5164" s="3">
        <v>0.79900000000000004</v>
      </c>
      <c r="J5164" s="3">
        <v>0.74</v>
      </c>
      <c r="K5164" s="3">
        <v>129.91800000000001</v>
      </c>
      <c r="L5164" s="3">
        <v>-5.5250000000000004</v>
      </c>
      <c r="M5164" s="3">
        <v>0.222</v>
      </c>
      <c r="N5164" s="3">
        <v>0.35599999999999998</v>
      </c>
      <c r="O5164" s="3">
        <v>7.1300000000000002E-2</v>
      </c>
      <c r="P5164" s="8">
        <v>1.3E-6</v>
      </c>
      <c r="Q5164" s="3">
        <v>0.55400000000000005</v>
      </c>
      <c r="R5164" s="3">
        <v>2</v>
      </c>
    </row>
    <row r="5165" spans="1:18" x14ac:dyDescent="0.2">
      <c r="A5165" s="3">
        <v>5164</v>
      </c>
      <c r="B5165" s="3" t="s">
        <v>17341</v>
      </c>
      <c r="C5165" s="3" t="s">
        <v>14383</v>
      </c>
      <c r="D5165" s="3" t="s">
        <v>14384</v>
      </c>
      <c r="E5165" s="4">
        <v>40043</v>
      </c>
      <c r="F5165" s="6">
        <v>2009</v>
      </c>
      <c r="G5165" s="3">
        <v>182307</v>
      </c>
      <c r="H5165" s="3">
        <v>78</v>
      </c>
      <c r="I5165" s="3">
        <v>0.70599999999999996</v>
      </c>
      <c r="J5165" s="3">
        <v>0.751</v>
      </c>
      <c r="K5165" s="3">
        <v>91.031000000000006</v>
      </c>
      <c r="L5165" s="3">
        <v>-6.3230000000000004</v>
      </c>
      <c r="M5165" s="3">
        <v>0.16800000000000001</v>
      </c>
      <c r="N5165" s="3">
        <v>7.0800000000000002E-2</v>
      </c>
      <c r="O5165" s="3">
        <v>0.17299999999999999</v>
      </c>
      <c r="P5165" s="3">
        <v>0</v>
      </c>
      <c r="Q5165" s="3">
        <v>0.19500000000000001</v>
      </c>
      <c r="R5165" s="3">
        <v>9</v>
      </c>
    </row>
    <row r="5166" spans="1:18" x14ac:dyDescent="0.2">
      <c r="A5166" s="3">
        <v>5165</v>
      </c>
      <c r="B5166" s="3" t="s">
        <v>14382</v>
      </c>
      <c r="C5166" s="3" t="s">
        <v>14383</v>
      </c>
      <c r="D5166" s="3" t="s">
        <v>14384</v>
      </c>
      <c r="E5166" s="4">
        <v>40036</v>
      </c>
      <c r="F5166" s="6">
        <v>2009</v>
      </c>
      <c r="G5166" s="3">
        <v>182307</v>
      </c>
      <c r="H5166" s="3">
        <v>75</v>
      </c>
      <c r="I5166" s="3">
        <v>0.70599999999999996</v>
      </c>
      <c r="J5166" s="3">
        <v>0.751</v>
      </c>
      <c r="K5166" s="3">
        <v>91.031000000000006</v>
      </c>
      <c r="L5166" s="3">
        <v>-6.3230000000000004</v>
      </c>
      <c r="M5166" s="3">
        <v>0.16800000000000001</v>
      </c>
      <c r="N5166" s="3">
        <v>7.0800000000000002E-2</v>
      </c>
      <c r="O5166" s="3">
        <v>0.17299999999999999</v>
      </c>
      <c r="P5166" s="3">
        <v>0</v>
      </c>
      <c r="Q5166" s="3">
        <v>0.19500000000000001</v>
      </c>
      <c r="R5166" s="3">
        <v>9</v>
      </c>
    </row>
    <row r="5167" spans="1:18" x14ac:dyDescent="0.2">
      <c r="A5167" s="3">
        <v>5166</v>
      </c>
      <c r="B5167" s="3" t="s">
        <v>13750</v>
      </c>
      <c r="C5167" s="3" t="s">
        <v>13751</v>
      </c>
      <c r="D5167" s="3" t="s">
        <v>8657</v>
      </c>
      <c r="E5167" s="4">
        <v>37922</v>
      </c>
      <c r="F5167" s="6">
        <v>2003</v>
      </c>
      <c r="G5167" s="3">
        <v>219827</v>
      </c>
      <c r="H5167" s="3">
        <v>75</v>
      </c>
      <c r="I5167" s="3">
        <v>0.48899999999999999</v>
      </c>
      <c r="J5167" s="3">
        <v>0.64900000000000002</v>
      </c>
      <c r="K5167" s="3">
        <v>158.00899999999999</v>
      </c>
      <c r="L5167" s="3">
        <v>-5.1100000000000003</v>
      </c>
      <c r="M5167" s="3">
        <v>0.10100000000000001</v>
      </c>
      <c r="N5167" s="3">
        <v>3.3599999999999998E-2</v>
      </c>
      <c r="O5167" s="3">
        <v>6.0300000000000002E-4</v>
      </c>
      <c r="P5167" s="3">
        <v>0.71299999999999997</v>
      </c>
      <c r="Q5167" s="3">
        <v>0.77</v>
      </c>
      <c r="R5167" s="3">
        <v>9</v>
      </c>
    </row>
    <row r="5168" spans="1:18" x14ac:dyDescent="0.2">
      <c r="A5168" s="3">
        <v>5167</v>
      </c>
      <c r="B5168" s="3" t="s">
        <v>6998</v>
      </c>
      <c r="C5168" s="3" t="s">
        <v>6999</v>
      </c>
      <c r="D5168" s="3" t="s">
        <v>7000</v>
      </c>
      <c r="E5168" s="4">
        <v>43350</v>
      </c>
      <c r="F5168" s="6">
        <v>2018</v>
      </c>
      <c r="G5168" s="3">
        <v>215613</v>
      </c>
      <c r="H5168" s="3">
        <v>71</v>
      </c>
      <c r="I5168" s="3">
        <v>0.29299999999999998</v>
      </c>
      <c r="J5168" s="3">
        <v>0.23699999999999999</v>
      </c>
      <c r="K5168" s="3">
        <v>92.935000000000002</v>
      </c>
      <c r="L5168" s="3">
        <v>-8.17</v>
      </c>
      <c r="M5168" s="3">
        <v>0.11</v>
      </c>
      <c r="N5168" s="3">
        <v>2.8400000000000002E-2</v>
      </c>
      <c r="O5168" s="3">
        <v>0.78</v>
      </c>
      <c r="P5168" s="3">
        <v>0</v>
      </c>
      <c r="Q5168" s="3">
        <v>0.108</v>
      </c>
      <c r="R5168" s="3">
        <v>6</v>
      </c>
    </row>
    <row r="5169" spans="1:18" x14ac:dyDescent="0.2">
      <c r="A5169" s="3">
        <v>5168</v>
      </c>
      <c r="B5169" s="3" t="s">
        <v>17023</v>
      </c>
      <c r="C5169" s="3" t="s">
        <v>17024</v>
      </c>
      <c r="D5169" s="3" t="s">
        <v>5778</v>
      </c>
      <c r="E5169" s="4">
        <v>43602</v>
      </c>
      <c r="F5169" s="6">
        <v>2019</v>
      </c>
      <c r="G5169" s="3">
        <v>158900</v>
      </c>
      <c r="H5169" s="3">
        <v>78</v>
      </c>
      <c r="I5169" s="3">
        <v>0.75900000000000001</v>
      </c>
      <c r="J5169" s="3">
        <v>0.60499999999999998</v>
      </c>
      <c r="K5169" s="3">
        <v>121.04900000000001</v>
      </c>
      <c r="L5169" s="3">
        <v>-7.7370000000000001</v>
      </c>
      <c r="M5169" s="3">
        <v>0.69399999999999995</v>
      </c>
      <c r="N5169" s="3">
        <v>4.3299999999999998E-2</v>
      </c>
      <c r="O5169" s="3">
        <v>0.156</v>
      </c>
      <c r="P5169" s="3">
        <v>0</v>
      </c>
      <c r="Q5169" s="3">
        <v>0.64</v>
      </c>
      <c r="R5169" s="3">
        <v>7</v>
      </c>
    </row>
    <row r="5170" spans="1:18" x14ac:dyDescent="0.2">
      <c r="A5170" s="3">
        <v>5169</v>
      </c>
      <c r="B5170" s="3" t="s">
        <v>6544</v>
      </c>
      <c r="C5170" s="3" t="s">
        <v>6545</v>
      </c>
      <c r="D5170" s="3" t="s">
        <v>6546</v>
      </c>
      <c r="E5170" s="4">
        <v>41821</v>
      </c>
      <c r="F5170" s="6">
        <v>2014</v>
      </c>
      <c r="G5170" s="3">
        <v>212881</v>
      </c>
      <c r="H5170" s="3">
        <v>71</v>
      </c>
      <c r="I5170" s="3">
        <v>0.56699999999999995</v>
      </c>
      <c r="J5170" s="3">
        <v>0.74299999999999999</v>
      </c>
      <c r="K5170" s="3">
        <v>170.083</v>
      </c>
      <c r="L5170" s="3">
        <v>-8.6140000000000008</v>
      </c>
      <c r="M5170" s="3">
        <v>0.221</v>
      </c>
      <c r="N5170" s="3">
        <v>6.2600000000000003E-2</v>
      </c>
      <c r="O5170" s="3">
        <v>3.56E-2</v>
      </c>
      <c r="P5170" s="3">
        <v>0.84699999999999998</v>
      </c>
      <c r="Q5170" s="3">
        <v>0.42299999999999999</v>
      </c>
      <c r="R5170" s="3">
        <v>8</v>
      </c>
    </row>
    <row r="5171" spans="1:18" x14ac:dyDescent="0.2">
      <c r="A5171" s="3">
        <v>5170</v>
      </c>
      <c r="B5171" s="3" t="s">
        <v>13579</v>
      </c>
      <c r="C5171" s="3" t="s">
        <v>2722</v>
      </c>
      <c r="D5171" s="3" t="s">
        <v>2898</v>
      </c>
      <c r="E5171" s="4">
        <v>24541</v>
      </c>
      <c r="F5171" s="6">
        <v>1967</v>
      </c>
      <c r="G5171" s="3">
        <v>147600</v>
      </c>
      <c r="H5171" s="3">
        <v>75</v>
      </c>
      <c r="I5171" s="3">
        <v>0.80500000000000005</v>
      </c>
      <c r="J5171" s="3">
        <v>0.55800000000000005</v>
      </c>
      <c r="K5171" s="3">
        <v>114.95</v>
      </c>
      <c r="L5171" s="3">
        <v>-5.226</v>
      </c>
      <c r="M5171" s="3">
        <v>5.4600000000000003E-2</v>
      </c>
      <c r="N5171" s="3">
        <v>4.1000000000000002E-2</v>
      </c>
      <c r="O5171" s="3">
        <v>0.16400000000000001</v>
      </c>
      <c r="P5171" s="8">
        <v>2.1999999999999999E-5</v>
      </c>
      <c r="Q5171" s="3">
        <v>0.96499999999999997</v>
      </c>
      <c r="R5171" s="3">
        <v>0</v>
      </c>
    </row>
    <row r="5172" spans="1:18" x14ac:dyDescent="0.2">
      <c r="A5172" s="3">
        <v>5171</v>
      </c>
      <c r="B5172" s="3" t="s">
        <v>12230</v>
      </c>
      <c r="C5172" s="3" t="s">
        <v>12231</v>
      </c>
      <c r="D5172" s="3" t="s">
        <v>12232</v>
      </c>
      <c r="E5172" s="4">
        <v>35177</v>
      </c>
      <c r="F5172" s="6">
        <v>1996</v>
      </c>
      <c r="G5172" s="3">
        <v>213093</v>
      </c>
      <c r="H5172" s="3">
        <v>74</v>
      </c>
      <c r="I5172" s="3">
        <v>0.71499999999999997</v>
      </c>
      <c r="J5172" s="3">
        <v>0.83299999999999996</v>
      </c>
      <c r="K5172" s="3">
        <v>95.486999999999995</v>
      </c>
      <c r="L5172" s="3">
        <v>-5.3789999999999996</v>
      </c>
      <c r="M5172" s="3">
        <v>0.16400000000000001</v>
      </c>
      <c r="N5172" s="3">
        <v>0.108</v>
      </c>
      <c r="O5172" s="3">
        <v>6.3099999999999996E-3</v>
      </c>
      <c r="P5172" s="3">
        <v>0</v>
      </c>
      <c r="Q5172" s="3">
        <v>0.61199999999999999</v>
      </c>
      <c r="R5172" s="3">
        <v>2</v>
      </c>
    </row>
    <row r="5173" spans="1:18" x14ac:dyDescent="0.2">
      <c r="A5173" s="3">
        <v>5172</v>
      </c>
      <c r="B5173" s="3" t="s">
        <v>16925</v>
      </c>
      <c r="C5173" s="3" t="s">
        <v>16926</v>
      </c>
      <c r="D5173" s="3" t="s">
        <v>5411</v>
      </c>
      <c r="E5173" s="4">
        <v>42972</v>
      </c>
      <c r="F5173" s="6">
        <v>2017</v>
      </c>
      <c r="G5173" s="3">
        <v>120027</v>
      </c>
      <c r="H5173" s="3">
        <v>78</v>
      </c>
      <c r="I5173" s="3">
        <v>0.746</v>
      </c>
      <c r="J5173" s="3">
        <v>0.251</v>
      </c>
      <c r="K5173" s="3">
        <v>139.999</v>
      </c>
      <c r="L5173" s="3">
        <v>-16.169</v>
      </c>
      <c r="M5173" s="3">
        <v>0.106</v>
      </c>
      <c r="N5173" s="3">
        <v>0.25900000000000001</v>
      </c>
      <c r="O5173" s="3">
        <v>0.78200000000000003</v>
      </c>
      <c r="P5173" s="3">
        <v>2.0300000000000001E-3</v>
      </c>
      <c r="Q5173" s="3">
        <v>0.18</v>
      </c>
      <c r="R5173" s="3">
        <v>11</v>
      </c>
    </row>
    <row r="5174" spans="1:18" x14ac:dyDescent="0.2">
      <c r="A5174" s="3">
        <v>5173</v>
      </c>
      <c r="B5174" s="3" t="s">
        <v>4155</v>
      </c>
      <c r="C5174" s="3" t="s">
        <v>4156</v>
      </c>
      <c r="D5174" s="3" t="s">
        <v>4157</v>
      </c>
      <c r="E5174" s="4">
        <v>43021</v>
      </c>
      <c r="F5174" s="6">
        <v>2017</v>
      </c>
      <c r="G5174" s="3">
        <v>231987</v>
      </c>
      <c r="H5174" s="3">
        <v>70</v>
      </c>
      <c r="I5174" s="3">
        <v>0.57399999999999995</v>
      </c>
      <c r="J5174" s="3">
        <v>0.83299999999999996</v>
      </c>
      <c r="K5174" s="3">
        <v>86.007999999999996</v>
      </c>
      <c r="L5174" s="3">
        <v>-6.2389999999999999</v>
      </c>
      <c r="M5174" s="3">
        <v>0.105</v>
      </c>
      <c r="N5174" s="3">
        <v>5.6300000000000003E-2</v>
      </c>
      <c r="O5174" s="3">
        <v>6.1100000000000002E-2</v>
      </c>
      <c r="P5174" s="3">
        <v>0</v>
      </c>
      <c r="Q5174" s="3">
        <v>0.57399999999999995</v>
      </c>
      <c r="R5174" s="3">
        <v>8</v>
      </c>
    </row>
    <row r="5175" spans="1:18" x14ac:dyDescent="0.2">
      <c r="A5175" s="3">
        <v>5174</v>
      </c>
      <c r="B5175" s="3" t="s">
        <v>14035</v>
      </c>
      <c r="C5175" s="3" t="s">
        <v>14036</v>
      </c>
      <c r="D5175" s="3" t="s">
        <v>14037</v>
      </c>
      <c r="E5175" s="4">
        <v>43056</v>
      </c>
      <c r="F5175" s="6">
        <v>2017</v>
      </c>
      <c r="G5175" s="3">
        <v>217440</v>
      </c>
      <c r="H5175" s="3">
        <v>75</v>
      </c>
      <c r="I5175" s="3">
        <v>0.68400000000000005</v>
      </c>
      <c r="J5175" s="3">
        <v>0.61899999999999999</v>
      </c>
      <c r="K5175" s="3">
        <v>125.04600000000001</v>
      </c>
      <c r="L5175" s="3">
        <v>-7.0049999999999999</v>
      </c>
      <c r="M5175" s="3">
        <v>0.122</v>
      </c>
      <c r="N5175" s="3">
        <v>3.8600000000000002E-2</v>
      </c>
      <c r="O5175" s="3">
        <v>7.1599999999999997E-2</v>
      </c>
      <c r="P5175" s="3">
        <v>0</v>
      </c>
      <c r="Q5175" s="3">
        <v>0.28399999999999997</v>
      </c>
      <c r="R5175" s="3">
        <v>10</v>
      </c>
    </row>
    <row r="5176" spans="1:18" x14ac:dyDescent="0.2">
      <c r="A5176" s="3">
        <v>5175</v>
      </c>
      <c r="B5176" s="3" t="s">
        <v>16156</v>
      </c>
      <c r="C5176" s="3" t="s">
        <v>14036</v>
      </c>
      <c r="D5176" s="3" t="s">
        <v>14037</v>
      </c>
      <c r="E5176" s="4">
        <v>43077</v>
      </c>
      <c r="F5176" s="6">
        <v>2017</v>
      </c>
      <c r="G5176" s="3">
        <v>217440</v>
      </c>
      <c r="H5176" s="3">
        <v>77</v>
      </c>
      <c r="I5176" s="3">
        <v>0.68400000000000005</v>
      </c>
      <c r="J5176" s="3">
        <v>0.61899999999999999</v>
      </c>
      <c r="K5176" s="3">
        <v>125.04600000000001</v>
      </c>
      <c r="L5176" s="3">
        <v>-7.0049999999999999</v>
      </c>
      <c r="M5176" s="3">
        <v>0.122</v>
      </c>
      <c r="N5176" s="3">
        <v>3.8600000000000002E-2</v>
      </c>
      <c r="O5176" s="3">
        <v>7.1599999999999997E-2</v>
      </c>
      <c r="P5176" s="3">
        <v>0</v>
      </c>
      <c r="Q5176" s="3">
        <v>0.28399999999999997</v>
      </c>
      <c r="R5176" s="3">
        <v>10</v>
      </c>
    </row>
    <row r="5177" spans="1:18" x14ac:dyDescent="0.2">
      <c r="A5177" s="3">
        <v>5176</v>
      </c>
      <c r="B5177" s="3" t="s">
        <v>14120</v>
      </c>
      <c r="C5177" s="3" t="s">
        <v>14121</v>
      </c>
      <c r="D5177" s="3" t="s">
        <v>14122</v>
      </c>
      <c r="E5177" s="4">
        <v>43398</v>
      </c>
      <c r="F5177" s="6">
        <v>2018</v>
      </c>
      <c r="G5177" s="3">
        <v>218293</v>
      </c>
      <c r="H5177" s="3">
        <v>75</v>
      </c>
      <c r="I5177" s="3">
        <v>0.67</v>
      </c>
      <c r="J5177" s="3">
        <v>0.74299999999999999</v>
      </c>
      <c r="K5177" s="3">
        <v>125.944</v>
      </c>
      <c r="L5177" s="3">
        <v>-4.9930000000000003</v>
      </c>
      <c r="M5177" s="3">
        <v>0.46500000000000002</v>
      </c>
      <c r="N5177" s="3">
        <v>3.9300000000000002E-2</v>
      </c>
      <c r="O5177" s="3">
        <v>0.23699999999999999</v>
      </c>
      <c r="P5177" s="3">
        <v>0</v>
      </c>
      <c r="Q5177" s="3">
        <v>0.57099999999999995</v>
      </c>
      <c r="R5177" s="3">
        <v>10</v>
      </c>
    </row>
    <row r="5178" spans="1:18" x14ac:dyDescent="0.2">
      <c r="A5178" s="3">
        <v>5177</v>
      </c>
      <c r="B5178" s="3" t="s">
        <v>10419</v>
      </c>
      <c r="C5178" s="3" t="s">
        <v>1557</v>
      </c>
      <c r="D5178" s="3" t="s">
        <v>2982</v>
      </c>
      <c r="E5178" s="4">
        <v>27586</v>
      </c>
      <c r="F5178" s="6">
        <v>1975</v>
      </c>
      <c r="G5178" s="3">
        <v>252773</v>
      </c>
      <c r="H5178" s="3">
        <v>73</v>
      </c>
      <c r="I5178" s="3">
        <v>0.72299999999999998</v>
      </c>
      <c r="J5178" s="3">
        <v>0.49</v>
      </c>
      <c r="K5178" s="3">
        <v>129.012</v>
      </c>
      <c r="L5178" s="3">
        <v>-14.744999999999999</v>
      </c>
      <c r="M5178" s="3">
        <v>9.2299999999999993E-2</v>
      </c>
      <c r="N5178" s="3">
        <v>2.9600000000000001E-2</v>
      </c>
      <c r="O5178" s="3">
        <v>0.111</v>
      </c>
      <c r="P5178" s="3">
        <v>9.4600000000000004E-2</v>
      </c>
      <c r="Q5178" s="3">
        <v>0.79500000000000004</v>
      </c>
      <c r="R5178" s="3">
        <v>9</v>
      </c>
    </row>
    <row r="5179" spans="1:18" x14ac:dyDescent="0.2">
      <c r="A5179" s="3">
        <v>5178</v>
      </c>
      <c r="B5179" s="3" t="s">
        <v>15002</v>
      </c>
      <c r="C5179" s="3" t="s">
        <v>15003</v>
      </c>
      <c r="D5179" s="3" t="s">
        <v>3471</v>
      </c>
      <c r="E5179" s="4">
        <v>40240</v>
      </c>
      <c r="F5179" s="6">
        <v>2010</v>
      </c>
      <c r="G5179" s="3">
        <v>200173</v>
      </c>
      <c r="H5179" s="3">
        <v>76</v>
      </c>
      <c r="I5179" s="3">
        <v>0.67600000000000005</v>
      </c>
      <c r="J5179" s="3">
        <v>0.70299999999999996</v>
      </c>
      <c r="K5179" s="3">
        <v>92.760999999999996</v>
      </c>
      <c r="L5179" s="3">
        <v>-5.8150000000000004</v>
      </c>
      <c r="M5179" s="3">
        <v>4.6300000000000001E-2</v>
      </c>
      <c r="N5179" s="3">
        <v>3.0200000000000001E-2</v>
      </c>
      <c r="O5179" s="3">
        <v>8.6900000000000005E-2</v>
      </c>
      <c r="P5179" s="3">
        <v>6.87E-4</v>
      </c>
      <c r="Q5179" s="3">
        <v>0.85199999999999998</v>
      </c>
      <c r="R5179" s="3">
        <v>8</v>
      </c>
    </row>
    <row r="5180" spans="1:18" x14ac:dyDescent="0.2">
      <c r="A5180" s="3">
        <v>5179</v>
      </c>
      <c r="B5180" s="3" t="s">
        <v>3198</v>
      </c>
      <c r="C5180" s="3" t="s">
        <v>3199</v>
      </c>
      <c r="D5180" s="3" t="s">
        <v>3200</v>
      </c>
      <c r="E5180" s="4">
        <v>33604</v>
      </c>
      <c r="F5180" s="6">
        <v>1992</v>
      </c>
      <c r="G5180" s="3">
        <v>225882</v>
      </c>
      <c r="H5180" s="3">
        <v>70</v>
      </c>
      <c r="I5180" s="3">
        <v>0.79400000000000004</v>
      </c>
      <c r="J5180" s="3">
        <v>0.745</v>
      </c>
      <c r="K5180" s="3">
        <v>124.249</v>
      </c>
      <c r="L5180" s="3">
        <v>-11.367000000000001</v>
      </c>
      <c r="M5180" s="3">
        <v>0.14299999999999999</v>
      </c>
      <c r="N5180" s="3">
        <v>3.6999999999999998E-2</v>
      </c>
      <c r="O5180" s="3">
        <v>0.27300000000000002</v>
      </c>
      <c r="P5180" s="3">
        <v>4.1399999999999998E-4</v>
      </c>
      <c r="Q5180" s="3">
        <v>0.70599999999999996</v>
      </c>
      <c r="R5180" s="3">
        <v>9</v>
      </c>
    </row>
    <row r="5181" spans="1:18" x14ac:dyDescent="0.2">
      <c r="A5181" s="3">
        <v>5180</v>
      </c>
      <c r="B5181" s="3" t="s">
        <v>16047</v>
      </c>
      <c r="C5181" s="3" t="s">
        <v>16048</v>
      </c>
      <c r="D5181" s="3" t="s">
        <v>8842</v>
      </c>
      <c r="E5181" s="4">
        <v>41275</v>
      </c>
      <c r="F5181" s="6">
        <v>2013</v>
      </c>
      <c r="G5181" s="3">
        <v>258969</v>
      </c>
      <c r="H5181" s="3">
        <v>77</v>
      </c>
      <c r="I5181" s="3">
        <v>0.51100000000000001</v>
      </c>
      <c r="J5181" s="3">
        <v>0.47199999999999998</v>
      </c>
      <c r="K5181" s="3">
        <v>127.97799999999999</v>
      </c>
      <c r="L5181" s="3">
        <v>-9.2769999999999992</v>
      </c>
      <c r="M5181" s="3">
        <v>0.11</v>
      </c>
      <c r="N5181" s="3">
        <v>9.0999999999999998E-2</v>
      </c>
      <c r="O5181" s="3">
        <v>0.53400000000000003</v>
      </c>
      <c r="P5181" s="3">
        <v>0.61399999999999999</v>
      </c>
      <c r="Q5181" s="3">
        <v>3.9899999999999998E-2</v>
      </c>
      <c r="R5181" s="3">
        <v>4</v>
      </c>
    </row>
    <row r="5182" spans="1:18" x14ac:dyDescent="0.2">
      <c r="A5182" s="3">
        <v>5181</v>
      </c>
      <c r="B5182" s="3" t="s">
        <v>19047</v>
      </c>
      <c r="C5182" s="3" t="s">
        <v>19048</v>
      </c>
      <c r="D5182" s="3" t="s">
        <v>19049</v>
      </c>
      <c r="E5182" s="4">
        <v>43038</v>
      </c>
      <c r="F5182" s="6">
        <v>2017</v>
      </c>
      <c r="G5182" s="3">
        <v>172800</v>
      </c>
      <c r="H5182" s="3">
        <v>83</v>
      </c>
      <c r="I5182" s="3">
        <v>0.88</v>
      </c>
      <c r="J5182" s="3">
        <v>0.42799999999999999</v>
      </c>
      <c r="K5182" s="3">
        <v>100.00700000000001</v>
      </c>
      <c r="L5182" s="3">
        <v>-8.2799999999999994</v>
      </c>
      <c r="M5182" s="3">
        <v>0.114</v>
      </c>
      <c r="N5182" s="3">
        <v>0.20599999999999999</v>
      </c>
      <c r="O5182" s="3">
        <v>0.14899999999999999</v>
      </c>
      <c r="P5182" s="8">
        <v>5.0699999999999999E-5</v>
      </c>
      <c r="Q5182" s="3">
        <v>0.33300000000000002</v>
      </c>
      <c r="R5182" s="3">
        <v>9</v>
      </c>
    </row>
    <row r="5183" spans="1:18" x14ac:dyDescent="0.2">
      <c r="A5183" s="3">
        <v>5182</v>
      </c>
      <c r="B5183" s="3" t="s">
        <v>9274</v>
      </c>
      <c r="C5183" s="3" t="s">
        <v>9275</v>
      </c>
      <c r="D5183" s="3" t="s">
        <v>4074</v>
      </c>
      <c r="E5183" s="4">
        <v>43217</v>
      </c>
      <c r="F5183" s="6">
        <v>2018</v>
      </c>
      <c r="G5183" s="3">
        <v>206453</v>
      </c>
      <c r="H5183" s="3">
        <v>72</v>
      </c>
      <c r="I5183" s="3">
        <v>0.59899999999999998</v>
      </c>
      <c r="J5183" s="3">
        <v>0.57099999999999995</v>
      </c>
      <c r="K5183" s="3">
        <v>151.97399999999999</v>
      </c>
      <c r="L5183" s="3">
        <v>-4.9980000000000002</v>
      </c>
      <c r="M5183" s="3">
        <v>9.69E-2</v>
      </c>
      <c r="N5183" s="3">
        <v>6.6500000000000004E-2</v>
      </c>
      <c r="O5183" s="3">
        <v>0.19800000000000001</v>
      </c>
      <c r="P5183" s="3">
        <v>0</v>
      </c>
      <c r="Q5183" s="3">
        <v>0.28499999999999998</v>
      </c>
      <c r="R5183" s="3">
        <v>2</v>
      </c>
    </row>
    <row r="5184" spans="1:18" x14ac:dyDescent="0.2">
      <c r="A5184" s="3">
        <v>5183</v>
      </c>
      <c r="B5184" s="3" t="s">
        <v>14148</v>
      </c>
      <c r="C5184" s="3" t="s">
        <v>14149</v>
      </c>
      <c r="D5184" s="3" t="s">
        <v>5647</v>
      </c>
      <c r="E5184" s="4">
        <v>43273</v>
      </c>
      <c r="F5184" s="6">
        <v>2018</v>
      </c>
      <c r="G5184" s="3">
        <v>228720</v>
      </c>
      <c r="H5184" s="3">
        <v>75</v>
      </c>
      <c r="I5184" s="3">
        <v>0.63800000000000001</v>
      </c>
      <c r="J5184" s="3">
        <v>0.624</v>
      </c>
      <c r="K5184" s="3">
        <v>159.93700000000001</v>
      </c>
      <c r="L5184" s="3">
        <v>-5.37</v>
      </c>
      <c r="M5184" s="3">
        <v>9.4399999999999998E-2</v>
      </c>
      <c r="N5184" s="3">
        <v>7.9799999999999996E-2</v>
      </c>
      <c r="O5184" s="3">
        <v>1.0200000000000001E-2</v>
      </c>
      <c r="P5184" s="3">
        <v>0</v>
      </c>
      <c r="Q5184" s="3">
        <v>0.44500000000000001</v>
      </c>
      <c r="R5184" s="3">
        <v>10</v>
      </c>
    </row>
    <row r="5185" spans="1:18" x14ac:dyDescent="0.2">
      <c r="A5185" s="3">
        <v>5184</v>
      </c>
      <c r="B5185" s="3" t="s">
        <v>12116</v>
      </c>
      <c r="C5185" s="3" t="s">
        <v>3480</v>
      </c>
      <c r="D5185" s="3" t="s">
        <v>3481</v>
      </c>
      <c r="E5185" s="4">
        <v>27973</v>
      </c>
      <c r="F5185" s="6">
        <v>1976</v>
      </c>
      <c r="G5185" s="3">
        <v>142787</v>
      </c>
      <c r="H5185" s="3">
        <v>74</v>
      </c>
      <c r="I5185" s="3">
        <v>0.57299999999999995</v>
      </c>
      <c r="J5185" s="3">
        <v>0.68300000000000005</v>
      </c>
      <c r="K5185" s="3">
        <v>169.51900000000001</v>
      </c>
      <c r="L5185" s="3">
        <v>-6.6440000000000001</v>
      </c>
      <c r="M5185" s="3">
        <v>9.35E-2</v>
      </c>
      <c r="N5185" s="3">
        <v>0.17599999999999999</v>
      </c>
      <c r="O5185" s="3">
        <v>0.46100000000000002</v>
      </c>
      <c r="P5185" s="3">
        <v>0</v>
      </c>
      <c r="Q5185" s="3">
        <v>0.81699999999999995</v>
      </c>
      <c r="R5185" s="3">
        <v>5</v>
      </c>
    </row>
    <row r="5186" spans="1:18" x14ac:dyDescent="0.2">
      <c r="A5186" s="3">
        <v>5185</v>
      </c>
      <c r="B5186" s="3" t="s">
        <v>3479</v>
      </c>
      <c r="C5186" s="3" t="s">
        <v>3480</v>
      </c>
      <c r="D5186" s="3" t="s">
        <v>3481</v>
      </c>
      <c r="E5186" s="4">
        <v>38467</v>
      </c>
      <c r="F5186" s="6">
        <v>2005</v>
      </c>
      <c r="G5186" s="3">
        <v>144333</v>
      </c>
      <c r="H5186" s="3">
        <v>70</v>
      </c>
      <c r="I5186" s="3">
        <v>0.59799999999999998</v>
      </c>
      <c r="J5186" s="3">
        <v>0.64300000000000002</v>
      </c>
      <c r="K5186" s="3">
        <v>167.971</v>
      </c>
      <c r="L5186" s="3">
        <v>-6.3029999999999999</v>
      </c>
      <c r="M5186" s="3">
        <v>4.3499999999999997E-2</v>
      </c>
      <c r="N5186" s="3">
        <v>0.13400000000000001</v>
      </c>
      <c r="O5186" s="3">
        <v>0.5</v>
      </c>
      <c r="P5186" s="3">
        <v>0</v>
      </c>
      <c r="Q5186" s="3">
        <v>0.82299999999999995</v>
      </c>
      <c r="R5186" s="3">
        <v>5</v>
      </c>
    </row>
    <row r="5187" spans="1:18" x14ac:dyDescent="0.2">
      <c r="A5187" s="3">
        <v>5186</v>
      </c>
      <c r="B5187" s="3" t="s">
        <v>15826</v>
      </c>
      <c r="C5187" s="3" t="s">
        <v>15827</v>
      </c>
      <c r="D5187" s="3" t="s">
        <v>15828</v>
      </c>
      <c r="E5187" s="4">
        <v>44106</v>
      </c>
      <c r="F5187" s="6">
        <v>2020</v>
      </c>
      <c r="G5187" s="3">
        <v>190331</v>
      </c>
      <c r="H5187" s="3">
        <v>76</v>
      </c>
      <c r="I5187" s="3">
        <v>0.82499999999999996</v>
      </c>
      <c r="J5187" s="3">
        <v>0.73299999999999998</v>
      </c>
      <c r="K5187" s="3">
        <v>97.974000000000004</v>
      </c>
      <c r="L5187" s="3">
        <v>-5.625</v>
      </c>
      <c r="M5187" s="3">
        <v>0.112</v>
      </c>
      <c r="N5187" s="3">
        <v>9.69E-2</v>
      </c>
      <c r="O5187" s="3">
        <v>0.34899999999999998</v>
      </c>
      <c r="P5187" s="3">
        <v>0</v>
      </c>
      <c r="Q5187" s="3">
        <v>0.62</v>
      </c>
      <c r="R5187" s="3">
        <v>1</v>
      </c>
    </row>
    <row r="5188" spans="1:18" x14ac:dyDescent="0.2">
      <c r="A5188" s="3">
        <v>5187</v>
      </c>
      <c r="B5188" s="3" t="s">
        <v>18636</v>
      </c>
      <c r="C5188" s="3" t="s">
        <v>18637</v>
      </c>
      <c r="D5188" s="3" t="s">
        <v>18638</v>
      </c>
      <c r="E5188" s="4">
        <v>44281</v>
      </c>
      <c r="F5188" s="6">
        <v>2021</v>
      </c>
      <c r="G5188" s="3">
        <v>190459</v>
      </c>
      <c r="H5188" s="3">
        <v>81</v>
      </c>
      <c r="I5188" s="3">
        <v>0.72599999999999998</v>
      </c>
      <c r="J5188" s="3">
        <v>0.41099999999999998</v>
      </c>
      <c r="K5188" s="3">
        <v>137.905</v>
      </c>
      <c r="L5188" s="3">
        <v>-12.929</v>
      </c>
      <c r="M5188" s="3">
        <v>8.6999999999999994E-2</v>
      </c>
      <c r="N5188" s="3">
        <v>6.7100000000000007E-2</v>
      </c>
      <c r="O5188" s="3">
        <v>0.438</v>
      </c>
      <c r="P5188" s="3">
        <v>0</v>
      </c>
      <c r="Q5188" s="3">
        <v>0.73399999999999999</v>
      </c>
      <c r="R5188" s="3">
        <v>1</v>
      </c>
    </row>
    <row r="5189" spans="1:18" x14ac:dyDescent="0.2">
      <c r="A5189" s="3">
        <v>5188</v>
      </c>
      <c r="B5189" s="3" t="s">
        <v>5323</v>
      </c>
      <c r="C5189" s="3" t="s">
        <v>5324</v>
      </c>
      <c r="D5189" s="3" t="s">
        <v>4731</v>
      </c>
      <c r="E5189" s="4">
        <v>43616</v>
      </c>
      <c r="F5189" s="6">
        <v>2019</v>
      </c>
      <c r="G5189" s="3">
        <v>147867</v>
      </c>
      <c r="H5189" s="3">
        <v>70</v>
      </c>
      <c r="I5189" s="3">
        <v>0.77600000000000002</v>
      </c>
      <c r="J5189" s="3">
        <v>0.56200000000000006</v>
      </c>
      <c r="K5189" s="3">
        <v>169.03</v>
      </c>
      <c r="L5189" s="3">
        <v>-6.9009999999999998</v>
      </c>
      <c r="M5189" s="3">
        <v>0.13800000000000001</v>
      </c>
      <c r="N5189" s="3">
        <v>0.36299999999999999</v>
      </c>
      <c r="O5189" s="3">
        <v>3.9899999999999998E-2</v>
      </c>
      <c r="P5189" s="3">
        <v>0</v>
      </c>
      <c r="Q5189" s="3">
        <v>0.52100000000000002</v>
      </c>
      <c r="R5189" s="3">
        <v>9</v>
      </c>
    </row>
    <row r="5190" spans="1:18" x14ac:dyDescent="0.2">
      <c r="A5190" s="3">
        <v>5189</v>
      </c>
      <c r="B5190" s="3" t="s">
        <v>18740</v>
      </c>
      <c r="C5190" s="3" t="s">
        <v>18741</v>
      </c>
      <c r="D5190" s="3" t="s">
        <v>3941</v>
      </c>
      <c r="E5190" s="4">
        <v>42139</v>
      </c>
      <c r="F5190" s="6">
        <v>2015</v>
      </c>
      <c r="G5190" s="3">
        <v>214507</v>
      </c>
      <c r="H5190" s="3">
        <v>82</v>
      </c>
      <c r="I5190" s="3">
        <v>0.64500000000000002</v>
      </c>
      <c r="J5190" s="3">
        <v>0.71299999999999997</v>
      </c>
      <c r="K5190" s="3">
        <v>74.989000000000004</v>
      </c>
      <c r="L5190" s="3">
        <v>-5.3550000000000004</v>
      </c>
      <c r="M5190" s="3">
        <v>0.113</v>
      </c>
      <c r="N5190" s="3">
        <v>3.9300000000000002E-2</v>
      </c>
      <c r="O5190" s="3">
        <v>8.3499999999999998E-3</v>
      </c>
      <c r="P5190" s="3">
        <v>0</v>
      </c>
      <c r="Q5190" s="3">
        <v>0.56599999999999995</v>
      </c>
      <c r="R5190" s="3">
        <v>6</v>
      </c>
    </row>
    <row r="5191" spans="1:18" x14ac:dyDescent="0.2">
      <c r="A5191" s="3">
        <v>5190</v>
      </c>
      <c r="B5191" s="3" t="s">
        <v>5717</v>
      </c>
      <c r="C5191" s="3" t="s">
        <v>5718</v>
      </c>
      <c r="D5191" s="3" t="s">
        <v>5719</v>
      </c>
      <c r="E5191" s="4">
        <v>44225</v>
      </c>
      <c r="F5191" s="6">
        <v>2021</v>
      </c>
      <c r="G5191" s="3">
        <v>194543</v>
      </c>
      <c r="H5191" s="3">
        <v>70</v>
      </c>
      <c r="I5191" s="3">
        <v>0.56699999999999995</v>
      </c>
      <c r="J5191" s="3">
        <v>0.61299999999999999</v>
      </c>
      <c r="K5191" s="3">
        <v>167.696</v>
      </c>
      <c r="L5191" s="3">
        <v>-5.9160000000000004</v>
      </c>
      <c r="M5191" s="3">
        <v>0.126</v>
      </c>
      <c r="N5191" s="3">
        <v>0.47699999999999998</v>
      </c>
      <c r="O5191" s="3">
        <v>0.57799999999999996</v>
      </c>
      <c r="P5191" s="3">
        <v>0</v>
      </c>
      <c r="Q5191" s="3">
        <v>0.58099999999999996</v>
      </c>
      <c r="R5191" s="3">
        <v>4</v>
      </c>
    </row>
    <row r="5192" spans="1:18" x14ac:dyDescent="0.2">
      <c r="A5192" s="3">
        <v>5191</v>
      </c>
      <c r="B5192" s="3" t="s">
        <v>19626</v>
      </c>
      <c r="C5192" s="3" t="s">
        <v>19627</v>
      </c>
      <c r="D5192" s="3" t="s">
        <v>19628</v>
      </c>
      <c r="E5192" s="4">
        <v>43672</v>
      </c>
      <c r="F5192" s="6">
        <v>2019</v>
      </c>
      <c r="G5192" s="3">
        <v>157606</v>
      </c>
      <c r="H5192" s="3">
        <v>87</v>
      </c>
      <c r="I5192" s="3">
        <v>0.88</v>
      </c>
      <c r="J5192" s="3">
        <v>0.751</v>
      </c>
      <c r="K5192" s="3">
        <v>117.94799999999999</v>
      </c>
      <c r="L5192" s="3">
        <v>-4.258</v>
      </c>
      <c r="M5192" s="3">
        <v>0.106</v>
      </c>
      <c r="N5192" s="3">
        <v>8.7400000000000005E-2</v>
      </c>
      <c r="O5192" s="3">
        <v>0.17699999999999999</v>
      </c>
      <c r="P5192" s="8">
        <v>6.4300000000000004E-5</v>
      </c>
      <c r="Q5192" s="3">
        <v>0.88400000000000001</v>
      </c>
      <c r="R5192" s="3">
        <v>7</v>
      </c>
    </row>
    <row r="5193" spans="1:18" x14ac:dyDescent="0.2">
      <c r="A5193" s="3">
        <v>5192</v>
      </c>
      <c r="B5193" s="3" t="s">
        <v>7064</v>
      </c>
      <c r="C5193" s="3" t="s">
        <v>7065</v>
      </c>
      <c r="D5193" s="3" t="s">
        <v>7066</v>
      </c>
      <c r="E5193" s="4">
        <v>43770</v>
      </c>
      <c r="F5193" s="6">
        <v>2019</v>
      </c>
      <c r="G5193" s="3">
        <v>182400</v>
      </c>
      <c r="H5193" s="3">
        <v>71</v>
      </c>
      <c r="I5193" s="3">
        <v>0.68899999999999995</v>
      </c>
      <c r="J5193" s="3">
        <v>0.94599999999999995</v>
      </c>
      <c r="K5193" s="3">
        <v>125.03700000000001</v>
      </c>
      <c r="L5193" s="3">
        <v>-3.8140000000000001</v>
      </c>
      <c r="M5193" s="3">
        <v>0.26200000000000001</v>
      </c>
      <c r="N5193" s="3">
        <v>3.9699999999999999E-2</v>
      </c>
      <c r="O5193" s="3">
        <v>6.5799999999999999E-3</v>
      </c>
      <c r="P5193" s="3">
        <v>1.89E-3</v>
      </c>
      <c r="Q5193" s="3">
        <v>0.39200000000000002</v>
      </c>
      <c r="R5193" s="3">
        <v>7</v>
      </c>
    </row>
    <row r="5194" spans="1:18" x14ac:dyDescent="0.2">
      <c r="A5194" s="3">
        <v>5193</v>
      </c>
      <c r="B5194" s="3" t="s">
        <v>14927</v>
      </c>
      <c r="C5194" s="3" t="s">
        <v>14928</v>
      </c>
      <c r="D5194" s="3" t="s">
        <v>14929</v>
      </c>
      <c r="E5194" s="4">
        <v>36704</v>
      </c>
      <c r="F5194" s="6">
        <v>2000</v>
      </c>
      <c r="G5194" s="3">
        <v>291782</v>
      </c>
      <c r="H5194" s="3">
        <v>76</v>
      </c>
      <c r="I5194" s="3">
        <v>0.85</v>
      </c>
      <c r="J5194" s="3">
        <v>0.7</v>
      </c>
      <c r="K5194" s="3">
        <v>101.875</v>
      </c>
      <c r="L5194" s="3">
        <v>-6.49</v>
      </c>
      <c r="M5194" s="3">
        <v>0.24399999999999999</v>
      </c>
      <c r="N5194" s="3">
        <v>4.7800000000000002E-2</v>
      </c>
      <c r="O5194" s="3">
        <v>6.1600000000000002E-2</v>
      </c>
      <c r="P5194" s="8">
        <v>1.7999999999999999E-6</v>
      </c>
      <c r="Q5194" s="3">
        <v>0.72199999999999998</v>
      </c>
      <c r="R5194" s="3">
        <v>7</v>
      </c>
    </row>
    <row r="5195" spans="1:18" x14ac:dyDescent="0.2">
      <c r="A5195" s="3">
        <v>5194</v>
      </c>
      <c r="B5195" s="3" t="s">
        <v>12096</v>
      </c>
      <c r="C5195" s="3" t="s">
        <v>1371</v>
      </c>
      <c r="D5195" s="3" t="s">
        <v>5886</v>
      </c>
      <c r="E5195" s="4">
        <v>26042</v>
      </c>
      <c r="F5195" s="6">
        <v>1971</v>
      </c>
      <c r="G5195" s="3">
        <v>434720</v>
      </c>
      <c r="H5195" s="3">
        <v>74</v>
      </c>
      <c r="I5195" s="3">
        <v>0.55000000000000004</v>
      </c>
      <c r="J5195" s="3">
        <v>0.72199999999999998</v>
      </c>
      <c r="K5195" s="3">
        <v>103.886</v>
      </c>
      <c r="L5195" s="3">
        <v>-11.728999999999999</v>
      </c>
      <c r="M5195" s="3">
        <v>0.11</v>
      </c>
      <c r="N5195" s="3">
        <v>2.8299999999999999E-2</v>
      </c>
      <c r="O5195" s="3">
        <v>0.25</v>
      </c>
      <c r="P5195" s="3">
        <v>1.29E-2</v>
      </c>
      <c r="Q5195" s="3">
        <v>0.71599999999999997</v>
      </c>
      <c r="R5195" s="3">
        <v>11</v>
      </c>
    </row>
    <row r="5196" spans="1:18" x14ac:dyDescent="0.2">
      <c r="A5196" s="3">
        <v>5195</v>
      </c>
      <c r="B5196" s="3" t="s">
        <v>9437</v>
      </c>
      <c r="C5196" s="3" t="s">
        <v>9438</v>
      </c>
      <c r="D5196" s="3" t="s">
        <v>9439</v>
      </c>
      <c r="E5196" s="4">
        <v>38353</v>
      </c>
      <c r="F5196" s="6">
        <v>2005</v>
      </c>
      <c r="G5196" s="3">
        <v>303053</v>
      </c>
      <c r="H5196" s="3">
        <v>72</v>
      </c>
      <c r="I5196" s="3">
        <v>0.78700000000000003</v>
      </c>
      <c r="J5196" s="3">
        <v>0.79900000000000004</v>
      </c>
      <c r="K5196" s="3">
        <v>143.05199999999999</v>
      </c>
      <c r="L5196" s="3">
        <v>-4.68</v>
      </c>
      <c r="M5196" s="3">
        <v>0.3</v>
      </c>
      <c r="N5196" s="3">
        <v>9.9299999999999999E-2</v>
      </c>
      <c r="O5196" s="3">
        <v>0.189</v>
      </c>
      <c r="P5196" s="3">
        <v>0</v>
      </c>
      <c r="Q5196" s="3">
        <v>0.83499999999999996</v>
      </c>
      <c r="R5196" s="3">
        <v>8</v>
      </c>
    </row>
    <row r="5197" spans="1:18" x14ac:dyDescent="0.2">
      <c r="A5197" s="3">
        <v>5196</v>
      </c>
      <c r="B5197" s="3" t="s">
        <v>4365</v>
      </c>
      <c r="C5197" s="3" t="s">
        <v>4366</v>
      </c>
      <c r="D5197" s="3" t="s">
        <v>4367</v>
      </c>
      <c r="E5197" s="4">
        <v>40179</v>
      </c>
      <c r="F5197" s="6">
        <v>2010</v>
      </c>
      <c r="G5197" s="3">
        <v>271947</v>
      </c>
      <c r="H5197" s="3">
        <v>70</v>
      </c>
      <c r="I5197" s="3">
        <v>0.376</v>
      </c>
      <c r="J5197" s="3">
        <v>0.84099999999999997</v>
      </c>
      <c r="K5197" s="3">
        <v>76.052000000000007</v>
      </c>
      <c r="L5197" s="3">
        <v>-4.3479999999999999</v>
      </c>
      <c r="M5197" s="3">
        <v>0.57799999999999996</v>
      </c>
      <c r="N5197" s="3">
        <v>0.35599999999999998</v>
      </c>
      <c r="O5197" s="3">
        <v>4.3499999999999997E-2</v>
      </c>
      <c r="P5197" s="3">
        <v>0</v>
      </c>
      <c r="Q5197" s="3">
        <v>0.46300000000000002</v>
      </c>
      <c r="R5197" s="3">
        <v>3</v>
      </c>
    </row>
    <row r="5198" spans="1:18" x14ac:dyDescent="0.2">
      <c r="A5198" s="3">
        <v>5197</v>
      </c>
      <c r="B5198" s="3" t="s">
        <v>7682</v>
      </c>
      <c r="C5198" s="3" t="s">
        <v>7683</v>
      </c>
      <c r="D5198" s="3" t="s">
        <v>7206</v>
      </c>
      <c r="E5198" s="4">
        <v>43914</v>
      </c>
      <c r="F5198" s="6">
        <v>2020</v>
      </c>
      <c r="G5198" s="3">
        <v>195093</v>
      </c>
      <c r="H5198" s="3">
        <v>71</v>
      </c>
      <c r="I5198" s="3">
        <v>0.59699999999999998</v>
      </c>
      <c r="J5198" s="3">
        <v>0.496</v>
      </c>
      <c r="K5198" s="3">
        <v>160.05000000000001</v>
      </c>
      <c r="L5198" s="3">
        <v>-9.4410000000000007</v>
      </c>
      <c r="M5198" s="3">
        <v>0.11700000000000001</v>
      </c>
      <c r="N5198" s="3">
        <v>7.6999999999999999E-2</v>
      </c>
      <c r="O5198" s="3">
        <v>8.3900000000000002E-2</v>
      </c>
      <c r="P5198" s="3">
        <v>0</v>
      </c>
      <c r="Q5198" s="3">
        <v>0.31900000000000001</v>
      </c>
      <c r="R5198" s="3">
        <v>5</v>
      </c>
    </row>
    <row r="5199" spans="1:18" x14ac:dyDescent="0.2">
      <c r="A5199" s="3">
        <v>5198</v>
      </c>
      <c r="B5199" s="3" t="s">
        <v>15926</v>
      </c>
      <c r="C5199" s="3" t="s">
        <v>15927</v>
      </c>
      <c r="D5199" s="3" t="s">
        <v>15928</v>
      </c>
      <c r="E5199" s="4">
        <v>32509</v>
      </c>
      <c r="F5199" s="6">
        <v>1989</v>
      </c>
      <c r="G5199" s="3">
        <v>264333</v>
      </c>
      <c r="H5199" s="3">
        <v>77</v>
      </c>
      <c r="I5199" s="3">
        <v>0.39500000000000002</v>
      </c>
      <c r="J5199" s="3">
        <v>0.252</v>
      </c>
      <c r="K5199" s="3">
        <v>177.679</v>
      </c>
      <c r="L5199" s="3">
        <v>-13.589</v>
      </c>
      <c r="M5199" s="3">
        <v>0.10100000000000001</v>
      </c>
      <c r="N5199" s="3">
        <v>3.0099999999999998E-2</v>
      </c>
      <c r="O5199" s="3">
        <v>0.8</v>
      </c>
      <c r="P5199" s="3">
        <v>0</v>
      </c>
      <c r="Q5199" s="3">
        <v>0.126</v>
      </c>
      <c r="R5199" s="3">
        <v>0</v>
      </c>
    </row>
    <row r="5200" spans="1:18" x14ac:dyDescent="0.2">
      <c r="A5200" s="3">
        <v>5199</v>
      </c>
      <c r="B5200" s="3" t="s">
        <v>10911</v>
      </c>
      <c r="C5200" s="3" t="s">
        <v>10912</v>
      </c>
      <c r="D5200" s="3" t="s">
        <v>10913</v>
      </c>
      <c r="E5200" s="4">
        <v>42279</v>
      </c>
      <c r="F5200" s="6">
        <v>2015</v>
      </c>
      <c r="G5200" s="3">
        <v>249320</v>
      </c>
      <c r="H5200" s="3">
        <v>73</v>
      </c>
      <c r="I5200" s="3">
        <v>0.54300000000000004</v>
      </c>
      <c r="J5200" s="3">
        <v>0.44900000000000001</v>
      </c>
      <c r="K5200" s="3">
        <v>132.60900000000001</v>
      </c>
      <c r="L5200" s="3">
        <v>-8.0649999999999995</v>
      </c>
      <c r="M5200" s="3">
        <v>0.157</v>
      </c>
      <c r="N5200" s="3">
        <v>4.6300000000000001E-2</v>
      </c>
      <c r="O5200" s="3">
        <v>0.34499999999999997</v>
      </c>
      <c r="P5200" s="3">
        <v>0</v>
      </c>
      <c r="Q5200" s="3">
        <v>0.28999999999999998</v>
      </c>
      <c r="R5200" s="3">
        <v>1</v>
      </c>
    </row>
    <row r="5201" spans="1:18" x14ac:dyDescent="0.2">
      <c r="A5201" s="3">
        <v>5200</v>
      </c>
      <c r="B5201" s="3" t="s">
        <v>8858</v>
      </c>
      <c r="C5201" s="3" t="s">
        <v>8859</v>
      </c>
      <c r="D5201" s="3" t="s">
        <v>3713</v>
      </c>
      <c r="E5201" s="4">
        <v>41603</v>
      </c>
      <c r="F5201" s="6">
        <v>2013</v>
      </c>
      <c r="G5201" s="3">
        <v>200400</v>
      </c>
      <c r="H5201" s="3">
        <v>72</v>
      </c>
      <c r="I5201" s="3">
        <v>0.64500000000000002</v>
      </c>
      <c r="J5201" s="3">
        <v>0.78</v>
      </c>
      <c r="K5201" s="3">
        <v>120.008</v>
      </c>
      <c r="L5201" s="3">
        <v>-5.165</v>
      </c>
      <c r="M5201" s="3">
        <v>9.1899999999999996E-2</v>
      </c>
      <c r="N5201" s="3">
        <v>3.1899999999999998E-2</v>
      </c>
      <c r="O5201" s="3">
        <v>0.218</v>
      </c>
      <c r="P5201" s="3">
        <v>0</v>
      </c>
      <c r="Q5201" s="3">
        <v>0.372</v>
      </c>
      <c r="R5201" s="3">
        <v>8</v>
      </c>
    </row>
    <row r="5202" spans="1:18" x14ac:dyDescent="0.2">
      <c r="A5202" s="3">
        <v>5201</v>
      </c>
      <c r="B5202" s="3" t="s">
        <v>4356</v>
      </c>
      <c r="C5202" s="3" t="s">
        <v>4357</v>
      </c>
      <c r="D5202" s="3" t="s">
        <v>4358</v>
      </c>
      <c r="E5202" s="4">
        <v>39448</v>
      </c>
      <c r="F5202" s="6">
        <v>2008</v>
      </c>
      <c r="G5202" s="3">
        <v>240747</v>
      </c>
      <c r="H5202" s="3">
        <v>70</v>
      </c>
      <c r="I5202" s="3">
        <v>0.83</v>
      </c>
      <c r="J5202" s="3">
        <v>0.85699999999999998</v>
      </c>
      <c r="K5202" s="3">
        <v>137.982</v>
      </c>
      <c r="L5202" s="3">
        <v>-4.194</v>
      </c>
      <c r="M5202" s="3">
        <v>0.41299999999999998</v>
      </c>
      <c r="N5202" s="3">
        <v>0.152</v>
      </c>
      <c r="O5202" s="3">
        <v>0.26200000000000001</v>
      </c>
      <c r="P5202" s="3">
        <v>0</v>
      </c>
      <c r="Q5202" s="3">
        <v>0.60699999999999998</v>
      </c>
      <c r="R5202" s="3">
        <v>8</v>
      </c>
    </row>
    <row r="5203" spans="1:18" x14ac:dyDescent="0.2">
      <c r="A5203" s="3">
        <v>5202</v>
      </c>
      <c r="B5203" s="3" t="s">
        <v>13813</v>
      </c>
      <c r="C5203" s="3" t="s">
        <v>13814</v>
      </c>
      <c r="D5203" s="3" t="s">
        <v>13815</v>
      </c>
      <c r="E5203" s="4">
        <v>39902</v>
      </c>
      <c r="F5203" s="6">
        <v>2009</v>
      </c>
      <c r="G5203" s="3">
        <v>204640</v>
      </c>
      <c r="H5203" s="3">
        <v>75</v>
      </c>
      <c r="I5203" s="3">
        <v>0.72</v>
      </c>
      <c r="J5203" s="3">
        <v>0.67200000000000004</v>
      </c>
      <c r="K5203" s="3">
        <v>124.986</v>
      </c>
      <c r="L5203" s="3">
        <v>-6.8520000000000003</v>
      </c>
      <c r="M5203" s="3">
        <v>0.23200000000000001</v>
      </c>
      <c r="N5203" s="3">
        <v>5.5100000000000003E-2</v>
      </c>
      <c r="O5203" s="3">
        <v>8.9999999999999993E-3</v>
      </c>
      <c r="P5203" s="3">
        <v>0</v>
      </c>
      <c r="Q5203" s="3">
        <v>0.70499999999999996</v>
      </c>
      <c r="R5203" s="3">
        <v>7</v>
      </c>
    </row>
    <row r="5204" spans="1:18" x14ac:dyDescent="0.2">
      <c r="A5204" s="3">
        <v>5203</v>
      </c>
      <c r="B5204" s="3" t="s">
        <v>11534</v>
      </c>
      <c r="C5204" s="3" t="s">
        <v>11535</v>
      </c>
      <c r="D5204" s="3" t="s">
        <v>3844</v>
      </c>
      <c r="E5204" s="4">
        <v>44203</v>
      </c>
      <c r="F5204" s="6">
        <v>2021</v>
      </c>
      <c r="G5204" s="3">
        <v>245027</v>
      </c>
      <c r="H5204" s="3">
        <v>73</v>
      </c>
      <c r="I5204" s="3">
        <v>0.58099999999999996</v>
      </c>
      <c r="J5204" s="3">
        <v>0.61899999999999999</v>
      </c>
      <c r="K5204" s="3">
        <v>137.91499999999999</v>
      </c>
      <c r="L5204" s="3">
        <v>-6.524</v>
      </c>
      <c r="M5204" s="3">
        <v>0.11700000000000001</v>
      </c>
      <c r="N5204" s="3">
        <v>2.8199999999999999E-2</v>
      </c>
      <c r="O5204" s="3">
        <v>0.76900000000000002</v>
      </c>
      <c r="P5204" s="3">
        <v>1.06E-4</v>
      </c>
      <c r="Q5204" s="3">
        <v>0.64500000000000002</v>
      </c>
      <c r="R5204" s="3">
        <v>10</v>
      </c>
    </row>
    <row r="5205" spans="1:18" x14ac:dyDescent="0.2">
      <c r="A5205" s="3">
        <v>5204</v>
      </c>
      <c r="B5205" s="3" t="s">
        <v>18836</v>
      </c>
      <c r="C5205" s="3" t="s">
        <v>18837</v>
      </c>
      <c r="D5205" s="3" t="s">
        <v>5647</v>
      </c>
      <c r="E5205" s="4">
        <v>44022</v>
      </c>
      <c r="F5205" s="6">
        <v>2020</v>
      </c>
      <c r="G5205" s="3">
        <v>242181</v>
      </c>
      <c r="H5205" s="3">
        <v>82</v>
      </c>
      <c r="I5205" s="3">
        <v>0.70599999999999996</v>
      </c>
      <c r="J5205" s="3">
        <v>0.625</v>
      </c>
      <c r="K5205" s="3">
        <v>142.94800000000001</v>
      </c>
      <c r="L5205" s="3">
        <v>-7.4260000000000002</v>
      </c>
      <c r="M5205" s="3">
        <v>0.129</v>
      </c>
      <c r="N5205" s="3">
        <v>3.1399999999999997E-2</v>
      </c>
      <c r="O5205" s="3">
        <v>4.1700000000000001E-2</v>
      </c>
      <c r="P5205" s="3">
        <v>0</v>
      </c>
      <c r="Q5205" s="3">
        <v>0.22500000000000001</v>
      </c>
      <c r="R5205" s="3">
        <v>0</v>
      </c>
    </row>
    <row r="5206" spans="1:18" x14ac:dyDescent="0.2">
      <c r="A5206" s="3">
        <v>5205</v>
      </c>
      <c r="B5206" s="3" t="s">
        <v>8308</v>
      </c>
      <c r="C5206" s="3" t="s">
        <v>2659</v>
      </c>
      <c r="D5206" s="3" t="s">
        <v>2901</v>
      </c>
      <c r="E5206" s="4">
        <v>23229</v>
      </c>
      <c r="F5206" s="6">
        <v>1963</v>
      </c>
      <c r="G5206" s="3">
        <v>158427</v>
      </c>
      <c r="H5206" s="3">
        <v>72</v>
      </c>
      <c r="I5206" s="3">
        <v>0.65900000000000003</v>
      </c>
      <c r="J5206" s="3">
        <v>0.58499999999999996</v>
      </c>
      <c r="K5206" s="3">
        <v>104.111</v>
      </c>
      <c r="L5206" s="3">
        <v>-8.1890000000000001</v>
      </c>
      <c r="M5206" s="3">
        <v>0.34799999999999998</v>
      </c>
      <c r="N5206" s="3">
        <v>2.8799999999999999E-2</v>
      </c>
      <c r="O5206" s="3">
        <v>0.623</v>
      </c>
      <c r="P5206" s="3">
        <v>2.13E-4</v>
      </c>
      <c r="Q5206" s="3">
        <v>0.78400000000000003</v>
      </c>
      <c r="R5206" s="3">
        <v>7</v>
      </c>
    </row>
    <row r="5207" spans="1:18" x14ac:dyDescent="0.2">
      <c r="A5207" s="3">
        <v>5206</v>
      </c>
      <c r="B5207" s="3" t="s">
        <v>9676</v>
      </c>
      <c r="C5207" s="3" t="s">
        <v>9677</v>
      </c>
      <c r="D5207" s="3" t="s">
        <v>9678</v>
      </c>
      <c r="E5207" s="4">
        <v>43532</v>
      </c>
      <c r="F5207" s="6">
        <v>2019</v>
      </c>
      <c r="G5207" s="3">
        <v>171817</v>
      </c>
      <c r="H5207" s="3">
        <v>72</v>
      </c>
      <c r="I5207" s="3">
        <v>0.58099999999999996</v>
      </c>
      <c r="J5207" s="3">
        <v>0.67300000000000004</v>
      </c>
      <c r="K5207" s="3">
        <v>160.07300000000001</v>
      </c>
      <c r="L5207" s="3">
        <v>-4.4210000000000003</v>
      </c>
      <c r="M5207" s="3">
        <v>0.4</v>
      </c>
      <c r="N5207" s="3">
        <v>5.4899999999999997E-2</v>
      </c>
      <c r="O5207" s="3">
        <v>7.6799999999999993E-2</v>
      </c>
      <c r="P5207" s="3">
        <v>0</v>
      </c>
      <c r="Q5207" s="3">
        <v>0.621</v>
      </c>
      <c r="R5207" s="3">
        <v>0</v>
      </c>
    </row>
    <row r="5208" spans="1:18" x14ac:dyDescent="0.2">
      <c r="A5208" s="3">
        <v>5207</v>
      </c>
      <c r="B5208" s="3" t="s">
        <v>3486</v>
      </c>
      <c r="C5208" s="3" t="s">
        <v>3487</v>
      </c>
      <c r="D5208" s="3" t="s">
        <v>3488</v>
      </c>
      <c r="E5208" s="4">
        <v>38893</v>
      </c>
      <c r="F5208" s="6">
        <v>2006</v>
      </c>
      <c r="G5208" s="3">
        <v>207587</v>
      </c>
      <c r="H5208" s="3">
        <v>70</v>
      </c>
      <c r="I5208" s="3">
        <v>0.185</v>
      </c>
      <c r="J5208" s="3">
        <v>0.94799999999999995</v>
      </c>
      <c r="K5208" s="3">
        <v>196.578</v>
      </c>
      <c r="L5208" s="3">
        <v>-3.8919999999999999</v>
      </c>
      <c r="M5208" s="3">
        <v>0.105</v>
      </c>
      <c r="N5208" s="3">
        <v>0.14699999999999999</v>
      </c>
      <c r="O5208" s="3">
        <v>1.04E-2</v>
      </c>
      <c r="P5208" s="3">
        <v>0</v>
      </c>
      <c r="Q5208" s="3">
        <v>0.316</v>
      </c>
      <c r="R5208" s="3">
        <v>8</v>
      </c>
    </row>
    <row r="5209" spans="1:18" x14ac:dyDescent="0.2">
      <c r="A5209" s="3">
        <v>5208</v>
      </c>
      <c r="B5209" s="3" t="s">
        <v>13267</v>
      </c>
      <c r="C5209" s="3" t="s">
        <v>3487</v>
      </c>
      <c r="D5209" s="3" t="s">
        <v>5411</v>
      </c>
      <c r="E5209" s="4">
        <v>43983</v>
      </c>
      <c r="F5209" s="6">
        <v>2020</v>
      </c>
      <c r="G5209" s="3">
        <v>78681</v>
      </c>
      <c r="H5209" s="3">
        <v>74</v>
      </c>
      <c r="I5209" s="3">
        <v>0.50900000000000001</v>
      </c>
      <c r="J5209" s="3">
        <v>0.54200000000000004</v>
      </c>
      <c r="K5209" s="3">
        <v>97.766999999999996</v>
      </c>
      <c r="L5209" s="3">
        <v>-8.0269999999999992</v>
      </c>
      <c r="M5209" s="3">
        <v>0.23</v>
      </c>
      <c r="N5209" s="3">
        <v>0.442</v>
      </c>
      <c r="O5209" s="3">
        <v>1.9E-2</v>
      </c>
      <c r="P5209" s="3">
        <v>6.3899999999999998E-3</v>
      </c>
      <c r="Q5209" s="3">
        <v>0.151</v>
      </c>
      <c r="R5209" s="3">
        <v>3</v>
      </c>
    </row>
    <row r="5210" spans="1:18" x14ac:dyDescent="0.2">
      <c r="A5210" s="3">
        <v>5209</v>
      </c>
      <c r="B5210" s="3" t="s">
        <v>6836</v>
      </c>
      <c r="C5210" s="3" t="s">
        <v>6837</v>
      </c>
      <c r="D5210" s="3" t="s">
        <v>6838</v>
      </c>
      <c r="E5210" s="4">
        <v>42871</v>
      </c>
      <c r="F5210" s="6">
        <v>2017</v>
      </c>
      <c r="G5210" s="3">
        <v>169979</v>
      </c>
      <c r="H5210" s="3">
        <v>71</v>
      </c>
      <c r="I5210" s="3">
        <v>0.72699999999999998</v>
      </c>
      <c r="J5210" s="3">
        <v>0.62</v>
      </c>
      <c r="K5210" s="3">
        <v>105.003</v>
      </c>
      <c r="L5210" s="3">
        <v>-6.4429999999999996</v>
      </c>
      <c r="M5210" s="3">
        <v>9.2600000000000002E-2</v>
      </c>
      <c r="N5210" s="3">
        <v>0.30599999999999999</v>
      </c>
      <c r="O5210" s="3">
        <v>0.39800000000000002</v>
      </c>
      <c r="P5210" s="3">
        <v>0</v>
      </c>
      <c r="Q5210" s="3">
        <v>0.55500000000000005</v>
      </c>
      <c r="R5210" s="3">
        <v>8</v>
      </c>
    </row>
    <row r="5211" spans="1:18" x14ac:dyDescent="0.2">
      <c r="A5211" s="3">
        <v>5210</v>
      </c>
      <c r="B5211" s="3" t="s">
        <v>18015</v>
      </c>
      <c r="C5211" s="3" t="s">
        <v>18016</v>
      </c>
      <c r="D5211" s="3" t="s">
        <v>11150</v>
      </c>
      <c r="E5211" s="4">
        <v>41891</v>
      </c>
      <c r="F5211" s="6">
        <v>2014</v>
      </c>
      <c r="G5211" s="3">
        <v>204280</v>
      </c>
      <c r="H5211" s="3">
        <v>80</v>
      </c>
      <c r="I5211" s="3">
        <v>0.48399999999999999</v>
      </c>
      <c r="J5211" s="3">
        <v>0.73099999999999998</v>
      </c>
      <c r="K5211" s="3">
        <v>101.654</v>
      </c>
      <c r="L5211" s="3">
        <v>-6.694</v>
      </c>
      <c r="M5211" s="3">
        <v>0.151</v>
      </c>
      <c r="N5211" s="3">
        <v>3.7900000000000003E-2</v>
      </c>
      <c r="O5211" s="3">
        <v>0.43099999999999999</v>
      </c>
      <c r="P5211" s="3">
        <v>0</v>
      </c>
      <c r="Q5211" s="3">
        <v>0.51</v>
      </c>
      <c r="R5211" s="3">
        <v>1</v>
      </c>
    </row>
    <row r="5212" spans="1:18" x14ac:dyDescent="0.2">
      <c r="A5212" s="3">
        <v>5211</v>
      </c>
      <c r="B5212" s="3" t="s">
        <v>18422</v>
      </c>
      <c r="C5212" s="3" t="s">
        <v>18016</v>
      </c>
      <c r="D5212" s="3" t="s">
        <v>11150</v>
      </c>
      <c r="E5212" s="4">
        <v>41890</v>
      </c>
      <c r="F5212" s="6">
        <v>2014</v>
      </c>
      <c r="G5212" s="3">
        <v>204280</v>
      </c>
      <c r="H5212" s="3">
        <v>81</v>
      </c>
      <c r="I5212" s="3">
        <v>0.48399999999999999</v>
      </c>
      <c r="J5212" s="3">
        <v>0.73099999999999998</v>
      </c>
      <c r="K5212" s="3">
        <v>101.654</v>
      </c>
      <c r="L5212" s="3">
        <v>-6.694</v>
      </c>
      <c r="M5212" s="3">
        <v>0.151</v>
      </c>
      <c r="N5212" s="3">
        <v>3.7900000000000003E-2</v>
      </c>
      <c r="O5212" s="3">
        <v>0.43099999999999999</v>
      </c>
      <c r="P5212" s="3">
        <v>0</v>
      </c>
      <c r="Q5212" s="3">
        <v>0.51</v>
      </c>
      <c r="R5212" s="3">
        <v>1</v>
      </c>
    </row>
    <row r="5213" spans="1:18" x14ac:dyDescent="0.2">
      <c r="A5213" s="3">
        <v>5212</v>
      </c>
      <c r="B5213" s="3" t="s">
        <v>11224</v>
      </c>
      <c r="C5213" s="3" t="s">
        <v>9266</v>
      </c>
      <c r="D5213" s="3" t="s">
        <v>9267</v>
      </c>
      <c r="E5213" s="4">
        <v>43245</v>
      </c>
      <c r="F5213" s="6">
        <v>2018</v>
      </c>
      <c r="G5213" s="3">
        <v>194408</v>
      </c>
      <c r="H5213" s="3">
        <v>73</v>
      </c>
      <c r="I5213" s="3">
        <v>0.69</v>
      </c>
      <c r="J5213" s="3">
        <v>0.78400000000000003</v>
      </c>
      <c r="K5213" s="3">
        <v>106.066</v>
      </c>
      <c r="L5213" s="3">
        <v>-4.6529999999999996</v>
      </c>
      <c r="M5213" s="3">
        <v>0.20300000000000001</v>
      </c>
      <c r="N5213" s="3">
        <v>3.2000000000000001E-2</v>
      </c>
      <c r="O5213" s="3">
        <v>0.32300000000000001</v>
      </c>
      <c r="P5213" s="3">
        <v>0</v>
      </c>
      <c r="Q5213" s="3">
        <v>0.66900000000000004</v>
      </c>
      <c r="R5213" s="3">
        <v>1</v>
      </c>
    </row>
    <row r="5214" spans="1:18" x14ac:dyDescent="0.2">
      <c r="A5214" s="3">
        <v>5213</v>
      </c>
      <c r="B5214" s="3" t="s">
        <v>9265</v>
      </c>
      <c r="C5214" s="3" t="s">
        <v>9266</v>
      </c>
      <c r="D5214" s="3" t="s">
        <v>9267</v>
      </c>
      <c r="E5214" s="4">
        <v>43413</v>
      </c>
      <c r="F5214" s="6">
        <v>2018</v>
      </c>
      <c r="G5214" s="3">
        <v>194408</v>
      </c>
      <c r="H5214" s="3">
        <v>72</v>
      </c>
      <c r="I5214" s="3">
        <v>0.68700000000000006</v>
      </c>
      <c r="J5214" s="3">
        <v>0.78500000000000003</v>
      </c>
      <c r="K5214" s="3">
        <v>106.04600000000001</v>
      </c>
      <c r="L5214" s="3">
        <v>-4.6500000000000004</v>
      </c>
      <c r="M5214" s="3">
        <v>0.20300000000000001</v>
      </c>
      <c r="N5214" s="3">
        <v>3.3300000000000003E-2</v>
      </c>
      <c r="O5214" s="3">
        <v>0.32700000000000001</v>
      </c>
      <c r="P5214" s="3">
        <v>0</v>
      </c>
      <c r="Q5214" s="3">
        <v>0.65500000000000003</v>
      </c>
      <c r="R5214" s="3">
        <v>1</v>
      </c>
    </row>
    <row r="5215" spans="1:18" x14ac:dyDescent="0.2">
      <c r="A5215" s="3">
        <v>5214</v>
      </c>
      <c r="B5215" s="3" t="s">
        <v>15247</v>
      </c>
      <c r="C5215" s="3" t="s">
        <v>15248</v>
      </c>
      <c r="D5215" s="3" t="s">
        <v>15249</v>
      </c>
      <c r="E5215" s="4">
        <v>43371</v>
      </c>
      <c r="F5215" s="6">
        <v>2018</v>
      </c>
      <c r="G5215" s="3">
        <v>192881</v>
      </c>
      <c r="H5215" s="3">
        <v>76</v>
      </c>
      <c r="I5215" s="3">
        <v>0.45900000000000002</v>
      </c>
      <c r="J5215" s="3">
        <v>0.66300000000000003</v>
      </c>
      <c r="K5215" s="3">
        <v>176.791</v>
      </c>
      <c r="L5215" s="3">
        <v>-5.9390000000000001</v>
      </c>
      <c r="M5215" s="3">
        <v>6.2100000000000002E-2</v>
      </c>
      <c r="N5215" s="3">
        <v>0.1</v>
      </c>
      <c r="O5215" s="3">
        <v>1.6899999999999998E-2</v>
      </c>
      <c r="P5215" s="3">
        <v>0</v>
      </c>
      <c r="Q5215" s="3">
        <v>0.41199999999999998</v>
      </c>
      <c r="R5215" s="3">
        <v>8</v>
      </c>
    </row>
    <row r="5216" spans="1:18" x14ac:dyDescent="0.2">
      <c r="A5216" s="3">
        <v>5215</v>
      </c>
      <c r="B5216" s="3" t="s">
        <v>16664</v>
      </c>
      <c r="C5216" s="3" t="s">
        <v>9266</v>
      </c>
      <c r="D5216" s="3" t="s">
        <v>16665</v>
      </c>
      <c r="E5216" s="4">
        <v>44274</v>
      </c>
      <c r="F5216" s="6">
        <v>2021</v>
      </c>
      <c r="G5216" s="3">
        <v>193018</v>
      </c>
      <c r="H5216" s="3">
        <v>77</v>
      </c>
      <c r="I5216" s="3">
        <v>0.68899999999999995</v>
      </c>
      <c r="J5216" s="3">
        <v>0.61199999999999999</v>
      </c>
      <c r="K5216" s="3">
        <v>122.07599999999999</v>
      </c>
      <c r="L5216" s="3">
        <v>-6.0140000000000002</v>
      </c>
      <c r="M5216" s="3">
        <v>0.36799999999999999</v>
      </c>
      <c r="N5216" s="3">
        <v>3.8699999999999998E-2</v>
      </c>
      <c r="O5216" s="3">
        <v>0.22800000000000001</v>
      </c>
      <c r="P5216" s="8">
        <v>7.7700000000000001E-6</v>
      </c>
      <c r="Q5216" s="3">
        <v>0.46100000000000002</v>
      </c>
      <c r="R5216" s="3">
        <v>6</v>
      </c>
    </row>
    <row r="5217" spans="1:18" x14ac:dyDescent="0.2">
      <c r="A5217" s="3">
        <v>5216</v>
      </c>
      <c r="B5217" s="3" t="s">
        <v>15101</v>
      </c>
      <c r="C5217" s="3" t="s">
        <v>15102</v>
      </c>
      <c r="D5217" s="3" t="s">
        <v>15103</v>
      </c>
      <c r="E5217" s="4">
        <v>42244</v>
      </c>
      <c r="F5217" s="6">
        <v>2015</v>
      </c>
      <c r="G5217" s="3">
        <v>253342</v>
      </c>
      <c r="H5217" s="3">
        <v>76</v>
      </c>
      <c r="I5217" s="3">
        <v>0.39800000000000002</v>
      </c>
      <c r="J5217" s="3">
        <v>0.316</v>
      </c>
      <c r="K5217" s="3">
        <v>118.58199999999999</v>
      </c>
      <c r="L5217" s="3">
        <v>-7.0309999999999997</v>
      </c>
      <c r="M5217" s="3">
        <v>0.29499999999999998</v>
      </c>
      <c r="N5217" s="3">
        <v>3.6799999999999999E-2</v>
      </c>
      <c r="O5217" s="3">
        <v>0.80500000000000005</v>
      </c>
      <c r="P5217" s="3">
        <v>0</v>
      </c>
      <c r="Q5217" s="3">
        <v>0.17399999999999999</v>
      </c>
      <c r="R5217" s="3">
        <v>1</v>
      </c>
    </row>
    <row r="5218" spans="1:18" x14ac:dyDescent="0.2">
      <c r="A5218" s="3">
        <v>5217</v>
      </c>
      <c r="B5218" s="3" t="s">
        <v>18912</v>
      </c>
      <c r="C5218" s="3" t="s">
        <v>18913</v>
      </c>
      <c r="D5218" s="3" t="s">
        <v>18914</v>
      </c>
      <c r="E5218" s="4">
        <v>43952</v>
      </c>
      <c r="F5218" s="6">
        <v>2020</v>
      </c>
      <c r="G5218" s="3">
        <v>182000</v>
      </c>
      <c r="H5218" s="3">
        <v>82</v>
      </c>
      <c r="I5218" s="3">
        <v>0.64800000000000002</v>
      </c>
      <c r="J5218" s="3">
        <v>0.92700000000000005</v>
      </c>
      <c r="K5218" s="3">
        <v>126.03700000000001</v>
      </c>
      <c r="L5218" s="3">
        <v>-3.633</v>
      </c>
      <c r="M5218" s="3">
        <v>0.16200000000000001</v>
      </c>
      <c r="N5218" s="3">
        <v>4.9000000000000002E-2</v>
      </c>
      <c r="O5218" s="3">
        <v>1.0999999999999999E-2</v>
      </c>
      <c r="P5218" s="3">
        <v>0</v>
      </c>
      <c r="Q5218" s="3">
        <v>0.36099999999999999</v>
      </c>
      <c r="R5218" s="3">
        <v>1</v>
      </c>
    </row>
    <row r="5219" spans="1:18" x14ac:dyDescent="0.2">
      <c r="A5219" s="3">
        <v>5218</v>
      </c>
      <c r="B5219" s="3" t="s">
        <v>13399</v>
      </c>
      <c r="C5219" s="3" t="s">
        <v>13400</v>
      </c>
      <c r="D5219" s="3" t="s">
        <v>5568</v>
      </c>
      <c r="E5219" s="4">
        <v>44029</v>
      </c>
      <c r="F5219" s="6">
        <v>2020</v>
      </c>
      <c r="G5219" s="3">
        <v>156630</v>
      </c>
      <c r="H5219" s="3">
        <v>74</v>
      </c>
      <c r="I5219" s="3">
        <v>0.51200000000000001</v>
      </c>
      <c r="J5219" s="3">
        <v>0.67700000000000005</v>
      </c>
      <c r="K5219" s="3">
        <v>132.24100000000001</v>
      </c>
      <c r="L5219" s="3">
        <v>-3.9089999999999998</v>
      </c>
      <c r="M5219" s="3">
        <v>0.43</v>
      </c>
      <c r="N5219" s="3">
        <v>6.8000000000000005E-2</v>
      </c>
      <c r="O5219" s="3">
        <v>0.21199999999999999</v>
      </c>
      <c r="P5219" s="3">
        <v>0</v>
      </c>
      <c r="Q5219" s="3">
        <v>0.77600000000000002</v>
      </c>
      <c r="R5219" s="3">
        <v>11</v>
      </c>
    </row>
    <row r="5220" spans="1:18" x14ac:dyDescent="0.2">
      <c r="A5220" s="3">
        <v>5219</v>
      </c>
      <c r="B5220" s="3" t="s">
        <v>18545</v>
      </c>
      <c r="C5220" s="3" t="s">
        <v>18546</v>
      </c>
      <c r="D5220" s="3" t="s">
        <v>18547</v>
      </c>
      <c r="E5220" s="4">
        <v>43750</v>
      </c>
      <c r="F5220" s="6">
        <v>2019</v>
      </c>
      <c r="G5220" s="3">
        <v>221714</v>
      </c>
      <c r="H5220" s="3">
        <v>81</v>
      </c>
      <c r="I5220" s="3">
        <v>0.72099999999999997</v>
      </c>
      <c r="J5220" s="3">
        <v>0.71599999999999997</v>
      </c>
      <c r="K5220" s="3">
        <v>104.994</v>
      </c>
      <c r="L5220" s="3">
        <v>-7.0369999999999999</v>
      </c>
      <c r="M5220" s="3">
        <v>0.23699999999999999</v>
      </c>
      <c r="N5220" s="3">
        <v>6.5699999999999995E-2</v>
      </c>
      <c r="O5220" s="3">
        <v>3.3399999999999999E-2</v>
      </c>
      <c r="P5220" s="3">
        <v>8.4000000000000003E-4</v>
      </c>
      <c r="Q5220" s="3">
        <v>0.66700000000000004</v>
      </c>
      <c r="R5220" s="3">
        <v>10</v>
      </c>
    </row>
    <row r="5221" spans="1:18" x14ac:dyDescent="0.2">
      <c r="A5221" s="3">
        <v>5220</v>
      </c>
      <c r="B5221" s="3" t="s">
        <v>12930</v>
      </c>
      <c r="C5221" s="3" t="s">
        <v>12931</v>
      </c>
      <c r="D5221" s="3" t="s">
        <v>12932</v>
      </c>
      <c r="E5221" s="4">
        <v>43616</v>
      </c>
      <c r="F5221" s="6">
        <v>2019</v>
      </c>
      <c r="G5221" s="3">
        <v>198996</v>
      </c>
      <c r="H5221" s="3">
        <v>74</v>
      </c>
      <c r="I5221" s="3">
        <v>0.64700000000000002</v>
      </c>
      <c r="J5221" s="3">
        <v>0.72599999999999998</v>
      </c>
      <c r="K5221" s="3">
        <v>114.996</v>
      </c>
      <c r="L5221" s="3">
        <v>-4.3890000000000002</v>
      </c>
      <c r="M5221" s="3">
        <v>8.4400000000000003E-2</v>
      </c>
      <c r="N5221" s="3">
        <v>5.5199999999999999E-2</v>
      </c>
      <c r="O5221" s="3">
        <v>0.157</v>
      </c>
      <c r="P5221" s="3">
        <v>0</v>
      </c>
      <c r="Q5221" s="3">
        <v>0.76700000000000002</v>
      </c>
      <c r="R5221" s="3">
        <v>3</v>
      </c>
    </row>
    <row r="5222" spans="1:18" x14ac:dyDescent="0.2">
      <c r="A5222" s="3">
        <v>5221</v>
      </c>
      <c r="B5222" s="3" t="s">
        <v>15120</v>
      </c>
      <c r="C5222" s="3" t="s">
        <v>15121</v>
      </c>
      <c r="D5222" s="3" t="s">
        <v>12738</v>
      </c>
      <c r="E5222" s="4">
        <v>42178</v>
      </c>
      <c r="F5222" s="6">
        <v>2015</v>
      </c>
      <c r="G5222" s="3">
        <v>240200</v>
      </c>
      <c r="H5222" s="3">
        <v>76</v>
      </c>
      <c r="I5222" s="3">
        <v>0.63500000000000001</v>
      </c>
      <c r="J5222" s="3">
        <v>0.184</v>
      </c>
      <c r="K5222" s="3">
        <v>128.42400000000001</v>
      </c>
      <c r="L5222" s="3">
        <v>-10.785</v>
      </c>
      <c r="M5222" s="3">
        <v>0.14599999999999999</v>
      </c>
      <c r="N5222" s="3">
        <v>4.5600000000000002E-2</v>
      </c>
      <c r="O5222" s="3">
        <v>0.66500000000000004</v>
      </c>
      <c r="P5222" s="3">
        <v>0</v>
      </c>
      <c r="Q5222" s="3">
        <v>0.17699999999999999</v>
      </c>
      <c r="R5222" s="3">
        <v>8</v>
      </c>
    </row>
    <row r="5223" spans="1:18" x14ac:dyDescent="0.2">
      <c r="A5223" s="3">
        <v>5222</v>
      </c>
      <c r="B5223" s="3" t="s">
        <v>15227</v>
      </c>
      <c r="C5223" s="3" t="s">
        <v>15121</v>
      </c>
      <c r="D5223" s="3" t="s">
        <v>15228</v>
      </c>
      <c r="E5223" s="4">
        <v>43210</v>
      </c>
      <c r="F5223" s="6">
        <v>2018</v>
      </c>
      <c r="G5223" s="3">
        <v>216133</v>
      </c>
      <c r="H5223" s="3">
        <v>76</v>
      </c>
      <c r="I5223" s="3">
        <v>0.73299999999999998</v>
      </c>
      <c r="J5223" s="3">
        <v>0.47699999999999998</v>
      </c>
      <c r="K5223" s="3">
        <v>62.506999999999998</v>
      </c>
      <c r="L5223" s="3">
        <v>-6.7370000000000001</v>
      </c>
      <c r="M5223" s="3">
        <v>5.79E-2</v>
      </c>
      <c r="N5223" s="3">
        <v>6.8699999999999997E-2</v>
      </c>
      <c r="O5223" s="3">
        <v>0.30199999999999999</v>
      </c>
      <c r="P5223" s="8">
        <v>2.9699999999999999E-6</v>
      </c>
      <c r="Q5223" s="3">
        <v>0.54500000000000004</v>
      </c>
      <c r="R5223" s="3">
        <v>2</v>
      </c>
    </row>
    <row r="5224" spans="1:18" x14ac:dyDescent="0.2">
      <c r="A5224" s="3">
        <v>5223</v>
      </c>
      <c r="B5224" s="3" t="s">
        <v>14086</v>
      </c>
      <c r="C5224" s="3" t="s">
        <v>14087</v>
      </c>
      <c r="D5224" s="3" t="s">
        <v>14088</v>
      </c>
      <c r="E5224" s="4">
        <v>43084</v>
      </c>
      <c r="F5224" s="6">
        <v>2017</v>
      </c>
      <c r="G5224" s="3">
        <v>221013</v>
      </c>
      <c r="H5224" s="3">
        <v>75</v>
      </c>
      <c r="I5224" s="3">
        <v>0.748</v>
      </c>
      <c r="J5224" s="3">
        <v>0.749</v>
      </c>
      <c r="K5224" s="3">
        <v>90.09</v>
      </c>
      <c r="L5224" s="3">
        <v>-5.9160000000000004</v>
      </c>
      <c r="M5224" s="3">
        <v>7.1300000000000002E-2</v>
      </c>
      <c r="N5224" s="3">
        <v>0.51600000000000001</v>
      </c>
      <c r="O5224" s="3">
        <v>0.14199999999999999</v>
      </c>
      <c r="P5224" s="3">
        <v>0</v>
      </c>
      <c r="Q5224" s="3">
        <v>0.65900000000000003</v>
      </c>
      <c r="R5224" s="3">
        <v>8</v>
      </c>
    </row>
    <row r="5225" spans="1:18" x14ac:dyDescent="0.2">
      <c r="A5225" s="3">
        <v>5224</v>
      </c>
      <c r="B5225" s="3" t="s">
        <v>6204</v>
      </c>
      <c r="C5225" s="3" t="s">
        <v>6205</v>
      </c>
      <c r="D5225" s="3" t="s">
        <v>6206</v>
      </c>
      <c r="E5225" s="4">
        <v>37222</v>
      </c>
      <c r="F5225" s="6">
        <v>2001</v>
      </c>
      <c r="G5225" s="3">
        <v>188787</v>
      </c>
      <c r="H5225" s="3">
        <v>71</v>
      </c>
      <c r="I5225" s="3">
        <v>0.315</v>
      </c>
      <c r="J5225" s="3">
        <v>0.22</v>
      </c>
      <c r="K5225" s="3">
        <v>145.19499999999999</v>
      </c>
      <c r="L5225" s="3">
        <v>-21.343</v>
      </c>
      <c r="M5225" s="3">
        <v>8.0199999999999994E-2</v>
      </c>
      <c r="N5225" s="3">
        <v>5.1400000000000001E-2</v>
      </c>
      <c r="O5225" s="3">
        <v>0.98699999999999999</v>
      </c>
      <c r="P5225" s="3">
        <v>0.94299999999999995</v>
      </c>
      <c r="Q5225" s="3">
        <v>0.11600000000000001</v>
      </c>
      <c r="R5225" s="3">
        <v>9</v>
      </c>
    </row>
    <row r="5226" spans="1:18" x14ac:dyDescent="0.2">
      <c r="A5226" s="3">
        <v>5225</v>
      </c>
      <c r="B5226" s="3" t="s">
        <v>9790</v>
      </c>
      <c r="C5226" s="3" t="s">
        <v>9791</v>
      </c>
      <c r="D5226" s="3" t="s">
        <v>9792</v>
      </c>
      <c r="E5226" s="4">
        <v>43672</v>
      </c>
      <c r="F5226" s="6">
        <v>2019</v>
      </c>
      <c r="G5226" s="3">
        <v>175828</v>
      </c>
      <c r="H5226" s="3">
        <v>72</v>
      </c>
      <c r="I5226" s="3">
        <v>0.61099999999999999</v>
      </c>
      <c r="J5226" s="3">
        <v>0.71399999999999997</v>
      </c>
      <c r="K5226" s="3">
        <v>196.04300000000001</v>
      </c>
      <c r="L5226" s="3">
        <v>-4.6959999999999997</v>
      </c>
      <c r="M5226" s="3">
        <v>0.14499999999999999</v>
      </c>
      <c r="N5226" s="3">
        <v>0.85599999999999998</v>
      </c>
      <c r="O5226" s="3">
        <v>0.184</v>
      </c>
      <c r="P5226" s="3">
        <v>0</v>
      </c>
      <c r="Q5226" s="3">
        <v>0.628</v>
      </c>
      <c r="R5226" s="3">
        <v>9</v>
      </c>
    </row>
    <row r="5227" spans="1:18" x14ac:dyDescent="0.2">
      <c r="A5227" s="3">
        <v>5226</v>
      </c>
      <c r="B5227" s="3" t="s">
        <v>8334</v>
      </c>
      <c r="C5227" s="3" t="s">
        <v>1345</v>
      </c>
      <c r="D5227" s="3" t="s">
        <v>5886</v>
      </c>
      <c r="E5227" s="4">
        <v>25608</v>
      </c>
      <c r="F5227" s="6">
        <v>1970</v>
      </c>
      <c r="G5227" s="3">
        <v>243827</v>
      </c>
      <c r="H5227" s="3">
        <v>72</v>
      </c>
      <c r="I5227" s="3">
        <v>0.623</v>
      </c>
      <c r="J5227" s="3">
        <v>0.63300000000000001</v>
      </c>
      <c r="K5227" s="3">
        <v>121.119</v>
      </c>
      <c r="L5227" s="3">
        <v>-8.2119999999999997</v>
      </c>
      <c r="M5227" s="3">
        <v>0.14699999999999999</v>
      </c>
      <c r="N5227" s="3">
        <v>3.04E-2</v>
      </c>
      <c r="O5227" s="3">
        <v>0.33600000000000002</v>
      </c>
      <c r="P5227" s="8">
        <v>4.6E-5</v>
      </c>
      <c r="Q5227" s="3">
        <v>0.89500000000000002</v>
      </c>
      <c r="R5227" s="3">
        <v>9</v>
      </c>
    </row>
    <row r="5228" spans="1:18" x14ac:dyDescent="0.2">
      <c r="A5228" s="3">
        <v>5227</v>
      </c>
      <c r="B5228" s="3" t="s">
        <v>18314</v>
      </c>
      <c r="C5228" s="3" t="s">
        <v>18315</v>
      </c>
      <c r="D5228" s="3" t="s">
        <v>18316</v>
      </c>
      <c r="E5228" s="4">
        <v>44232</v>
      </c>
      <c r="F5228" s="6">
        <v>2021</v>
      </c>
      <c r="G5228" s="3">
        <v>133661</v>
      </c>
      <c r="H5228" s="3">
        <v>80</v>
      </c>
      <c r="I5228" s="3">
        <v>0.45900000000000002</v>
      </c>
      <c r="J5228" s="3">
        <v>0.58099999999999996</v>
      </c>
      <c r="K5228" s="3">
        <v>176.19499999999999</v>
      </c>
      <c r="L5228" s="3">
        <v>-6.5750000000000002</v>
      </c>
      <c r="M5228" s="3">
        <v>0.124</v>
      </c>
      <c r="N5228" s="3">
        <v>7.1300000000000002E-2</v>
      </c>
      <c r="O5228" s="3">
        <v>0.316</v>
      </c>
      <c r="P5228" s="3">
        <v>0</v>
      </c>
      <c r="Q5228" s="3">
        <v>0.49</v>
      </c>
      <c r="R5228" s="3">
        <v>10</v>
      </c>
    </row>
    <row r="5229" spans="1:18" x14ac:dyDescent="0.2">
      <c r="A5229" s="3">
        <v>5228</v>
      </c>
      <c r="B5229" s="3" t="s">
        <v>13873</v>
      </c>
      <c r="C5229" s="3" t="s">
        <v>13874</v>
      </c>
      <c r="D5229" s="3" t="s">
        <v>3638</v>
      </c>
      <c r="E5229" s="4">
        <v>41275</v>
      </c>
      <c r="F5229" s="6">
        <v>2013</v>
      </c>
      <c r="G5229" s="3">
        <v>223546</v>
      </c>
      <c r="H5229" s="3">
        <v>75</v>
      </c>
      <c r="I5229" s="3">
        <v>0.67100000000000004</v>
      </c>
      <c r="J5229" s="3">
        <v>0.77100000000000002</v>
      </c>
      <c r="K5229" s="3">
        <v>90.003</v>
      </c>
      <c r="L5229" s="3">
        <v>-4.8209999999999997</v>
      </c>
      <c r="M5229" s="3">
        <v>0.35399999999999998</v>
      </c>
      <c r="N5229" s="3">
        <v>3.1600000000000003E-2</v>
      </c>
      <c r="O5229" s="3">
        <v>4.9199999999999999E-3</v>
      </c>
      <c r="P5229" s="8">
        <v>7.2799999999999998E-6</v>
      </c>
      <c r="Q5229" s="3">
        <v>0.436</v>
      </c>
      <c r="R5229" s="3">
        <v>7</v>
      </c>
    </row>
    <row r="5230" spans="1:18" x14ac:dyDescent="0.2">
      <c r="A5230" s="3">
        <v>5229</v>
      </c>
      <c r="B5230" s="3" t="s">
        <v>15057</v>
      </c>
      <c r="C5230" s="3" t="s">
        <v>13874</v>
      </c>
      <c r="D5230" s="3" t="s">
        <v>3638</v>
      </c>
      <c r="E5230" s="4">
        <v>41565</v>
      </c>
      <c r="F5230" s="6">
        <v>2013</v>
      </c>
      <c r="G5230" s="3">
        <v>223546</v>
      </c>
      <c r="H5230" s="3">
        <v>76</v>
      </c>
      <c r="I5230" s="3">
        <v>0.55400000000000005</v>
      </c>
      <c r="J5230" s="3">
        <v>0.77200000000000002</v>
      </c>
      <c r="K5230" s="3">
        <v>179.98400000000001</v>
      </c>
      <c r="L5230" s="3">
        <v>-4.8209999999999997</v>
      </c>
      <c r="M5230" s="3">
        <v>0.35399999999999998</v>
      </c>
      <c r="N5230" s="3">
        <v>4.1799999999999997E-2</v>
      </c>
      <c r="O5230" s="3">
        <v>4.8700000000000002E-3</v>
      </c>
      <c r="P5230" s="8">
        <v>6.6000000000000003E-6</v>
      </c>
      <c r="Q5230" s="3">
        <v>0.45500000000000002</v>
      </c>
      <c r="R5230" s="3">
        <v>7</v>
      </c>
    </row>
    <row r="5231" spans="1:18" x14ac:dyDescent="0.2">
      <c r="A5231" s="3">
        <v>5230</v>
      </c>
      <c r="B5231" s="3" t="s">
        <v>14022</v>
      </c>
      <c r="C5231" s="3" t="s">
        <v>14023</v>
      </c>
      <c r="D5231" s="3" t="s">
        <v>14024</v>
      </c>
      <c r="E5231" s="4">
        <v>43049</v>
      </c>
      <c r="F5231" s="6">
        <v>2017</v>
      </c>
      <c r="G5231" s="3">
        <v>194742</v>
      </c>
      <c r="H5231" s="3">
        <v>75</v>
      </c>
      <c r="I5231" s="3">
        <v>0.74199999999999999</v>
      </c>
      <c r="J5231" s="3">
        <v>0.85899999999999999</v>
      </c>
      <c r="K5231" s="3">
        <v>95.046000000000006</v>
      </c>
      <c r="L5231" s="3">
        <v>-4.9420000000000002</v>
      </c>
      <c r="M5231" s="3">
        <v>0.35899999999999999</v>
      </c>
      <c r="N5231" s="3">
        <v>4.82E-2</v>
      </c>
      <c r="O5231" s="3">
        <v>8.2400000000000001E-2</v>
      </c>
      <c r="P5231" s="3">
        <v>0</v>
      </c>
      <c r="Q5231" s="3">
        <v>0.65200000000000002</v>
      </c>
      <c r="R5231" s="3">
        <v>10</v>
      </c>
    </row>
    <row r="5232" spans="1:18" x14ac:dyDescent="0.2">
      <c r="A5232" s="3">
        <v>5231</v>
      </c>
      <c r="B5232" s="3" t="s">
        <v>19624</v>
      </c>
      <c r="C5232" s="3" t="s">
        <v>19625</v>
      </c>
      <c r="D5232" s="3" t="s">
        <v>5647</v>
      </c>
      <c r="E5232" s="4">
        <v>43532</v>
      </c>
      <c r="F5232" s="6">
        <v>2019</v>
      </c>
      <c r="G5232" s="3">
        <v>240051</v>
      </c>
      <c r="H5232" s="3">
        <v>87</v>
      </c>
      <c r="I5232" s="3">
        <v>0.68500000000000005</v>
      </c>
      <c r="J5232" s="3">
        <v>0.69199999999999995</v>
      </c>
      <c r="K5232" s="3">
        <v>159.96600000000001</v>
      </c>
      <c r="L5232" s="3">
        <v>-5.1219999999999999</v>
      </c>
      <c r="M5232" s="3">
        <v>0.153</v>
      </c>
      <c r="N5232" s="3">
        <v>4.5699999999999998E-2</v>
      </c>
      <c r="O5232" s="3">
        <v>0.32800000000000001</v>
      </c>
      <c r="P5232" s="3">
        <v>0</v>
      </c>
      <c r="Q5232" s="3">
        <v>0.57799999999999996</v>
      </c>
      <c r="R5232" s="3">
        <v>2</v>
      </c>
    </row>
    <row r="5233" spans="1:18" x14ac:dyDescent="0.2">
      <c r="A5233" s="3">
        <v>5232</v>
      </c>
      <c r="B5233" s="3" t="s">
        <v>5350</v>
      </c>
      <c r="C5233" s="3" t="s">
        <v>5351</v>
      </c>
      <c r="D5233" s="3" t="s">
        <v>5352</v>
      </c>
      <c r="E5233" s="4">
        <v>43364</v>
      </c>
      <c r="F5233" s="6">
        <v>2018</v>
      </c>
      <c r="G5233" s="3">
        <v>221538</v>
      </c>
      <c r="H5233" s="3">
        <v>70</v>
      </c>
      <c r="I5233" s="3">
        <v>0.73099999999999998</v>
      </c>
      <c r="J5233" s="3">
        <v>0.153</v>
      </c>
      <c r="K5233" s="3">
        <v>78.072000000000003</v>
      </c>
      <c r="L5233" s="3">
        <v>-14.409000000000001</v>
      </c>
      <c r="M5233" s="3">
        <v>0.13400000000000001</v>
      </c>
      <c r="N5233" s="3">
        <v>5.62E-2</v>
      </c>
      <c r="O5233" s="3">
        <v>0.95199999999999996</v>
      </c>
      <c r="P5233" s="3">
        <v>0</v>
      </c>
      <c r="Q5233" s="3">
        <v>0.32400000000000001</v>
      </c>
      <c r="R5233" s="3">
        <v>4</v>
      </c>
    </row>
    <row r="5234" spans="1:18" x14ac:dyDescent="0.2">
      <c r="A5234" s="3">
        <v>5233</v>
      </c>
      <c r="B5234" s="3" t="s">
        <v>14845</v>
      </c>
      <c r="C5234" s="3" t="s">
        <v>14846</v>
      </c>
      <c r="D5234" s="3" t="s">
        <v>2996</v>
      </c>
      <c r="E5234" s="4">
        <v>27472</v>
      </c>
      <c r="F5234" s="6">
        <v>1975</v>
      </c>
      <c r="G5234" s="3">
        <v>168840</v>
      </c>
      <c r="H5234" s="3">
        <v>76</v>
      </c>
      <c r="I5234" s="3">
        <v>0.65400000000000003</v>
      </c>
      <c r="J5234" s="3">
        <v>0.92900000000000005</v>
      </c>
      <c r="K5234" s="3">
        <v>144.774</v>
      </c>
      <c r="L5234" s="3">
        <v>-5.9059999999999997</v>
      </c>
      <c r="M5234" s="3">
        <v>5.3900000000000003E-2</v>
      </c>
      <c r="N5234" s="3">
        <v>9.98E-2</v>
      </c>
      <c r="O5234" s="3">
        <v>4.6800000000000001E-2</v>
      </c>
      <c r="P5234" s="3">
        <v>0</v>
      </c>
      <c r="Q5234" s="3">
        <v>0.90200000000000002</v>
      </c>
      <c r="R5234" s="3">
        <v>1</v>
      </c>
    </row>
    <row r="5235" spans="1:18" x14ac:dyDescent="0.2">
      <c r="A5235" s="3">
        <v>5234</v>
      </c>
      <c r="B5235" s="3" t="s">
        <v>3332</v>
      </c>
      <c r="C5235" s="3" t="s">
        <v>3333</v>
      </c>
      <c r="D5235" s="3" t="s">
        <v>3334</v>
      </c>
      <c r="E5235" s="4">
        <v>36526</v>
      </c>
      <c r="F5235" s="6">
        <v>2000</v>
      </c>
      <c r="G5235" s="3">
        <v>258560</v>
      </c>
      <c r="H5235" s="3">
        <v>70</v>
      </c>
      <c r="I5235" s="3">
        <v>0.70799999999999996</v>
      </c>
      <c r="J5235" s="3">
        <v>0.77200000000000002</v>
      </c>
      <c r="K5235" s="3">
        <v>103.035</v>
      </c>
      <c r="L5235" s="3">
        <v>-4.2640000000000002</v>
      </c>
      <c r="M5235" s="3">
        <v>0.46700000000000003</v>
      </c>
      <c r="N5235" s="3">
        <v>3.2199999999999999E-2</v>
      </c>
      <c r="O5235" s="3">
        <v>2.6700000000000002E-2</v>
      </c>
      <c r="P5235" s="3">
        <v>0</v>
      </c>
      <c r="Q5235" s="3">
        <v>0.86099999999999999</v>
      </c>
      <c r="R5235" s="3">
        <v>7</v>
      </c>
    </row>
    <row r="5236" spans="1:18" x14ac:dyDescent="0.2">
      <c r="A5236" s="3">
        <v>5235</v>
      </c>
      <c r="B5236" s="3" t="s">
        <v>3565</v>
      </c>
      <c r="C5236" s="3" t="s">
        <v>3566</v>
      </c>
      <c r="D5236" s="3" t="s">
        <v>3567</v>
      </c>
      <c r="E5236" s="4">
        <v>39741</v>
      </c>
      <c r="F5236" s="6">
        <v>2008</v>
      </c>
      <c r="G5236" s="3">
        <v>261507</v>
      </c>
      <c r="H5236" s="3">
        <v>70</v>
      </c>
      <c r="I5236" s="3">
        <v>0.54700000000000004</v>
      </c>
      <c r="J5236" s="3">
        <v>0.93100000000000005</v>
      </c>
      <c r="K5236" s="3">
        <v>118.4</v>
      </c>
      <c r="L5236" s="3">
        <v>-2.3559999999999999</v>
      </c>
      <c r="M5236" s="3">
        <v>0.27800000000000002</v>
      </c>
      <c r="N5236" s="3">
        <v>6.1499999999999999E-2</v>
      </c>
      <c r="O5236" s="3">
        <v>9.9799999999999997E-4</v>
      </c>
      <c r="P5236" s="3">
        <v>1.18E-2</v>
      </c>
      <c r="Q5236" s="3">
        <v>0.69699999999999995</v>
      </c>
      <c r="R5236" s="3">
        <v>2</v>
      </c>
    </row>
    <row r="5237" spans="1:18" x14ac:dyDescent="0.2">
      <c r="A5237" s="3">
        <v>5236</v>
      </c>
      <c r="B5237" s="3" t="s">
        <v>10439</v>
      </c>
      <c r="C5237" s="3" t="s">
        <v>10440</v>
      </c>
      <c r="D5237" s="3" t="s">
        <v>10441</v>
      </c>
      <c r="E5237" s="4">
        <v>1982</v>
      </c>
      <c r="F5237" s="6">
        <v>1905</v>
      </c>
      <c r="G5237" s="3">
        <v>222427</v>
      </c>
      <c r="H5237" s="3">
        <v>73</v>
      </c>
      <c r="I5237" s="3">
        <v>0.79700000000000004</v>
      </c>
      <c r="J5237" s="3">
        <v>0.872</v>
      </c>
      <c r="K5237" s="3">
        <v>129.88499999999999</v>
      </c>
      <c r="L5237" s="3">
        <v>-6.7270000000000003</v>
      </c>
      <c r="M5237" s="3">
        <v>0.28399999999999997</v>
      </c>
      <c r="N5237" s="3">
        <v>5.7500000000000002E-2</v>
      </c>
      <c r="O5237" s="3">
        <v>0.29099999999999998</v>
      </c>
      <c r="P5237" s="3">
        <v>0</v>
      </c>
      <c r="Q5237" s="3">
        <v>0.86599999999999999</v>
      </c>
      <c r="R5237" s="3">
        <v>9</v>
      </c>
    </row>
    <row r="5238" spans="1:18" x14ac:dyDescent="0.2">
      <c r="A5238" s="3">
        <v>5237</v>
      </c>
      <c r="B5238" s="3" t="s">
        <v>13611</v>
      </c>
      <c r="C5238" s="3" t="s">
        <v>1781</v>
      </c>
      <c r="D5238" s="3" t="s">
        <v>3125</v>
      </c>
      <c r="E5238" s="4">
        <v>29077</v>
      </c>
      <c r="F5238" s="6">
        <v>1979</v>
      </c>
      <c r="G5238" s="3">
        <v>220627</v>
      </c>
      <c r="H5238" s="3">
        <v>75</v>
      </c>
      <c r="I5238" s="3">
        <v>0.80800000000000005</v>
      </c>
      <c r="J5238" s="3">
        <v>0.53500000000000003</v>
      </c>
      <c r="K5238" s="3">
        <v>114.03100000000001</v>
      </c>
      <c r="L5238" s="3">
        <v>-12.521000000000001</v>
      </c>
      <c r="M5238" s="3">
        <v>0.158</v>
      </c>
      <c r="N5238" s="3">
        <v>3.5299999999999998E-2</v>
      </c>
      <c r="O5238" s="3">
        <v>0.17899999999999999</v>
      </c>
      <c r="P5238" s="8">
        <v>9.9099999999999996E-5</v>
      </c>
      <c r="Q5238" s="3">
        <v>0.84799999999999998</v>
      </c>
      <c r="R5238" s="3">
        <v>1</v>
      </c>
    </row>
    <row r="5239" spans="1:18" x14ac:dyDescent="0.2">
      <c r="A5239" s="3">
        <v>5238</v>
      </c>
      <c r="B5239" s="3" t="s">
        <v>9681</v>
      </c>
      <c r="C5239" s="3" t="s">
        <v>9682</v>
      </c>
      <c r="D5239" s="3" t="s">
        <v>6033</v>
      </c>
      <c r="E5239" s="4">
        <v>30768</v>
      </c>
      <c r="F5239" s="6">
        <v>1984</v>
      </c>
      <c r="G5239" s="3">
        <v>252493</v>
      </c>
      <c r="H5239" s="3">
        <v>72</v>
      </c>
      <c r="I5239" s="3">
        <v>0.48199999999999998</v>
      </c>
      <c r="J5239" s="3">
        <v>0.61699999999999999</v>
      </c>
      <c r="K5239" s="3">
        <v>125.697</v>
      </c>
      <c r="L5239" s="3">
        <v>-12.930999999999999</v>
      </c>
      <c r="M5239" s="3">
        <v>0.28399999999999997</v>
      </c>
      <c r="N5239" s="3">
        <v>4.58E-2</v>
      </c>
      <c r="O5239" s="3">
        <v>5.4299999999999999E-3</v>
      </c>
      <c r="P5239" s="3">
        <v>1.46E-4</v>
      </c>
      <c r="Q5239" s="3">
        <v>0.71799999999999997</v>
      </c>
      <c r="R5239" s="3">
        <v>4</v>
      </c>
    </row>
    <row r="5240" spans="1:18" x14ac:dyDescent="0.2">
      <c r="A5240" s="3">
        <v>5239</v>
      </c>
      <c r="B5240" s="3" t="s">
        <v>16767</v>
      </c>
      <c r="C5240" s="3" t="s">
        <v>16768</v>
      </c>
      <c r="D5240" s="3" t="s">
        <v>8662</v>
      </c>
      <c r="E5240" s="4">
        <v>37564</v>
      </c>
      <c r="F5240" s="6">
        <v>2002</v>
      </c>
      <c r="G5240" s="3">
        <v>267267</v>
      </c>
      <c r="H5240" s="3">
        <v>78</v>
      </c>
      <c r="I5240" s="3">
        <v>0.89200000000000002</v>
      </c>
      <c r="J5240" s="3">
        <v>0.71399999999999997</v>
      </c>
      <c r="K5240" s="3">
        <v>100.97199999999999</v>
      </c>
      <c r="L5240" s="3">
        <v>-6.0549999999999997</v>
      </c>
      <c r="M5240" s="3">
        <v>5.21E-2</v>
      </c>
      <c r="N5240" s="3">
        <v>0.14099999999999999</v>
      </c>
      <c r="O5240" s="3">
        <v>0.20100000000000001</v>
      </c>
      <c r="P5240" s="3">
        <v>2.34E-4</v>
      </c>
      <c r="Q5240" s="3">
        <v>0.81699999999999995</v>
      </c>
      <c r="R5240" s="3">
        <v>4</v>
      </c>
    </row>
    <row r="5241" spans="1:18" x14ac:dyDescent="0.2">
      <c r="A5241" s="3">
        <v>5240</v>
      </c>
      <c r="B5241" s="3" t="s">
        <v>9213</v>
      </c>
      <c r="C5241" s="3" t="s">
        <v>9214</v>
      </c>
      <c r="D5241" s="3" t="s">
        <v>9215</v>
      </c>
      <c r="E5241" s="4">
        <v>43434</v>
      </c>
      <c r="F5241" s="6">
        <v>2018</v>
      </c>
      <c r="G5241" s="3">
        <v>251173</v>
      </c>
      <c r="H5241" s="3">
        <v>72</v>
      </c>
      <c r="I5241" s="3">
        <v>0.71699999999999997</v>
      </c>
      <c r="J5241" s="3">
        <v>0.73</v>
      </c>
      <c r="K5241" s="3">
        <v>102.002</v>
      </c>
      <c r="L5241" s="3">
        <v>-4.7290000000000001</v>
      </c>
      <c r="M5241" s="3">
        <v>0.39800000000000002</v>
      </c>
      <c r="N5241" s="3">
        <v>5.6800000000000003E-2</v>
      </c>
      <c r="O5241" s="3">
        <v>0.38300000000000001</v>
      </c>
      <c r="P5241" s="3">
        <v>0</v>
      </c>
      <c r="Q5241" s="3">
        <v>0.79200000000000004</v>
      </c>
      <c r="R5241" s="3">
        <v>9</v>
      </c>
    </row>
    <row r="5242" spans="1:18" x14ac:dyDescent="0.2">
      <c r="A5242" s="3">
        <v>5241</v>
      </c>
      <c r="B5242" s="3" t="s">
        <v>16890</v>
      </c>
      <c r="C5242" s="3" t="s">
        <v>9214</v>
      </c>
      <c r="D5242" s="3" t="s">
        <v>9215</v>
      </c>
      <c r="E5242" s="4">
        <v>42664</v>
      </c>
      <c r="F5242" s="6">
        <v>2016</v>
      </c>
      <c r="G5242" s="3">
        <v>251088</v>
      </c>
      <c r="H5242" s="3">
        <v>78</v>
      </c>
      <c r="I5242" s="3">
        <v>0.72</v>
      </c>
      <c r="J5242" s="3">
        <v>0.76300000000000001</v>
      </c>
      <c r="K5242" s="3">
        <v>101.965</v>
      </c>
      <c r="L5242" s="3">
        <v>-4.0679999999999996</v>
      </c>
      <c r="M5242" s="3">
        <v>0.18</v>
      </c>
      <c r="N5242" s="3">
        <v>5.2299999999999999E-2</v>
      </c>
      <c r="O5242" s="3">
        <v>0.40600000000000003</v>
      </c>
      <c r="P5242" s="3">
        <v>0</v>
      </c>
      <c r="Q5242" s="3">
        <v>0.74199999999999999</v>
      </c>
      <c r="R5242" s="3">
        <v>9</v>
      </c>
    </row>
    <row r="5243" spans="1:18" x14ac:dyDescent="0.2">
      <c r="A5243" s="3">
        <v>5242</v>
      </c>
      <c r="B5243" s="3" t="s">
        <v>18686</v>
      </c>
      <c r="C5243" s="3" t="s">
        <v>1427</v>
      </c>
      <c r="D5243" s="3" t="s">
        <v>5981</v>
      </c>
      <c r="E5243" s="4">
        <v>26438</v>
      </c>
      <c r="F5243" s="6">
        <v>1972</v>
      </c>
      <c r="G5243" s="3">
        <v>281613</v>
      </c>
      <c r="H5243" s="3">
        <v>82</v>
      </c>
      <c r="I5243" s="3">
        <v>0.60099999999999998</v>
      </c>
      <c r="J5243" s="3">
        <v>0.53200000000000003</v>
      </c>
      <c r="K5243" s="3">
        <v>136.571</v>
      </c>
      <c r="L5243" s="3">
        <v>-9.1189999999999998</v>
      </c>
      <c r="M5243" s="3">
        <v>9.2499999999999999E-2</v>
      </c>
      <c r="N5243" s="3">
        <v>2.86E-2</v>
      </c>
      <c r="O5243" s="3">
        <v>0.432</v>
      </c>
      <c r="P5243" s="8">
        <v>6.2500000000000003E-6</v>
      </c>
      <c r="Q5243" s="3">
        <v>0.34100000000000003</v>
      </c>
      <c r="R5243" s="3">
        <v>10</v>
      </c>
    </row>
    <row r="5244" spans="1:18" x14ac:dyDescent="0.2">
      <c r="A5244" s="3">
        <v>5243</v>
      </c>
      <c r="B5244" s="3" t="s">
        <v>5145</v>
      </c>
      <c r="C5244" s="3" t="s">
        <v>5146</v>
      </c>
      <c r="D5244" s="3" t="s">
        <v>5147</v>
      </c>
      <c r="E5244" s="4">
        <v>40179</v>
      </c>
      <c r="F5244" s="6">
        <v>2010</v>
      </c>
      <c r="G5244" s="3">
        <v>211253</v>
      </c>
      <c r="H5244" s="3">
        <v>70</v>
      </c>
      <c r="I5244" s="3">
        <v>0.66400000000000003</v>
      </c>
      <c r="J5244" s="3">
        <v>0.84499999999999997</v>
      </c>
      <c r="K5244" s="3">
        <v>96.004999999999995</v>
      </c>
      <c r="L5244" s="3">
        <v>-6.1150000000000002</v>
      </c>
      <c r="M5244" s="3">
        <v>0.26700000000000002</v>
      </c>
      <c r="N5244" s="3">
        <v>4.6100000000000002E-2</v>
      </c>
      <c r="O5244" s="3">
        <v>0.18099999999999999</v>
      </c>
      <c r="P5244" s="3">
        <v>0</v>
      </c>
      <c r="Q5244" s="3">
        <v>0.35699999999999998</v>
      </c>
      <c r="R5244" s="3">
        <v>4</v>
      </c>
    </row>
    <row r="5245" spans="1:18" x14ac:dyDescent="0.2">
      <c r="A5245" s="3">
        <v>5244</v>
      </c>
      <c r="B5245" s="3" t="s">
        <v>8629</v>
      </c>
      <c r="C5245" s="3" t="s">
        <v>5634</v>
      </c>
      <c r="D5245" s="3" t="s">
        <v>5635</v>
      </c>
      <c r="E5245" s="4">
        <v>38621</v>
      </c>
      <c r="F5245" s="6">
        <v>2005</v>
      </c>
      <c r="G5245" s="3">
        <v>252040</v>
      </c>
      <c r="H5245" s="3">
        <v>72</v>
      </c>
      <c r="I5245" s="3">
        <v>0.61599999999999999</v>
      </c>
      <c r="J5245" s="3">
        <v>0.91</v>
      </c>
      <c r="K5245" s="3">
        <v>144.072</v>
      </c>
      <c r="L5245" s="3">
        <v>-3.004</v>
      </c>
      <c r="M5245" s="3">
        <v>0.34300000000000003</v>
      </c>
      <c r="N5245" s="3">
        <v>3.8600000000000002E-2</v>
      </c>
      <c r="O5245" s="3">
        <v>4.5900000000000003E-2</v>
      </c>
      <c r="P5245" s="3">
        <v>0</v>
      </c>
      <c r="Q5245" s="3">
        <v>0.69299999999999995</v>
      </c>
      <c r="R5245" s="3">
        <v>0</v>
      </c>
    </row>
    <row r="5246" spans="1:18" x14ac:dyDescent="0.2">
      <c r="A5246" s="3">
        <v>5245</v>
      </c>
      <c r="B5246" s="3" t="s">
        <v>11337</v>
      </c>
      <c r="C5246" s="3" t="s">
        <v>5634</v>
      </c>
      <c r="D5246" s="3" t="s">
        <v>11338</v>
      </c>
      <c r="E5246" s="4">
        <v>43637</v>
      </c>
      <c r="F5246" s="6">
        <v>2019</v>
      </c>
      <c r="G5246" s="3">
        <v>212280</v>
      </c>
      <c r="H5246" s="3">
        <v>73</v>
      </c>
      <c r="I5246" s="3">
        <v>0.77100000000000002</v>
      </c>
      <c r="J5246" s="3">
        <v>0.82599999999999996</v>
      </c>
      <c r="K5246" s="3">
        <v>100.012</v>
      </c>
      <c r="L5246" s="3">
        <v>-3.9780000000000002</v>
      </c>
      <c r="M5246" s="3">
        <v>0.14499999999999999</v>
      </c>
      <c r="N5246" s="3">
        <v>6.0400000000000002E-2</v>
      </c>
      <c r="O5246" s="3">
        <v>0.14199999999999999</v>
      </c>
      <c r="P5246" s="3">
        <v>0.03</v>
      </c>
      <c r="Q5246" s="3">
        <v>0.185</v>
      </c>
      <c r="R5246" s="3">
        <v>11</v>
      </c>
    </row>
    <row r="5247" spans="1:18" x14ac:dyDescent="0.2">
      <c r="A5247" s="3">
        <v>5246</v>
      </c>
      <c r="B5247" s="3" t="s">
        <v>5633</v>
      </c>
      <c r="C5247" s="3" t="s">
        <v>5634</v>
      </c>
      <c r="D5247" s="3" t="s">
        <v>5635</v>
      </c>
      <c r="E5247" s="4">
        <v>38621</v>
      </c>
      <c r="F5247" s="6">
        <v>2005</v>
      </c>
      <c r="G5247" s="3">
        <v>252040</v>
      </c>
      <c r="H5247" s="3">
        <v>70</v>
      </c>
      <c r="I5247" s="3">
        <v>0.61599999999999999</v>
      </c>
      <c r="J5247" s="3">
        <v>0.91</v>
      </c>
      <c r="K5247" s="3">
        <v>144.072</v>
      </c>
      <c r="L5247" s="3">
        <v>-3.004</v>
      </c>
      <c r="M5247" s="3">
        <v>0.34300000000000003</v>
      </c>
      <c r="N5247" s="3">
        <v>3.8600000000000002E-2</v>
      </c>
      <c r="O5247" s="3">
        <v>4.5900000000000003E-2</v>
      </c>
      <c r="P5247" s="3">
        <v>0</v>
      </c>
      <c r="Q5247" s="3">
        <v>0.69299999999999995</v>
      </c>
      <c r="R5247" s="3">
        <v>0</v>
      </c>
    </row>
    <row r="5248" spans="1:18" x14ac:dyDescent="0.2">
      <c r="A5248" s="3">
        <v>5247</v>
      </c>
      <c r="B5248" s="3" t="s">
        <v>19514</v>
      </c>
      <c r="C5248" s="3" t="s">
        <v>19515</v>
      </c>
      <c r="D5248" s="3" t="s">
        <v>19516</v>
      </c>
      <c r="E5248" s="4">
        <v>43217</v>
      </c>
      <c r="F5248" s="6">
        <v>2018</v>
      </c>
      <c r="G5248" s="3">
        <v>218147</v>
      </c>
      <c r="H5248" s="3">
        <v>86</v>
      </c>
      <c r="I5248" s="3">
        <v>0.58499999999999996</v>
      </c>
      <c r="J5248" s="3">
        <v>0.52</v>
      </c>
      <c r="K5248" s="3">
        <v>159.80099999999999</v>
      </c>
      <c r="L5248" s="3">
        <v>-6.1360000000000001</v>
      </c>
      <c r="M5248" s="3">
        <v>0.13100000000000001</v>
      </c>
      <c r="N5248" s="3">
        <v>7.1199999999999999E-2</v>
      </c>
      <c r="O5248" s="3">
        <v>0.124</v>
      </c>
      <c r="P5248" s="8">
        <v>7.0099999999999996E-5</v>
      </c>
      <c r="Q5248" s="3">
        <v>0.129</v>
      </c>
      <c r="R5248" s="3">
        <v>5</v>
      </c>
    </row>
    <row r="5249" spans="1:18" x14ac:dyDescent="0.2">
      <c r="A5249" s="3">
        <v>5248</v>
      </c>
      <c r="B5249" s="3" t="s">
        <v>19771</v>
      </c>
      <c r="C5249" s="3" t="s">
        <v>19772</v>
      </c>
      <c r="D5249" s="3" t="s">
        <v>19773</v>
      </c>
      <c r="E5249" s="4">
        <v>43938</v>
      </c>
      <c r="F5249" s="6">
        <v>2020</v>
      </c>
      <c r="G5249" s="3">
        <v>181733</v>
      </c>
      <c r="H5249" s="3">
        <v>91</v>
      </c>
      <c r="I5249" s="3">
        <v>0.746</v>
      </c>
      <c r="J5249" s="3">
        <v>0.69</v>
      </c>
      <c r="K5249" s="3">
        <v>89.977000000000004</v>
      </c>
      <c r="L5249" s="3">
        <v>-7.9560000000000004</v>
      </c>
      <c r="M5249" s="3">
        <v>0.10100000000000001</v>
      </c>
      <c r="N5249" s="3">
        <v>0.16400000000000001</v>
      </c>
      <c r="O5249" s="3">
        <v>0.247</v>
      </c>
      <c r="P5249" s="3">
        <v>0</v>
      </c>
      <c r="Q5249" s="3">
        <v>0.497</v>
      </c>
      <c r="R5249" s="3">
        <v>11</v>
      </c>
    </row>
    <row r="5250" spans="1:18" x14ac:dyDescent="0.2">
      <c r="A5250" s="3">
        <v>5249</v>
      </c>
      <c r="B5250" s="3" t="s">
        <v>15343</v>
      </c>
      <c r="C5250" s="3" t="s">
        <v>15344</v>
      </c>
      <c r="D5250" s="3" t="s">
        <v>15345</v>
      </c>
      <c r="E5250" s="4">
        <v>43637</v>
      </c>
      <c r="F5250" s="6">
        <v>2019</v>
      </c>
      <c r="G5250" s="3">
        <v>158707</v>
      </c>
      <c r="H5250" s="3">
        <v>76</v>
      </c>
      <c r="I5250" s="3">
        <v>0.70599999999999996</v>
      </c>
      <c r="J5250" s="3">
        <v>0.67900000000000005</v>
      </c>
      <c r="K5250" s="3">
        <v>140.08099999999999</v>
      </c>
      <c r="L5250" s="3">
        <v>-5.6139999999999999</v>
      </c>
      <c r="M5250" s="3">
        <v>0.46500000000000002</v>
      </c>
      <c r="N5250" s="3">
        <v>3.2399999999999998E-2</v>
      </c>
      <c r="O5250" s="3">
        <v>0.13900000000000001</v>
      </c>
      <c r="P5250" s="8">
        <v>6.9800000000000003E-5</v>
      </c>
      <c r="Q5250" s="3">
        <v>0.65700000000000003</v>
      </c>
      <c r="R5250" s="3">
        <v>9</v>
      </c>
    </row>
    <row r="5251" spans="1:18" x14ac:dyDescent="0.2">
      <c r="A5251" s="3">
        <v>5250</v>
      </c>
      <c r="B5251" s="3" t="s">
        <v>11884</v>
      </c>
      <c r="C5251" s="3" t="s">
        <v>11885</v>
      </c>
      <c r="D5251" s="3" t="s">
        <v>11886</v>
      </c>
      <c r="E5251" s="4">
        <v>43857</v>
      </c>
      <c r="F5251" s="6">
        <v>2020</v>
      </c>
      <c r="G5251" s="3">
        <v>145222</v>
      </c>
      <c r="H5251" s="3">
        <v>73</v>
      </c>
      <c r="I5251" s="3">
        <v>0.65</v>
      </c>
      <c r="J5251" s="3">
        <v>0.63700000000000001</v>
      </c>
      <c r="K5251" s="3">
        <v>140.11500000000001</v>
      </c>
      <c r="L5251" s="3">
        <v>-6.1950000000000003</v>
      </c>
      <c r="M5251" s="3">
        <v>0.51</v>
      </c>
      <c r="N5251" s="3">
        <v>3.6900000000000002E-2</v>
      </c>
      <c r="O5251" s="3">
        <v>8.14E-2</v>
      </c>
      <c r="P5251" s="3">
        <v>6.0700000000000001E-4</v>
      </c>
      <c r="Q5251" s="3">
        <v>0.57499999999999996</v>
      </c>
      <c r="R5251" s="3">
        <v>9</v>
      </c>
    </row>
    <row r="5252" spans="1:18" x14ac:dyDescent="0.2">
      <c r="A5252" s="3">
        <v>5251</v>
      </c>
      <c r="B5252" s="3" t="s">
        <v>14615</v>
      </c>
      <c r="C5252" s="3" t="s">
        <v>14616</v>
      </c>
      <c r="D5252" s="3" t="s">
        <v>3829</v>
      </c>
      <c r="E5252" s="4">
        <v>43909</v>
      </c>
      <c r="F5252" s="6">
        <v>2020</v>
      </c>
      <c r="G5252" s="3">
        <v>150720</v>
      </c>
      <c r="H5252" s="3">
        <v>75</v>
      </c>
      <c r="I5252" s="3">
        <v>0.66300000000000003</v>
      </c>
      <c r="J5252" s="3">
        <v>0.59799999999999998</v>
      </c>
      <c r="K5252" s="3">
        <v>172.245</v>
      </c>
      <c r="L5252" s="3">
        <v>-4.0419999999999998</v>
      </c>
      <c r="M5252" s="3">
        <v>8.5599999999999996E-2</v>
      </c>
      <c r="N5252" s="3">
        <v>0.17</v>
      </c>
      <c r="O5252" s="3">
        <v>0.193</v>
      </c>
      <c r="P5252" s="8">
        <v>8.0199999999999998E-5</v>
      </c>
      <c r="Q5252" s="3">
        <v>0.4</v>
      </c>
      <c r="R5252" s="3">
        <v>11</v>
      </c>
    </row>
    <row r="5253" spans="1:18" x14ac:dyDescent="0.2">
      <c r="A5253" s="3">
        <v>5252</v>
      </c>
      <c r="B5253" s="3" t="s">
        <v>14620</v>
      </c>
      <c r="C5253" s="3" t="s">
        <v>14616</v>
      </c>
      <c r="D5253" s="3" t="s">
        <v>3829</v>
      </c>
      <c r="E5253" s="4">
        <v>43888</v>
      </c>
      <c r="F5253" s="6">
        <v>2020</v>
      </c>
      <c r="G5253" s="3">
        <v>150853</v>
      </c>
      <c r="H5253" s="3">
        <v>75</v>
      </c>
      <c r="I5253" s="3">
        <v>0.65200000000000002</v>
      </c>
      <c r="J5253" s="3">
        <v>0.59499999999999997</v>
      </c>
      <c r="K5253" s="3">
        <v>172.27</v>
      </c>
      <c r="L5253" s="3">
        <v>-4.04</v>
      </c>
      <c r="M5253" s="3">
        <v>8.4199999999999997E-2</v>
      </c>
      <c r="N5253" s="3">
        <v>0.113</v>
      </c>
      <c r="O5253" s="3">
        <v>0.15</v>
      </c>
      <c r="P5253" s="3">
        <v>1.15E-4</v>
      </c>
      <c r="Q5253" s="3">
        <v>0.44400000000000001</v>
      </c>
      <c r="R5253" s="3">
        <v>11</v>
      </c>
    </row>
    <row r="5254" spans="1:18" x14ac:dyDescent="0.2">
      <c r="A5254" s="3">
        <v>5253</v>
      </c>
      <c r="B5254" s="3" t="s">
        <v>14684</v>
      </c>
      <c r="C5254" s="3" t="s">
        <v>14685</v>
      </c>
      <c r="D5254" s="3" t="s">
        <v>14686</v>
      </c>
      <c r="E5254" s="4">
        <v>44162</v>
      </c>
      <c r="F5254" s="6">
        <v>2020</v>
      </c>
      <c r="G5254" s="3">
        <v>142315</v>
      </c>
      <c r="H5254" s="3">
        <v>75</v>
      </c>
      <c r="I5254" s="3">
        <v>0.59699999999999998</v>
      </c>
      <c r="J5254" s="3">
        <v>0.68899999999999995</v>
      </c>
      <c r="K5254" s="3">
        <v>118.35</v>
      </c>
      <c r="L5254" s="3">
        <v>-4.3029999999999999</v>
      </c>
      <c r="M5254" s="3">
        <v>0.56200000000000006</v>
      </c>
      <c r="N5254" s="3">
        <v>0.44600000000000001</v>
      </c>
      <c r="O5254" s="3">
        <v>0.46700000000000003</v>
      </c>
      <c r="P5254" s="3">
        <v>0</v>
      </c>
      <c r="Q5254" s="3">
        <v>0.64400000000000002</v>
      </c>
      <c r="R5254" s="3">
        <v>5</v>
      </c>
    </row>
    <row r="5255" spans="1:18" x14ac:dyDescent="0.2">
      <c r="A5255" s="3">
        <v>5254</v>
      </c>
      <c r="B5255" s="3" t="s">
        <v>12588</v>
      </c>
      <c r="C5255" s="3" t="s">
        <v>7583</v>
      </c>
      <c r="D5255" s="3" t="s">
        <v>12589</v>
      </c>
      <c r="E5255" s="4">
        <v>42809</v>
      </c>
      <c r="F5255" s="6">
        <v>2017</v>
      </c>
      <c r="G5255" s="3">
        <v>238587</v>
      </c>
      <c r="H5255" s="3">
        <v>74</v>
      </c>
      <c r="I5255" s="3">
        <v>0.80400000000000005</v>
      </c>
      <c r="J5255" s="3">
        <v>0.88600000000000001</v>
      </c>
      <c r="K5255" s="3">
        <v>144.946</v>
      </c>
      <c r="L5255" s="3">
        <v>-2.512</v>
      </c>
      <c r="M5255" s="3">
        <v>0.26600000000000001</v>
      </c>
      <c r="N5255" s="3">
        <v>0.04</v>
      </c>
      <c r="O5255" s="3">
        <v>8.3699999999999997E-2</v>
      </c>
      <c r="P5255" s="3">
        <v>0</v>
      </c>
      <c r="Q5255" s="3">
        <v>0.78900000000000003</v>
      </c>
      <c r="R5255" s="3">
        <v>1</v>
      </c>
    </row>
    <row r="5256" spans="1:18" x14ac:dyDescent="0.2">
      <c r="A5256" s="3">
        <v>5255</v>
      </c>
      <c r="B5256" s="3" t="s">
        <v>7582</v>
      </c>
      <c r="C5256" s="3" t="s">
        <v>7583</v>
      </c>
      <c r="D5256" s="3" t="s">
        <v>7584</v>
      </c>
      <c r="E5256" s="4">
        <v>44259</v>
      </c>
      <c r="F5256" s="6">
        <v>2021</v>
      </c>
      <c r="G5256" s="3">
        <v>177699</v>
      </c>
      <c r="H5256" s="3">
        <v>71</v>
      </c>
      <c r="I5256" s="3">
        <v>0.77900000000000003</v>
      </c>
      <c r="J5256" s="3">
        <v>0.63500000000000001</v>
      </c>
      <c r="K5256" s="3">
        <v>89.031999999999996</v>
      </c>
      <c r="L5256" s="3">
        <v>-3.51</v>
      </c>
      <c r="M5256" s="3">
        <v>5.4899999999999997E-2</v>
      </c>
      <c r="N5256" s="3">
        <v>6.2399999999999997E-2</v>
      </c>
      <c r="O5256" s="3">
        <v>0.17599999999999999</v>
      </c>
      <c r="P5256" s="3">
        <v>0</v>
      </c>
      <c r="Q5256" s="3">
        <v>0.51700000000000002</v>
      </c>
      <c r="R5256" s="3">
        <v>0</v>
      </c>
    </row>
    <row r="5257" spans="1:18" x14ac:dyDescent="0.2">
      <c r="A5257" s="3">
        <v>5256</v>
      </c>
      <c r="B5257" s="3" t="s">
        <v>16153</v>
      </c>
      <c r="C5257" s="3" t="s">
        <v>16154</v>
      </c>
      <c r="D5257" s="3" t="s">
        <v>16155</v>
      </c>
      <c r="E5257" s="4">
        <v>42965</v>
      </c>
      <c r="F5257" s="6">
        <v>2017</v>
      </c>
      <c r="G5257" s="3">
        <v>213132</v>
      </c>
      <c r="H5257" s="3">
        <v>77</v>
      </c>
      <c r="I5257" s="3">
        <v>0.747</v>
      </c>
      <c r="J5257" s="3">
        <v>0.52400000000000002</v>
      </c>
      <c r="K5257" s="3">
        <v>140.053</v>
      </c>
      <c r="L5257" s="3">
        <v>-6.8070000000000004</v>
      </c>
      <c r="M5257" s="3">
        <v>0.2</v>
      </c>
      <c r="N5257" s="3">
        <v>0.245</v>
      </c>
      <c r="O5257" s="3">
        <v>3.0599999999999999E-2</v>
      </c>
      <c r="P5257" s="3">
        <v>0</v>
      </c>
      <c r="Q5257" s="3">
        <v>0.36299999999999999</v>
      </c>
      <c r="R5257" s="3">
        <v>10</v>
      </c>
    </row>
    <row r="5258" spans="1:18" x14ac:dyDescent="0.2">
      <c r="A5258" s="3">
        <v>5257</v>
      </c>
      <c r="B5258" s="3" t="s">
        <v>12875</v>
      </c>
      <c r="C5258" s="3" t="s">
        <v>12876</v>
      </c>
      <c r="D5258" s="3" t="s">
        <v>12877</v>
      </c>
      <c r="E5258" s="4">
        <v>43763</v>
      </c>
      <c r="F5258" s="6">
        <v>2019</v>
      </c>
      <c r="G5258" s="3">
        <v>157093</v>
      </c>
      <c r="H5258" s="3">
        <v>74</v>
      </c>
      <c r="I5258" s="3">
        <v>0.94099999999999995</v>
      </c>
      <c r="J5258" s="3">
        <v>0.75800000000000001</v>
      </c>
      <c r="K5258" s="3">
        <v>128.017</v>
      </c>
      <c r="L5258" s="3">
        <v>-6.47</v>
      </c>
      <c r="M5258" s="3">
        <v>0.193</v>
      </c>
      <c r="N5258" s="3">
        <v>0.17</v>
      </c>
      <c r="O5258" s="3">
        <v>2.5600000000000001E-2</v>
      </c>
      <c r="P5258" s="3">
        <v>2.5799999999999998E-3</v>
      </c>
      <c r="Q5258" s="3">
        <v>0.68300000000000005</v>
      </c>
      <c r="R5258" s="3">
        <v>10</v>
      </c>
    </row>
    <row r="5259" spans="1:18" x14ac:dyDescent="0.2">
      <c r="A5259" s="3">
        <v>5258</v>
      </c>
      <c r="B5259" s="3" t="s">
        <v>5309</v>
      </c>
      <c r="C5259" s="3" t="s">
        <v>1278</v>
      </c>
      <c r="D5259" s="3" t="s">
        <v>5310</v>
      </c>
      <c r="E5259" s="4">
        <v>43511</v>
      </c>
      <c r="F5259" s="6">
        <v>2019</v>
      </c>
      <c r="G5259" s="3">
        <v>269986</v>
      </c>
      <c r="H5259" s="3">
        <v>70</v>
      </c>
      <c r="I5259" s="3">
        <v>0.40100000000000002</v>
      </c>
      <c r="J5259" s="3">
        <v>0.38300000000000001</v>
      </c>
      <c r="K5259" s="3">
        <v>96.956999999999994</v>
      </c>
      <c r="L5259" s="3">
        <v>-10.048</v>
      </c>
      <c r="M5259" s="3">
        <v>0.121</v>
      </c>
      <c r="N5259" s="3">
        <v>2.7900000000000001E-2</v>
      </c>
      <c r="O5259" s="3">
        <v>0.51</v>
      </c>
      <c r="P5259" s="3">
        <v>7.7999999999999996E-3</v>
      </c>
      <c r="Q5259" s="3">
        <v>0.28499999999999998</v>
      </c>
      <c r="R5259" s="3">
        <v>9</v>
      </c>
    </row>
    <row r="5260" spans="1:18" x14ac:dyDescent="0.2">
      <c r="A5260" s="3">
        <v>5259</v>
      </c>
      <c r="B5260" s="3" t="s">
        <v>19111</v>
      </c>
      <c r="C5260" s="3" t="s">
        <v>19112</v>
      </c>
      <c r="D5260" s="3" t="s">
        <v>14686</v>
      </c>
      <c r="E5260" s="4">
        <v>44050</v>
      </c>
      <c r="F5260" s="6">
        <v>2020</v>
      </c>
      <c r="G5260" s="3">
        <v>191209</v>
      </c>
      <c r="H5260" s="3">
        <v>83</v>
      </c>
      <c r="I5260" s="3">
        <v>0.69</v>
      </c>
      <c r="J5260" s="3">
        <v>0.51400000000000001</v>
      </c>
      <c r="K5260" s="3">
        <v>72.790999999999997</v>
      </c>
      <c r="L5260" s="3">
        <v>-11.81</v>
      </c>
      <c r="M5260" s="3">
        <v>0.34599999999999997</v>
      </c>
      <c r="N5260" s="3">
        <v>0.32800000000000001</v>
      </c>
      <c r="O5260" s="3">
        <v>9.7500000000000003E-2</v>
      </c>
      <c r="P5260" s="3">
        <v>0.497</v>
      </c>
      <c r="Q5260" s="3">
        <v>0.307</v>
      </c>
      <c r="R5260" s="3">
        <v>8</v>
      </c>
    </row>
    <row r="5261" spans="1:18" x14ac:dyDescent="0.2">
      <c r="A5261" s="3">
        <v>5260</v>
      </c>
      <c r="B5261" s="3" t="s">
        <v>16914</v>
      </c>
      <c r="C5261" s="3" t="s">
        <v>16915</v>
      </c>
      <c r="D5261" s="3" t="s">
        <v>16916</v>
      </c>
      <c r="E5261" s="4">
        <v>42801</v>
      </c>
      <c r="F5261" s="6">
        <v>2017</v>
      </c>
      <c r="G5261" s="3">
        <v>197694</v>
      </c>
      <c r="H5261" s="3">
        <v>78</v>
      </c>
      <c r="I5261" s="3">
        <v>0.69099999999999995</v>
      </c>
      <c r="J5261" s="3">
        <v>0.878</v>
      </c>
      <c r="K5261" s="3">
        <v>124.935</v>
      </c>
      <c r="L5261" s="3">
        <v>-3.9020000000000001</v>
      </c>
      <c r="M5261" s="3">
        <v>0.193</v>
      </c>
      <c r="N5261" s="3">
        <v>9.3399999999999997E-2</v>
      </c>
      <c r="O5261" s="3">
        <v>3.0300000000000001E-2</v>
      </c>
      <c r="P5261" s="3">
        <v>0</v>
      </c>
      <c r="Q5261" s="3">
        <v>0.55900000000000005</v>
      </c>
      <c r="R5261" s="3">
        <v>1</v>
      </c>
    </row>
    <row r="5262" spans="1:18" x14ac:dyDescent="0.2">
      <c r="A5262" s="3">
        <v>5261</v>
      </c>
      <c r="B5262" s="3" t="s">
        <v>13714</v>
      </c>
      <c r="C5262" s="3" t="s">
        <v>13715</v>
      </c>
      <c r="D5262" s="3" t="s">
        <v>8525</v>
      </c>
      <c r="E5262" s="4">
        <v>36816</v>
      </c>
      <c r="F5262" s="6">
        <v>2000</v>
      </c>
      <c r="G5262" s="3">
        <v>213760</v>
      </c>
      <c r="H5262" s="3">
        <v>75</v>
      </c>
      <c r="I5262" s="3">
        <v>0.60299999999999998</v>
      </c>
      <c r="J5262" s="3">
        <v>0.93300000000000005</v>
      </c>
      <c r="K5262" s="3">
        <v>96.305999999999997</v>
      </c>
      <c r="L5262" s="3">
        <v>-3.3580000000000001</v>
      </c>
      <c r="M5262" s="3">
        <v>0.20599999999999999</v>
      </c>
      <c r="N5262" s="3">
        <v>0.17100000000000001</v>
      </c>
      <c r="O5262" s="3">
        <v>5.9100000000000003E-3</v>
      </c>
      <c r="P5262" s="3">
        <v>0</v>
      </c>
      <c r="Q5262" s="3">
        <v>0.70899999999999996</v>
      </c>
      <c r="R5262" s="3">
        <v>1</v>
      </c>
    </row>
    <row r="5263" spans="1:18" x14ac:dyDescent="0.2">
      <c r="A5263" s="3">
        <v>5262</v>
      </c>
      <c r="B5263" s="3" t="s">
        <v>16696</v>
      </c>
      <c r="C5263" s="3" t="s">
        <v>16697</v>
      </c>
      <c r="D5263" s="3" t="s">
        <v>4546</v>
      </c>
      <c r="E5263" s="4">
        <v>40567</v>
      </c>
      <c r="F5263" s="6">
        <v>2011</v>
      </c>
      <c r="G5263" s="3">
        <v>228093</v>
      </c>
      <c r="H5263" s="3">
        <v>77</v>
      </c>
      <c r="I5263" s="3">
        <v>0.73</v>
      </c>
      <c r="J5263" s="3">
        <v>0.76900000000000002</v>
      </c>
      <c r="K5263" s="3">
        <v>104.94799999999999</v>
      </c>
      <c r="L5263" s="3">
        <v>-5.1139999999999999</v>
      </c>
      <c r="M5263" s="3">
        <v>4.7300000000000002E-2</v>
      </c>
      <c r="N5263" s="3">
        <v>2.98E-2</v>
      </c>
      <c r="O5263" s="3">
        <v>0.13800000000000001</v>
      </c>
      <c r="P5263" s="3">
        <v>0</v>
      </c>
      <c r="Q5263" s="3">
        <v>0.50700000000000001</v>
      </c>
      <c r="R5263" s="3">
        <v>8</v>
      </c>
    </row>
    <row r="5264" spans="1:18" x14ac:dyDescent="0.2">
      <c r="A5264" s="3">
        <v>5263</v>
      </c>
      <c r="B5264" s="3" t="s">
        <v>16824</v>
      </c>
      <c r="C5264" s="3" t="s">
        <v>16697</v>
      </c>
      <c r="D5264" s="3" t="s">
        <v>4546</v>
      </c>
      <c r="E5264" s="4">
        <v>40567</v>
      </c>
      <c r="F5264" s="6">
        <v>2011</v>
      </c>
      <c r="G5264" s="3">
        <v>228093</v>
      </c>
      <c r="H5264" s="3">
        <v>78</v>
      </c>
      <c r="I5264" s="3">
        <v>0.73</v>
      </c>
      <c r="J5264" s="3">
        <v>0.76900000000000002</v>
      </c>
      <c r="K5264" s="3">
        <v>104.94799999999999</v>
      </c>
      <c r="L5264" s="3">
        <v>-5.1139999999999999</v>
      </c>
      <c r="M5264" s="3">
        <v>4.7300000000000002E-2</v>
      </c>
      <c r="N5264" s="3">
        <v>2.98E-2</v>
      </c>
      <c r="O5264" s="3">
        <v>0.13800000000000001</v>
      </c>
      <c r="P5264" s="3">
        <v>0</v>
      </c>
      <c r="Q5264" s="3">
        <v>0.50700000000000001</v>
      </c>
      <c r="R5264" s="3">
        <v>8</v>
      </c>
    </row>
    <row r="5265" spans="1:18" x14ac:dyDescent="0.2">
      <c r="A5265" s="3">
        <v>5264</v>
      </c>
      <c r="B5265" s="3" t="s">
        <v>8922</v>
      </c>
      <c r="C5265" s="3" t="s">
        <v>8923</v>
      </c>
      <c r="D5265" s="3" t="s">
        <v>8924</v>
      </c>
      <c r="E5265" s="4">
        <v>42159</v>
      </c>
      <c r="F5265" s="6">
        <v>2015</v>
      </c>
      <c r="G5265" s="3">
        <v>96872</v>
      </c>
      <c r="H5265" s="3">
        <v>72</v>
      </c>
      <c r="I5265" s="3">
        <v>0.127</v>
      </c>
      <c r="J5265" s="3">
        <v>0.94099999999999995</v>
      </c>
      <c r="K5265" s="3">
        <v>82.144000000000005</v>
      </c>
      <c r="L5265" s="3">
        <v>-16.082999999999998</v>
      </c>
      <c r="M5265" s="3">
        <v>0.17799999999999999</v>
      </c>
      <c r="N5265" s="3">
        <v>5.0900000000000001E-2</v>
      </c>
      <c r="O5265" s="3">
        <v>0.81299999999999994</v>
      </c>
      <c r="P5265" s="3">
        <v>0.98799999999999999</v>
      </c>
      <c r="Q5265" s="8">
        <v>1.0000000000000001E-5</v>
      </c>
      <c r="R5265" s="3">
        <v>1</v>
      </c>
    </row>
    <row r="5266" spans="1:18" x14ac:dyDescent="0.2">
      <c r="A5266" s="3">
        <v>5265</v>
      </c>
      <c r="B5266" s="3" t="s">
        <v>11944</v>
      </c>
      <c r="C5266" s="3" t="s">
        <v>11945</v>
      </c>
      <c r="D5266" s="3" t="s">
        <v>11946</v>
      </c>
      <c r="E5266" s="4">
        <v>44055</v>
      </c>
      <c r="F5266" s="6">
        <v>2020</v>
      </c>
      <c r="G5266" s="3">
        <v>184747</v>
      </c>
      <c r="H5266" s="3">
        <v>73</v>
      </c>
      <c r="I5266" s="3">
        <v>0.749</v>
      </c>
      <c r="J5266" s="3">
        <v>0.74</v>
      </c>
      <c r="K5266" s="3">
        <v>122.04</v>
      </c>
      <c r="L5266" s="3">
        <v>-4.7859999999999996</v>
      </c>
      <c r="M5266" s="3">
        <v>9.8900000000000002E-2</v>
      </c>
      <c r="N5266" s="3">
        <v>2.7300000000000001E-2</v>
      </c>
      <c r="O5266" s="3">
        <v>0.505</v>
      </c>
      <c r="P5266" s="8">
        <v>9.09E-5</v>
      </c>
      <c r="Q5266" s="3">
        <v>0.61099999999999999</v>
      </c>
      <c r="R5266" s="3">
        <v>7</v>
      </c>
    </row>
    <row r="5267" spans="1:18" x14ac:dyDescent="0.2">
      <c r="A5267" s="3">
        <v>5266</v>
      </c>
      <c r="B5267" s="3" t="s">
        <v>8373</v>
      </c>
      <c r="C5267" s="3" t="s">
        <v>8374</v>
      </c>
      <c r="D5267" s="3" t="s">
        <v>8375</v>
      </c>
      <c r="E5267" s="4">
        <v>29511</v>
      </c>
      <c r="F5267" s="6">
        <v>1980</v>
      </c>
      <c r="G5267" s="3">
        <v>360667</v>
      </c>
      <c r="H5267" s="3">
        <v>72</v>
      </c>
      <c r="I5267" s="3">
        <v>0.61299999999999999</v>
      </c>
      <c r="J5267" s="3">
        <v>0.441</v>
      </c>
      <c r="K5267" s="3">
        <v>87.572999999999993</v>
      </c>
      <c r="L5267" s="3">
        <v>-11.999000000000001</v>
      </c>
      <c r="M5267" s="3">
        <v>8.6900000000000005E-2</v>
      </c>
      <c r="N5267" s="3">
        <v>3.09E-2</v>
      </c>
      <c r="O5267" s="3">
        <v>0.54600000000000004</v>
      </c>
      <c r="P5267" s="3">
        <v>1.32E-2</v>
      </c>
      <c r="Q5267" s="3">
        <v>0.52500000000000002</v>
      </c>
      <c r="R5267" s="3">
        <v>5</v>
      </c>
    </row>
    <row r="5268" spans="1:18" x14ac:dyDescent="0.2">
      <c r="A5268" s="3">
        <v>5267</v>
      </c>
      <c r="B5268" s="3" t="s">
        <v>3188</v>
      </c>
      <c r="C5268" s="3" t="s">
        <v>2353</v>
      </c>
      <c r="D5268" s="3" t="s">
        <v>3189</v>
      </c>
      <c r="E5268" s="4">
        <v>33876</v>
      </c>
      <c r="F5268" s="6">
        <v>1992</v>
      </c>
      <c r="G5268" s="3">
        <v>374333</v>
      </c>
      <c r="H5268" s="3">
        <v>70</v>
      </c>
      <c r="I5268" s="3">
        <v>0.27100000000000002</v>
      </c>
      <c r="J5268" s="3">
        <v>0.55100000000000005</v>
      </c>
      <c r="K5268" s="3">
        <v>143.899</v>
      </c>
      <c r="L5268" s="3">
        <v>-8.4600000000000009</v>
      </c>
      <c r="M5268" s="3">
        <v>0.11799999999999999</v>
      </c>
      <c r="N5268" s="3">
        <v>2.7199999999999998E-2</v>
      </c>
      <c r="O5268" s="3">
        <v>3.0700000000000002E-2</v>
      </c>
      <c r="P5268" s="3">
        <v>5.8100000000000003E-4</v>
      </c>
      <c r="Q5268" s="3">
        <v>0.2</v>
      </c>
      <c r="R5268" s="3">
        <v>3</v>
      </c>
    </row>
    <row r="5269" spans="1:18" x14ac:dyDescent="0.2">
      <c r="A5269" s="3">
        <v>5268</v>
      </c>
      <c r="B5269" s="3" t="s">
        <v>13146</v>
      </c>
      <c r="C5269" s="3" t="s">
        <v>13147</v>
      </c>
      <c r="D5269" s="3" t="s">
        <v>4625</v>
      </c>
      <c r="E5269" s="4">
        <v>44259</v>
      </c>
      <c r="F5269" s="6">
        <v>2021</v>
      </c>
      <c r="G5269" s="3">
        <v>162229</v>
      </c>
      <c r="H5269" s="3">
        <v>74</v>
      </c>
      <c r="I5269" s="3">
        <v>0.81299999999999994</v>
      </c>
      <c r="J5269" s="3">
        <v>0.54900000000000004</v>
      </c>
      <c r="K5269" s="3">
        <v>169.947</v>
      </c>
      <c r="L5269" s="3">
        <v>-3.6909999999999998</v>
      </c>
      <c r="M5269" s="3">
        <v>9.8699999999999996E-2</v>
      </c>
      <c r="N5269" s="3">
        <v>9.9099999999999994E-2</v>
      </c>
      <c r="O5269" s="3">
        <v>0.124</v>
      </c>
      <c r="P5269" s="3">
        <v>7.0799999999999997E-4</v>
      </c>
      <c r="Q5269" s="3">
        <v>0.64600000000000002</v>
      </c>
      <c r="R5269" s="3">
        <v>4</v>
      </c>
    </row>
    <row r="5270" spans="1:18" x14ac:dyDescent="0.2">
      <c r="A5270" s="3">
        <v>5269</v>
      </c>
      <c r="B5270" s="3" t="s">
        <v>19331</v>
      </c>
      <c r="C5270" s="3" t="s">
        <v>13147</v>
      </c>
      <c r="D5270" s="3" t="s">
        <v>4625</v>
      </c>
      <c r="E5270" s="4">
        <v>44214</v>
      </c>
      <c r="F5270" s="6">
        <v>2021</v>
      </c>
      <c r="G5270" s="3">
        <v>163320</v>
      </c>
      <c r="H5270" s="3">
        <v>84</v>
      </c>
      <c r="I5270" s="3">
        <v>0.81299999999999994</v>
      </c>
      <c r="J5270" s="3">
        <v>0.52600000000000002</v>
      </c>
      <c r="K5270" s="3">
        <v>170.00200000000001</v>
      </c>
      <c r="L5270" s="3">
        <v>-4.7869999999999999</v>
      </c>
      <c r="M5270" s="3">
        <v>0.11</v>
      </c>
      <c r="N5270" s="3">
        <v>0.125</v>
      </c>
      <c r="O5270" s="3">
        <v>0.105</v>
      </c>
      <c r="P5270" s="3">
        <v>6.6100000000000002E-4</v>
      </c>
      <c r="Q5270" s="3">
        <v>0.60799999999999998</v>
      </c>
      <c r="R5270" s="3">
        <v>4</v>
      </c>
    </row>
    <row r="5271" spans="1:18" x14ac:dyDescent="0.2">
      <c r="A5271" s="3">
        <v>5270</v>
      </c>
      <c r="B5271" s="3" t="s">
        <v>4853</v>
      </c>
      <c r="C5271" s="3" t="s">
        <v>4854</v>
      </c>
      <c r="D5271" s="3" t="s">
        <v>4855</v>
      </c>
      <c r="E5271" s="4">
        <v>43581</v>
      </c>
      <c r="F5271" s="6">
        <v>2019</v>
      </c>
      <c r="G5271" s="3">
        <v>197907</v>
      </c>
      <c r="H5271" s="3">
        <v>70</v>
      </c>
      <c r="I5271" s="3">
        <v>0.53</v>
      </c>
      <c r="J5271" s="3">
        <v>0.19600000000000001</v>
      </c>
      <c r="K5271" s="3">
        <v>92.661000000000001</v>
      </c>
      <c r="L5271" s="3">
        <v>-10.914999999999999</v>
      </c>
      <c r="M5271" s="3">
        <v>0.219</v>
      </c>
      <c r="N5271" s="3">
        <v>6.0199999999999997E-2</v>
      </c>
      <c r="O5271" s="3">
        <v>0.93400000000000005</v>
      </c>
      <c r="P5271" s="8">
        <v>1.6500000000000001E-5</v>
      </c>
      <c r="Q5271" s="3">
        <v>0.14399999999999999</v>
      </c>
      <c r="R5271" s="3">
        <v>0</v>
      </c>
    </row>
    <row r="5272" spans="1:18" x14ac:dyDescent="0.2">
      <c r="A5272" s="3">
        <v>5271</v>
      </c>
      <c r="B5272" s="3" t="s">
        <v>10442</v>
      </c>
      <c r="C5272" s="3" t="s">
        <v>1864</v>
      </c>
      <c r="D5272" s="3" t="s">
        <v>6006</v>
      </c>
      <c r="E5272" s="4">
        <v>30049</v>
      </c>
      <c r="F5272" s="6">
        <v>1982</v>
      </c>
      <c r="G5272" s="3">
        <v>331200</v>
      </c>
      <c r="H5272" s="3">
        <v>73</v>
      </c>
      <c r="I5272" s="3">
        <v>0.36499999999999999</v>
      </c>
      <c r="J5272" s="3">
        <v>0.51300000000000001</v>
      </c>
      <c r="K5272" s="3">
        <v>80.647000000000006</v>
      </c>
      <c r="L5272" s="3">
        <v>-13.034000000000001</v>
      </c>
      <c r="M5272" s="3">
        <v>0.20499999999999999</v>
      </c>
      <c r="N5272" s="3">
        <v>3.5700000000000003E-2</v>
      </c>
      <c r="O5272" s="3">
        <v>2.0799999999999999E-2</v>
      </c>
      <c r="P5272" s="3">
        <v>1.47E-4</v>
      </c>
      <c r="Q5272" s="3">
        <v>0.73899999999999999</v>
      </c>
      <c r="R5272" s="3">
        <v>7</v>
      </c>
    </row>
    <row r="5273" spans="1:18" x14ac:dyDescent="0.2">
      <c r="A5273" s="3">
        <v>5272</v>
      </c>
      <c r="B5273" s="3" t="s">
        <v>13752</v>
      </c>
      <c r="C5273" s="3" t="s">
        <v>13753</v>
      </c>
      <c r="D5273" s="3" t="s">
        <v>6195</v>
      </c>
      <c r="E5273" s="4">
        <v>2003</v>
      </c>
      <c r="F5273" s="6">
        <v>1905</v>
      </c>
      <c r="G5273" s="3">
        <v>236333</v>
      </c>
      <c r="H5273" s="3">
        <v>75</v>
      </c>
      <c r="I5273" s="3">
        <v>0.78300000000000003</v>
      </c>
      <c r="J5273" s="3">
        <v>0.68500000000000005</v>
      </c>
      <c r="K5273" s="3">
        <v>107.01</v>
      </c>
      <c r="L5273" s="3">
        <v>-5.008</v>
      </c>
      <c r="M5273" s="3">
        <v>0.108</v>
      </c>
      <c r="N5273" s="3">
        <v>2.7099999999999999E-2</v>
      </c>
      <c r="O5273" s="3">
        <v>0.627</v>
      </c>
      <c r="P5273" s="8">
        <v>3.49E-6</v>
      </c>
      <c r="Q5273" s="3">
        <v>0.54</v>
      </c>
      <c r="R5273" s="3">
        <v>9</v>
      </c>
    </row>
    <row r="5274" spans="1:18" x14ac:dyDescent="0.2">
      <c r="A5274" s="3">
        <v>5273</v>
      </c>
      <c r="B5274" s="3" t="s">
        <v>12491</v>
      </c>
      <c r="C5274" s="3" t="s">
        <v>10638</v>
      </c>
      <c r="D5274" s="3" t="s">
        <v>12492</v>
      </c>
      <c r="E5274" s="4">
        <v>42171</v>
      </c>
      <c r="F5274" s="6">
        <v>2015</v>
      </c>
      <c r="G5274" s="3">
        <v>226739</v>
      </c>
      <c r="H5274" s="3">
        <v>74</v>
      </c>
      <c r="I5274" s="3">
        <v>0.71299999999999997</v>
      </c>
      <c r="J5274" s="3">
        <v>0.80200000000000005</v>
      </c>
      <c r="K5274" s="3">
        <v>100.001</v>
      </c>
      <c r="L5274" s="3">
        <v>-7.0549999999999997</v>
      </c>
      <c r="M5274" s="3">
        <v>0.309</v>
      </c>
      <c r="N5274" s="3">
        <v>5.6099999999999997E-2</v>
      </c>
      <c r="O5274" s="3">
        <v>4.3499999999999997E-2</v>
      </c>
      <c r="P5274" s="3">
        <v>3.7699999999999999E-3</v>
      </c>
      <c r="Q5274" s="3">
        <v>0.34300000000000003</v>
      </c>
      <c r="R5274" s="3">
        <v>4</v>
      </c>
    </row>
    <row r="5275" spans="1:18" x14ac:dyDescent="0.2">
      <c r="A5275" s="3">
        <v>5274</v>
      </c>
      <c r="B5275" s="3" t="s">
        <v>10637</v>
      </c>
      <c r="C5275" s="3" t="s">
        <v>10638</v>
      </c>
      <c r="D5275" s="3" t="s">
        <v>3337</v>
      </c>
      <c r="E5275" s="4">
        <v>2003</v>
      </c>
      <c r="F5275" s="6">
        <v>1905</v>
      </c>
      <c r="G5275" s="3">
        <v>369573</v>
      </c>
      <c r="H5275" s="3">
        <v>73</v>
      </c>
      <c r="I5275" s="3">
        <v>0.751</v>
      </c>
      <c r="J5275" s="3">
        <v>0.70799999999999996</v>
      </c>
      <c r="K5275" s="3">
        <v>108.97</v>
      </c>
      <c r="L5275" s="3">
        <v>-5.6529999999999996</v>
      </c>
      <c r="M5275" s="3">
        <v>0.107</v>
      </c>
      <c r="N5275" s="3">
        <v>5.45E-2</v>
      </c>
      <c r="O5275" s="3">
        <v>4.82E-2</v>
      </c>
      <c r="P5275" s="8">
        <v>1.8499999999999999E-5</v>
      </c>
      <c r="Q5275" s="3">
        <v>0.50900000000000001</v>
      </c>
      <c r="R5275" s="3">
        <v>0</v>
      </c>
    </row>
    <row r="5276" spans="1:18" x14ac:dyDescent="0.2">
      <c r="A5276" s="3">
        <v>5275</v>
      </c>
      <c r="B5276" s="3" t="s">
        <v>15873</v>
      </c>
      <c r="C5276" s="3" t="s">
        <v>15874</v>
      </c>
      <c r="D5276" s="3" t="s">
        <v>15875</v>
      </c>
      <c r="E5276" s="4">
        <v>44155</v>
      </c>
      <c r="F5276" s="6">
        <v>2020</v>
      </c>
      <c r="G5276" s="3">
        <v>176867</v>
      </c>
      <c r="H5276" s="3">
        <v>76</v>
      </c>
      <c r="I5276" s="3">
        <v>0.76900000000000002</v>
      </c>
      <c r="J5276" s="3">
        <v>0.71899999999999997</v>
      </c>
      <c r="K5276" s="3">
        <v>121.955</v>
      </c>
      <c r="L5276" s="3">
        <v>-5.4720000000000004</v>
      </c>
      <c r="M5276" s="3">
        <v>0.35899999999999999</v>
      </c>
      <c r="N5276" s="3">
        <v>4.7399999999999998E-2</v>
      </c>
      <c r="O5276" s="3">
        <v>1.43E-2</v>
      </c>
      <c r="P5276" s="3">
        <v>7.77E-3</v>
      </c>
      <c r="Q5276" s="3">
        <v>0.86299999999999999</v>
      </c>
      <c r="R5276" s="3">
        <v>8</v>
      </c>
    </row>
    <row r="5277" spans="1:18" x14ac:dyDescent="0.2">
      <c r="A5277" s="3">
        <v>5276</v>
      </c>
      <c r="B5277" s="3" t="s">
        <v>19681</v>
      </c>
      <c r="C5277" s="3" t="s">
        <v>15874</v>
      </c>
      <c r="D5277" s="3" t="s">
        <v>15875</v>
      </c>
      <c r="E5277" s="4">
        <v>43747</v>
      </c>
      <c r="F5277" s="6">
        <v>2019</v>
      </c>
      <c r="G5277" s="3">
        <v>176840</v>
      </c>
      <c r="H5277" s="3">
        <v>88</v>
      </c>
      <c r="I5277" s="3">
        <v>0.77</v>
      </c>
      <c r="J5277" s="3">
        <v>0.72399999999999998</v>
      </c>
      <c r="K5277" s="3">
        <v>121.97499999999999</v>
      </c>
      <c r="L5277" s="3">
        <v>-5.484</v>
      </c>
      <c r="M5277" s="3">
        <v>0.35299999999999998</v>
      </c>
      <c r="N5277" s="3">
        <v>4.9500000000000002E-2</v>
      </c>
      <c r="O5277" s="3">
        <v>1.67E-2</v>
      </c>
      <c r="P5277" s="3">
        <v>1.0699999999999999E-2</v>
      </c>
      <c r="Q5277" s="3">
        <v>0.89800000000000002</v>
      </c>
      <c r="R5277" s="3">
        <v>8</v>
      </c>
    </row>
    <row r="5278" spans="1:18" x14ac:dyDescent="0.2">
      <c r="A5278" s="3">
        <v>5277</v>
      </c>
      <c r="B5278" s="3" t="s">
        <v>15274</v>
      </c>
      <c r="C5278" s="3" t="s">
        <v>5649</v>
      </c>
      <c r="D5278" s="3" t="s">
        <v>5650</v>
      </c>
      <c r="E5278" s="4">
        <v>43441</v>
      </c>
      <c r="F5278" s="6">
        <v>2018</v>
      </c>
      <c r="G5278" s="3">
        <v>223543</v>
      </c>
      <c r="H5278" s="3">
        <v>76</v>
      </c>
      <c r="I5278" s="3">
        <v>0.61199999999999999</v>
      </c>
      <c r="J5278" s="3">
        <v>0.60099999999999998</v>
      </c>
      <c r="K5278" s="3">
        <v>147.018</v>
      </c>
      <c r="L5278" s="3">
        <v>-7.0890000000000004</v>
      </c>
      <c r="M5278" s="3">
        <v>0.11700000000000001</v>
      </c>
      <c r="N5278" s="3">
        <v>0.16400000000000001</v>
      </c>
      <c r="O5278" s="3">
        <v>0.16800000000000001</v>
      </c>
      <c r="P5278" s="3">
        <v>0</v>
      </c>
      <c r="Q5278" s="3">
        <v>0.52500000000000002</v>
      </c>
      <c r="R5278" s="3">
        <v>8</v>
      </c>
    </row>
    <row r="5279" spans="1:18" x14ac:dyDescent="0.2">
      <c r="A5279" s="3">
        <v>5278</v>
      </c>
      <c r="B5279" s="3" t="s">
        <v>5648</v>
      </c>
      <c r="C5279" s="3" t="s">
        <v>5649</v>
      </c>
      <c r="D5279" s="3" t="s">
        <v>5650</v>
      </c>
      <c r="E5279" s="4">
        <v>43439</v>
      </c>
      <c r="F5279" s="6">
        <v>2018</v>
      </c>
      <c r="G5279" s="3">
        <v>223543</v>
      </c>
      <c r="H5279" s="3">
        <v>70</v>
      </c>
      <c r="I5279" s="3">
        <v>0.61299999999999999</v>
      </c>
      <c r="J5279" s="3">
        <v>0.6</v>
      </c>
      <c r="K5279" s="3">
        <v>147.059</v>
      </c>
      <c r="L5279" s="3">
        <v>-7.0970000000000004</v>
      </c>
      <c r="M5279" s="3">
        <v>0.11700000000000001</v>
      </c>
      <c r="N5279" s="3">
        <v>0.154</v>
      </c>
      <c r="O5279" s="3">
        <v>0.16600000000000001</v>
      </c>
      <c r="P5279" s="3">
        <v>0</v>
      </c>
      <c r="Q5279" s="3">
        <v>0.53200000000000003</v>
      </c>
      <c r="R5279" s="3">
        <v>8</v>
      </c>
    </row>
    <row r="5280" spans="1:18" x14ac:dyDescent="0.2">
      <c r="A5280" s="3">
        <v>5279</v>
      </c>
      <c r="B5280" s="3" t="s">
        <v>13810</v>
      </c>
      <c r="C5280" s="3" t="s">
        <v>13811</v>
      </c>
      <c r="D5280" s="3" t="s">
        <v>13812</v>
      </c>
      <c r="E5280" s="4">
        <v>40095</v>
      </c>
      <c r="F5280" s="6">
        <v>2009</v>
      </c>
      <c r="G5280" s="3">
        <v>289560</v>
      </c>
      <c r="H5280" s="3">
        <v>75</v>
      </c>
      <c r="I5280" s="3">
        <v>0.32900000000000001</v>
      </c>
      <c r="J5280" s="3">
        <v>0.27700000000000002</v>
      </c>
      <c r="K5280" s="3">
        <v>159.71899999999999</v>
      </c>
      <c r="L5280" s="3">
        <v>-13.111000000000001</v>
      </c>
      <c r="M5280" s="3">
        <v>9.7100000000000006E-2</v>
      </c>
      <c r="N5280" s="3">
        <v>3.0200000000000001E-2</v>
      </c>
      <c r="O5280" s="3">
        <v>0.97099999999999997</v>
      </c>
      <c r="P5280" s="3">
        <v>2.4E-2</v>
      </c>
      <c r="Q5280" s="3">
        <v>0.121</v>
      </c>
      <c r="R5280" s="3">
        <v>10</v>
      </c>
    </row>
    <row r="5281" spans="1:18" x14ac:dyDescent="0.2">
      <c r="A5281" s="3">
        <v>5280</v>
      </c>
      <c r="B5281" s="3" t="s">
        <v>16492</v>
      </c>
      <c r="C5281" s="3" t="s">
        <v>16493</v>
      </c>
      <c r="D5281" s="3" t="s">
        <v>16494</v>
      </c>
      <c r="E5281" s="4">
        <v>43894</v>
      </c>
      <c r="F5281" s="6">
        <v>2020</v>
      </c>
      <c r="G5281" s="3">
        <v>167917</v>
      </c>
      <c r="H5281" s="3">
        <v>77</v>
      </c>
      <c r="I5281" s="3">
        <v>0.61299999999999999</v>
      </c>
      <c r="J5281" s="3">
        <v>0.624</v>
      </c>
      <c r="K5281" s="3">
        <v>62.948</v>
      </c>
      <c r="L5281" s="3">
        <v>-6.66</v>
      </c>
      <c r="M5281" s="3">
        <v>0.28299999999999997</v>
      </c>
      <c r="N5281" s="3">
        <v>0.20599999999999999</v>
      </c>
      <c r="O5281" s="3">
        <v>0.496</v>
      </c>
      <c r="P5281" s="3">
        <v>0</v>
      </c>
      <c r="Q5281" s="3">
        <v>0.80400000000000005</v>
      </c>
      <c r="R5281" s="3">
        <v>11</v>
      </c>
    </row>
    <row r="5282" spans="1:18" x14ac:dyDescent="0.2">
      <c r="A5282" s="3">
        <v>5281</v>
      </c>
      <c r="B5282" s="3" t="s">
        <v>15910</v>
      </c>
      <c r="C5282" s="3" t="s">
        <v>1705</v>
      </c>
      <c r="D5282" s="3" t="s">
        <v>3023</v>
      </c>
      <c r="E5282" s="4">
        <v>28796</v>
      </c>
      <c r="F5282" s="6">
        <v>1978</v>
      </c>
      <c r="G5282" s="3">
        <v>191947</v>
      </c>
      <c r="H5282" s="3">
        <v>77</v>
      </c>
      <c r="I5282" s="3">
        <v>0.61799999999999999</v>
      </c>
      <c r="J5282" s="3">
        <v>0.748</v>
      </c>
      <c r="K5282" s="3">
        <v>134.114</v>
      </c>
      <c r="L5282" s="3">
        <v>-8.9049999999999994</v>
      </c>
      <c r="M5282" s="3">
        <v>4.7300000000000002E-2</v>
      </c>
      <c r="N5282" s="3">
        <v>0.35799999999999998</v>
      </c>
      <c r="O5282" s="3">
        <v>3.8399999999999997E-2</v>
      </c>
      <c r="P5282" s="8">
        <v>4.0999999999999997E-6</v>
      </c>
      <c r="Q5282" s="3">
        <v>0.66300000000000003</v>
      </c>
      <c r="R5282" s="3">
        <v>0</v>
      </c>
    </row>
    <row r="5283" spans="1:18" x14ac:dyDescent="0.2">
      <c r="A5283" s="3">
        <v>5282</v>
      </c>
      <c r="B5283" s="3" t="s">
        <v>19527</v>
      </c>
      <c r="C5283" s="3" t="s">
        <v>19528</v>
      </c>
      <c r="D5283" s="3" t="s">
        <v>17002</v>
      </c>
      <c r="E5283" s="4">
        <v>43748</v>
      </c>
      <c r="F5283" s="6">
        <v>2019</v>
      </c>
      <c r="G5283" s="3">
        <v>163636</v>
      </c>
      <c r="H5283" s="3">
        <v>86</v>
      </c>
      <c r="I5283" s="3">
        <v>0.621</v>
      </c>
      <c r="J5283" s="3">
        <v>0.60099999999999998</v>
      </c>
      <c r="K5283" s="3">
        <v>116.735</v>
      </c>
      <c r="L5283" s="3">
        <v>-5.6159999999999997</v>
      </c>
      <c r="M5283" s="3">
        <v>0.46</v>
      </c>
      <c r="N5283" s="3">
        <v>0.14799999999999999</v>
      </c>
      <c r="O5283" s="3">
        <v>5.2200000000000003E-2</v>
      </c>
      <c r="P5283" s="3">
        <v>0</v>
      </c>
      <c r="Q5283" s="3">
        <v>0.45700000000000002</v>
      </c>
      <c r="R5283" s="3">
        <v>6</v>
      </c>
    </row>
    <row r="5284" spans="1:18" x14ac:dyDescent="0.2">
      <c r="A5284" s="3">
        <v>5283</v>
      </c>
      <c r="B5284" s="3" t="s">
        <v>16052</v>
      </c>
      <c r="C5284" s="3" t="s">
        <v>939</v>
      </c>
      <c r="D5284" s="3" t="s">
        <v>8842</v>
      </c>
      <c r="E5284" s="4">
        <v>41544</v>
      </c>
      <c r="F5284" s="6">
        <v>2013</v>
      </c>
      <c r="G5284" s="3">
        <v>190185</v>
      </c>
      <c r="H5284" s="3">
        <v>77</v>
      </c>
      <c r="I5284" s="3">
        <v>0.67400000000000004</v>
      </c>
      <c r="J5284" s="3">
        <v>0.42799999999999999</v>
      </c>
      <c r="K5284" s="3">
        <v>84.878</v>
      </c>
      <c r="L5284" s="3">
        <v>-9.5039999999999996</v>
      </c>
      <c r="M5284" s="3">
        <v>0.13200000000000001</v>
      </c>
      <c r="N5284" s="3">
        <v>0.122</v>
      </c>
      <c r="O5284" s="3">
        <v>0.121</v>
      </c>
      <c r="P5284" s="3">
        <v>0</v>
      </c>
      <c r="Q5284" s="3">
        <v>0.33700000000000002</v>
      </c>
      <c r="R5284" s="3">
        <v>7</v>
      </c>
    </row>
    <row r="5285" spans="1:18" x14ac:dyDescent="0.2">
      <c r="A5285" s="3">
        <v>5284</v>
      </c>
      <c r="B5285" s="3" t="s">
        <v>12454</v>
      </c>
      <c r="C5285" s="3" t="s">
        <v>939</v>
      </c>
      <c r="D5285" s="3" t="s">
        <v>8842</v>
      </c>
      <c r="E5285" s="4">
        <v>41275</v>
      </c>
      <c r="F5285" s="6">
        <v>2013</v>
      </c>
      <c r="G5285" s="3">
        <v>190185</v>
      </c>
      <c r="H5285" s="3">
        <v>74</v>
      </c>
      <c r="I5285" s="3">
        <v>0.67400000000000004</v>
      </c>
      <c r="J5285" s="3">
        <v>0.42799999999999999</v>
      </c>
      <c r="K5285" s="3">
        <v>84.878</v>
      </c>
      <c r="L5285" s="3">
        <v>-9.5039999999999996</v>
      </c>
      <c r="M5285" s="3">
        <v>0.13200000000000001</v>
      </c>
      <c r="N5285" s="3">
        <v>0.122</v>
      </c>
      <c r="O5285" s="3">
        <v>0.121</v>
      </c>
      <c r="P5285" s="3">
        <v>0</v>
      </c>
      <c r="Q5285" s="3">
        <v>0.33700000000000002</v>
      </c>
      <c r="R5285" s="3">
        <v>7</v>
      </c>
    </row>
    <row r="5286" spans="1:18" x14ac:dyDescent="0.2">
      <c r="A5286" s="3">
        <v>5285</v>
      </c>
      <c r="B5286" s="3" t="s">
        <v>5474</v>
      </c>
      <c r="C5286" s="3" t="s">
        <v>5475</v>
      </c>
      <c r="D5286" s="3" t="s">
        <v>5476</v>
      </c>
      <c r="E5286" s="4">
        <v>44259</v>
      </c>
      <c r="F5286" s="6">
        <v>2021</v>
      </c>
      <c r="G5286" s="3">
        <v>164547</v>
      </c>
      <c r="H5286" s="3">
        <v>70</v>
      </c>
      <c r="I5286" s="3">
        <v>0.76600000000000001</v>
      </c>
      <c r="J5286" s="3">
        <v>0.69699999999999995</v>
      </c>
      <c r="K5286" s="3">
        <v>139.89400000000001</v>
      </c>
      <c r="L5286" s="3">
        <v>-6.0410000000000004</v>
      </c>
      <c r="M5286" s="3">
        <v>9.7100000000000006E-2</v>
      </c>
      <c r="N5286" s="3">
        <v>9.3799999999999994E-2</v>
      </c>
      <c r="O5286" s="3">
        <v>0.58299999999999996</v>
      </c>
      <c r="P5286" s="3">
        <v>0</v>
      </c>
      <c r="Q5286" s="3">
        <v>0.54700000000000004</v>
      </c>
      <c r="R5286" s="3">
        <v>6</v>
      </c>
    </row>
    <row r="5287" spans="1:18" x14ac:dyDescent="0.2">
      <c r="A5287" s="3">
        <v>5286</v>
      </c>
      <c r="B5287" s="3" t="s">
        <v>16646</v>
      </c>
      <c r="C5287" s="3" t="s">
        <v>16647</v>
      </c>
      <c r="D5287" s="3" t="s">
        <v>7031</v>
      </c>
      <c r="E5287" s="4">
        <v>44216</v>
      </c>
      <c r="F5287" s="6">
        <v>2021</v>
      </c>
      <c r="G5287" s="3">
        <v>147713</v>
      </c>
      <c r="H5287" s="3">
        <v>77</v>
      </c>
      <c r="I5287" s="3">
        <v>0.64</v>
      </c>
      <c r="J5287" s="3">
        <v>0.59299999999999997</v>
      </c>
      <c r="K5287" s="3">
        <v>155.08000000000001</v>
      </c>
      <c r="L5287" s="3">
        <v>-6.0679999999999996</v>
      </c>
      <c r="M5287" s="3">
        <v>0.104</v>
      </c>
      <c r="N5287" s="3">
        <v>4.3099999999999999E-2</v>
      </c>
      <c r="O5287" s="3">
        <v>0.32</v>
      </c>
      <c r="P5287" s="3">
        <v>0</v>
      </c>
      <c r="Q5287" s="3">
        <v>0.432</v>
      </c>
      <c r="R5287" s="3">
        <v>10</v>
      </c>
    </row>
    <row r="5288" spans="1:18" x14ac:dyDescent="0.2">
      <c r="A5288" s="3">
        <v>5287</v>
      </c>
      <c r="B5288" s="3" t="s">
        <v>7198</v>
      </c>
      <c r="C5288" s="3" t="s">
        <v>7199</v>
      </c>
      <c r="D5288" s="3" t="s">
        <v>7200</v>
      </c>
      <c r="E5288" s="4">
        <v>43236</v>
      </c>
      <c r="F5288" s="6">
        <v>2018</v>
      </c>
      <c r="G5288" s="3">
        <v>168560</v>
      </c>
      <c r="H5288" s="3">
        <v>71</v>
      </c>
      <c r="I5288" s="3">
        <v>0.86399999999999999</v>
      </c>
      <c r="J5288" s="3">
        <v>0.59</v>
      </c>
      <c r="K5288" s="3">
        <v>161.989</v>
      </c>
      <c r="L5288" s="3">
        <v>-8.7680000000000007</v>
      </c>
      <c r="M5288" s="3">
        <v>9.2999999999999999E-2</v>
      </c>
      <c r="N5288" s="3">
        <v>0.499</v>
      </c>
      <c r="O5288" s="3">
        <v>1.9599999999999999E-2</v>
      </c>
      <c r="P5288" s="3">
        <v>0</v>
      </c>
      <c r="Q5288" s="3">
        <v>0.57899999999999996</v>
      </c>
      <c r="R5288" s="3">
        <v>1</v>
      </c>
    </row>
    <row r="5289" spans="1:18" x14ac:dyDescent="0.2">
      <c r="A5289" s="3">
        <v>5288</v>
      </c>
      <c r="B5289" s="3" t="s">
        <v>18419</v>
      </c>
      <c r="C5289" s="3" t="s">
        <v>18420</v>
      </c>
      <c r="D5289" s="3" t="s">
        <v>18421</v>
      </c>
      <c r="E5289" s="4">
        <v>41815</v>
      </c>
      <c r="F5289" s="6">
        <v>2014</v>
      </c>
      <c r="G5289" s="3">
        <v>224840</v>
      </c>
      <c r="H5289" s="3">
        <v>81</v>
      </c>
      <c r="I5289" s="3">
        <v>0.77400000000000002</v>
      </c>
      <c r="J5289" s="3">
        <v>0.75600000000000001</v>
      </c>
      <c r="K5289" s="3">
        <v>144.03200000000001</v>
      </c>
      <c r="L5289" s="3">
        <v>-4.9950000000000001</v>
      </c>
      <c r="M5289" s="3">
        <v>0.30499999999999999</v>
      </c>
      <c r="N5289" s="3">
        <v>3.8899999999999997E-2</v>
      </c>
      <c r="O5289" s="3">
        <v>4.2299999999999997E-2</v>
      </c>
      <c r="P5289" s="3">
        <v>0</v>
      </c>
      <c r="Q5289" s="3">
        <v>0.93100000000000005</v>
      </c>
      <c r="R5289" s="3">
        <v>1</v>
      </c>
    </row>
    <row r="5290" spans="1:18" x14ac:dyDescent="0.2">
      <c r="A5290" s="3">
        <v>5289</v>
      </c>
      <c r="B5290" s="3" t="s">
        <v>14985</v>
      </c>
      <c r="C5290" s="3" t="s">
        <v>14986</v>
      </c>
      <c r="D5290" s="3" t="s">
        <v>4025</v>
      </c>
      <c r="E5290" s="4">
        <v>40137</v>
      </c>
      <c r="F5290" s="6">
        <v>2009</v>
      </c>
      <c r="G5290" s="3">
        <v>222920</v>
      </c>
      <c r="H5290" s="3">
        <v>76</v>
      </c>
      <c r="I5290" s="3">
        <v>0.56299999999999994</v>
      </c>
      <c r="J5290" s="3">
        <v>0.75</v>
      </c>
      <c r="K5290" s="3">
        <v>173.90600000000001</v>
      </c>
      <c r="L5290" s="3">
        <v>-4.4960000000000004</v>
      </c>
      <c r="M5290" s="3">
        <v>7.8799999999999995E-2</v>
      </c>
      <c r="N5290" s="3">
        <v>0.127</v>
      </c>
      <c r="O5290" s="3">
        <v>0.113</v>
      </c>
      <c r="P5290" s="3">
        <v>0</v>
      </c>
      <c r="Q5290" s="3">
        <v>0.81200000000000006</v>
      </c>
      <c r="R5290" s="3">
        <v>11</v>
      </c>
    </row>
    <row r="5291" spans="1:18" x14ac:dyDescent="0.2">
      <c r="A5291" s="3">
        <v>5290</v>
      </c>
      <c r="B5291" s="3" t="s">
        <v>17408</v>
      </c>
      <c r="C5291" s="3" t="s">
        <v>17409</v>
      </c>
      <c r="D5291" s="3" t="s">
        <v>6144</v>
      </c>
      <c r="E5291" s="4">
        <v>35916</v>
      </c>
      <c r="F5291" s="6">
        <v>1998</v>
      </c>
      <c r="G5291" s="3">
        <v>214440</v>
      </c>
      <c r="H5291" s="3">
        <v>79</v>
      </c>
      <c r="I5291" s="3">
        <v>0.88</v>
      </c>
      <c r="J5291" s="3">
        <v>0.57699999999999996</v>
      </c>
      <c r="K5291" s="3">
        <v>90.991</v>
      </c>
      <c r="L5291" s="3">
        <v>-8.093</v>
      </c>
      <c r="M5291" s="3">
        <v>0.20100000000000001</v>
      </c>
      <c r="N5291" s="3">
        <v>0.30199999999999999</v>
      </c>
      <c r="O5291" s="3">
        <v>5.6399999999999999E-2</v>
      </c>
      <c r="P5291" s="8">
        <v>1.02E-6</v>
      </c>
      <c r="Q5291" s="3">
        <v>0.74</v>
      </c>
      <c r="R5291" s="3">
        <v>10</v>
      </c>
    </row>
    <row r="5292" spans="1:18" x14ac:dyDescent="0.2">
      <c r="A5292" s="3">
        <v>5291</v>
      </c>
      <c r="B5292" s="3" t="s">
        <v>14146</v>
      </c>
      <c r="C5292" s="3" t="s">
        <v>14147</v>
      </c>
      <c r="D5292" s="3" t="s">
        <v>5772</v>
      </c>
      <c r="E5292" s="4">
        <v>43391</v>
      </c>
      <c r="F5292" s="6">
        <v>2018</v>
      </c>
      <c r="G5292" s="3">
        <v>190932</v>
      </c>
      <c r="H5292" s="3">
        <v>75</v>
      </c>
      <c r="I5292" s="3">
        <v>0.66500000000000004</v>
      </c>
      <c r="J5292" s="3">
        <v>0.69899999999999995</v>
      </c>
      <c r="K5292" s="3">
        <v>124.896</v>
      </c>
      <c r="L5292" s="3">
        <v>-5.2649999999999997</v>
      </c>
      <c r="M5292" s="3">
        <v>9.69E-2</v>
      </c>
      <c r="N5292" s="3">
        <v>5.7799999999999997E-2</v>
      </c>
      <c r="O5292" s="3">
        <v>0.42299999999999999</v>
      </c>
      <c r="P5292" s="3">
        <v>0</v>
      </c>
      <c r="Q5292" s="3">
        <v>0.58499999999999996</v>
      </c>
      <c r="R5292" s="3">
        <v>11</v>
      </c>
    </row>
    <row r="5293" spans="1:18" x14ac:dyDescent="0.2">
      <c r="A5293" s="3">
        <v>5292</v>
      </c>
      <c r="B5293" s="3" t="s">
        <v>17657</v>
      </c>
      <c r="C5293" s="3" t="s">
        <v>17658</v>
      </c>
      <c r="D5293" s="3" t="s">
        <v>11160</v>
      </c>
      <c r="E5293" s="4">
        <v>43776</v>
      </c>
      <c r="F5293" s="6">
        <v>2019</v>
      </c>
      <c r="G5293" s="3">
        <v>187040</v>
      </c>
      <c r="H5293" s="3">
        <v>79</v>
      </c>
      <c r="I5293" s="3">
        <v>0.66400000000000003</v>
      </c>
      <c r="J5293" s="3">
        <v>0.72399999999999998</v>
      </c>
      <c r="K5293" s="3">
        <v>144.05199999999999</v>
      </c>
      <c r="L5293" s="3">
        <v>-5.4569999999999999</v>
      </c>
      <c r="M5293" s="3">
        <v>0.13</v>
      </c>
      <c r="N5293" s="3">
        <v>0.11600000000000001</v>
      </c>
      <c r="O5293" s="3">
        <v>0.17100000000000001</v>
      </c>
      <c r="P5293" s="3">
        <v>0</v>
      </c>
      <c r="Q5293" s="3">
        <v>0.69699999999999995</v>
      </c>
      <c r="R5293" s="3">
        <v>7</v>
      </c>
    </row>
    <row r="5294" spans="1:18" x14ac:dyDescent="0.2">
      <c r="A5294" s="3">
        <v>5293</v>
      </c>
      <c r="B5294" s="3" t="s">
        <v>8048</v>
      </c>
      <c r="C5294" s="3" t="s">
        <v>8049</v>
      </c>
      <c r="D5294" s="3" t="s">
        <v>8050</v>
      </c>
      <c r="E5294" s="4">
        <v>43798</v>
      </c>
      <c r="F5294" s="6">
        <v>2019</v>
      </c>
      <c r="G5294" s="3">
        <v>277457</v>
      </c>
      <c r="H5294" s="3">
        <v>71</v>
      </c>
      <c r="I5294" s="3">
        <v>0.72</v>
      </c>
      <c r="J5294" s="3">
        <v>0.78600000000000003</v>
      </c>
      <c r="K5294" s="3">
        <v>116.032</v>
      </c>
      <c r="L5294" s="3">
        <v>-7.3959999999999999</v>
      </c>
      <c r="M5294" s="3">
        <v>0.186</v>
      </c>
      <c r="N5294" s="3">
        <v>3.1899999999999998E-2</v>
      </c>
      <c r="O5294" s="3">
        <v>0.45600000000000002</v>
      </c>
      <c r="P5294" s="3">
        <v>0.61599999999999999</v>
      </c>
      <c r="Q5294" s="3">
        <v>0.48799999999999999</v>
      </c>
      <c r="R5294" s="3">
        <v>11</v>
      </c>
    </row>
    <row r="5295" spans="1:18" x14ac:dyDescent="0.2">
      <c r="A5295" s="3">
        <v>5294</v>
      </c>
      <c r="B5295" s="3" t="s">
        <v>12635</v>
      </c>
      <c r="C5295" s="3" t="s">
        <v>12636</v>
      </c>
      <c r="D5295" s="3" t="s">
        <v>3850</v>
      </c>
      <c r="E5295" s="4">
        <v>43042</v>
      </c>
      <c r="F5295" s="6">
        <v>2017</v>
      </c>
      <c r="G5295" s="3">
        <v>198440</v>
      </c>
      <c r="H5295" s="3">
        <v>74</v>
      </c>
      <c r="I5295" s="3">
        <v>0.65500000000000003</v>
      </c>
      <c r="J5295" s="3">
        <v>0.56000000000000005</v>
      </c>
      <c r="K5295" s="3">
        <v>140.97499999999999</v>
      </c>
      <c r="L5295" s="3">
        <v>-6.8570000000000002</v>
      </c>
      <c r="M5295" s="3">
        <v>0.115</v>
      </c>
      <c r="N5295" s="3">
        <v>4.8599999999999997E-2</v>
      </c>
      <c r="O5295" s="3">
        <v>0.749</v>
      </c>
      <c r="P5295" s="3">
        <v>0</v>
      </c>
      <c r="Q5295" s="3">
        <v>0.59899999999999998</v>
      </c>
      <c r="R5295" s="3">
        <v>9</v>
      </c>
    </row>
    <row r="5296" spans="1:18" x14ac:dyDescent="0.2">
      <c r="A5296" s="3">
        <v>5295</v>
      </c>
      <c r="B5296" s="3" t="s">
        <v>11007</v>
      </c>
      <c r="C5296" s="3" t="s">
        <v>11008</v>
      </c>
      <c r="D5296" s="3" t="s">
        <v>9414</v>
      </c>
      <c r="E5296" s="4">
        <v>42851</v>
      </c>
      <c r="F5296" s="6">
        <v>2017</v>
      </c>
      <c r="G5296" s="3">
        <v>247608</v>
      </c>
      <c r="H5296" s="3">
        <v>73</v>
      </c>
      <c r="I5296" s="3">
        <v>0.67300000000000004</v>
      </c>
      <c r="J5296" s="3">
        <v>0.70599999999999996</v>
      </c>
      <c r="K5296" s="3">
        <v>74.971999999999994</v>
      </c>
      <c r="L5296" s="3">
        <v>-8.4</v>
      </c>
      <c r="M5296" s="3">
        <v>0.42599999999999999</v>
      </c>
      <c r="N5296" s="3">
        <v>0.115</v>
      </c>
      <c r="O5296" s="3">
        <v>6.0299999999999999E-2</v>
      </c>
      <c r="P5296" s="8">
        <v>2.7499999999999999E-6</v>
      </c>
      <c r="Q5296" s="3">
        <v>0.51600000000000001</v>
      </c>
      <c r="R5296" s="3">
        <v>8</v>
      </c>
    </row>
    <row r="5297" spans="1:18" x14ac:dyDescent="0.2">
      <c r="A5297" s="3">
        <v>5296</v>
      </c>
      <c r="B5297" s="3" t="s">
        <v>10833</v>
      </c>
      <c r="C5297" s="3" t="s">
        <v>10834</v>
      </c>
      <c r="D5297" s="3" t="s">
        <v>10835</v>
      </c>
      <c r="E5297" s="4">
        <v>41275</v>
      </c>
      <c r="F5297" s="6">
        <v>2013</v>
      </c>
      <c r="G5297" s="3">
        <v>213267</v>
      </c>
      <c r="H5297" s="3">
        <v>73</v>
      </c>
      <c r="I5297" s="3">
        <v>0.50600000000000001</v>
      </c>
      <c r="J5297" s="3">
        <v>0.95899999999999996</v>
      </c>
      <c r="K5297" s="3">
        <v>133.99600000000001</v>
      </c>
      <c r="L5297" s="3">
        <v>-5.2640000000000002</v>
      </c>
      <c r="M5297" s="3">
        <v>0.13500000000000001</v>
      </c>
      <c r="N5297" s="3">
        <v>0.10199999999999999</v>
      </c>
      <c r="O5297" s="3">
        <v>8.4000000000000005E-2</v>
      </c>
      <c r="P5297" s="3">
        <v>6.5499999999999998E-4</v>
      </c>
      <c r="Q5297" s="3">
        <v>0.34</v>
      </c>
      <c r="R5297" s="3">
        <v>5</v>
      </c>
    </row>
    <row r="5298" spans="1:18" x14ac:dyDescent="0.2">
      <c r="A5298" s="3">
        <v>5297</v>
      </c>
      <c r="B5298" s="3" t="s">
        <v>18625</v>
      </c>
      <c r="C5298" s="3" t="s">
        <v>18626</v>
      </c>
      <c r="D5298" s="3" t="s">
        <v>18627</v>
      </c>
      <c r="E5298" s="4">
        <v>44288</v>
      </c>
      <c r="F5298" s="6">
        <v>2021</v>
      </c>
      <c r="G5298" s="3">
        <v>232048</v>
      </c>
      <c r="H5298" s="3">
        <v>81</v>
      </c>
      <c r="I5298" s="3">
        <v>0.88</v>
      </c>
      <c r="J5298" s="3">
        <v>0.57499999999999996</v>
      </c>
      <c r="K5298" s="3">
        <v>120.03100000000001</v>
      </c>
      <c r="L5298" s="3">
        <v>-6.0910000000000002</v>
      </c>
      <c r="M5298" s="3">
        <v>0.109</v>
      </c>
      <c r="N5298" s="3">
        <v>0.16300000000000001</v>
      </c>
      <c r="O5298" s="3">
        <v>0.41499999999999998</v>
      </c>
      <c r="P5298" s="3">
        <v>0</v>
      </c>
      <c r="Q5298" s="3">
        <v>0.67100000000000004</v>
      </c>
      <c r="R5298" s="3">
        <v>6</v>
      </c>
    </row>
    <row r="5299" spans="1:18" x14ac:dyDescent="0.2">
      <c r="A5299" s="3">
        <v>5298</v>
      </c>
      <c r="B5299" s="3" t="s">
        <v>8625</v>
      </c>
      <c r="C5299" s="3" t="s">
        <v>8626</v>
      </c>
      <c r="D5299" s="3" t="s">
        <v>8627</v>
      </c>
      <c r="E5299" s="4">
        <v>2005</v>
      </c>
      <c r="F5299" s="6">
        <v>1905</v>
      </c>
      <c r="G5299" s="3">
        <v>229867</v>
      </c>
      <c r="H5299" s="3">
        <v>72</v>
      </c>
      <c r="I5299" s="3">
        <v>0.84599999999999997</v>
      </c>
      <c r="J5299" s="3">
        <v>0.48199999999999998</v>
      </c>
      <c r="K5299" s="3">
        <v>100.96899999999999</v>
      </c>
      <c r="L5299" s="3">
        <v>-6.7210000000000001</v>
      </c>
      <c r="M5299" s="3">
        <v>0.39300000000000002</v>
      </c>
      <c r="N5299" s="3">
        <v>0.129</v>
      </c>
      <c r="O5299" s="3">
        <v>2.46E-2</v>
      </c>
      <c r="P5299" s="3">
        <v>0</v>
      </c>
      <c r="Q5299" s="3">
        <v>0.21199999999999999</v>
      </c>
      <c r="R5299" s="3">
        <v>1</v>
      </c>
    </row>
    <row r="5300" spans="1:18" x14ac:dyDescent="0.2">
      <c r="A5300" s="3">
        <v>5299</v>
      </c>
      <c r="B5300" s="3" t="s">
        <v>13846</v>
      </c>
      <c r="C5300" s="3" t="s">
        <v>814</v>
      </c>
      <c r="D5300" s="3" t="s">
        <v>3575</v>
      </c>
      <c r="E5300" s="4">
        <v>40718</v>
      </c>
      <c r="F5300" s="6">
        <v>2011</v>
      </c>
      <c r="G5300" s="3">
        <v>236093</v>
      </c>
      <c r="H5300" s="3">
        <v>75</v>
      </c>
      <c r="I5300" s="3">
        <v>0.73299999999999998</v>
      </c>
      <c r="J5300" s="3">
        <v>0.89900000000000002</v>
      </c>
      <c r="K5300" s="3">
        <v>127.086</v>
      </c>
      <c r="L5300" s="3">
        <v>-4.2370000000000001</v>
      </c>
      <c r="M5300" s="3">
        <v>0.372</v>
      </c>
      <c r="N5300" s="3">
        <v>0.14299999999999999</v>
      </c>
      <c r="O5300" s="3">
        <v>4.96E-3</v>
      </c>
      <c r="P5300" s="8">
        <v>4.7200000000000002E-5</v>
      </c>
      <c r="Q5300" s="3">
        <v>0.76</v>
      </c>
      <c r="R5300" s="3">
        <v>0</v>
      </c>
    </row>
    <row r="5301" spans="1:18" x14ac:dyDescent="0.2">
      <c r="A5301" s="3">
        <v>5300</v>
      </c>
      <c r="B5301" s="3" t="s">
        <v>12365</v>
      </c>
      <c r="C5301" s="3" t="s">
        <v>12366</v>
      </c>
      <c r="D5301" s="3" t="s">
        <v>12367</v>
      </c>
      <c r="E5301" s="4">
        <v>40064</v>
      </c>
      <c r="F5301" s="6">
        <v>2009</v>
      </c>
      <c r="G5301" s="3">
        <v>267520</v>
      </c>
      <c r="H5301" s="3">
        <v>74</v>
      </c>
      <c r="I5301" s="3">
        <v>0.63200000000000001</v>
      </c>
      <c r="J5301" s="3">
        <v>0.92400000000000004</v>
      </c>
      <c r="K5301" s="3">
        <v>86.843999999999994</v>
      </c>
      <c r="L5301" s="3">
        <v>-1.802</v>
      </c>
      <c r="M5301" s="3">
        <v>0.26300000000000001</v>
      </c>
      <c r="N5301" s="3">
        <v>0.28999999999999998</v>
      </c>
      <c r="O5301" s="3">
        <v>0.28100000000000003</v>
      </c>
      <c r="P5301" s="3">
        <v>0</v>
      </c>
      <c r="Q5301" s="3">
        <v>0.441</v>
      </c>
      <c r="R5301" s="3">
        <v>1</v>
      </c>
    </row>
    <row r="5302" spans="1:18" x14ac:dyDescent="0.2">
      <c r="A5302" s="3">
        <v>5301</v>
      </c>
      <c r="B5302" s="3" t="s">
        <v>8394</v>
      </c>
      <c r="C5302" s="3" t="s">
        <v>1860</v>
      </c>
      <c r="D5302" s="3" t="s">
        <v>6053</v>
      </c>
      <c r="E5302" s="4">
        <v>1982</v>
      </c>
      <c r="F5302" s="6">
        <v>1905</v>
      </c>
      <c r="G5302" s="3">
        <v>233507</v>
      </c>
      <c r="H5302" s="3">
        <v>72</v>
      </c>
      <c r="I5302" s="3">
        <v>0.249</v>
      </c>
      <c r="J5302" s="3">
        <v>0.94299999999999995</v>
      </c>
      <c r="K5302" s="3">
        <v>173.67099999999999</v>
      </c>
      <c r="L5302" s="3">
        <v>-5.1879999999999997</v>
      </c>
      <c r="M5302" s="3">
        <v>0.16200000000000001</v>
      </c>
      <c r="N5302" s="3">
        <v>6.6900000000000001E-2</v>
      </c>
      <c r="O5302" s="3">
        <v>2.86E-2</v>
      </c>
      <c r="P5302" s="3">
        <v>4.0099999999999997E-3</v>
      </c>
      <c r="Q5302" s="3">
        <v>0.45800000000000002</v>
      </c>
      <c r="R5302" s="3">
        <v>0</v>
      </c>
    </row>
    <row r="5303" spans="1:18" x14ac:dyDescent="0.2">
      <c r="A5303" s="3">
        <v>5302</v>
      </c>
      <c r="B5303" s="3" t="s">
        <v>17900</v>
      </c>
      <c r="C5303" s="3" t="s">
        <v>4651</v>
      </c>
      <c r="D5303" s="3" t="s">
        <v>17901</v>
      </c>
      <c r="E5303" s="4">
        <v>2014</v>
      </c>
      <c r="F5303" s="6">
        <v>1905</v>
      </c>
      <c r="G5303" s="3">
        <v>248827</v>
      </c>
      <c r="H5303" s="3">
        <v>79</v>
      </c>
      <c r="I5303" s="3">
        <v>0.42099999999999999</v>
      </c>
      <c r="J5303" s="3">
        <v>0.27700000000000002</v>
      </c>
      <c r="K5303" s="3">
        <v>115.15300000000001</v>
      </c>
      <c r="L5303" s="3">
        <v>-10.34</v>
      </c>
      <c r="M5303" s="3">
        <v>0.10299999999999999</v>
      </c>
      <c r="N5303" s="3">
        <v>3.6799999999999999E-2</v>
      </c>
      <c r="O5303" s="3">
        <v>0.63700000000000001</v>
      </c>
      <c r="P5303" s="8">
        <v>7.1799999999999997E-5</v>
      </c>
      <c r="Q5303" s="3">
        <v>0.13</v>
      </c>
      <c r="R5303" s="3">
        <v>11</v>
      </c>
    </row>
    <row r="5304" spans="1:18" x14ac:dyDescent="0.2">
      <c r="A5304" s="3">
        <v>5303</v>
      </c>
      <c r="B5304" s="3" t="s">
        <v>5982</v>
      </c>
      <c r="C5304" s="3" t="s">
        <v>4651</v>
      </c>
      <c r="D5304" s="3" t="s">
        <v>3141</v>
      </c>
      <c r="E5304" s="4">
        <v>30682</v>
      </c>
      <c r="F5304" s="6">
        <v>1984</v>
      </c>
      <c r="G5304" s="3">
        <v>230667</v>
      </c>
      <c r="H5304" s="3">
        <v>71</v>
      </c>
      <c r="I5304" s="3">
        <v>0.47499999999999998</v>
      </c>
      <c r="J5304" s="3">
        <v>0.89900000000000002</v>
      </c>
      <c r="K5304" s="3">
        <v>152.44499999999999</v>
      </c>
      <c r="L5304" s="3">
        <v>-4.3209999999999997</v>
      </c>
      <c r="M5304" s="3">
        <v>0.14000000000000001</v>
      </c>
      <c r="N5304" s="3">
        <v>6.3700000000000007E-2</v>
      </c>
      <c r="O5304" s="3">
        <v>3.7499999999999999E-3</v>
      </c>
      <c r="P5304" s="8">
        <v>1.91E-5</v>
      </c>
      <c r="Q5304" s="3">
        <v>0.60299999999999998</v>
      </c>
      <c r="R5304" s="3">
        <v>9</v>
      </c>
    </row>
    <row r="5305" spans="1:18" x14ac:dyDescent="0.2">
      <c r="A5305" s="3">
        <v>5304</v>
      </c>
      <c r="B5305" s="3" t="s">
        <v>7179</v>
      </c>
      <c r="C5305" s="3" t="s">
        <v>4651</v>
      </c>
      <c r="D5305" s="3" t="s">
        <v>4737</v>
      </c>
      <c r="E5305" s="4">
        <v>43413</v>
      </c>
      <c r="F5305" s="6">
        <v>2018</v>
      </c>
      <c r="G5305" s="3">
        <v>192760</v>
      </c>
      <c r="H5305" s="3">
        <v>71</v>
      </c>
      <c r="I5305" s="3">
        <v>0.39900000000000002</v>
      </c>
      <c r="J5305" s="3">
        <v>0.59099999999999997</v>
      </c>
      <c r="K5305" s="3">
        <v>79.891999999999996</v>
      </c>
      <c r="L5305" s="3">
        <v>-8.7919999999999998</v>
      </c>
      <c r="M5305" s="3">
        <v>0.44600000000000001</v>
      </c>
      <c r="N5305" s="3">
        <v>5.1999999999999998E-2</v>
      </c>
      <c r="O5305" s="3">
        <v>0.44</v>
      </c>
      <c r="P5305" s="3">
        <v>6.1600000000000002E-2</v>
      </c>
      <c r="Q5305" s="3">
        <v>0.17499999999999999</v>
      </c>
      <c r="R5305" s="3">
        <v>6</v>
      </c>
    </row>
    <row r="5306" spans="1:18" x14ac:dyDescent="0.2">
      <c r="A5306" s="3">
        <v>5305</v>
      </c>
      <c r="B5306" s="3" t="s">
        <v>19223</v>
      </c>
      <c r="C5306" s="3" t="s">
        <v>4651</v>
      </c>
      <c r="D5306" s="3" t="s">
        <v>17901</v>
      </c>
      <c r="E5306" s="4">
        <v>42440</v>
      </c>
      <c r="F5306" s="6">
        <v>2016</v>
      </c>
      <c r="G5306" s="3">
        <v>248827</v>
      </c>
      <c r="H5306" s="3">
        <v>84</v>
      </c>
      <c r="I5306" s="3">
        <v>0.42199999999999999</v>
      </c>
      <c r="J5306" s="3">
        <v>0.30199999999999999</v>
      </c>
      <c r="K5306" s="3">
        <v>114.089</v>
      </c>
      <c r="L5306" s="3">
        <v>-9.2140000000000004</v>
      </c>
      <c r="M5306" s="3">
        <v>0.104</v>
      </c>
      <c r="N5306" s="3">
        <v>3.7199999999999997E-2</v>
      </c>
      <c r="O5306" s="3">
        <v>0.629</v>
      </c>
      <c r="P5306" s="8">
        <v>7.8300000000000006E-5</v>
      </c>
      <c r="Q5306" s="3">
        <v>0.123</v>
      </c>
      <c r="R5306" s="3">
        <v>11</v>
      </c>
    </row>
    <row r="5307" spans="1:18" x14ac:dyDescent="0.2">
      <c r="A5307" s="3">
        <v>5306</v>
      </c>
      <c r="B5307" s="3" t="s">
        <v>14990</v>
      </c>
      <c r="C5307" s="3" t="s">
        <v>4651</v>
      </c>
      <c r="D5307" s="3" t="s">
        <v>14991</v>
      </c>
      <c r="E5307" s="4">
        <v>40504</v>
      </c>
      <c r="F5307" s="6">
        <v>2010</v>
      </c>
      <c r="G5307" s="3">
        <v>547733</v>
      </c>
      <c r="H5307" s="3">
        <v>76</v>
      </c>
      <c r="I5307" s="3">
        <v>0.374</v>
      </c>
      <c r="J5307" s="3">
        <v>0.56799999999999995</v>
      </c>
      <c r="K5307" s="3">
        <v>84.733000000000004</v>
      </c>
      <c r="L5307" s="3">
        <v>-3.8250000000000002</v>
      </c>
      <c r="M5307" s="3">
        <v>0.51300000000000001</v>
      </c>
      <c r="N5307" s="3">
        <v>0.109</v>
      </c>
      <c r="O5307" s="3">
        <v>0.219</v>
      </c>
      <c r="P5307" s="3">
        <v>2.1900000000000001E-3</v>
      </c>
      <c r="Q5307" s="3">
        <v>0.111</v>
      </c>
      <c r="R5307" s="3">
        <v>1</v>
      </c>
    </row>
    <row r="5308" spans="1:18" x14ac:dyDescent="0.2">
      <c r="A5308" s="3">
        <v>5307</v>
      </c>
      <c r="B5308" s="3" t="s">
        <v>4650</v>
      </c>
      <c r="C5308" s="3" t="s">
        <v>4651</v>
      </c>
      <c r="D5308" s="3" t="s">
        <v>4652</v>
      </c>
      <c r="E5308" s="4">
        <v>43637</v>
      </c>
      <c r="F5308" s="6">
        <v>2019</v>
      </c>
      <c r="G5308" s="3">
        <v>200693</v>
      </c>
      <c r="H5308" s="3">
        <v>70</v>
      </c>
      <c r="I5308" s="3">
        <v>0.75600000000000001</v>
      </c>
      <c r="J5308" s="3">
        <v>0.85099999999999998</v>
      </c>
      <c r="K5308" s="3">
        <v>75.013999999999996</v>
      </c>
      <c r="L5308" s="3">
        <v>-3.33</v>
      </c>
      <c r="M5308" s="3">
        <v>0.126</v>
      </c>
      <c r="N5308" s="3">
        <v>6.7400000000000002E-2</v>
      </c>
      <c r="O5308" s="3">
        <v>3.3599999999999998E-2</v>
      </c>
      <c r="P5308" s="3">
        <v>0</v>
      </c>
      <c r="Q5308" s="3">
        <v>0.93400000000000005</v>
      </c>
      <c r="R5308" s="3">
        <v>2</v>
      </c>
    </row>
    <row r="5309" spans="1:18" x14ac:dyDescent="0.2">
      <c r="A5309" s="3">
        <v>5308</v>
      </c>
      <c r="B5309" s="3" t="s">
        <v>16089</v>
      </c>
      <c r="C5309" s="3" t="s">
        <v>16090</v>
      </c>
      <c r="D5309" s="3" t="s">
        <v>6743</v>
      </c>
      <c r="E5309" s="4">
        <v>42160</v>
      </c>
      <c r="F5309" s="6">
        <v>2015</v>
      </c>
      <c r="G5309" s="3">
        <v>227074</v>
      </c>
      <c r="H5309" s="3">
        <v>77</v>
      </c>
      <c r="I5309" s="3">
        <v>0.50600000000000001</v>
      </c>
      <c r="J5309" s="3">
        <v>0.80500000000000005</v>
      </c>
      <c r="K5309" s="3">
        <v>126.008</v>
      </c>
      <c r="L5309" s="3">
        <v>-4.1189999999999998</v>
      </c>
      <c r="M5309" s="3">
        <v>8.5599999999999996E-2</v>
      </c>
      <c r="N5309" s="3">
        <v>4.6899999999999997E-2</v>
      </c>
      <c r="O5309" s="3">
        <v>7.11E-3</v>
      </c>
      <c r="P5309" s="3">
        <v>1.9300000000000001E-3</v>
      </c>
      <c r="Q5309" s="3">
        <v>0.38300000000000001</v>
      </c>
      <c r="R5309" s="3">
        <v>1</v>
      </c>
    </row>
    <row r="5310" spans="1:18" x14ac:dyDescent="0.2">
      <c r="A5310" s="3">
        <v>5309</v>
      </c>
      <c r="B5310" s="3" t="s">
        <v>7320</v>
      </c>
      <c r="C5310" s="3" t="s">
        <v>6989</v>
      </c>
      <c r="D5310" s="3" t="s">
        <v>3765</v>
      </c>
      <c r="E5310" s="4">
        <v>40456</v>
      </c>
      <c r="F5310" s="6">
        <v>2010</v>
      </c>
      <c r="G5310" s="3">
        <v>147747</v>
      </c>
      <c r="H5310" s="3">
        <v>71</v>
      </c>
      <c r="I5310" s="3">
        <v>0.65600000000000003</v>
      </c>
      <c r="J5310" s="3">
        <v>0.76700000000000002</v>
      </c>
      <c r="K5310" s="3">
        <v>163.834</v>
      </c>
      <c r="L5310" s="3">
        <v>-3.0379999999999998</v>
      </c>
      <c r="M5310" s="3">
        <v>0.114</v>
      </c>
      <c r="N5310" s="3">
        <v>3.9600000000000003E-2</v>
      </c>
      <c r="O5310" s="3">
        <v>0.25</v>
      </c>
      <c r="P5310" s="3">
        <v>0</v>
      </c>
      <c r="Q5310" s="3">
        <v>0.871</v>
      </c>
      <c r="R5310" s="3">
        <v>11</v>
      </c>
    </row>
    <row r="5311" spans="1:18" x14ac:dyDescent="0.2">
      <c r="A5311" s="3">
        <v>5310</v>
      </c>
      <c r="B5311" s="3" t="s">
        <v>6988</v>
      </c>
      <c r="C5311" s="3" t="s">
        <v>6989</v>
      </c>
      <c r="D5311" s="3" t="s">
        <v>3765</v>
      </c>
      <c r="E5311" s="4">
        <v>40456</v>
      </c>
      <c r="F5311" s="6">
        <v>2010</v>
      </c>
      <c r="G5311" s="3">
        <v>147747</v>
      </c>
      <c r="H5311" s="3">
        <v>71</v>
      </c>
      <c r="I5311" s="3">
        <v>0.65600000000000003</v>
      </c>
      <c r="J5311" s="3">
        <v>0.76700000000000002</v>
      </c>
      <c r="K5311" s="3">
        <v>163.834</v>
      </c>
      <c r="L5311" s="3">
        <v>-3.0379999999999998</v>
      </c>
      <c r="M5311" s="3">
        <v>0.114</v>
      </c>
      <c r="N5311" s="3">
        <v>3.9600000000000003E-2</v>
      </c>
      <c r="O5311" s="3">
        <v>0.25</v>
      </c>
      <c r="P5311" s="3">
        <v>0</v>
      </c>
      <c r="Q5311" s="3">
        <v>0.871</v>
      </c>
      <c r="R5311" s="3">
        <v>11</v>
      </c>
    </row>
    <row r="5312" spans="1:18" x14ac:dyDescent="0.2">
      <c r="A5312" s="3">
        <v>5311</v>
      </c>
      <c r="B5312" s="3" t="s">
        <v>6044</v>
      </c>
      <c r="C5312" s="3" t="s">
        <v>6045</v>
      </c>
      <c r="D5312" s="3" t="s">
        <v>6046</v>
      </c>
      <c r="E5312" s="4">
        <v>33604</v>
      </c>
      <c r="F5312" s="6">
        <v>1992</v>
      </c>
      <c r="G5312" s="3">
        <v>265867</v>
      </c>
      <c r="H5312" s="3">
        <v>71</v>
      </c>
      <c r="I5312" s="3">
        <v>0.61299999999999999</v>
      </c>
      <c r="J5312" s="3">
        <v>0.72</v>
      </c>
      <c r="K5312" s="3">
        <v>117.34099999999999</v>
      </c>
      <c r="L5312" s="3">
        <v>-7.9569999999999999</v>
      </c>
      <c r="M5312" s="3">
        <v>0.104</v>
      </c>
      <c r="N5312" s="3">
        <v>4.2500000000000003E-2</v>
      </c>
      <c r="O5312" s="3">
        <v>1.32E-2</v>
      </c>
      <c r="P5312" s="3">
        <v>0</v>
      </c>
      <c r="Q5312" s="3">
        <v>0.56100000000000005</v>
      </c>
      <c r="R5312" s="3">
        <v>0</v>
      </c>
    </row>
    <row r="5313" spans="1:18" x14ac:dyDescent="0.2">
      <c r="A5313" s="3">
        <v>5312</v>
      </c>
      <c r="B5313" s="3" t="s">
        <v>19149</v>
      </c>
      <c r="C5313" s="3" t="s">
        <v>19150</v>
      </c>
      <c r="D5313" s="3" t="s">
        <v>9025</v>
      </c>
      <c r="E5313" s="4">
        <v>44106</v>
      </c>
      <c r="F5313" s="6">
        <v>2020</v>
      </c>
      <c r="G5313" s="3">
        <v>195906</v>
      </c>
      <c r="H5313" s="3">
        <v>83</v>
      </c>
      <c r="I5313" s="3">
        <v>0.81899999999999995</v>
      </c>
      <c r="J5313" s="3">
        <v>0.626</v>
      </c>
      <c r="K5313" s="3">
        <v>143.01</v>
      </c>
      <c r="L5313" s="3">
        <v>-4.5739999999999998</v>
      </c>
      <c r="M5313" s="3">
        <v>0.16700000000000001</v>
      </c>
      <c r="N5313" s="3">
        <v>0.20200000000000001</v>
      </c>
      <c r="O5313" s="3">
        <v>7.4799999999999997E-3</v>
      </c>
      <c r="P5313" s="3">
        <v>0.10100000000000001</v>
      </c>
      <c r="Q5313" s="3">
        <v>0.41499999999999998</v>
      </c>
      <c r="R5313" s="3">
        <v>10</v>
      </c>
    </row>
    <row r="5314" spans="1:18" x14ac:dyDescent="0.2">
      <c r="A5314" s="3">
        <v>5313</v>
      </c>
      <c r="B5314" s="3" t="s">
        <v>7481</v>
      </c>
      <c r="C5314" s="3" t="s">
        <v>7482</v>
      </c>
      <c r="D5314" s="3" t="s">
        <v>6074</v>
      </c>
      <c r="E5314" s="4">
        <v>43525</v>
      </c>
      <c r="F5314" s="6">
        <v>2019</v>
      </c>
      <c r="G5314" s="3">
        <v>261813</v>
      </c>
      <c r="H5314" s="3">
        <v>71</v>
      </c>
      <c r="I5314" s="3">
        <v>0.47099999999999997</v>
      </c>
      <c r="J5314" s="3">
        <v>0.95599999999999996</v>
      </c>
      <c r="K5314" s="3">
        <v>169.798</v>
      </c>
      <c r="L5314" s="3">
        <v>-6.3710000000000004</v>
      </c>
      <c r="M5314" s="3">
        <v>0.624</v>
      </c>
      <c r="N5314" s="3">
        <v>4.0300000000000002E-2</v>
      </c>
      <c r="O5314" s="3">
        <v>5.9599999999999996E-4</v>
      </c>
      <c r="P5314" s="3">
        <v>0.62</v>
      </c>
      <c r="Q5314" s="3">
        <v>0.71499999999999997</v>
      </c>
      <c r="R5314" s="3">
        <v>9</v>
      </c>
    </row>
    <row r="5315" spans="1:18" x14ac:dyDescent="0.2">
      <c r="A5315" s="3">
        <v>5314</v>
      </c>
      <c r="B5315" s="3" t="s">
        <v>13928</v>
      </c>
      <c r="C5315" s="3" t="s">
        <v>13929</v>
      </c>
      <c r="D5315" s="3" t="s">
        <v>6604</v>
      </c>
      <c r="E5315" s="4">
        <v>42262</v>
      </c>
      <c r="F5315" s="6">
        <v>2015</v>
      </c>
      <c r="G5315" s="3">
        <v>205766</v>
      </c>
      <c r="H5315" s="3">
        <v>75</v>
      </c>
      <c r="I5315" s="3">
        <v>0.68600000000000005</v>
      </c>
      <c r="J5315" s="3">
        <v>0.621</v>
      </c>
      <c r="K5315" s="3">
        <v>112.08199999999999</v>
      </c>
      <c r="L5315" s="3">
        <v>-7.2430000000000003</v>
      </c>
      <c r="M5315" s="3">
        <v>0.13900000000000001</v>
      </c>
      <c r="N5315" s="3">
        <v>0.187</v>
      </c>
      <c r="O5315" s="3">
        <v>6.5600000000000006E-2</v>
      </c>
      <c r="P5315" s="3">
        <v>2.2100000000000001E-4</v>
      </c>
      <c r="Q5315" s="3">
        <v>0.187</v>
      </c>
      <c r="R5315" s="3">
        <v>11</v>
      </c>
    </row>
    <row r="5316" spans="1:18" x14ac:dyDescent="0.2">
      <c r="A5316" s="3">
        <v>5315</v>
      </c>
      <c r="B5316" s="3" t="s">
        <v>5946</v>
      </c>
      <c r="C5316" s="3" t="s">
        <v>1715</v>
      </c>
      <c r="D5316" s="3" t="s">
        <v>5947</v>
      </c>
      <c r="E5316" s="4">
        <v>28531</v>
      </c>
      <c r="F5316" s="6">
        <v>1978</v>
      </c>
      <c r="G5316" s="3">
        <v>214960</v>
      </c>
      <c r="H5316" s="3">
        <v>71</v>
      </c>
      <c r="I5316" s="3">
        <v>0.47199999999999998</v>
      </c>
      <c r="J5316" s="3">
        <v>0.9</v>
      </c>
      <c r="K5316" s="3">
        <v>95.825999999999993</v>
      </c>
      <c r="L5316" s="3">
        <v>-6.4059999999999997</v>
      </c>
      <c r="M5316" s="3">
        <v>0.34</v>
      </c>
      <c r="N5316" s="3">
        <v>5.8200000000000002E-2</v>
      </c>
      <c r="O5316" s="3">
        <v>0.14799999999999999</v>
      </c>
      <c r="P5316" s="3">
        <v>2.9700000000000001E-4</v>
      </c>
      <c r="Q5316" s="3">
        <v>0.42</v>
      </c>
      <c r="R5316" s="3">
        <v>8</v>
      </c>
    </row>
    <row r="5317" spans="1:18" x14ac:dyDescent="0.2">
      <c r="A5317" s="3">
        <v>5316</v>
      </c>
      <c r="B5317" s="3" t="s">
        <v>4989</v>
      </c>
      <c r="C5317" s="3" t="s">
        <v>4990</v>
      </c>
      <c r="D5317" s="3" t="s">
        <v>4991</v>
      </c>
      <c r="E5317" s="4">
        <v>44113</v>
      </c>
      <c r="F5317" s="6">
        <v>2020</v>
      </c>
      <c r="G5317" s="3">
        <v>176796</v>
      </c>
      <c r="H5317" s="3">
        <v>70</v>
      </c>
      <c r="I5317" s="3">
        <v>0.67500000000000004</v>
      </c>
      <c r="J5317" s="3">
        <v>0.73</v>
      </c>
      <c r="K5317" s="3">
        <v>102.02500000000001</v>
      </c>
      <c r="L5317" s="3">
        <v>-5.9820000000000002</v>
      </c>
      <c r="M5317" s="3">
        <v>6.8599999999999994E-2</v>
      </c>
      <c r="N5317" s="3">
        <v>9.0899999999999995E-2</v>
      </c>
      <c r="O5317" s="3">
        <v>6.6900000000000001E-2</v>
      </c>
      <c r="P5317" s="3">
        <v>0</v>
      </c>
      <c r="Q5317" s="3">
        <v>0.89200000000000002</v>
      </c>
      <c r="R5317" s="3">
        <v>0</v>
      </c>
    </row>
    <row r="5318" spans="1:18" x14ac:dyDescent="0.2">
      <c r="A5318" s="3">
        <v>5317</v>
      </c>
      <c r="B5318" s="3" t="s">
        <v>5737</v>
      </c>
      <c r="C5318" s="3" t="s">
        <v>5738</v>
      </c>
      <c r="D5318" s="3" t="s">
        <v>5267</v>
      </c>
      <c r="E5318" s="4">
        <v>43979</v>
      </c>
      <c r="F5318" s="6">
        <v>2020</v>
      </c>
      <c r="G5318" s="3">
        <v>156722</v>
      </c>
      <c r="H5318" s="3">
        <v>70</v>
      </c>
      <c r="I5318" s="3">
        <v>0.61899999999999999</v>
      </c>
      <c r="J5318" s="3">
        <v>0.45300000000000001</v>
      </c>
      <c r="K5318" s="3">
        <v>96.021000000000001</v>
      </c>
      <c r="L5318" s="3">
        <v>-7.6970000000000001</v>
      </c>
      <c r="M5318" s="3">
        <v>0.14899999999999999</v>
      </c>
      <c r="N5318" s="3">
        <v>2.64E-2</v>
      </c>
      <c r="O5318" s="3">
        <v>0.46400000000000002</v>
      </c>
      <c r="P5318" s="3">
        <v>0</v>
      </c>
      <c r="Q5318" s="3">
        <v>0.217</v>
      </c>
      <c r="R5318" s="3">
        <v>5</v>
      </c>
    </row>
    <row r="5319" spans="1:18" x14ac:dyDescent="0.2">
      <c r="A5319" s="3">
        <v>5318</v>
      </c>
      <c r="B5319" s="3" t="s">
        <v>7478</v>
      </c>
      <c r="C5319" s="3" t="s">
        <v>7479</v>
      </c>
      <c r="D5319" s="3" t="s">
        <v>7480</v>
      </c>
      <c r="E5319" s="4">
        <v>43733</v>
      </c>
      <c r="F5319" s="6">
        <v>2019</v>
      </c>
      <c r="G5319" s="3">
        <v>231663</v>
      </c>
      <c r="H5319" s="3">
        <v>71</v>
      </c>
      <c r="I5319" s="3">
        <v>0.57399999999999995</v>
      </c>
      <c r="J5319" s="3">
        <v>0.61199999999999999</v>
      </c>
      <c r="K5319" s="3">
        <v>136.04599999999999</v>
      </c>
      <c r="L5319" s="3">
        <v>-4.7409999999999997</v>
      </c>
      <c r="M5319" s="3">
        <v>0.158</v>
      </c>
      <c r="N5319" s="3">
        <v>7.8100000000000003E-2</v>
      </c>
      <c r="O5319" s="3">
        <v>0.35699999999999998</v>
      </c>
      <c r="P5319" s="3">
        <v>0</v>
      </c>
      <c r="Q5319" s="3">
        <v>0.36799999999999999</v>
      </c>
      <c r="R5319" s="3">
        <v>0</v>
      </c>
    </row>
    <row r="5320" spans="1:18" x14ac:dyDescent="0.2">
      <c r="A5320" s="3">
        <v>5319</v>
      </c>
      <c r="B5320" s="3" t="s">
        <v>17723</v>
      </c>
      <c r="C5320" s="3" t="s">
        <v>17724</v>
      </c>
      <c r="D5320" s="3" t="s">
        <v>17725</v>
      </c>
      <c r="E5320" s="4">
        <v>43691</v>
      </c>
      <c r="F5320" s="6">
        <v>2019</v>
      </c>
      <c r="G5320" s="3">
        <v>233023</v>
      </c>
      <c r="H5320" s="3">
        <v>79</v>
      </c>
      <c r="I5320" s="3">
        <v>0.72399999999999998</v>
      </c>
      <c r="J5320" s="3">
        <v>0.26900000000000002</v>
      </c>
      <c r="K5320" s="3">
        <v>86.042000000000002</v>
      </c>
      <c r="L5320" s="3">
        <v>-15.465</v>
      </c>
      <c r="M5320" s="3">
        <v>8.0799999999999997E-2</v>
      </c>
      <c r="N5320" s="3">
        <v>4.5600000000000002E-2</v>
      </c>
      <c r="O5320" s="3">
        <v>0.38800000000000001</v>
      </c>
      <c r="P5320" s="3">
        <v>0</v>
      </c>
      <c r="Q5320" s="3">
        <v>0.86599999999999999</v>
      </c>
      <c r="R5320" s="3">
        <v>5</v>
      </c>
    </row>
    <row r="5321" spans="1:18" x14ac:dyDescent="0.2">
      <c r="A5321" s="3">
        <v>5320</v>
      </c>
      <c r="B5321" s="3" t="s">
        <v>9145</v>
      </c>
      <c r="C5321" s="3" t="s">
        <v>9146</v>
      </c>
      <c r="D5321" s="3" t="s">
        <v>9147</v>
      </c>
      <c r="E5321" s="4">
        <v>43035</v>
      </c>
      <c r="F5321" s="6">
        <v>2017</v>
      </c>
      <c r="G5321" s="3">
        <v>233173</v>
      </c>
      <c r="H5321" s="3">
        <v>72</v>
      </c>
      <c r="I5321" s="3">
        <v>0.63900000000000001</v>
      </c>
      <c r="J5321" s="3">
        <v>0.71</v>
      </c>
      <c r="K5321" s="3">
        <v>119.989</v>
      </c>
      <c r="L5321" s="3">
        <v>-7.4450000000000003</v>
      </c>
      <c r="M5321" s="3">
        <v>0.11799999999999999</v>
      </c>
      <c r="N5321" s="3">
        <v>2.75E-2</v>
      </c>
      <c r="O5321" s="3">
        <v>1.3299999999999999E-2</v>
      </c>
      <c r="P5321" s="3">
        <v>0</v>
      </c>
      <c r="Q5321" s="3">
        <v>0.378</v>
      </c>
      <c r="R5321" s="3">
        <v>1</v>
      </c>
    </row>
    <row r="5322" spans="1:18" x14ac:dyDescent="0.2">
      <c r="A5322" s="3">
        <v>5321</v>
      </c>
      <c r="B5322" s="3" t="s">
        <v>11295</v>
      </c>
      <c r="C5322" s="3" t="s">
        <v>11296</v>
      </c>
      <c r="D5322" s="3" t="s">
        <v>11297</v>
      </c>
      <c r="E5322" s="4">
        <v>43763</v>
      </c>
      <c r="F5322" s="6">
        <v>2019</v>
      </c>
      <c r="G5322" s="3">
        <v>174863</v>
      </c>
      <c r="H5322" s="3">
        <v>73</v>
      </c>
      <c r="I5322" s="3">
        <v>0.71399999999999997</v>
      </c>
      <c r="J5322" s="3">
        <v>0.71199999999999997</v>
      </c>
      <c r="K5322" s="3">
        <v>123.804</v>
      </c>
      <c r="L5322" s="3">
        <v>-4.4029999999999996</v>
      </c>
      <c r="M5322" s="3">
        <v>0.127</v>
      </c>
      <c r="N5322" s="3">
        <v>5.45E-2</v>
      </c>
      <c r="O5322" s="3">
        <v>0.621</v>
      </c>
      <c r="P5322" s="3">
        <v>0</v>
      </c>
      <c r="Q5322" s="3">
        <v>0.78900000000000003</v>
      </c>
      <c r="R5322" s="3">
        <v>11</v>
      </c>
    </row>
    <row r="5323" spans="1:18" x14ac:dyDescent="0.2">
      <c r="A5323" s="3">
        <v>5322</v>
      </c>
      <c r="B5323" s="3" t="s">
        <v>9252</v>
      </c>
      <c r="C5323" s="3" t="s">
        <v>9253</v>
      </c>
      <c r="D5323" s="3" t="s">
        <v>7214</v>
      </c>
      <c r="E5323" s="4">
        <v>43154</v>
      </c>
      <c r="F5323" s="6">
        <v>2018</v>
      </c>
      <c r="G5323" s="3">
        <v>179147</v>
      </c>
      <c r="H5323" s="3">
        <v>72</v>
      </c>
      <c r="I5323" s="3">
        <v>0.72199999999999998</v>
      </c>
      <c r="J5323" s="3">
        <v>0.77300000000000002</v>
      </c>
      <c r="K5323" s="3">
        <v>94.997</v>
      </c>
      <c r="L5323" s="3">
        <v>-4.3780000000000001</v>
      </c>
      <c r="M5323" s="3">
        <v>0.17899999999999999</v>
      </c>
      <c r="N5323" s="3">
        <v>7.9200000000000007E-2</v>
      </c>
      <c r="O5323" s="3">
        <v>5.9799999999999999E-2</v>
      </c>
      <c r="P5323" s="3">
        <v>0</v>
      </c>
      <c r="Q5323" s="3">
        <v>0.72399999999999998</v>
      </c>
      <c r="R5323" s="3">
        <v>5</v>
      </c>
    </row>
    <row r="5324" spans="1:18" x14ac:dyDescent="0.2">
      <c r="A5324" s="3">
        <v>5323</v>
      </c>
      <c r="B5324" s="3" t="s">
        <v>15000</v>
      </c>
      <c r="C5324" s="3" t="s">
        <v>15001</v>
      </c>
      <c r="D5324" s="3" t="s">
        <v>4025</v>
      </c>
      <c r="E5324" s="4">
        <v>40498</v>
      </c>
      <c r="F5324" s="6">
        <v>2010</v>
      </c>
      <c r="G5324" s="3">
        <v>243533</v>
      </c>
      <c r="H5324" s="3">
        <v>76</v>
      </c>
      <c r="I5324" s="3">
        <v>0.76700000000000002</v>
      </c>
      <c r="J5324" s="3">
        <v>0.68200000000000005</v>
      </c>
      <c r="K5324" s="3">
        <v>127.97499999999999</v>
      </c>
      <c r="L5324" s="3">
        <v>-5.0199999999999996</v>
      </c>
      <c r="M5324" s="3">
        <v>0.104</v>
      </c>
      <c r="N5324" s="3">
        <v>4.2000000000000003E-2</v>
      </c>
      <c r="O5324" s="3">
        <v>1.1299999999999999E-2</v>
      </c>
      <c r="P5324" s="3">
        <v>1.6000000000000001E-4</v>
      </c>
      <c r="Q5324" s="3">
        <v>0.83299999999999996</v>
      </c>
      <c r="R5324" s="3">
        <v>1</v>
      </c>
    </row>
    <row r="5325" spans="1:18" x14ac:dyDescent="0.2">
      <c r="A5325" s="3">
        <v>5324</v>
      </c>
      <c r="B5325" s="3" t="s">
        <v>15004</v>
      </c>
      <c r="C5325" s="3" t="s">
        <v>15001</v>
      </c>
      <c r="D5325" s="3" t="s">
        <v>4025</v>
      </c>
      <c r="E5325" s="4">
        <v>40179</v>
      </c>
      <c r="F5325" s="6">
        <v>2010</v>
      </c>
      <c r="G5325" s="3">
        <v>243600</v>
      </c>
      <c r="H5325" s="3">
        <v>76</v>
      </c>
      <c r="I5325" s="3">
        <v>0.76900000000000002</v>
      </c>
      <c r="J5325" s="3">
        <v>0.68400000000000005</v>
      </c>
      <c r="K5325" s="3">
        <v>127.97199999999999</v>
      </c>
      <c r="L5325" s="3">
        <v>-5.0190000000000001</v>
      </c>
      <c r="M5325" s="3">
        <v>8.8700000000000001E-2</v>
      </c>
      <c r="N5325" s="3">
        <v>4.1099999999999998E-2</v>
      </c>
      <c r="O5325" s="3">
        <v>1.0500000000000001E-2</v>
      </c>
      <c r="P5325" s="3">
        <v>1.25E-4</v>
      </c>
      <c r="Q5325" s="3">
        <v>0.83499999999999996</v>
      </c>
      <c r="R5325" s="3">
        <v>1</v>
      </c>
    </row>
    <row r="5326" spans="1:18" x14ac:dyDescent="0.2">
      <c r="A5326" s="3">
        <v>5325</v>
      </c>
      <c r="B5326" s="3" t="s">
        <v>10644</v>
      </c>
      <c r="C5326" s="3" t="s">
        <v>10645</v>
      </c>
      <c r="D5326" s="3" t="s">
        <v>10646</v>
      </c>
      <c r="E5326" s="4">
        <v>37987</v>
      </c>
      <c r="F5326" s="6">
        <v>2004</v>
      </c>
      <c r="G5326" s="3">
        <v>224973</v>
      </c>
      <c r="H5326" s="3">
        <v>73</v>
      </c>
      <c r="I5326" s="3">
        <v>0.47299999999999998</v>
      </c>
      <c r="J5326" s="3">
        <v>0.65700000000000003</v>
      </c>
      <c r="K5326" s="3">
        <v>74.995999999999995</v>
      </c>
      <c r="L5326" s="3">
        <v>-6.2779999999999996</v>
      </c>
      <c r="M5326" s="3">
        <v>6.8000000000000005E-2</v>
      </c>
      <c r="N5326" s="3">
        <v>2.4E-2</v>
      </c>
      <c r="O5326" s="3">
        <v>4.5400000000000003E-2</v>
      </c>
      <c r="P5326" s="8">
        <v>2.4099999999999998E-6</v>
      </c>
      <c r="Q5326" s="3">
        <v>0.29399999999999998</v>
      </c>
      <c r="R5326" s="3">
        <v>6</v>
      </c>
    </row>
    <row r="5327" spans="1:18" x14ac:dyDescent="0.2">
      <c r="A5327" s="3">
        <v>5326</v>
      </c>
      <c r="B5327" s="3" t="s">
        <v>4269</v>
      </c>
      <c r="C5327" s="3" t="s">
        <v>4270</v>
      </c>
      <c r="D5327" s="3" t="s">
        <v>4271</v>
      </c>
      <c r="E5327" s="4">
        <v>42748</v>
      </c>
      <c r="F5327" s="6">
        <v>2017</v>
      </c>
      <c r="G5327" s="3">
        <v>228147</v>
      </c>
      <c r="H5327" s="3">
        <v>70</v>
      </c>
      <c r="I5327" s="3">
        <v>0.69199999999999995</v>
      </c>
      <c r="J5327" s="3">
        <v>0.85499999999999998</v>
      </c>
      <c r="K5327" s="3">
        <v>94.983999999999995</v>
      </c>
      <c r="L5327" s="3">
        <v>-4.7699999999999996</v>
      </c>
      <c r="M5327" s="3">
        <v>9.6699999999999994E-2</v>
      </c>
      <c r="N5327" s="3">
        <v>7.2499999999999995E-2</v>
      </c>
      <c r="O5327" s="3">
        <v>0.24</v>
      </c>
      <c r="P5327" s="3">
        <v>0</v>
      </c>
      <c r="Q5327" s="3">
        <v>0.77700000000000002</v>
      </c>
      <c r="R5327" s="3">
        <v>9</v>
      </c>
    </row>
    <row r="5328" spans="1:18" x14ac:dyDescent="0.2">
      <c r="A5328" s="3">
        <v>5327</v>
      </c>
      <c r="B5328" s="3" t="s">
        <v>6912</v>
      </c>
      <c r="C5328" s="3" t="s">
        <v>6913</v>
      </c>
      <c r="D5328" s="3" t="s">
        <v>6914</v>
      </c>
      <c r="E5328" s="4">
        <v>42972</v>
      </c>
      <c r="F5328" s="6">
        <v>2017</v>
      </c>
      <c r="G5328" s="3">
        <v>226800</v>
      </c>
      <c r="H5328" s="3">
        <v>71</v>
      </c>
      <c r="I5328" s="3">
        <v>0.85499999999999998</v>
      </c>
      <c r="J5328" s="3">
        <v>0.66400000000000003</v>
      </c>
      <c r="K5328" s="3">
        <v>98.015000000000001</v>
      </c>
      <c r="L5328" s="3">
        <v>-7.11</v>
      </c>
      <c r="M5328" s="3">
        <v>9.3700000000000006E-2</v>
      </c>
      <c r="N5328" s="3">
        <v>6.0699999999999997E-2</v>
      </c>
      <c r="O5328" s="3">
        <v>0.16500000000000001</v>
      </c>
      <c r="P5328" s="8">
        <v>3.9700000000000003E-5</v>
      </c>
      <c r="Q5328" s="3">
        <v>0.626</v>
      </c>
      <c r="R5328" s="3">
        <v>9</v>
      </c>
    </row>
    <row r="5329" spans="1:18" x14ac:dyDescent="0.2">
      <c r="A5329" s="3">
        <v>5328</v>
      </c>
      <c r="B5329" s="3" t="s">
        <v>18340</v>
      </c>
      <c r="C5329" s="3" t="s">
        <v>18341</v>
      </c>
      <c r="D5329" s="3" t="s">
        <v>18342</v>
      </c>
      <c r="E5329" s="4">
        <v>44225</v>
      </c>
      <c r="F5329" s="6">
        <v>2021</v>
      </c>
      <c r="G5329" s="3">
        <v>183695</v>
      </c>
      <c r="H5329" s="3">
        <v>80</v>
      </c>
      <c r="I5329" s="3">
        <v>0.82599999999999996</v>
      </c>
      <c r="J5329" s="3">
        <v>0.76900000000000002</v>
      </c>
      <c r="K5329" s="3">
        <v>125.979</v>
      </c>
      <c r="L5329" s="3">
        <v>-5.2030000000000003</v>
      </c>
      <c r="M5329" s="3">
        <v>0.34499999999999997</v>
      </c>
      <c r="N5329" s="3">
        <v>5.0700000000000002E-2</v>
      </c>
      <c r="O5329" s="3">
        <v>0.53800000000000003</v>
      </c>
      <c r="P5329" s="3">
        <v>0</v>
      </c>
      <c r="Q5329" s="3">
        <v>0.70899999999999996</v>
      </c>
      <c r="R5329" s="3">
        <v>11</v>
      </c>
    </row>
    <row r="5330" spans="1:18" x14ac:dyDescent="0.2">
      <c r="A5330" s="3">
        <v>5329</v>
      </c>
      <c r="B5330" s="3" t="s">
        <v>18677</v>
      </c>
      <c r="C5330" s="3" t="s">
        <v>18678</v>
      </c>
      <c r="D5330" s="3" t="s">
        <v>18679</v>
      </c>
      <c r="E5330" s="4">
        <v>44252</v>
      </c>
      <c r="F5330" s="6">
        <v>2021</v>
      </c>
      <c r="G5330" s="3">
        <v>160477</v>
      </c>
      <c r="H5330" s="3">
        <v>81</v>
      </c>
      <c r="I5330" s="3">
        <v>0.55300000000000005</v>
      </c>
      <c r="J5330" s="3">
        <v>0.78500000000000003</v>
      </c>
      <c r="K5330" s="3">
        <v>75.852000000000004</v>
      </c>
      <c r="L5330" s="3">
        <v>-4.0990000000000002</v>
      </c>
      <c r="M5330" s="3">
        <v>0.44500000000000001</v>
      </c>
      <c r="N5330" s="3">
        <v>6.8199999999999997E-2</v>
      </c>
      <c r="O5330" s="3">
        <v>0.66500000000000004</v>
      </c>
      <c r="P5330" s="3">
        <v>0</v>
      </c>
      <c r="Q5330" s="3">
        <v>0.91400000000000003</v>
      </c>
      <c r="R5330" s="3">
        <v>3</v>
      </c>
    </row>
    <row r="5331" spans="1:18" x14ac:dyDescent="0.2">
      <c r="A5331" s="3">
        <v>5330</v>
      </c>
      <c r="B5331" s="3" t="s">
        <v>3603</v>
      </c>
      <c r="C5331" s="3" t="s">
        <v>3604</v>
      </c>
      <c r="D5331" s="3" t="s">
        <v>3605</v>
      </c>
      <c r="E5331" s="4">
        <v>40072</v>
      </c>
      <c r="F5331" s="6">
        <v>2009</v>
      </c>
      <c r="G5331" s="3">
        <v>210493</v>
      </c>
      <c r="H5331" s="3">
        <v>70</v>
      </c>
      <c r="I5331" s="3">
        <v>0.39</v>
      </c>
      <c r="J5331" s="3">
        <v>0.39600000000000002</v>
      </c>
      <c r="K5331" s="3">
        <v>192.178</v>
      </c>
      <c r="L5331" s="3">
        <v>-8.18</v>
      </c>
      <c r="M5331" s="3">
        <v>9.9099999999999994E-2</v>
      </c>
      <c r="N5331" s="3">
        <v>3.95E-2</v>
      </c>
      <c r="O5331" s="3">
        <v>0.73799999999999999</v>
      </c>
      <c r="P5331" s="3">
        <v>0</v>
      </c>
      <c r="Q5331" s="3">
        <v>0.56999999999999995</v>
      </c>
      <c r="R5331" s="3">
        <v>7</v>
      </c>
    </row>
    <row r="5332" spans="1:18" x14ac:dyDescent="0.2">
      <c r="A5332" s="3">
        <v>5331</v>
      </c>
      <c r="B5332" s="3" t="s">
        <v>13395</v>
      </c>
      <c r="C5332" s="3" t="s">
        <v>13396</v>
      </c>
      <c r="D5332" s="3" t="s">
        <v>13397</v>
      </c>
      <c r="E5332" s="4">
        <v>44104</v>
      </c>
      <c r="F5332" s="6">
        <v>2020</v>
      </c>
      <c r="G5332" s="3">
        <v>186364</v>
      </c>
      <c r="H5332" s="3">
        <v>74</v>
      </c>
      <c r="I5332" s="3">
        <v>0.94599999999999995</v>
      </c>
      <c r="J5332" s="3">
        <v>0.47499999999999998</v>
      </c>
      <c r="K5332" s="3">
        <v>132.041</v>
      </c>
      <c r="L5332" s="3">
        <v>-3.681</v>
      </c>
      <c r="M5332" s="3">
        <v>9.5200000000000007E-2</v>
      </c>
      <c r="N5332" s="3">
        <v>0.27</v>
      </c>
      <c r="O5332" s="3">
        <v>0.73099999999999998</v>
      </c>
      <c r="P5332" s="3">
        <v>0</v>
      </c>
      <c r="Q5332" s="3">
        <v>0.66700000000000004</v>
      </c>
      <c r="R5332" s="3">
        <v>0</v>
      </c>
    </row>
    <row r="5333" spans="1:18" x14ac:dyDescent="0.2">
      <c r="A5333" s="3">
        <v>5332</v>
      </c>
      <c r="B5333" s="3" t="s">
        <v>15851</v>
      </c>
      <c r="C5333" s="3" t="s">
        <v>15852</v>
      </c>
      <c r="D5333" s="3" t="s">
        <v>15853</v>
      </c>
      <c r="E5333" s="4">
        <v>44113</v>
      </c>
      <c r="F5333" s="6">
        <v>2020</v>
      </c>
      <c r="G5333" s="3">
        <v>164308</v>
      </c>
      <c r="H5333" s="3">
        <v>76</v>
      </c>
      <c r="I5333" s="3">
        <v>0.79700000000000004</v>
      </c>
      <c r="J5333" s="3">
        <v>0.53100000000000003</v>
      </c>
      <c r="K5333" s="3">
        <v>129.995</v>
      </c>
      <c r="L5333" s="3">
        <v>-10.554</v>
      </c>
      <c r="M5333" s="3">
        <v>0.104</v>
      </c>
      <c r="N5333" s="3">
        <v>4.7199999999999999E-2</v>
      </c>
      <c r="O5333" s="3">
        <v>0.114</v>
      </c>
      <c r="P5333" s="3">
        <v>0</v>
      </c>
      <c r="Q5333" s="3">
        <v>0.86899999999999999</v>
      </c>
      <c r="R5333" s="3">
        <v>1</v>
      </c>
    </row>
    <row r="5334" spans="1:18" x14ac:dyDescent="0.2">
      <c r="A5334" s="3">
        <v>5333</v>
      </c>
      <c r="B5334" s="3" t="s">
        <v>11767</v>
      </c>
      <c r="C5334" s="3" t="s">
        <v>11768</v>
      </c>
      <c r="D5334" s="3" t="s">
        <v>11769</v>
      </c>
      <c r="E5334" s="4">
        <v>43944</v>
      </c>
      <c r="F5334" s="6">
        <v>2020</v>
      </c>
      <c r="G5334" s="3">
        <v>187141</v>
      </c>
      <c r="H5334" s="3">
        <v>73</v>
      </c>
      <c r="I5334" s="3">
        <v>0.83399999999999996</v>
      </c>
      <c r="J5334" s="3">
        <v>0.52200000000000002</v>
      </c>
      <c r="K5334" s="3">
        <v>129.96</v>
      </c>
      <c r="L5334" s="3">
        <v>-4.4329999999999998</v>
      </c>
      <c r="M5334" s="3">
        <v>0.66300000000000003</v>
      </c>
      <c r="N5334" s="3">
        <v>4.7899999999999998E-2</v>
      </c>
      <c r="O5334" s="3">
        <v>2.3E-2</v>
      </c>
      <c r="P5334" s="3">
        <v>0</v>
      </c>
      <c r="Q5334" s="3">
        <v>0.89200000000000002</v>
      </c>
      <c r="R5334" s="3">
        <v>0</v>
      </c>
    </row>
    <row r="5335" spans="1:18" x14ac:dyDescent="0.2">
      <c r="A5335" s="3">
        <v>5334</v>
      </c>
      <c r="B5335" s="3" t="s">
        <v>3394</v>
      </c>
      <c r="C5335" s="3" t="s">
        <v>3395</v>
      </c>
      <c r="D5335" s="3" t="s">
        <v>3396</v>
      </c>
      <c r="E5335" s="4">
        <v>37498</v>
      </c>
      <c r="F5335" s="6">
        <v>2002</v>
      </c>
      <c r="G5335" s="3">
        <v>231800</v>
      </c>
      <c r="H5335" s="3">
        <v>70</v>
      </c>
      <c r="I5335" s="3">
        <v>0.61899999999999999</v>
      </c>
      <c r="J5335" s="3">
        <v>0.89600000000000002</v>
      </c>
      <c r="K5335" s="3">
        <v>136.648</v>
      </c>
      <c r="L5335" s="3">
        <v>-4.2329999999999997</v>
      </c>
      <c r="M5335" s="3">
        <v>0.10100000000000001</v>
      </c>
      <c r="N5335" s="3">
        <v>3.15E-2</v>
      </c>
      <c r="O5335" s="3">
        <v>0.223</v>
      </c>
      <c r="P5335" s="3">
        <v>0</v>
      </c>
      <c r="Q5335" s="3">
        <v>0.95199999999999996</v>
      </c>
      <c r="R5335" s="3">
        <v>9</v>
      </c>
    </row>
    <row r="5336" spans="1:18" x14ac:dyDescent="0.2">
      <c r="A5336" s="3">
        <v>5335</v>
      </c>
      <c r="B5336" s="3" t="s">
        <v>12211</v>
      </c>
      <c r="C5336" s="3" t="s">
        <v>2416</v>
      </c>
      <c r="D5336" s="3" t="s">
        <v>3302</v>
      </c>
      <c r="E5336" s="4">
        <v>34477</v>
      </c>
      <c r="F5336" s="6">
        <v>1994</v>
      </c>
      <c r="G5336" s="3">
        <v>178440</v>
      </c>
      <c r="H5336" s="3">
        <v>74</v>
      </c>
      <c r="I5336" s="3">
        <v>0.32400000000000001</v>
      </c>
      <c r="J5336" s="3">
        <v>0.93799999999999994</v>
      </c>
      <c r="K5336" s="3">
        <v>168.131</v>
      </c>
      <c r="L5336" s="3">
        <v>-7.3319999999999999</v>
      </c>
      <c r="M5336" s="3">
        <v>9.6100000000000005E-2</v>
      </c>
      <c r="N5336" s="3">
        <v>0.10199999999999999</v>
      </c>
      <c r="O5336" s="3">
        <v>3.2000000000000001E-2</v>
      </c>
      <c r="P5336" s="3">
        <v>3.2099999999999997E-2</v>
      </c>
      <c r="Q5336" s="3">
        <v>0.54300000000000004</v>
      </c>
      <c r="R5336" s="3">
        <v>6</v>
      </c>
    </row>
    <row r="5337" spans="1:18" x14ac:dyDescent="0.2">
      <c r="A5337" s="3">
        <v>5336</v>
      </c>
      <c r="B5337" s="3" t="s">
        <v>13016</v>
      </c>
      <c r="C5337" s="3" t="s">
        <v>2606</v>
      </c>
      <c r="D5337" s="3" t="s">
        <v>5981</v>
      </c>
      <c r="E5337" s="4">
        <v>32749</v>
      </c>
      <c r="F5337" s="6">
        <v>1989</v>
      </c>
      <c r="G5337" s="3">
        <v>304133</v>
      </c>
      <c r="H5337" s="3">
        <v>74</v>
      </c>
      <c r="I5337" s="3">
        <v>0.75600000000000001</v>
      </c>
      <c r="J5337" s="3">
        <v>0.42199999999999999</v>
      </c>
      <c r="K5337" s="3">
        <v>112.751</v>
      </c>
      <c r="L5337" s="3">
        <v>-12.967000000000001</v>
      </c>
      <c r="M5337" s="3">
        <v>3.6799999999999999E-2</v>
      </c>
      <c r="N5337" s="3">
        <v>2.92E-2</v>
      </c>
      <c r="O5337" s="3">
        <v>1.6500000000000001E-2</v>
      </c>
      <c r="P5337" s="3">
        <v>1.83E-3</v>
      </c>
      <c r="Q5337" s="3">
        <v>0.48699999999999999</v>
      </c>
      <c r="R5337" s="3">
        <v>11</v>
      </c>
    </row>
    <row r="5338" spans="1:18" x14ac:dyDescent="0.2">
      <c r="A5338" s="3">
        <v>5337</v>
      </c>
      <c r="B5338" s="3" t="s">
        <v>18654</v>
      </c>
      <c r="C5338" s="3" t="s">
        <v>2606</v>
      </c>
      <c r="D5338" s="3" t="s">
        <v>16977</v>
      </c>
      <c r="E5338" s="4">
        <v>44260</v>
      </c>
      <c r="F5338" s="6">
        <v>2021</v>
      </c>
      <c r="G5338" s="3">
        <v>160871</v>
      </c>
      <c r="H5338" s="3">
        <v>81</v>
      </c>
      <c r="I5338" s="3">
        <v>0.65900000000000003</v>
      </c>
      <c r="J5338" s="3">
        <v>0.877</v>
      </c>
      <c r="K5338" s="3">
        <v>119.992</v>
      </c>
      <c r="L5338" s="3">
        <v>-5.0890000000000004</v>
      </c>
      <c r="M5338" s="3">
        <v>9.4E-2</v>
      </c>
      <c r="N5338" s="3">
        <v>2.8799999999999999E-2</v>
      </c>
      <c r="O5338" s="3">
        <v>8.7800000000000003E-2</v>
      </c>
      <c r="P5338" s="3">
        <v>0</v>
      </c>
      <c r="Q5338" s="3">
        <v>0.47099999999999997</v>
      </c>
      <c r="R5338" s="3">
        <v>11</v>
      </c>
    </row>
    <row r="5339" spans="1:18" x14ac:dyDescent="0.2">
      <c r="A5339" s="3">
        <v>5338</v>
      </c>
      <c r="B5339" s="3" t="s">
        <v>7088</v>
      </c>
      <c r="C5339" s="3" t="s">
        <v>7089</v>
      </c>
      <c r="D5339" s="3" t="s">
        <v>7090</v>
      </c>
      <c r="E5339" s="4">
        <v>43973</v>
      </c>
      <c r="F5339" s="6">
        <v>2020</v>
      </c>
      <c r="G5339" s="3">
        <v>174720</v>
      </c>
      <c r="H5339" s="3">
        <v>71</v>
      </c>
      <c r="I5339" s="3">
        <v>0.746</v>
      </c>
      <c r="J5339" s="3">
        <v>0.75700000000000001</v>
      </c>
      <c r="K5339" s="3">
        <v>124.992</v>
      </c>
      <c r="L5339" s="3">
        <v>-6.0780000000000003</v>
      </c>
      <c r="M5339" s="3">
        <v>8.6300000000000002E-2</v>
      </c>
      <c r="N5339" s="3">
        <v>5.3999999999999999E-2</v>
      </c>
      <c r="O5339" s="3">
        <v>0.49099999999999999</v>
      </c>
      <c r="P5339" s="3">
        <v>1.24E-3</v>
      </c>
      <c r="Q5339" s="3">
        <v>0.499</v>
      </c>
      <c r="R5339" s="3">
        <v>5</v>
      </c>
    </row>
    <row r="5340" spans="1:18" x14ac:dyDescent="0.2">
      <c r="A5340" s="3">
        <v>5339</v>
      </c>
      <c r="B5340" s="3" t="s">
        <v>9471</v>
      </c>
      <c r="C5340" s="3" t="s">
        <v>9472</v>
      </c>
      <c r="D5340" s="3" t="s">
        <v>9473</v>
      </c>
      <c r="E5340" s="4">
        <v>43707</v>
      </c>
      <c r="F5340" s="6">
        <v>2019</v>
      </c>
      <c r="G5340" s="3">
        <v>161280</v>
      </c>
      <c r="H5340" s="3">
        <v>72</v>
      </c>
      <c r="I5340" s="3">
        <v>0.71699999999999997</v>
      </c>
      <c r="J5340" s="3">
        <v>0.71599999999999997</v>
      </c>
      <c r="K5340" s="3">
        <v>125.06399999999999</v>
      </c>
      <c r="L5340" s="3">
        <v>-5.4850000000000003</v>
      </c>
      <c r="M5340" s="3">
        <v>6.9900000000000004E-2</v>
      </c>
      <c r="N5340" s="3">
        <v>4.3200000000000002E-2</v>
      </c>
      <c r="O5340" s="3">
        <v>4.2099999999999999E-2</v>
      </c>
      <c r="P5340" s="3">
        <v>4.6700000000000002E-4</v>
      </c>
      <c r="Q5340" s="3">
        <v>0.20599999999999999</v>
      </c>
      <c r="R5340" s="3">
        <v>3</v>
      </c>
    </row>
    <row r="5341" spans="1:18" x14ac:dyDescent="0.2">
      <c r="A5341" s="3">
        <v>5340</v>
      </c>
      <c r="B5341" s="3" t="s">
        <v>3170</v>
      </c>
      <c r="C5341" s="3" t="s">
        <v>2277</v>
      </c>
      <c r="D5341" s="3" t="s">
        <v>3066</v>
      </c>
      <c r="E5341" s="4">
        <v>33462</v>
      </c>
      <c r="F5341" s="6">
        <v>1991</v>
      </c>
      <c r="G5341" s="3">
        <v>323933</v>
      </c>
      <c r="H5341" s="3">
        <v>70</v>
      </c>
      <c r="I5341" s="3">
        <v>0.63300000000000001</v>
      </c>
      <c r="J5341" s="3">
        <v>0.84599999999999997</v>
      </c>
      <c r="K5341" s="3">
        <v>89.23</v>
      </c>
      <c r="L5341" s="3">
        <v>-6.3470000000000004</v>
      </c>
      <c r="M5341" s="3">
        <v>7.6200000000000004E-2</v>
      </c>
      <c r="N5341" s="3">
        <v>3.3700000000000001E-2</v>
      </c>
      <c r="O5341" s="3">
        <v>8.1899999999999996E-4</v>
      </c>
      <c r="P5341" s="3">
        <v>1.39E-3</v>
      </c>
      <c r="Q5341" s="3">
        <v>0.44800000000000001</v>
      </c>
      <c r="R5341" s="3">
        <v>7</v>
      </c>
    </row>
    <row r="5342" spans="1:18" x14ac:dyDescent="0.2">
      <c r="A5342" s="3">
        <v>5341</v>
      </c>
      <c r="B5342" s="3" t="s">
        <v>10796</v>
      </c>
      <c r="C5342" s="3" t="s">
        <v>10797</v>
      </c>
      <c r="D5342" s="3" t="s">
        <v>10798</v>
      </c>
      <c r="E5342" s="4">
        <v>41275</v>
      </c>
      <c r="F5342" s="6">
        <v>2013</v>
      </c>
      <c r="G5342" s="3">
        <v>226330</v>
      </c>
      <c r="H5342" s="3">
        <v>73</v>
      </c>
      <c r="I5342" s="3">
        <v>0.51200000000000001</v>
      </c>
      <c r="J5342" s="3">
        <v>0.52600000000000002</v>
      </c>
      <c r="K5342" s="3">
        <v>85.024000000000001</v>
      </c>
      <c r="L5342" s="3">
        <v>-5.44</v>
      </c>
      <c r="M5342" s="3">
        <v>6.7500000000000004E-2</v>
      </c>
      <c r="N5342" s="3">
        <v>2.5100000000000001E-2</v>
      </c>
      <c r="O5342" s="3">
        <v>7.2400000000000006E-2</v>
      </c>
      <c r="P5342" s="3">
        <v>0</v>
      </c>
      <c r="Q5342" s="3">
        <v>0.249</v>
      </c>
      <c r="R5342" s="3">
        <v>1</v>
      </c>
    </row>
    <row r="5343" spans="1:18" x14ac:dyDescent="0.2">
      <c r="A5343" s="3">
        <v>5342</v>
      </c>
      <c r="B5343" s="3" t="s">
        <v>19617</v>
      </c>
      <c r="C5343" s="3" t="s">
        <v>19618</v>
      </c>
      <c r="D5343" s="3" t="s">
        <v>5411</v>
      </c>
      <c r="E5343" s="4">
        <v>43175</v>
      </c>
      <c r="F5343" s="6">
        <v>2018</v>
      </c>
      <c r="G5343" s="3">
        <v>166606</v>
      </c>
      <c r="H5343" s="3">
        <v>87</v>
      </c>
      <c r="I5343" s="3">
        <v>0.74</v>
      </c>
      <c r="J5343" s="3">
        <v>0.61299999999999999</v>
      </c>
      <c r="K5343" s="3">
        <v>75.022999999999996</v>
      </c>
      <c r="L5343" s="3">
        <v>-4.88</v>
      </c>
      <c r="M5343" s="3">
        <v>0.123</v>
      </c>
      <c r="N5343" s="3">
        <v>0.14499999999999999</v>
      </c>
      <c r="O5343" s="3">
        <v>0.25800000000000001</v>
      </c>
      <c r="P5343" s="3">
        <v>3.7200000000000002E-3</v>
      </c>
      <c r="Q5343" s="3">
        <v>0.47299999999999998</v>
      </c>
      <c r="R5343" s="3">
        <v>8</v>
      </c>
    </row>
    <row r="5344" spans="1:18" x14ac:dyDescent="0.2">
      <c r="A5344" s="3">
        <v>5343</v>
      </c>
      <c r="B5344" s="3" t="s">
        <v>19162</v>
      </c>
      <c r="C5344" s="3" t="s">
        <v>19163</v>
      </c>
      <c r="D5344" s="3" t="s">
        <v>19164</v>
      </c>
      <c r="E5344" s="4">
        <v>43889</v>
      </c>
      <c r="F5344" s="6">
        <v>2020</v>
      </c>
      <c r="G5344" s="3">
        <v>295177</v>
      </c>
      <c r="H5344" s="3">
        <v>83</v>
      </c>
      <c r="I5344" s="3">
        <v>0.60699999999999998</v>
      </c>
      <c r="J5344" s="3">
        <v>0.82899999999999996</v>
      </c>
      <c r="K5344" s="3">
        <v>96.171999999999997</v>
      </c>
      <c r="L5344" s="3">
        <v>-4.0739999999999998</v>
      </c>
      <c r="M5344" s="3">
        <v>0.107</v>
      </c>
      <c r="N5344" s="3">
        <v>0.379</v>
      </c>
      <c r="O5344" s="3">
        <v>1.03E-2</v>
      </c>
      <c r="P5344" s="3">
        <v>0</v>
      </c>
      <c r="Q5344" s="3">
        <v>0.68500000000000005</v>
      </c>
      <c r="R5344" s="3">
        <v>2</v>
      </c>
    </row>
    <row r="5345" spans="1:18" x14ac:dyDescent="0.2">
      <c r="A5345" s="3">
        <v>5344</v>
      </c>
      <c r="B5345" s="3" t="s">
        <v>4044</v>
      </c>
      <c r="C5345" s="3" t="s">
        <v>4045</v>
      </c>
      <c r="D5345" s="3" t="s">
        <v>4046</v>
      </c>
      <c r="E5345" s="4">
        <v>42545</v>
      </c>
      <c r="F5345" s="6">
        <v>2016</v>
      </c>
      <c r="G5345" s="3">
        <v>205600</v>
      </c>
      <c r="H5345" s="3">
        <v>70</v>
      </c>
      <c r="I5345" s="3">
        <v>0.68899999999999995</v>
      </c>
      <c r="J5345" s="3">
        <v>0.67500000000000004</v>
      </c>
      <c r="K5345" s="3">
        <v>180.065</v>
      </c>
      <c r="L5345" s="3">
        <v>-4.2809999999999997</v>
      </c>
      <c r="M5345" s="3">
        <v>0.115</v>
      </c>
      <c r="N5345" s="3">
        <v>0.32</v>
      </c>
      <c r="O5345" s="3">
        <v>0.53100000000000003</v>
      </c>
      <c r="P5345" s="8">
        <v>3.1700000000000001E-6</v>
      </c>
      <c r="Q5345" s="3">
        <v>0.60399999999999998</v>
      </c>
      <c r="R5345" s="3">
        <v>0</v>
      </c>
    </row>
    <row r="5346" spans="1:18" x14ac:dyDescent="0.2">
      <c r="A5346" s="3">
        <v>5345</v>
      </c>
      <c r="B5346" s="3" t="s">
        <v>18728</v>
      </c>
      <c r="C5346" s="3" t="s">
        <v>18729</v>
      </c>
      <c r="D5346" s="3" t="s">
        <v>18730</v>
      </c>
      <c r="E5346" s="4">
        <v>2013</v>
      </c>
      <c r="F5346" s="6">
        <v>1905</v>
      </c>
      <c r="G5346" s="3">
        <v>192790</v>
      </c>
      <c r="H5346" s="3">
        <v>82</v>
      </c>
      <c r="I5346" s="3">
        <v>0.65500000000000003</v>
      </c>
      <c r="J5346" s="3">
        <v>0.81899999999999995</v>
      </c>
      <c r="K5346" s="3">
        <v>117.956</v>
      </c>
      <c r="L5346" s="3">
        <v>-4.8520000000000003</v>
      </c>
      <c r="M5346" s="3">
        <v>0.104</v>
      </c>
      <c r="N5346" s="3">
        <v>3.1600000000000003E-2</v>
      </c>
      <c r="O5346" s="3">
        <v>1.76E-4</v>
      </c>
      <c r="P5346" s="3">
        <v>3.7399999999999998E-3</v>
      </c>
      <c r="Q5346" s="3">
        <v>0.76600000000000001</v>
      </c>
      <c r="R5346" s="3">
        <v>0</v>
      </c>
    </row>
    <row r="5347" spans="1:18" x14ac:dyDescent="0.2">
      <c r="A5347" s="3">
        <v>5346</v>
      </c>
      <c r="B5347" s="3" t="s">
        <v>15562</v>
      </c>
      <c r="C5347" s="3" t="s">
        <v>15563</v>
      </c>
      <c r="D5347" s="3" t="s">
        <v>15564</v>
      </c>
      <c r="E5347" s="4">
        <v>44154</v>
      </c>
      <c r="F5347" s="6">
        <v>2020</v>
      </c>
      <c r="G5347" s="3">
        <v>205165</v>
      </c>
      <c r="H5347" s="3">
        <v>76</v>
      </c>
      <c r="I5347" s="3">
        <v>0.497</v>
      </c>
      <c r="J5347" s="3">
        <v>0.75700000000000001</v>
      </c>
      <c r="K5347" s="3">
        <v>169.90199999999999</v>
      </c>
      <c r="L5347" s="3">
        <v>-4.1890000000000001</v>
      </c>
      <c r="M5347" s="3">
        <v>0.11899999999999999</v>
      </c>
      <c r="N5347" s="3">
        <v>0.127</v>
      </c>
      <c r="O5347" s="3">
        <v>4.4900000000000002E-2</v>
      </c>
      <c r="P5347" s="3">
        <v>0</v>
      </c>
      <c r="Q5347" s="3">
        <v>0.50700000000000001</v>
      </c>
      <c r="R5347" s="3">
        <v>11</v>
      </c>
    </row>
    <row r="5348" spans="1:18" x14ac:dyDescent="0.2">
      <c r="A5348" s="3">
        <v>5347</v>
      </c>
      <c r="B5348" s="3" t="s">
        <v>5088</v>
      </c>
      <c r="C5348" s="3" t="s">
        <v>5089</v>
      </c>
      <c r="D5348" s="3" t="s">
        <v>5090</v>
      </c>
      <c r="E5348" s="4">
        <v>44179</v>
      </c>
      <c r="F5348" s="6">
        <v>2020</v>
      </c>
      <c r="G5348" s="3">
        <v>171724</v>
      </c>
      <c r="H5348" s="3">
        <v>70</v>
      </c>
      <c r="I5348" s="3">
        <v>0.76300000000000001</v>
      </c>
      <c r="J5348" s="3">
        <v>0.60499999999999998</v>
      </c>
      <c r="K5348" s="3">
        <v>118.959</v>
      </c>
      <c r="L5348" s="3">
        <v>-6.1760000000000002</v>
      </c>
      <c r="M5348" s="3">
        <v>0.21099999999999999</v>
      </c>
      <c r="N5348" s="3">
        <v>0.34499999999999997</v>
      </c>
      <c r="O5348" s="3">
        <v>0.69799999999999995</v>
      </c>
      <c r="P5348" s="3">
        <v>0</v>
      </c>
      <c r="Q5348" s="3">
        <v>0.45500000000000002</v>
      </c>
      <c r="R5348" s="3">
        <v>10</v>
      </c>
    </row>
    <row r="5349" spans="1:18" x14ac:dyDescent="0.2">
      <c r="A5349" s="3">
        <v>5348</v>
      </c>
      <c r="B5349" s="3" t="s">
        <v>11983</v>
      </c>
      <c r="C5349" s="3" t="s">
        <v>11984</v>
      </c>
      <c r="D5349" s="3" t="s">
        <v>10225</v>
      </c>
      <c r="E5349" s="4">
        <v>44092</v>
      </c>
      <c r="F5349" s="6">
        <v>2020</v>
      </c>
      <c r="G5349" s="3">
        <v>155168</v>
      </c>
      <c r="H5349" s="3">
        <v>73</v>
      </c>
      <c r="I5349" s="3">
        <v>0.92900000000000005</v>
      </c>
      <c r="J5349" s="3">
        <v>0.66700000000000004</v>
      </c>
      <c r="K5349" s="3">
        <v>126.998</v>
      </c>
      <c r="L5349" s="3">
        <v>-6.7889999999999997</v>
      </c>
      <c r="M5349" s="3">
        <v>0.1</v>
      </c>
      <c r="N5349" s="3">
        <v>0.35299999999999998</v>
      </c>
      <c r="O5349" s="3">
        <v>1.8499999999999999E-2</v>
      </c>
      <c r="P5349" s="3">
        <v>0</v>
      </c>
      <c r="Q5349" s="3">
        <v>0.27400000000000002</v>
      </c>
      <c r="R5349" s="3">
        <v>8</v>
      </c>
    </row>
    <row r="5350" spans="1:18" x14ac:dyDescent="0.2">
      <c r="A5350" s="3">
        <v>5349</v>
      </c>
      <c r="B5350" s="3" t="s">
        <v>10238</v>
      </c>
      <c r="C5350" s="3" t="s">
        <v>10239</v>
      </c>
      <c r="D5350" s="3" t="s">
        <v>10240</v>
      </c>
      <c r="E5350" s="4">
        <v>44092</v>
      </c>
      <c r="F5350" s="6">
        <v>2020</v>
      </c>
      <c r="G5350" s="3">
        <v>177704</v>
      </c>
      <c r="H5350" s="3">
        <v>72</v>
      </c>
      <c r="I5350" s="3">
        <v>0.91300000000000003</v>
      </c>
      <c r="J5350" s="3">
        <v>0.625</v>
      </c>
      <c r="K5350" s="3">
        <v>126.91500000000001</v>
      </c>
      <c r="L5350" s="3">
        <v>-6.9009999999999998</v>
      </c>
      <c r="M5350" s="3">
        <v>0.125</v>
      </c>
      <c r="N5350" s="3">
        <v>0.33400000000000002</v>
      </c>
      <c r="O5350" s="3">
        <v>1.6799999999999999E-2</v>
      </c>
      <c r="P5350" s="3">
        <v>0</v>
      </c>
      <c r="Q5350" s="3">
        <v>0.29799999999999999</v>
      </c>
      <c r="R5350" s="3">
        <v>10</v>
      </c>
    </row>
    <row r="5351" spans="1:18" x14ac:dyDescent="0.2">
      <c r="A5351" s="3">
        <v>5350</v>
      </c>
      <c r="B5351" s="3" t="s">
        <v>12403</v>
      </c>
      <c r="C5351" s="3" t="s">
        <v>12404</v>
      </c>
      <c r="D5351" s="3" t="s">
        <v>12405</v>
      </c>
      <c r="E5351" s="4">
        <v>40617</v>
      </c>
      <c r="F5351" s="6">
        <v>2011</v>
      </c>
      <c r="G5351" s="3">
        <v>259093</v>
      </c>
      <c r="H5351" s="3">
        <v>74</v>
      </c>
      <c r="I5351" s="3">
        <v>0.82599999999999996</v>
      </c>
      <c r="J5351" s="3">
        <v>0.436</v>
      </c>
      <c r="K5351" s="3">
        <v>119.051</v>
      </c>
      <c r="L5351" s="3">
        <v>-9.5830000000000002</v>
      </c>
      <c r="M5351" s="3">
        <v>9.64E-2</v>
      </c>
      <c r="N5351" s="3">
        <v>5.5800000000000002E-2</v>
      </c>
      <c r="O5351" s="3">
        <v>0.441</v>
      </c>
      <c r="P5351" s="3">
        <v>0.61499999999999999</v>
      </c>
      <c r="Q5351" s="3">
        <v>0.27200000000000002</v>
      </c>
      <c r="R5351" s="3">
        <v>1</v>
      </c>
    </row>
    <row r="5352" spans="1:18" x14ac:dyDescent="0.2">
      <c r="A5352" s="3">
        <v>5351</v>
      </c>
      <c r="B5352" s="3" t="s">
        <v>5953</v>
      </c>
      <c r="C5352" s="3" t="s">
        <v>1564</v>
      </c>
      <c r="D5352" s="3" t="s">
        <v>3045</v>
      </c>
      <c r="E5352" s="4">
        <v>1979</v>
      </c>
      <c r="F5352" s="6">
        <v>1905</v>
      </c>
      <c r="G5352" s="3">
        <v>256147</v>
      </c>
      <c r="H5352" s="3">
        <v>71</v>
      </c>
      <c r="I5352" s="3">
        <v>0.46899999999999997</v>
      </c>
      <c r="J5352" s="3">
        <v>0.38200000000000001</v>
      </c>
      <c r="K5352" s="3">
        <v>149.994</v>
      </c>
      <c r="L5352" s="3">
        <v>-13.202999999999999</v>
      </c>
      <c r="M5352" s="3">
        <v>0.36</v>
      </c>
      <c r="N5352" s="3">
        <v>3.7400000000000003E-2</v>
      </c>
      <c r="O5352" s="3">
        <v>0.36399999999999999</v>
      </c>
      <c r="P5352" s="3">
        <v>2.5000000000000001E-4</v>
      </c>
      <c r="Q5352" s="3">
        <v>0.17799999999999999</v>
      </c>
      <c r="R5352" s="3">
        <v>2</v>
      </c>
    </row>
    <row r="5353" spans="1:18" x14ac:dyDescent="0.2">
      <c r="A5353" s="3">
        <v>5352</v>
      </c>
      <c r="B5353" s="3" t="s">
        <v>2964</v>
      </c>
      <c r="C5353" s="3" t="s">
        <v>1564</v>
      </c>
      <c r="D5353" s="3" t="s">
        <v>2965</v>
      </c>
      <c r="E5353" s="4">
        <v>1975</v>
      </c>
      <c r="F5353" s="6">
        <v>1905</v>
      </c>
      <c r="G5353" s="3">
        <v>277960</v>
      </c>
      <c r="H5353" s="3">
        <v>70</v>
      </c>
      <c r="I5353" s="3">
        <v>0.43</v>
      </c>
      <c r="J5353" s="3">
        <v>0.374</v>
      </c>
      <c r="K5353" s="3">
        <v>128.56</v>
      </c>
      <c r="L5353" s="3">
        <v>-9.9489999999999998</v>
      </c>
      <c r="M5353" s="3">
        <v>0.316</v>
      </c>
      <c r="N5353" s="3">
        <v>2.92E-2</v>
      </c>
      <c r="O5353" s="3">
        <v>0.372</v>
      </c>
      <c r="P5353" s="3">
        <v>0.379</v>
      </c>
      <c r="Q5353" s="3">
        <v>0.191</v>
      </c>
      <c r="R5353" s="3">
        <v>11</v>
      </c>
    </row>
    <row r="5354" spans="1:18" x14ac:dyDescent="0.2">
      <c r="A5354" s="3">
        <v>5353</v>
      </c>
      <c r="B5354" s="3" t="s">
        <v>15352</v>
      </c>
      <c r="C5354" s="3" t="s">
        <v>15353</v>
      </c>
      <c r="D5354" s="3" t="s">
        <v>4074</v>
      </c>
      <c r="E5354" s="4">
        <v>43714</v>
      </c>
      <c r="F5354" s="6">
        <v>2019</v>
      </c>
      <c r="G5354" s="3">
        <v>150867</v>
      </c>
      <c r="H5354" s="3">
        <v>76</v>
      </c>
      <c r="I5354" s="3">
        <v>0.61699999999999999</v>
      </c>
      <c r="J5354" s="3">
        <v>0.68400000000000005</v>
      </c>
      <c r="K5354" s="3">
        <v>132.113</v>
      </c>
      <c r="L5354" s="3">
        <v>-3.6179999999999999</v>
      </c>
      <c r="M5354" s="3">
        <v>0.104</v>
      </c>
      <c r="N5354" s="3">
        <v>4.3900000000000002E-2</v>
      </c>
      <c r="O5354" s="3">
        <v>5.45E-2</v>
      </c>
      <c r="P5354" s="3">
        <v>0</v>
      </c>
      <c r="Q5354" s="3">
        <v>0.29499999999999998</v>
      </c>
      <c r="R5354" s="3">
        <v>0</v>
      </c>
    </row>
    <row r="5355" spans="1:18" x14ac:dyDescent="0.2">
      <c r="A5355" s="3">
        <v>5354</v>
      </c>
      <c r="B5355" s="3" t="s">
        <v>10337</v>
      </c>
      <c r="C5355" s="3" t="s">
        <v>10338</v>
      </c>
      <c r="D5355" s="3" t="s">
        <v>10339</v>
      </c>
      <c r="E5355" s="4">
        <v>44223</v>
      </c>
      <c r="F5355" s="6">
        <v>2021</v>
      </c>
      <c r="G5355" s="3">
        <v>205450</v>
      </c>
      <c r="H5355" s="3">
        <v>72</v>
      </c>
      <c r="I5355" s="3">
        <v>0.89600000000000002</v>
      </c>
      <c r="J5355" s="3">
        <v>0.67800000000000005</v>
      </c>
      <c r="K5355" s="3">
        <v>130.024</v>
      </c>
      <c r="L5355" s="3">
        <v>-2.5459999999999998</v>
      </c>
      <c r="M5355" s="3">
        <v>0.11</v>
      </c>
      <c r="N5355" s="3">
        <v>8.1500000000000003E-2</v>
      </c>
      <c r="O5355" s="3">
        <v>1.37E-2</v>
      </c>
      <c r="P5355" s="8">
        <v>4.1E-5</v>
      </c>
      <c r="Q5355" s="3">
        <v>0.60399999999999998</v>
      </c>
      <c r="R5355" s="3">
        <v>0</v>
      </c>
    </row>
    <row r="5356" spans="1:18" x14ac:dyDescent="0.2">
      <c r="A5356" s="3">
        <v>5355</v>
      </c>
      <c r="B5356" s="3" t="s">
        <v>11900</v>
      </c>
      <c r="C5356" s="3" t="s">
        <v>11901</v>
      </c>
      <c r="D5356" s="3" t="s">
        <v>5434</v>
      </c>
      <c r="E5356" s="4">
        <v>44288</v>
      </c>
      <c r="F5356" s="6">
        <v>2021</v>
      </c>
      <c r="G5356" s="3">
        <v>156149</v>
      </c>
      <c r="H5356" s="3">
        <v>73</v>
      </c>
      <c r="I5356" s="3">
        <v>0.85699999999999998</v>
      </c>
      <c r="J5356" s="3">
        <v>0.54500000000000004</v>
      </c>
      <c r="K5356" s="3">
        <v>107.038</v>
      </c>
      <c r="L5356" s="3">
        <v>-7.3</v>
      </c>
      <c r="M5356" s="3">
        <v>0.33700000000000002</v>
      </c>
      <c r="N5356" s="3">
        <v>0.47199999999999998</v>
      </c>
      <c r="O5356" s="3">
        <v>0.48699999999999999</v>
      </c>
      <c r="P5356" s="3">
        <v>1.52E-2</v>
      </c>
      <c r="Q5356" s="3">
        <v>0.56999999999999995</v>
      </c>
      <c r="R5356" s="3">
        <v>4</v>
      </c>
    </row>
    <row r="5357" spans="1:18" x14ac:dyDescent="0.2">
      <c r="A5357" s="3">
        <v>5356</v>
      </c>
      <c r="B5357" s="3" t="s">
        <v>14596</v>
      </c>
      <c r="C5357" s="3" t="s">
        <v>14597</v>
      </c>
      <c r="D5357" s="3" t="s">
        <v>4531</v>
      </c>
      <c r="E5357" s="4">
        <v>38718</v>
      </c>
      <c r="F5357" s="6">
        <v>2006</v>
      </c>
      <c r="G5357" s="3">
        <v>315293</v>
      </c>
      <c r="H5357" s="3">
        <v>75</v>
      </c>
      <c r="I5357" s="3">
        <v>0.88700000000000001</v>
      </c>
      <c r="J5357" s="3">
        <v>0.70099999999999996</v>
      </c>
      <c r="K5357" s="3">
        <v>110.002</v>
      </c>
      <c r="L5357" s="3">
        <v>-5.8920000000000003</v>
      </c>
      <c r="M5357" s="3">
        <v>4.6600000000000003E-2</v>
      </c>
      <c r="N5357" s="3">
        <v>8.7300000000000003E-2</v>
      </c>
      <c r="O5357" s="3">
        <v>0.106</v>
      </c>
      <c r="P5357" s="3">
        <v>9.4800000000000006E-3</v>
      </c>
      <c r="Q5357" s="3">
        <v>0.96499999999999997</v>
      </c>
      <c r="R5357" s="3">
        <v>4</v>
      </c>
    </row>
    <row r="5358" spans="1:18" x14ac:dyDescent="0.2">
      <c r="A5358" s="3">
        <v>5357</v>
      </c>
      <c r="B5358" s="3" t="s">
        <v>9870</v>
      </c>
      <c r="C5358" s="3" t="s">
        <v>9871</v>
      </c>
      <c r="D5358" s="3" t="s">
        <v>9872</v>
      </c>
      <c r="E5358" s="4">
        <v>44007</v>
      </c>
      <c r="F5358" s="6">
        <v>2020</v>
      </c>
      <c r="G5358" s="3">
        <v>198113</v>
      </c>
      <c r="H5358" s="3">
        <v>72</v>
      </c>
      <c r="I5358" s="3">
        <v>0.57299999999999995</v>
      </c>
      <c r="J5358" s="3">
        <v>0.21</v>
      </c>
      <c r="K5358" s="3">
        <v>107.479</v>
      </c>
      <c r="L5358" s="3">
        <v>-18.13</v>
      </c>
      <c r="M5358" s="3">
        <v>0.10199999999999999</v>
      </c>
      <c r="N5358" s="3">
        <v>6.0499999999999998E-2</v>
      </c>
      <c r="O5358" s="3">
        <v>0.91</v>
      </c>
      <c r="P5358" s="3">
        <v>5.3699999999999998E-2</v>
      </c>
      <c r="Q5358" s="3">
        <v>0.19</v>
      </c>
      <c r="R5358" s="3">
        <v>9</v>
      </c>
    </row>
    <row r="5359" spans="1:18" x14ac:dyDescent="0.2">
      <c r="A5359" s="3">
        <v>5358</v>
      </c>
      <c r="B5359" s="3" t="s">
        <v>17128</v>
      </c>
      <c r="C5359" s="3" t="s">
        <v>17129</v>
      </c>
      <c r="D5359" s="3" t="s">
        <v>4762</v>
      </c>
      <c r="E5359" s="4">
        <v>44092</v>
      </c>
      <c r="F5359" s="6">
        <v>2020</v>
      </c>
      <c r="G5359" s="3">
        <v>180283</v>
      </c>
      <c r="H5359" s="3">
        <v>78</v>
      </c>
      <c r="I5359" s="3">
        <v>0.69299999999999995</v>
      </c>
      <c r="J5359" s="3">
        <v>0.83499999999999996</v>
      </c>
      <c r="K5359" s="3">
        <v>128.05199999999999</v>
      </c>
      <c r="L5359" s="3">
        <v>-3.242</v>
      </c>
      <c r="M5359" s="3">
        <v>7.2999999999999995E-2</v>
      </c>
      <c r="N5359" s="3">
        <v>6.2399999999999997E-2</v>
      </c>
      <c r="O5359" s="3">
        <v>0.13100000000000001</v>
      </c>
      <c r="P5359" s="3">
        <v>0</v>
      </c>
      <c r="Q5359" s="3">
        <v>0.74399999999999999</v>
      </c>
      <c r="R5359" s="3">
        <v>6</v>
      </c>
    </row>
    <row r="5360" spans="1:18" x14ac:dyDescent="0.2">
      <c r="A5360" s="3">
        <v>5359</v>
      </c>
      <c r="B5360" s="3" t="s">
        <v>9599</v>
      </c>
      <c r="C5360" s="3" t="s">
        <v>9600</v>
      </c>
      <c r="D5360" s="3" t="s">
        <v>5532</v>
      </c>
      <c r="E5360" s="4">
        <v>43630</v>
      </c>
      <c r="F5360" s="6">
        <v>2019</v>
      </c>
      <c r="G5360" s="3">
        <v>180019</v>
      </c>
      <c r="H5360" s="3">
        <v>72</v>
      </c>
      <c r="I5360" s="3">
        <v>0.55200000000000005</v>
      </c>
      <c r="J5360" s="3">
        <v>0.65</v>
      </c>
      <c r="K5360" s="3">
        <v>167.78800000000001</v>
      </c>
      <c r="L5360" s="3">
        <v>-7.1989999999999998</v>
      </c>
      <c r="M5360" s="3">
        <v>0.372</v>
      </c>
      <c r="N5360" s="3">
        <v>0.128</v>
      </c>
      <c r="O5360" s="3">
        <v>0.42199999999999999</v>
      </c>
      <c r="P5360" s="3">
        <v>2.7500000000000002E-4</v>
      </c>
      <c r="Q5360" s="3">
        <v>0.316</v>
      </c>
      <c r="R5360" s="3">
        <v>1</v>
      </c>
    </row>
    <row r="5361" spans="1:18" x14ac:dyDescent="0.2">
      <c r="A5361" s="3">
        <v>5360</v>
      </c>
      <c r="B5361" s="3" t="s">
        <v>18349</v>
      </c>
      <c r="C5361" s="3" t="s">
        <v>18350</v>
      </c>
      <c r="D5361" s="3" t="s">
        <v>5704</v>
      </c>
      <c r="E5361" s="4">
        <v>44204</v>
      </c>
      <c r="F5361" s="6">
        <v>2021</v>
      </c>
      <c r="G5361" s="3">
        <v>202133</v>
      </c>
      <c r="H5361" s="3">
        <v>80</v>
      </c>
      <c r="I5361" s="3">
        <v>0.40300000000000002</v>
      </c>
      <c r="J5361" s="3">
        <v>0.53700000000000003</v>
      </c>
      <c r="K5361" s="3">
        <v>69.876999999999995</v>
      </c>
      <c r="L5361" s="3">
        <v>-6.6280000000000001</v>
      </c>
      <c r="M5361" s="3">
        <v>0.112</v>
      </c>
      <c r="N5361" s="3">
        <v>3.1E-2</v>
      </c>
      <c r="O5361" s="3">
        <v>0.59</v>
      </c>
      <c r="P5361" s="3">
        <v>0</v>
      </c>
      <c r="Q5361" s="3">
        <v>0.41399999999999998</v>
      </c>
      <c r="R5361" s="3">
        <v>3</v>
      </c>
    </row>
    <row r="5362" spans="1:18" x14ac:dyDescent="0.2">
      <c r="A5362" s="3">
        <v>5361</v>
      </c>
      <c r="B5362" s="3" t="s">
        <v>3367</v>
      </c>
      <c r="C5362" s="3" t="s">
        <v>3368</v>
      </c>
      <c r="D5362" s="3" t="s">
        <v>3369</v>
      </c>
      <c r="E5362" s="4">
        <v>36892</v>
      </c>
      <c r="F5362" s="6">
        <v>2001</v>
      </c>
      <c r="G5362" s="3">
        <v>225493</v>
      </c>
      <c r="H5362" s="3">
        <v>70</v>
      </c>
      <c r="I5362" s="3">
        <v>0.52800000000000002</v>
      </c>
      <c r="J5362" s="3">
        <v>0.96499999999999997</v>
      </c>
      <c r="K5362" s="3">
        <v>136.065</v>
      </c>
      <c r="L5362" s="3">
        <v>-7.984</v>
      </c>
      <c r="M5362" s="3">
        <v>7.9699999999999993E-2</v>
      </c>
      <c r="N5362" s="3">
        <v>4.65E-2</v>
      </c>
      <c r="O5362" s="3">
        <v>0.14099999999999999</v>
      </c>
      <c r="P5362" s="3">
        <v>0.98499999999999999</v>
      </c>
      <c r="Q5362" s="3">
        <v>0.58699999999999997</v>
      </c>
      <c r="R5362" s="3">
        <v>11</v>
      </c>
    </row>
    <row r="5363" spans="1:18" x14ac:dyDescent="0.2">
      <c r="A5363" s="3">
        <v>5362</v>
      </c>
      <c r="B5363" s="3" t="s">
        <v>16400</v>
      </c>
      <c r="C5363" s="3" t="s">
        <v>16401</v>
      </c>
      <c r="D5363" s="3" t="s">
        <v>4067</v>
      </c>
      <c r="E5363" s="4">
        <v>43564</v>
      </c>
      <c r="F5363" s="6">
        <v>2019</v>
      </c>
      <c r="G5363" s="3">
        <v>243976</v>
      </c>
      <c r="H5363" s="3">
        <v>77</v>
      </c>
      <c r="I5363" s="3">
        <v>0.72899999999999998</v>
      </c>
      <c r="J5363" s="3">
        <v>0.60299999999999998</v>
      </c>
      <c r="K5363" s="3">
        <v>134.97200000000001</v>
      </c>
      <c r="L5363" s="3">
        <v>-6.7359999999999998</v>
      </c>
      <c r="M5363" s="3">
        <v>0.113</v>
      </c>
      <c r="N5363" s="3">
        <v>6.6600000000000006E-2</v>
      </c>
      <c r="O5363" s="3">
        <v>9.4799999999999995E-2</v>
      </c>
      <c r="P5363" s="3">
        <v>0</v>
      </c>
      <c r="Q5363" s="3">
        <v>0.20699999999999999</v>
      </c>
      <c r="R5363" s="3">
        <v>6</v>
      </c>
    </row>
    <row r="5364" spans="1:18" x14ac:dyDescent="0.2">
      <c r="A5364" s="3">
        <v>5363</v>
      </c>
      <c r="B5364" s="3" t="s">
        <v>4972</v>
      </c>
      <c r="C5364" s="3" t="s">
        <v>4973</v>
      </c>
      <c r="D5364" s="3" t="s">
        <v>4974</v>
      </c>
      <c r="E5364" s="4">
        <v>44071</v>
      </c>
      <c r="F5364" s="6">
        <v>2020</v>
      </c>
      <c r="G5364" s="3">
        <v>184000</v>
      </c>
      <c r="H5364" s="3">
        <v>70</v>
      </c>
      <c r="I5364" s="3">
        <v>0.74</v>
      </c>
      <c r="J5364" s="3">
        <v>0.89200000000000002</v>
      </c>
      <c r="K5364" s="3">
        <v>105.003</v>
      </c>
      <c r="L5364" s="3">
        <v>-2.7559999999999998</v>
      </c>
      <c r="M5364" s="3">
        <v>0.188</v>
      </c>
      <c r="N5364" s="3">
        <v>6.6400000000000001E-2</v>
      </c>
      <c r="O5364" s="3">
        <v>2.5000000000000001E-2</v>
      </c>
      <c r="P5364" s="3">
        <v>0</v>
      </c>
      <c r="Q5364" s="3">
        <v>0.82599999999999996</v>
      </c>
      <c r="R5364" s="3">
        <v>11</v>
      </c>
    </row>
    <row r="5365" spans="1:18" x14ac:dyDescent="0.2">
      <c r="A5365" s="3">
        <v>5364</v>
      </c>
      <c r="B5365" s="3" t="s">
        <v>16753</v>
      </c>
      <c r="C5365" s="3" t="s">
        <v>16754</v>
      </c>
      <c r="D5365" s="3" t="s">
        <v>12227</v>
      </c>
      <c r="E5365" s="4">
        <v>35276</v>
      </c>
      <c r="F5365" s="6">
        <v>1996</v>
      </c>
      <c r="G5365" s="3">
        <v>182747</v>
      </c>
      <c r="H5365" s="3">
        <v>78</v>
      </c>
      <c r="I5365" s="3">
        <v>0.68200000000000005</v>
      </c>
      <c r="J5365" s="3">
        <v>0.76500000000000001</v>
      </c>
      <c r="K5365" s="3">
        <v>90.807000000000002</v>
      </c>
      <c r="L5365" s="3">
        <v>-5.0209999999999999</v>
      </c>
      <c r="M5365" s="3">
        <v>0.188</v>
      </c>
      <c r="N5365" s="3">
        <v>3.95E-2</v>
      </c>
      <c r="O5365" s="3">
        <v>2.6800000000000001E-2</v>
      </c>
      <c r="P5365" s="8">
        <v>3.4199999999999998E-5</v>
      </c>
      <c r="Q5365" s="3">
        <v>0.56699999999999995</v>
      </c>
      <c r="R5365" s="3">
        <v>1</v>
      </c>
    </row>
    <row r="5366" spans="1:18" x14ac:dyDescent="0.2">
      <c r="A5366" s="3">
        <v>5365</v>
      </c>
      <c r="B5366" s="3" t="s">
        <v>5605</v>
      </c>
      <c r="C5366" s="3" t="s">
        <v>5606</v>
      </c>
      <c r="D5366" s="3" t="s">
        <v>5607</v>
      </c>
      <c r="E5366" s="4">
        <v>44249</v>
      </c>
      <c r="F5366" s="6">
        <v>2021</v>
      </c>
      <c r="G5366" s="3">
        <v>118384</v>
      </c>
      <c r="H5366" s="3">
        <v>70</v>
      </c>
      <c r="I5366" s="3">
        <v>0.76</v>
      </c>
      <c r="J5366" s="3">
        <v>0.45200000000000001</v>
      </c>
      <c r="K5366" s="3">
        <v>114.151</v>
      </c>
      <c r="L5366" s="3">
        <v>-2.3149999999999999</v>
      </c>
      <c r="M5366" s="3">
        <v>0.23599999999999999</v>
      </c>
      <c r="N5366" s="3">
        <v>0.32400000000000001</v>
      </c>
      <c r="O5366" s="3">
        <v>0.433</v>
      </c>
      <c r="P5366" s="3">
        <v>0</v>
      </c>
      <c r="Q5366" s="3">
        <v>0.74099999999999999</v>
      </c>
      <c r="R5366" s="3">
        <v>6</v>
      </c>
    </row>
    <row r="5367" spans="1:18" x14ac:dyDescent="0.2">
      <c r="A5367" s="3">
        <v>5366</v>
      </c>
      <c r="B5367" s="3" t="s">
        <v>3708</v>
      </c>
      <c r="C5367" s="3" t="s">
        <v>3709</v>
      </c>
      <c r="D5367" s="3" t="s">
        <v>3710</v>
      </c>
      <c r="E5367" s="4">
        <v>40544</v>
      </c>
      <c r="F5367" s="6">
        <v>2011</v>
      </c>
      <c r="G5367" s="3">
        <v>238573</v>
      </c>
      <c r="H5367" s="3">
        <v>70</v>
      </c>
      <c r="I5367" s="3">
        <v>0.38700000000000001</v>
      </c>
      <c r="J5367" s="3">
        <v>0.94</v>
      </c>
      <c r="K5367" s="3">
        <v>134.876</v>
      </c>
      <c r="L5367" s="3">
        <v>-4.16</v>
      </c>
      <c r="M5367" s="3">
        <v>7.5899999999999995E-2</v>
      </c>
      <c r="N5367" s="3">
        <v>5.28E-2</v>
      </c>
      <c r="O5367" s="3">
        <v>3.6900000000000001E-3</v>
      </c>
      <c r="P5367" s="3">
        <v>0</v>
      </c>
      <c r="Q5367" s="3">
        <v>0.44400000000000001</v>
      </c>
      <c r="R5367" s="3">
        <v>5</v>
      </c>
    </row>
    <row r="5368" spans="1:18" x14ac:dyDescent="0.2">
      <c r="A5368" s="3">
        <v>5367</v>
      </c>
      <c r="B5368" s="3" t="s">
        <v>10907</v>
      </c>
      <c r="C5368" s="3" t="s">
        <v>10908</v>
      </c>
      <c r="D5368" s="3" t="s">
        <v>10909</v>
      </c>
      <c r="E5368" s="4">
        <v>42272</v>
      </c>
      <c r="F5368" s="6">
        <v>2015</v>
      </c>
      <c r="G5368" s="3">
        <v>329228</v>
      </c>
      <c r="H5368" s="3">
        <v>73</v>
      </c>
      <c r="I5368" s="3">
        <v>0.70699999999999996</v>
      </c>
      <c r="J5368" s="3">
        <v>0.59299999999999997</v>
      </c>
      <c r="K5368" s="3">
        <v>123.77200000000001</v>
      </c>
      <c r="L5368" s="3">
        <v>-8.5809999999999995</v>
      </c>
      <c r="M5368" s="3">
        <v>0.15</v>
      </c>
      <c r="N5368" s="3">
        <v>9.4899999999999998E-2</v>
      </c>
      <c r="O5368" s="3">
        <v>0.28699999999999998</v>
      </c>
      <c r="P5368" s="3">
        <v>0</v>
      </c>
      <c r="Q5368" s="3">
        <v>0.47799999999999998</v>
      </c>
      <c r="R5368" s="3">
        <v>5</v>
      </c>
    </row>
    <row r="5369" spans="1:18" x14ac:dyDescent="0.2">
      <c r="A5369" s="3">
        <v>5368</v>
      </c>
      <c r="B5369" s="3" t="s">
        <v>6498</v>
      </c>
      <c r="C5369" s="3" t="s">
        <v>6499</v>
      </c>
      <c r="D5369" s="3" t="s">
        <v>6500</v>
      </c>
      <c r="E5369" s="4">
        <v>41403</v>
      </c>
      <c r="F5369" s="6">
        <v>2013</v>
      </c>
      <c r="G5369" s="3">
        <v>180056</v>
      </c>
      <c r="H5369" s="3">
        <v>71</v>
      </c>
      <c r="I5369" s="3">
        <v>0.72599999999999998</v>
      </c>
      <c r="J5369" s="3">
        <v>0.65200000000000002</v>
      </c>
      <c r="K5369" s="3">
        <v>163.87899999999999</v>
      </c>
      <c r="L5369" s="3">
        <v>-7.7640000000000002</v>
      </c>
      <c r="M5369" s="3">
        <v>0.22600000000000001</v>
      </c>
      <c r="N5369" s="3">
        <v>0.11</v>
      </c>
      <c r="O5369" s="3">
        <v>4.5100000000000001E-3</v>
      </c>
      <c r="P5369" s="8">
        <v>3.3200000000000001E-5</v>
      </c>
      <c r="Q5369" s="3">
        <v>0.80300000000000005</v>
      </c>
      <c r="R5369" s="3">
        <v>1</v>
      </c>
    </row>
    <row r="5370" spans="1:18" x14ac:dyDescent="0.2">
      <c r="A5370" s="3">
        <v>5369</v>
      </c>
      <c r="B5370" s="3" t="s">
        <v>14019</v>
      </c>
      <c r="C5370" s="3" t="s">
        <v>14020</v>
      </c>
      <c r="D5370" s="3" t="s">
        <v>14021</v>
      </c>
      <c r="E5370" s="4">
        <v>43000</v>
      </c>
      <c r="F5370" s="6">
        <v>2017</v>
      </c>
      <c r="G5370" s="3">
        <v>276960</v>
      </c>
      <c r="H5370" s="3">
        <v>75</v>
      </c>
      <c r="I5370" s="3">
        <v>0.74099999999999999</v>
      </c>
      <c r="J5370" s="3">
        <v>0.61</v>
      </c>
      <c r="K5370" s="3">
        <v>125.99</v>
      </c>
      <c r="L5370" s="3">
        <v>-7.34</v>
      </c>
      <c r="M5370" s="3">
        <v>0.53400000000000003</v>
      </c>
      <c r="N5370" s="3">
        <v>5.11E-2</v>
      </c>
      <c r="O5370" s="3">
        <v>0.316</v>
      </c>
      <c r="P5370" s="3">
        <v>0</v>
      </c>
      <c r="Q5370" s="3">
        <v>0.72</v>
      </c>
      <c r="R5370" s="3">
        <v>6</v>
      </c>
    </row>
    <row r="5371" spans="1:18" x14ac:dyDescent="0.2">
      <c r="A5371" s="3">
        <v>5370</v>
      </c>
      <c r="B5371" s="3" t="s">
        <v>14208</v>
      </c>
      <c r="C5371" s="3" t="s">
        <v>14209</v>
      </c>
      <c r="D5371" s="3" t="s">
        <v>6849</v>
      </c>
      <c r="E5371" s="4">
        <v>43391</v>
      </c>
      <c r="F5371" s="6">
        <v>2018</v>
      </c>
      <c r="G5371" s="3">
        <v>210667</v>
      </c>
      <c r="H5371" s="3">
        <v>75</v>
      </c>
      <c r="I5371" s="3">
        <v>0.55100000000000005</v>
      </c>
      <c r="J5371" s="3">
        <v>0.44</v>
      </c>
      <c r="K5371" s="3">
        <v>167.923</v>
      </c>
      <c r="L5371" s="3">
        <v>-8.5589999999999993</v>
      </c>
      <c r="M5371" s="3">
        <v>0.11</v>
      </c>
      <c r="N5371" s="3">
        <v>9.8500000000000004E-2</v>
      </c>
      <c r="O5371" s="3">
        <v>0.60599999999999998</v>
      </c>
      <c r="P5371" s="8">
        <v>3.0199999999999999E-5</v>
      </c>
      <c r="Q5371" s="3">
        <v>0.34100000000000003</v>
      </c>
      <c r="R5371" s="3">
        <v>10</v>
      </c>
    </row>
    <row r="5372" spans="1:18" x14ac:dyDescent="0.2">
      <c r="A5372" s="3">
        <v>5371</v>
      </c>
      <c r="B5372" s="3" t="s">
        <v>11148</v>
      </c>
      <c r="C5372" s="3" t="s">
        <v>11149</v>
      </c>
      <c r="D5372" s="3" t="s">
        <v>11150</v>
      </c>
      <c r="E5372" s="4">
        <v>43154</v>
      </c>
      <c r="F5372" s="6">
        <v>2018</v>
      </c>
      <c r="G5372" s="3">
        <v>214720</v>
      </c>
      <c r="H5372" s="3">
        <v>73</v>
      </c>
      <c r="I5372" s="3">
        <v>0.63700000000000001</v>
      </c>
      <c r="J5372" s="3">
        <v>0.86399999999999999</v>
      </c>
      <c r="K5372" s="3">
        <v>99.995000000000005</v>
      </c>
      <c r="L5372" s="3">
        <v>-4.3810000000000002</v>
      </c>
      <c r="M5372" s="3">
        <v>0.222</v>
      </c>
      <c r="N5372" s="3">
        <v>4.6800000000000001E-2</v>
      </c>
      <c r="O5372" s="3">
        <v>0.48399999999999999</v>
      </c>
      <c r="P5372" s="3">
        <v>0</v>
      </c>
      <c r="Q5372" s="3">
        <v>0.70599999999999996</v>
      </c>
      <c r="R5372" s="3">
        <v>8</v>
      </c>
    </row>
    <row r="5373" spans="1:18" x14ac:dyDescent="0.2">
      <c r="A5373" s="3">
        <v>5372</v>
      </c>
      <c r="B5373" s="3" t="s">
        <v>3885</v>
      </c>
      <c r="C5373" s="3" t="s">
        <v>3886</v>
      </c>
      <c r="D5373" s="3" t="s">
        <v>3887</v>
      </c>
      <c r="E5373" s="4">
        <v>41828</v>
      </c>
      <c r="F5373" s="6">
        <v>2014</v>
      </c>
      <c r="G5373" s="3">
        <v>289792</v>
      </c>
      <c r="H5373" s="3">
        <v>70</v>
      </c>
      <c r="I5373" s="3">
        <v>0.26300000000000001</v>
      </c>
      <c r="J5373" s="3">
        <v>0.23699999999999999</v>
      </c>
      <c r="K5373" s="3">
        <v>73.024000000000001</v>
      </c>
      <c r="L5373" s="3">
        <v>-13.738</v>
      </c>
      <c r="M5373" s="3">
        <v>0.109</v>
      </c>
      <c r="N5373" s="3">
        <v>3.44E-2</v>
      </c>
      <c r="O5373" s="3">
        <v>0.63800000000000001</v>
      </c>
      <c r="P5373" s="3">
        <v>0.30499999999999999</v>
      </c>
      <c r="Q5373" s="3">
        <v>4.6100000000000002E-2</v>
      </c>
      <c r="R5373" s="3">
        <v>3</v>
      </c>
    </row>
    <row r="5374" spans="1:18" x14ac:dyDescent="0.2">
      <c r="A5374" s="3">
        <v>5373</v>
      </c>
      <c r="B5374" s="3" t="s">
        <v>18241</v>
      </c>
      <c r="C5374" s="3" t="s">
        <v>18242</v>
      </c>
      <c r="D5374" s="3" t="s">
        <v>18243</v>
      </c>
      <c r="E5374" s="4">
        <v>44175</v>
      </c>
      <c r="F5374" s="6">
        <v>2020</v>
      </c>
      <c r="G5374" s="3">
        <v>186947</v>
      </c>
      <c r="H5374" s="3">
        <v>80</v>
      </c>
      <c r="I5374" s="3">
        <v>0.69399999999999995</v>
      </c>
      <c r="J5374" s="3">
        <v>0.55100000000000005</v>
      </c>
      <c r="K5374" s="3">
        <v>95.003</v>
      </c>
      <c r="L5374" s="3">
        <v>-5.9290000000000003</v>
      </c>
      <c r="M5374" s="3">
        <v>0.1</v>
      </c>
      <c r="N5374" s="3">
        <v>4.8500000000000001E-2</v>
      </c>
      <c r="O5374" s="3">
        <v>0.70399999999999996</v>
      </c>
      <c r="P5374" s="3">
        <v>0</v>
      </c>
      <c r="Q5374" s="3">
        <v>0.90800000000000003</v>
      </c>
      <c r="R5374" s="3">
        <v>5</v>
      </c>
    </row>
    <row r="5375" spans="1:18" x14ac:dyDescent="0.2">
      <c r="A5375" s="3">
        <v>5374</v>
      </c>
      <c r="B5375" s="3" t="s">
        <v>4266</v>
      </c>
      <c r="C5375" s="3" t="s">
        <v>4267</v>
      </c>
      <c r="D5375" s="3" t="s">
        <v>4067</v>
      </c>
      <c r="E5375" s="4">
        <v>42972</v>
      </c>
      <c r="F5375" s="6">
        <v>2017</v>
      </c>
      <c r="G5375" s="3">
        <v>207039</v>
      </c>
      <c r="H5375" s="3">
        <v>70</v>
      </c>
      <c r="I5375" s="3">
        <v>0.81299999999999994</v>
      </c>
      <c r="J5375" s="3">
        <v>0.52800000000000002</v>
      </c>
      <c r="K5375" s="3">
        <v>79.531999999999996</v>
      </c>
      <c r="L5375" s="3">
        <v>-6.3049999999999997</v>
      </c>
      <c r="M5375" s="3">
        <v>0.125</v>
      </c>
      <c r="N5375" s="3">
        <v>0.313</v>
      </c>
      <c r="O5375" s="3">
        <v>7.1499999999999994E-2</v>
      </c>
      <c r="P5375" s="3">
        <v>0</v>
      </c>
      <c r="Q5375" s="3">
        <v>0.13100000000000001</v>
      </c>
      <c r="R5375" s="3">
        <v>6</v>
      </c>
    </row>
    <row r="5376" spans="1:18" x14ac:dyDescent="0.2">
      <c r="A5376" s="3">
        <v>5375</v>
      </c>
      <c r="B5376" s="3" t="s">
        <v>17776</v>
      </c>
      <c r="C5376" s="3" t="s">
        <v>17777</v>
      </c>
      <c r="D5376" s="3" t="s">
        <v>11891</v>
      </c>
      <c r="E5376" s="4">
        <v>43896</v>
      </c>
      <c r="F5376" s="6">
        <v>2020</v>
      </c>
      <c r="G5376" s="3">
        <v>155497</v>
      </c>
      <c r="H5376" s="3">
        <v>79</v>
      </c>
      <c r="I5376" s="3">
        <v>0.84299999999999997</v>
      </c>
      <c r="J5376" s="3">
        <v>0.74099999999999999</v>
      </c>
      <c r="K5376" s="3">
        <v>168.983</v>
      </c>
      <c r="L5376" s="3">
        <v>-5.609</v>
      </c>
      <c r="M5376" s="3">
        <v>9.6000000000000002E-2</v>
      </c>
      <c r="N5376" s="3">
        <v>0.33400000000000002</v>
      </c>
      <c r="O5376" s="3">
        <v>2.52E-2</v>
      </c>
      <c r="P5376" s="3">
        <v>0</v>
      </c>
      <c r="Q5376" s="3">
        <v>0.68</v>
      </c>
      <c r="R5376" s="3">
        <v>11</v>
      </c>
    </row>
    <row r="5377" spans="1:18" x14ac:dyDescent="0.2">
      <c r="A5377" s="3">
        <v>5376</v>
      </c>
      <c r="B5377" s="3" t="s">
        <v>19651</v>
      </c>
      <c r="C5377" s="3" t="s">
        <v>11669</v>
      </c>
      <c r="D5377" s="3" t="s">
        <v>11670</v>
      </c>
      <c r="E5377" s="4">
        <v>43993</v>
      </c>
      <c r="F5377" s="6">
        <v>2020</v>
      </c>
      <c r="G5377" s="3">
        <v>171375</v>
      </c>
      <c r="H5377" s="3">
        <v>87</v>
      </c>
      <c r="I5377" s="3">
        <v>0.76700000000000002</v>
      </c>
      <c r="J5377" s="3">
        <v>0.48099999999999998</v>
      </c>
      <c r="K5377" s="3">
        <v>150.07599999999999</v>
      </c>
      <c r="L5377" s="3">
        <v>-8.52</v>
      </c>
      <c r="M5377" s="3">
        <v>0.26900000000000002</v>
      </c>
      <c r="N5377" s="3">
        <v>8.0299999999999996E-2</v>
      </c>
      <c r="O5377" s="3">
        <v>0.23400000000000001</v>
      </c>
      <c r="P5377" s="3">
        <v>0</v>
      </c>
      <c r="Q5377" s="3">
        <v>0.76100000000000001</v>
      </c>
      <c r="R5377" s="3">
        <v>0</v>
      </c>
    </row>
    <row r="5378" spans="1:18" x14ac:dyDescent="0.2">
      <c r="A5378" s="3">
        <v>5377</v>
      </c>
      <c r="B5378" s="3" t="s">
        <v>11668</v>
      </c>
      <c r="C5378" s="3" t="s">
        <v>11669</v>
      </c>
      <c r="D5378" s="3" t="s">
        <v>11670</v>
      </c>
      <c r="E5378" s="4">
        <v>43991</v>
      </c>
      <c r="F5378" s="6">
        <v>2020</v>
      </c>
      <c r="G5378" s="3">
        <v>171375</v>
      </c>
      <c r="H5378" s="3">
        <v>73</v>
      </c>
      <c r="I5378" s="3">
        <v>0.79500000000000004</v>
      </c>
      <c r="J5378" s="3">
        <v>0.48</v>
      </c>
      <c r="K5378" s="3">
        <v>149.91900000000001</v>
      </c>
      <c r="L5378" s="3">
        <v>-8.5559999999999992</v>
      </c>
      <c r="M5378" s="3">
        <v>0.27100000000000002</v>
      </c>
      <c r="N5378" s="3">
        <v>6.88E-2</v>
      </c>
      <c r="O5378" s="3">
        <v>0.24299999999999999</v>
      </c>
      <c r="P5378" s="3">
        <v>0</v>
      </c>
      <c r="Q5378" s="3">
        <v>0.72299999999999998</v>
      </c>
      <c r="R5378" s="3">
        <v>3</v>
      </c>
    </row>
    <row r="5379" spans="1:18" x14ac:dyDescent="0.2">
      <c r="A5379" s="3">
        <v>5378</v>
      </c>
      <c r="B5379" s="3" t="s">
        <v>18197</v>
      </c>
      <c r="C5379" s="3" t="s">
        <v>18198</v>
      </c>
      <c r="D5379" s="3" t="s">
        <v>18199</v>
      </c>
      <c r="E5379" s="4">
        <v>44106</v>
      </c>
      <c r="F5379" s="6">
        <v>2020</v>
      </c>
      <c r="G5379" s="3">
        <v>184905</v>
      </c>
      <c r="H5379" s="3">
        <v>80</v>
      </c>
      <c r="I5379" s="3">
        <v>0.75800000000000001</v>
      </c>
      <c r="J5379" s="3">
        <v>0.59799999999999998</v>
      </c>
      <c r="K5379" s="3">
        <v>149.83600000000001</v>
      </c>
      <c r="L5379" s="3">
        <v>-5.6950000000000003</v>
      </c>
      <c r="M5379" s="3">
        <v>0.29499999999999998</v>
      </c>
      <c r="N5379" s="3">
        <v>8.6800000000000002E-2</v>
      </c>
      <c r="O5379" s="3">
        <v>0.16</v>
      </c>
      <c r="P5379" s="3">
        <v>0</v>
      </c>
      <c r="Q5379" s="3">
        <v>0.65800000000000003</v>
      </c>
      <c r="R5379" s="3">
        <v>0</v>
      </c>
    </row>
    <row r="5380" spans="1:18" x14ac:dyDescent="0.2">
      <c r="A5380" s="3">
        <v>5379</v>
      </c>
      <c r="B5380" s="3" t="s">
        <v>17234</v>
      </c>
      <c r="C5380" s="3" t="s">
        <v>17235</v>
      </c>
      <c r="D5380" s="3" t="s">
        <v>17236</v>
      </c>
      <c r="E5380" s="4">
        <v>43950</v>
      </c>
      <c r="F5380" s="6">
        <v>2020</v>
      </c>
      <c r="G5380" s="3">
        <v>242001</v>
      </c>
      <c r="H5380" s="3">
        <v>78</v>
      </c>
      <c r="I5380" s="3">
        <v>0.82199999999999995</v>
      </c>
      <c r="J5380" s="3">
        <v>0.74299999999999999</v>
      </c>
      <c r="K5380" s="3">
        <v>84.459000000000003</v>
      </c>
      <c r="L5380" s="3">
        <v>-4.7720000000000002</v>
      </c>
      <c r="M5380" s="3">
        <v>0.127</v>
      </c>
      <c r="N5380" s="3">
        <v>0.28000000000000003</v>
      </c>
      <c r="O5380" s="3">
        <v>1.6E-2</v>
      </c>
      <c r="P5380" s="3">
        <v>0</v>
      </c>
      <c r="Q5380" s="3">
        <v>0.63600000000000001</v>
      </c>
      <c r="R5380" s="3">
        <v>10</v>
      </c>
    </row>
    <row r="5381" spans="1:18" x14ac:dyDescent="0.2">
      <c r="A5381" s="3">
        <v>5380</v>
      </c>
      <c r="B5381" s="3" t="s">
        <v>3436</v>
      </c>
      <c r="C5381" s="3" t="s">
        <v>3437</v>
      </c>
      <c r="D5381" s="3" t="s">
        <v>3438</v>
      </c>
      <c r="E5381" s="4">
        <v>38097</v>
      </c>
      <c r="F5381" s="6">
        <v>2004</v>
      </c>
      <c r="G5381" s="3">
        <v>200307</v>
      </c>
      <c r="H5381" s="3">
        <v>70</v>
      </c>
      <c r="I5381" s="3">
        <v>0.7</v>
      </c>
      <c r="J5381" s="3">
        <v>0.89600000000000002</v>
      </c>
      <c r="K5381" s="3">
        <v>102.065</v>
      </c>
      <c r="L5381" s="3">
        <v>-2.2759999999999998</v>
      </c>
      <c r="M5381" s="3">
        <v>0.45300000000000001</v>
      </c>
      <c r="N5381" s="3">
        <v>0.191</v>
      </c>
      <c r="O5381" s="3">
        <v>0.108</v>
      </c>
      <c r="P5381" s="3">
        <v>0</v>
      </c>
      <c r="Q5381" s="3">
        <v>0.81699999999999995</v>
      </c>
      <c r="R5381" s="3">
        <v>2</v>
      </c>
    </row>
    <row r="5382" spans="1:18" x14ac:dyDescent="0.2">
      <c r="A5382" s="3">
        <v>5381</v>
      </c>
      <c r="B5382" s="3" t="s">
        <v>6839</v>
      </c>
      <c r="C5382" s="3" t="s">
        <v>6840</v>
      </c>
      <c r="D5382" s="3" t="s">
        <v>5411</v>
      </c>
      <c r="E5382" s="4">
        <v>42972</v>
      </c>
      <c r="F5382" s="6">
        <v>2017</v>
      </c>
      <c r="G5382" s="3">
        <v>163202</v>
      </c>
      <c r="H5382" s="3">
        <v>71</v>
      </c>
      <c r="I5382" s="3">
        <v>0.73099999999999998</v>
      </c>
      <c r="J5382" s="3">
        <v>0.20399999999999999</v>
      </c>
      <c r="K5382" s="3">
        <v>142.14099999999999</v>
      </c>
      <c r="L5382" s="3">
        <v>-11.314</v>
      </c>
      <c r="M5382" s="3">
        <v>9.8900000000000002E-2</v>
      </c>
      <c r="N5382" s="3">
        <v>3.6900000000000002E-2</v>
      </c>
      <c r="O5382" s="3">
        <v>0.307</v>
      </c>
      <c r="P5382" s="3">
        <v>1.09E-2</v>
      </c>
      <c r="Q5382" s="3">
        <v>0.191</v>
      </c>
      <c r="R5382" s="3">
        <v>9</v>
      </c>
    </row>
    <row r="5383" spans="1:18" x14ac:dyDescent="0.2">
      <c r="A5383" s="3">
        <v>5382</v>
      </c>
      <c r="B5383" s="3" t="s">
        <v>10983</v>
      </c>
      <c r="C5383" s="3" t="s">
        <v>6840</v>
      </c>
      <c r="D5383" s="3" t="s">
        <v>3950</v>
      </c>
      <c r="E5383" s="4">
        <v>42492</v>
      </c>
      <c r="F5383" s="6">
        <v>2016</v>
      </c>
      <c r="G5383" s="3">
        <v>196506</v>
      </c>
      <c r="H5383" s="3">
        <v>73</v>
      </c>
      <c r="I5383" s="3">
        <v>0.61399999999999999</v>
      </c>
      <c r="J5383" s="3">
        <v>0.82299999999999995</v>
      </c>
      <c r="K5383" s="3">
        <v>139.94800000000001</v>
      </c>
      <c r="L5383" s="3">
        <v>-3.48</v>
      </c>
      <c r="M5383" s="3">
        <v>7.8299999999999995E-2</v>
      </c>
      <c r="N5383" s="3">
        <v>6.2E-2</v>
      </c>
      <c r="O5383" s="3">
        <v>2.69E-2</v>
      </c>
      <c r="P5383" s="3">
        <v>0</v>
      </c>
      <c r="Q5383" s="3">
        <v>0.53900000000000003</v>
      </c>
      <c r="R5383" s="3">
        <v>1</v>
      </c>
    </row>
    <row r="5384" spans="1:18" x14ac:dyDescent="0.2">
      <c r="A5384" s="3">
        <v>5383</v>
      </c>
      <c r="B5384" s="3" t="s">
        <v>18475</v>
      </c>
      <c r="C5384" s="3" t="s">
        <v>18476</v>
      </c>
      <c r="D5384" s="3" t="s">
        <v>4737</v>
      </c>
      <c r="E5384" s="4">
        <v>42962</v>
      </c>
      <c r="F5384" s="6">
        <v>2017</v>
      </c>
      <c r="G5384" s="3">
        <v>231547</v>
      </c>
      <c r="H5384" s="3">
        <v>81</v>
      </c>
      <c r="I5384" s="3">
        <v>0.53400000000000003</v>
      </c>
      <c r="J5384" s="3">
        <v>0.58299999999999996</v>
      </c>
      <c r="K5384" s="3">
        <v>105.997</v>
      </c>
      <c r="L5384" s="3">
        <v>-8.6720000000000006</v>
      </c>
      <c r="M5384" s="3">
        <v>0.42099999999999999</v>
      </c>
      <c r="N5384" s="3">
        <v>2.8799999999999999E-2</v>
      </c>
      <c r="O5384" s="3">
        <v>2.6200000000000001E-2</v>
      </c>
      <c r="P5384" s="3">
        <v>0</v>
      </c>
      <c r="Q5384" s="3">
        <v>0.14499999999999999</v>
      </c>
      <c r="R5384" s="3">
        <v>2</v>
      </c>
    </row>
    <row r="5385" spans="1:18" x14ac:dyDescent="0.2">
      <c r="A5385" s="3">
        <v>5384</v>
      </c>
      <c r="B5385" s="3" t="s">
        <v>11458</v>
      </c>
      <c r="C5385" s="3" t="s">
        <v>11459</v>
      </c>
      <c r="D5385" s="3" t="s">
        <v>11460</v>
      </c>
      <c r="E5385" s="4">
        <v>35796</v>
      </c>
      <c r="F5385" s="6">
        <v>1998</v>
      </c>
      <c r="G5385" s="3">
        <v>242733</v>
      </c>
      <c r="H5385" s="3">
        <v>73</v>
      </c>
      <c r="I5385" s="3">
        <v>0.54700000000000004</v>
      </c>
      <c r="J5385" s="3">
        <v>0.70699999999999996</v>
      </c>
      <c r="K5385" s="3">
        <v>119.57599999999999</v>
      </c>
      <c r="L5385" s="3">
        <v>-8.74</v>
      </c>
      <c r="M5385" s="3">
        <v>0.28499999999999998</v>
      </c>
      <c r="N5385" s="3">
        <v>3.3799999999999997E-2</v>
      </c>
      <c r="O5385" s="8">
        <v>8.14E-5</v>
      </c>
      <c r="P5385" s="3">
        <v>1.4899999999999999E-4</v>
      </c>
      <c r="Q5385" s="3">
        <v>0.65400000000000003</v>
      </c>
      <c r="R5385" s="3">
        <v>0</v>
      </c>
    </row>
    <row r="5386" spans="1:18" x14ac:dyDescent="0.2">
      <c r="A5386" s="3">
        <v>5385</v>
      </c>
      <c r="B5386" s="3" t="s">
        <v>19825</v>
      </c>
      <c r="C5386" s="3" t="s">
        <v>19826</v>
      </c>
      <c r="D5386" s="3" t="s">
        <v>4043</v>
      </c>
      <c r="E5386" s="4">
        <v>43910</v>
      </c>
      <c r="F5386" s="6">
        <v>2020</v>
      </c>
      <c r="G5386" s="3">
        <v>215627</v>
      </c>
      <c r="H5386" s="3">
        <v>97</v>
      </c>
      <c r="I5386" s="3">
        <v>0.68</v>
      </c>
      <c r="J5386" s="3">
        <v>0.82599999999999996</v>
      </c>
      <c r="K5386" s="3">
        <v>118.051</v>
      </c>
      <c r="L5386" s="3">
        <v>-5.4870000000000001</v>
      </c>
      <c r="M5386" s="3">
        <v>0.54300000000000004</v>
      </c>
      <c r="N5386" s="3">
        <v>3.09E-2</v>
      </c>
      <c r="O5386" s="3">
        <v>2.12E-2</v>
      </c>
      <c r="P5386" s="8">
        <v>1.24E-5</v>
      </c>
      <c r="Q5386" s="3">
        <v>0.64400000000000002</v>
      </c>
      <c r="R5386" s="3">
        <v>0</v>
      </c>
    </row>
    <row r="5387" spans="1:18" x14ac:dyDescent="0.2">
      <c r="A5387" s="3">
        <v>5386</v>
      </c>
      <c r="B5387" s="3" t="s">
        <v>11076</v>
      </c>
      <c r="C5387" s="3" t="s">
        <v>11077</v>
      </c>
      <c r="D5387" s="3" t="s">
        <v>6849</v>
      </c>
      <c r="E5387" s="4">
        <v>42852</v>
      </c>
      <c r="F5387" s="6">
        <v>2017</v>
      </c>
      <c r="G5387" s="3">
        <v>206533</v>
      </c>
      <c r="H5387" s="3">
        <v>73</v>
      </c>
      <c r="I5387" s="3">
        <v>0.73899999999999999</v>
      </c>
      <c r="J5387" s="3">
        <v>0.44800000000000001</v>
      </c>
      <c r="K5387" s="3">
        <v>81.043999999999997</v>
      </c>
      <c r="L5387" s="3">
        <v>-10.28</v>
      </c>
      <c r="M5387" s="3">
        <v>0.11799999999999999</v>
      </c>
      <c r="N5387" s="3">
        <v>0.13800000000000001</v>
      </c>
      <c r="O5387" s="3">
        <v>0.189</v>
      </c>
      <c r="P5387" s="3">
        <v>0</v>
      </c>
      <c r="Q5387" s="3">
        <v>0.55300000000000005</v>
      </c>
      <c r="R5387" s="3">
        <v>10</v>
      </c>
    </row>
    <row r="5388" spans="1:18" x14ac:dyDescent="0.2">
      <c r="A5388" s="3">
        <v>5387</v>
      </c>
      <c r="B5388" s="3" t="s">
        <v>13802</v>
      </c>
      <c r="C5388" s="3" t="s">
        <v>13803</v>
      </c>
      <c r="D5388" s="3" t="s">
        <v>3710</v>
      </c>
      <c r="E5388" s="4">
        <v>39448</v>
      </c>
      <c r="F5388" s="6">
        <v>2008</v>
      </c>
      <c r="G5388" s="3">
        <v>242280</v>
      </c>
      <c r="H5388" s="3">
        <v>75</v>
      </c>
      <c r="I5388" s="3">
        <v>0.55400000000000005</v>
      </c>
      <c r="J5388" s="3">
        <v>0.93200000000000005</v>
      </c>
      <c r="K5388" s="3">
        <v>112.49</v>
      </c>
      <c r="L5388" s="3">
        <v>-3.4239999999999999</v>
      </c>
      <c r="M5388" s="3">
        <v>0.42499999999999999</v>
      </c>
      <c r="N5388" s="3">
        <v>4.8500000000000001E-2</v>
      </c>
      <c r="O5388" s="3">
        <v>1.5399999999999999E-3</v>
      </c>
      <c r="P5388" s="3">
        <v>1.4200000000000001E-4</v>
      </c>
      <c r="Q5388" s="3">
        <v>0.47799999999999998</v>
      </c>
      <c r="R5388" s="3">
        <v>5</v>
      </c>
    </row>
    <row r="5389" spans="1:18" x14ac:dyDescent="0.2">
      <c r="A5389" s="3">
        <v>5388</v>
      </c>
      <c r="B5389" s="3" t="s">
        <v>9013</v>
      </c>
      <c r="C5389" s="3" t="s">
        <v>9014</v>
      </c>
      <c r="D5389" s="3" t="s">
        <v>9015</v>
      </c>
      <c r="E5389" s="4">
        <v>42601</v>
      </c>
      <c r="F5389" s="6">
        <v>2016</v>
      </c>
      <c r="G5389" s="3">
        <v>237787</v>
      </c>
      <c r="H5389" s="3">
        <v>72</v>
      </c>
      <c r="I5389" s="3">
        <v>0.54600000000000004</v>
      </c>
      <c r="J5389" s="3">
        <v>0.52900000000000003</v>
      </c>
      <c r="K5389" s="3">
        <v>107.331</v>
      </c>
      <c r="L5389" s="3">
        <v>-10.510999999999999</v>
      </c>
      <c r="M5389" s="3">
        <v>0.124</v>
      </c>
      <c r="N5389" s="3">
        <v>5.8299999999999998E-2</v>
      </c>
      <c r="O5389" s="3">
        <v>8.6199999999999999E-2</v>
      </c>
      <c r="P5389" s="8">
        <v>6.4999999999999996E-6</v>
      </c>
      <c r="Q5389" s="3">
        <v>0.247</v>
      </c>
      <c r="R5389" s="3">
        <v>11</v>
      </c>
    </row>
    <row r="5390" spans="1:18" x14ac:dyDescent="0.2">
      <c r="A5390" s="3">
        <v>5389</v>
      </c>
      <c r="B5390" s="3" t="s">
        <v>14902</v>
      </c>
      <c r="C5390" s="3" t="s">
        <v>14903</v>
      </c>
      <c r="D5390" s="3" t="s">
        <v>8617</v>
      </c>
      <c r="E5390" s="4">
        <v>34464</v>
      </c>
      <c r="F5390" s="6">
        <v>1994</v>
      </c>
      <c r="G5390" s="3">
        <v>258827</v>
      </c>
      <c r="H5390" s="3">
        <v>76</v>
      </c>
      <c r="I5390" s="3">
        <v>0.63400000000000001</v>
      </c>
      <c r="J5390" s="3">
        <v>0.55100000000000005</v>
      </c>
      <c r="K5390" s="3">
        <v>151.779</v>
      </c>
      <c r="L5390" s="3">
        <v>-7.1360000000000001</v>
      </c>
      <c r="M5390" s="3">
        <v>7.0000000000000007E-2</v>
      </c>
      <c r="N5390" s="3">
        <v>3.5200000000000002E-2</v>
      </c>
      <c r="O5390" s="3">
        <v>7.3699999999999998E-3</v>
      </c>
      <c r="P5390" s="8">
        <v>1.8199999999999999E-5</v>
      </c>
      <c r="Q5390" s="3">
        <v>0.45300000000000001</v>
      </c>
      <c r="R5390" s="3">
        <v>3</v>
      </c>
    </row>
    <row r="5391" spans="1:18" x14ac:dyDescent="0.2">
      <c r="A5391" s="3">
        <v>5390</v>
      </c>
      <c r="B5391" s="3" t="s">
        <v>13786</v>
      </c>
      <c r="C5391" s="3" t="s">
        <v>13787</v>
      </c>
      <c r="D5391" s="3" t="s">
        <v>13788</v>
      </c>
      <c r="E5391" s="4">
        <v>38718</v>
      </c>
      <c r="F5391" s="6">
        <v>2006</v>
      </c>
      <c r="G5391" s="3">
        <v>223080</v>
      </c>
      <c r="H5391" s="3">
        <v>75</v>
      </c>
      <c r="I5391" s="3">
        <v>0.872</v>
      </c>
      <c r="J5391" s="3">
        <v>0.872</v>
      </c>
      <c r="K5391" s="3">
        <v>116.94799999999999</v>
      </c>
      <c r="L5391" s="3">
        <v>-6.3280000000000003</v>
      </c>
      <c r="M5391" s="3">
        <v>5.4300000000000001E-2</v>
      </c>
      <c r="N5391" s="3">
        <v>0.13900000000000001</v>
      </c>
      <c r="O5391" s="3">
        <v>4.7600000000000003E-2</v>
      </c>
      <c r="P5391" s="3">
        <v>1.1199999999999999E-3</v>
      </c>
      <c r="Q5391" s="3">
        <v>0.80900000000000005</v>
      </c>
      <c r="R5391" s="3">
        <v>1</v>
      </c>
    </row>
    <row r="5392" spans="1:18" x14ac:dyDescent="0.2">
      <c r="A5392" s="3">
        <v>5391</v>
      </c>
      <c r="B5392" s="3" t="s">
        <v>14131</v>
      </c>
      <c r="C5392" s="3" t="s">
        <v>14132</v>
      </c>
      <c r="D5392" s="3" t="s">
        <v>14133</v>
      </c>
      <c r="E5392" s="4">
        <v>43357</v>
      </c>
      <c r="F5392" s="6">
        <v>2018</v>
      </c>
      <c r="G5392" s="3">
        <v>198947</v>
      </c>
      <c r="H5392" s="3">
        <v>75</v>
      </c>
      <c r="I5392" s="3">
        <v>0.70299999999999996</v>
      </c>
      <c r="J5392" s="3">
        <v>0.66</v>
      </c>
      <c r="K5392" s="3">
        <v>95.031000000000006</v>
      </c>
      <c r="L5392" s="3">
        <v>-5.1189999999999998</v>
      </c>
      <c r="M5392" s="3">
        <v>0.192</v>
      </c>
      <c r="N5392" s="3">
        <v>0.123</v>
      </c>
      <c r="O5392" s="3">
        <v>0.13700000000000001</v>
      </c>
      <c r="P5392" s="3">
        <v>0</v>
      </c>
      <c r="Q5392" s="3">
        <v>0.79</v>
      </c>
      <c r="R5392" s="3">
        <v>10</v>
      </c>
    </row>
    <row r="5393" spans="1:18" x14ac:dyDescent="0.2">
      <c r="A5393" s="3">
        <v>5392</v>
      </c>
      <c r="B5393" s="3" t="s">
        <v>17185</v>
      </c>
      <c r="C5393" s="3" t="s">
        <v>14132</v>
      </c>
      <c r="D5393" s="3" t="s">
        <v>17186</v>
      </c>
      <c r="E5393" s="4">
        <v>44036</v>
      </c>
      <c r="F5393" s="6">
        <v>2020</v>
      </c>
      <c r="G5393" s="3">
        <v>159536</v>
      </c>
      <c r="H5393" s="3">
        <v>78</v>
      </c>
      <c r="I5393" s="3">
        <v>0.72899999999999998</v>
      </c>
      <c r="J5393" s="3">
        <v>0.78800000000000003</v>
      </c>
      <c r="K5393" s="3">
        <v>118.039</v>
      </c>
      <c r="L5393" s="3">
        <v>-4.8319999999999999</v>
      </c>
      <c r="M5393" s="3">
        <v>0.115</v>
      </c>
      <c r="N5393" s="3">
        <v>9.0800000000000006E-2</v>
      </c>
      <c r="O5393" s="3">
        <v>7.0300000000000001E-2</v>
      </c>
      <c r="P5393" s="3">
        <v>0</v>
      </c>
      <c r="Q5393" s="3">
        <v>0.85699999999999998</v>
      </c>
      <c r="R5393" s="3">
        <v>10</v>
      </c>
    </row>
    <row r="5394" spans="1:18" x14ac:dyDescent="0.2">
      <c r="A5394" s="3">
        <v>5393</v>
      </c>
      <c r="B5394" s="3" t="s">
        <v>15954</v>
      </c>
      <c r="C5394" s="3" t="s">
        <v>14132</v>
      </c>
      <c r="D5394" s="3" t="s">
        <v>6154</v>
      </c>
      <c r="E5394" s="4">
        <v>36368</v>
      </c>
      <c r="F5394" s="6">
        <v>1999</v>
      </c>
      <c r="G5394" s="3">
        <v>271333</v>
      </c>
      <c r="H5394" s="3">
        <v>77</v>
      </c>
      <c r="I5394" s="3">
        <v>0.71299999999999997</v>
      </c>
      <c r="J5394" s="3">
        <v>0.67800000000000005</v>
      </c>
      <c r="K5394" s="3">
        <v>138.00899999999999</v>
      </c>
      <c r="L5394" s="3">
        <v>-3.5249999999999999</v>
      </c>
      <c r="M5394" s="3">
        <v>0.14899999999999999</v>
      </c>
      <c r="N5394" s="3">
        <v>0.10199999999999999</v>
      </c>
      <c r="O5394" s="3">
        <v>0.27300000000000002</v>
      </c>
      <c r="P5394" s="3">
        <v>0</v>
      </c>
      <c r="Q5394" s="3">
        <v>0.73399999999999999</v>
      </c>
      <c r="R5394" s="3">
        <v>5</v>
      </c>
    </row>
    <row r="5395" spans="1:18" x14ac:dyDescent="0.2">
      <c r="A5395" s="3">
        <v>5394</v>
      </c>
      <c r="B5395" s="3" t="s">
        <v>19406</v>
      </c>
      <c r="C5395" s="3" t="s">
        <v>19407</v>
      </c>
      <c r="D5395" s="3" t="s">
        <v>11160</v>
      </c>
      <c r="E5395" s="4">
        <v>43776</v>
      </c>
      <c r="F5395" s="6">
        <v>2019</v>
      </c>
      <c r="G5395" s="3">
        <v>237893</v>
      </c>
      <c r="H5395" s="3">
        <v>85</v>
      </c>
      <c r="I5395" s="3">
        <v>0.78700000000000003</v>
      </c>
      <c r="J5395" s="3">
        <v>0.67300000000000004</v>
      </c>
      <c r="K5395" s="3">
        <v>110.962</v>
      </c>
      <c r="L5395" s="3">
        <v>-4.577</v>
      </c>
      <c r="M5395" s="3">
        <v>9.0399999999999994E-2</v>
      </c>
      <c r="N5395" s="3">
        <v>0.158</v>
      </c>
      <c r="O5395" s="3">
        <v>0.25600000000000001</v>
      </c>
      <c r="P5395" s="8">
        <v>3.5700000000000001E-6</v>
      </c>
      <c r="Q5395" s="3">
        <v>0.78600000000000003</v>
      </c>
      <c r="R5395" s="3">
        <v>11</v>
      </c>
    </row>
    <row r="5396" spans="1:18" x14ac:dyDescent="0.2">
      <c r="A5396" s="3">
        <v>5395</v>
      </c>
      <c r="B5396" s="3" t="s">
        <v>11959</v>
      </c>
      <c r="C5396" s="3" t="s">
        <v>11960</v>
      </c>
      <c r="D5396" s="3" t="s">
        <v>11961</v>
      </c>
      <c r="E5396" s="4">
        <v>43952</v>
      </c>
      <c r="F5396" s="6">
        <v>2020</v>
      </c>
      <c r="G5396" s="3">
        <v>206221</v>
      </c>
      <c r="H5396" s="3">
        <v>73</v>
      </c>
      <c r="I5396" s="3">
        <v>0.85599999999999998</v>
      </c>
      <c r="J5396" s="3">
        <v>0.64100000000000001</v>
      </c>
      <c r="K5396" s="3">
        <v>111.004</v>
      </c>
      <c r="L5396" s="3">
        <v>-4.6399999999999997</v>
      </c>
      <c r="M5396" s="3">
        <v>0.42699999999999999</v>
      </c>
      <c r="N5396" s="3">
        <v>0.20399999999999999</v>
      </c>
      <c r="O5396" s="3">
        <v>0.11899999999999999</v>
      </c>
      <c r="P5396" s="8">
        <v>4.9699999999999998E-6</v>
      </c>
      <c r="Q5396" s="3">
        <v>0.745</v>
      </c>
      <c r="R5396" s="3">
        <v>11</v>
      </c>
    </row>
    <row r="5397" spans="1:18" x14ac:dyDescent="0.2">
      <c r="A5397" s="3">
        <v>5396</v>
      </c>
      <c r="B5397" s="3" t="s">
        <v>8878</v>
      </c>
      <c r="C5397" s="3" t="s">
        <v>8879</v>
      </c>
      <c r="D5397" s="3" t="s">
        <v>8880</v>
      </c>
      <c r="E5397" s="4">
        <v>41652</v>
      </c>
      <c r="F5397" s="6">
        <v>2014</v>
      </c>
      <c r="G5397" s="3">
        <v>229400</v>
      </c>
      <c r="H5397" s="3">
        <v>72</v>
      </c>
      <c r="I5397" s="3">
        <v>0.40699999999999997</v>
      </c>
      <c r="J5397" s="3">
        <v>0.14699999999999999</v>
      </c>
      <c r="K5397" s="3">
        <v>141.28399999999999</v>
      </c>
      <c r="L5397" s="3">
        <v>-8.8219999999999992</v>
      </c>
      <c r="M5397" s="3">
        <v>9.1300000000000006E-2</v>
      </c>
      <c r="N5397" s="3">
        <v>3.5499999999999997E-2</v>
      </c>
      <c r="O5397" s="3">
        <v>0.85699999999999998</v>
      </c>
      <c r="P5397" s="8">
        <v>2.8899999999999999E-6</v>
      </c>
      <c r="Q5397" s="3">
        <v>7.6499999999999999E-2</v>
      </c>
      <c r="R5397" s="3">
        <v>2</v>
      </c>
    </row>
    <row r="5398" spans="1:18" x14ac:dyDescent="0.2">
      <c r="A5398" s="3">
        <v>5397</v>
      </c>
      <c r="B5398" s="3" t="s">
        <v>16059</v>
      </c>
      <c r="C5398" s="3" t="s">
        <v>8879</v>
      </c>
      <c r="D5398" s="3" t="s">
        <v>8880</v>
      </c>
      <c r="E5398" s="4">
        <v>41659</v>
      </c>
      <c r="F5398" s="6">
        <v>2014</v>
      </c>
      <c r="G5398" s="3">
        <v>229400</v>
      </c>
      <c r="H5398" s="3">
        <v>77</v>
      </c>
      <c r="I5398" s="3">
        <v>0.40699999999999997</v>
      </c>
      <c r="J5398" s="3">
        <v>0.14699999999999999</v>
      </c>
      <c r="K5398" s="3">
        <v>141.28399999999999</v>
      </c>
      <c r="L5398" s="3">
        <v>-8.8219999999999992</v>
      </c>
      <c r="M5398" s="3">
        <v>9.1300000000000006E-2</v>
      </c>
      <c r="N5398" s="3">
        <v>3.5499999999999997E-2</v>
      </c>
      <c r="O5398" s="3">
        <v>0.85699999999999998</v>
      </c>
      <c r="P5398" s="8">
        <v>2.8899999999999999E-6</v>
      </c>
      <c r="Q5398" s="3">
        <v>7.6499999999999999E-2</v>
      </c>
      <c r="R5398" s="3">
        <v>2</v>
      </c>
    </row>
    <row r="5399" spans="1:18" x14ac:dyDescent="0.2">
      <c r="A5399" s="3">
        <v>5398</v>
      </c>
      <c r="B5399" s="3" t="s">
        <v>8890</v>
      </c>
      <c r="C5399" s="3" t="s">
        <v>8891</v>
      </c>
      <c r="D5399" s="3" t="s">
        <v>8892</v>
      </c>
      <c r="E5399" s="4">
        <v>41640</v>
      </c>
      <c r="F5399" s="6">
        <v>2014</v>
      </c>
      <c r="G5399" s="3">
        <v>213135</v>
      </c>
      <c r="H5399" s="3">
        <v>72</v>
      </c>
      <c r="I5399" s="3">
        <v>0.70099999999999996</v>
      </c>
      <c r="J5399" s="3">
        <v>0.66700000000000004</v>
      </c>
      <c r="K5399" s="3">
        <v>119.97499999999999</v>
      </c>
      <c r="L5399" s="3">
        <v>-6.1769999999999996</v>
      </c>
      <c r="M5399" s="3">
        <v>0.14799999999999999</v>
      </c>
      <c r="N5399" s="3">
        <v>3.61E-2</v>
      </c>
      <c r="O5399" s="3">
        <v>1.21E-2</v>
      </c>
      <c r="P5399" s="8">
        <v>6.5300000000000002E-6</v>
      </c>
      <c r="Q5399" s="3">
        <v>0.67500000000000004</v>
      </c>
      <c r="R5399" s="3">
        <v>7</v>
      </c>
    </row>
    <row r="5400" spans="1:18" x14ac:dyDescent="0.2">
      <c r="A5400" s="3">
        <v>5399</v>
      </c>
      <c r="B5400" s="3" t="s">
        <v>7221</v>
      </c>
      <c r="C5400" s="3" t="s">
        <v>7222</v>
      </c>
      <c r="D5400" s="3" t="s">
        <v>7223</v>
      </c>
      <c r="E5400" s="4">
        <v>43133</v>
      </c>
      <c r="F5400" s="6">
        <v>2018</v>
      </c>
      <c r="G5400" s="3">
        <v>278893</v>
      </c>
      <c r="H5400" s="3">
        <v>71</v>
      </c>
      <c r="I5400" s="3">
        <v>0.70699999999999996</v>
      </c>
      <c r="J5400" s="3">
        <v>0.63200000000000001</v>
      </c>
      <c r="K5400" s="3">
        <v>97.04</v>
      </c>
      <c r="L5400" s="3">
        <v>-7.0309999999999997</v>
      </c>
      <c r="M5400" s="3">
        <v>8.4099999999999994E-2</v>
      </c>
      <c r="N5400" s="3">
        <v>7.8899999999999998E-2</v>
      </c>
      <c r="O5400" s="3">
        <v>0.10299999999999999</v>
      </c>
      <c r="P5400" s="8">
        <v>1.0900000000000001E-5</v>
      </c>
      <c r="Q5400" s="3">
        <v>0.372</v>
      </c>
      <c r="R5400" s="3">
        <v>10</v>
      </c>
    </row>
    <row r="5401" spans="1:18" x14ac:dyDescent="0.2">
      <c r="A5401" s="3">
        <v>5400</v>
      </c>
      <c r="B5401" s="3" t="s">
        <v>10977</v>
      </c>
      <c r="C5401" s="3" t="s">
        <v>10978</v>
      </c>
      <c r="D5401" s="3" t="s">
        <v>7713</v>
      </c>
      <c r="E5401" s="4">
        <v>42622</v>
      </c>
      <c r="F5401" s="6">
        <v>2016</v>
      </c>
      <c r="G5401" s="3">
        <v>211240</v>
      </c>
      <c r="H5401" s="3">
        <v>73</v>
      </c>
      <c r="I5401" s="3">
        <v>0.4</v>
      </c>
      <c r="J5401" s="3">
        <v>0.56399999999999995</v>
      </c>
      <c r="K5401" s="3">
        <v>99.269000000000005</v>
      </c>
      <c r="L5401" s="3">
        <v>-7.444</v>
      </c>
      <c r="M5401" s="3">
        <v>8.6300000000000002E-2</v>
      </c>
      <c r="N5401" s="3">
        <v>5.2299999999999999E-2</v>
      </c>
      <c r="O5401" s="3">
        <v>0.69299999999999995</v>
      </c>
      <c r="P5401" s="3">
        <v>0</v>
      </c>
      <c r="Q5401" s="3">
        <v>0.48299999999999998</v>
      </c>
      <c r="R5401" s="3">
        <v>10</v>
      </c>
    </row>
    <row r="5402" spans="1:18" x14ac:dyDescent="0.2">
      <c r="A5402" s="3">
        <v>5401</v>
      </c>
      <c r="B5402" s="3" t="s">
        <v>19610</v>
      </c>
      <c r="C5402" s="3" t="s">
        <v>10978</v>
      </c>
      <c r="D5402" s="3" t="s">
        <v>7713</v>
      </c>
      <c r="E5402" s="4">
        <v>42671</v>
      </c>
      <c r="F5402" s="6">
        <v>2016</v>
      </c>
      <c r="G5402" s="3">
        <v>211467</v>
      </c>
      <c r="H5402" s="3">
        <v>87</v>
      </c>
      <c r="I5402" s="3">
        <v>0.35799999999999998</v>
      </c>
      <c r="J5402" s="3">
        <v>0.55700000000000005</v>
      </c>
      <c r="K5402" s="3">
        <v>85.043000000000006</v>
      </c>
      <c r="L5402" s="3">
        <v>-7.3979999999999997</v>
      </c>
      <c r="M5402" s="3">
        <v>9.0200000000000002E-2</v>
      </c>
      <c r="N5402" s="3">
        <v>5.8999999999999997E-2</v>
      </c>
      <c r="O5402" s="3">
        <v>0.69499999999999995</v>
      </c>
      <c r="P5402" s="3">
        <v>0</v>
      </c>
      <c r="Q5402" s="3">
        <v>0.49399999999999999</v>
      </c>
      <c r="R5402" s="3">
        <v>10</v>
      </c>
    </row>
    <row r="5403" spans="1:18" x14ac:dyDescent="0.2">
      <c r="A5403" s="3">
        <v>5402</v>
      </c>
      <c r="B5403" s="3" t="s">
        <v>5990</v>
      </c>
      <c r="C5403" s="3" t="s">
        <v>5991</v>
      </c>
      <c r="D5403" s="3" t="s">
        <v>3096</v>
      </c>
      <c r="E5403" s="4">
        <v>1986</v>
      </c>
      <c r="F5403" s="6">
        <v>1905</v>
      </c>
      <c r="G5403" s="3">
        <v>241067</v>
      </c>
      <c r="H5403" s="3">
        <v>71</v>
      </c>
      <c r="I5403" s="3">
        <v>0.63600000000000001</v>
      </c>
      <c r="J5403" s="3">
        <v>0.40500000000000003</v>
      </c>
      <c r="K5403" s="3">
        <v>128.06800000000001</v>
      </c>
      <c r="L5403" s="3">
        <v>-11.113</v>
      </c>
      <c r="M5403" s="3">
        <v>8.0399999999999999E-2</v>
      </c>
      <c r="N5403" s="3">
        <v>2.87E-2</v>
      </c>
      <c r="O5403" s="3">
        <v>0.35499999999999998</v>
      </c>
      <c r="P5403" s="3">
        <v>0</v>
      </c>
      <c r="Q5403" s="3">
        <v>0.25700000000000001</v>
      </c>
      <c r="R5403" s="3">
        <v>8</v>
      </c>
    </row>
    <row r="5404" spans="1:18" x14ac:dyDescent="0.2">
      <c r="A5404" s="3">
        <v>5403</v>
      </c>
      <c r="B5404" s="3" t="s">
        <v>16760</v>
      </c>
      <c r="C5404" s="3" t="s">
        <v>2619</v>
      </c>
      <c r="D5404" s="3" t="s">
        <v>3390</v>
      </c>
      <c r="E5404" s="4">
        <v>36319</v>
      </c>
      <c r="F5404" s="6">
        <v>1999</v>
      </c>
      <c r="G5404" s="3">
        <v>215907</v>
      </c>
      <c r="H5404" s="3">
        <v>78</v>
      </c>
      <c r="I5404" s="3">
        <v>0.59499999999999997</v>
      </c>
      <c r="J5404" s="3">
        <v>0.71699999999999997</v>
      </c>
      <c r="K5404" s="3">
        <v>88.968999999999994</v>
      </c>
      <c r="L5404" s="3">
        <v>-4.8029999999999999</v>
      </c>
      <c r="M5404" s="3">
        <v>0.108</v>
      </c>
      <c r="N5404" s="3">
        <v>2.9499999999999998E-2</v>
      </c>
      <c r="O5404" s="3">
        <v>7.7899999999999997E-2</v>
      </c>
      <c r="P5404" s="3">
        <v>2.7399999999999998E-3</v>
      </c>
      <c r="Q5404" s="3">
        <v>0.54700000000000004</v>
      </c>
      <c r="R5404" s="3">
        <v>0</v>
      </c>
    </row>
    <row r="5405" spans="1:18" x14ac:dyDescent="0.2">
      <c r="A5405" s="3">
        <v>5404</v>
      </c>
      <c r="B5405" s="3" t="s">
        <v>4763</v>
      </c>
      <c r="C5405" s="3" t="s">
        <v>4764</v>
      </c>
      <c r="D5405" s="3" t="s">
        <v>4765</v>
      </c>
      <c r="E5405" s="4">
        <v>44092</v>
      </c>
      <c r="F5405" s="6">
        <v>2020</v>
      </c>
      <c r="G5405" s="3">
        <v>142222</v>
      </c>
      <c r="H5405" s="3">
        <v>70</v>
      </c>
      <c r="I5405" s="3">
        <v>0.71499999999999997</v>
      </c>
      <c r="J5405" s="3">
        <v>0.879</v>
      </c>
      <c r="K5405" s="3">
        <v>134.97</v>
      </c>
      <c r="L5405" s="3">
        <v>-4.6319999999999997</v>
      </c>
      <c r="M5405" s="3">
        <v>9.6799999999999997E-2</v>
      </c>
      <c r="N5405" s="3">
        <v>0.36799999999999999</v>
      </c>
      <c r="O5405" s="3">
        <v>1.66E-2</v>
      </c>
      <c r="P5405" s="3">
        <v>0</v>
      </c>
      <c r="Q5405" s="3">
        <v>0.30199999999999999</v>
      </c>
      <c r="R5405" s="3">
        <v>2</v>
      </c>
    </row>
    <row r="5406" spans="1:18" x14ac:dyDescent="0.2">
      <c r="A5406" s="3">
        <v>5405</v>
      </c>
      <c r="B5406" s="3" t="s">
        <v>5353</v>
      </c>
      <c r="C5406" s="3" t="s">
        <v>5354</v>
      </c>
      <c r="D5406" s="3" t="s">
        <v>5343</v>
      </c>
      <c r="E5406" s="4">
        <v>43588</v>
      </c>
      <c r="F5406" s="6">
        <v>2019</v>
      </c>
      <c r="G5406" s="3">
        <v>207520</v>
      </c>
      <c r="H5406" s="3">
        <v>70</v>
      </c>
      <c r="I5406" s="3">
        <v>0.58299999999999996</v>
      </c>
      <c r="J5406" s="3">
        <v>7.4999999999999997E-2</v>
      </c>
      <c r="K5406" s="3">
        <v>108.41800000000001</v>
      </c>
      <c r="L5406" s="3">
        <v>-15.843</v>
      </c>
      <c r="M5406" s="3">
        <v>0.111</v>
      </c>
      <c r="N5406" s="3">
        <v>7.2599999999999998E-2</v>
      </c>
      <c r="O5406" s="3">
        <v>0.93300000000000005</v>
      </c>
      <c r="P5406" s="8">
        <v>1.3999999999999999E-6</v>
      </c>
      <c r="Q5406" s="3">
        <v>0.34699999999999998</v>
      </c>
      <c r="R5406" s="3">
        <v>5</v>
      </c>
    </row>
    <row r="5407" spans="1:18" x14ac:dyDescent="0.2">
      <c r="A5407" s="3">
        <v>5406</v>
      </c>
      <c r="B5407" s="3" t="s">
        <v>12669</v>
      </c>
      <c r="C5407" s="3" t="s">
        <v>12670</v>
      </c>
      <c r="D5407" s="3" t="s">
        <v>5647</v>
      </c>
      <c r="E5407" s="4">
        <v>43444</v>
      </c>
      <c r="F5407" s="6">
        <v>2018</v>
      </c>
      <c r="G5407" s="3">
        <v>170539</v>
      </c>
      <c r="H5407" s="3">
        <v>74</v>
      </c>
      <c r="I5407" s="3">
        <v>0.64200000000000002</v>
      </c>
      <c r="J5407" s="3">
        <v>0.56200000000000006</v>
      </c>
      <c r="K5407" s="3">
        <v>158.001</v>
      </c>
      <c r="L5407" s="3">
        <v>-4.8689999999999998</v>
      </c>
      <c r="M5407" s="3">
        <v>0.16800000000000001</v>
      </c>
      <c r="N5407" s="3">
        <v>8.1199999999999994E-2</v>
      </c>
      <c r="O5407" s="3">
        <v>3.2000000000000001E-2</v>
      </c>
      <c r="P5407" s="3">
        <v>0</v>
      </c>
      <c r="Q5407" s="3">
        <v>0.17699999999999999</v>
      </c>
      <c r="R5407" s="3">
        <v>11</v>
      </c>
    </row>
    <row r="5408" spans="1:18" x14ac:dyDescent="0.2">
      <c r="A5408" s="3">
        <v>5407</v>
      </c>
      <c r="B5408" s="3" t="s">
        <v>9268</v>
      </c>
      <c r="C5408" s="3" t="s">
        <v>9269</v>
      </c>
      <c r="D5408" s="3" t="s">
        <v>9270</v>
      </c>
      <c r="E5408" s="4">
        <v>43448</v>
      </c>
      <c r="F5408" s="6">
        <v>2018</v>
      </c>
      <c r="G5408" s="3">
        <v>233000</v>
      </c>
      <c r="H5408" s="3">
        <v>72</v>
      </c>
      <c r="I5408" s="3">
        <v>0.443</v>
      </c>
      <c r="J5408" s="3">
        <v>0.623</v>
      </c>
      <c r="K5408" s="3">
        <v>79.364999999999995</v>
      </c>
      <c r="L5408" s="3">
        <v>-6.7169999999999996</v>
      </c>
      <c r="M5408" s="3">
        <v>0.247</v>
      </c>
      <c r="N5408" s="3">
        <v>7.1800000000000003E-2</v>
      </c>
      <c r="O5408" s="3">
        <v>4.6800000000000001E-2</v>
      </c>
      <c r="P5408" s="3">
        <v>0</v>
      </c>
      <c r="Q5408" s="3">
        <v>0.156</v>
      </c>
      <c r="R5408" s="3">
        <v>0</v>
      </c>
    </row>
    <row r="5409" spans="1:18" x14ac:dyDescent="0.2">
      <c r="A5409" s="3">
        <v>5408</v>
      </c>
      <c r="B5409" s="3" t="s">
        <v>18058</v>
      </c>
      <c r="C5409" s="3" t="s">
        <v>18059</v>
      </c>
      <c r="D5409" s="3" t="s">
        <v>18060</v>
      </c>
      <c r="E5409" s="4">
        <v>42762</v>
      </c>
      <c r="F5409" s="6">
        <v>2017</v>
      </c>
      <c r="G5409" s="3">
        <v>220883</v>
      </c>
      <c r="H5409" s="3">
        <v>80</v>
      </c>
      <c r="I5409" s="3">
        <v>0.58399999999999996</v>
      </c>
      <c r="J5409" s="3">
        <v>0.54</v>
      </c>
      <c r="K5409" s="3">
        <v>137.97200000000001</v>
      </c>
      <c r="L5409" s="3">
        <v>-7.7859999999999996</v>
      </c>
      <c r="M5409" s="3">
        <v>0.26100000000000001</v>
      </c>
      <c r="N5409" s="3">
        <v>5.7599999999999998E-2</v>
      </c>
      <c r="O5409" s="3">
        <v>8.9499999999999996E-2</v>
      </c>
      <c r="P5409" s="3">
        <v>0</v>
      </c>
      <c r="Q5409" s="3">
        <v>0.19500000000000001</v>
      </c>
      <c r="R5409" s="3">
        <v>1</v>
      </c>
    </row>
    <row r="5410" spans="1:18" x14ac:dyDescent="0.2">
      <c r="A5410" s="3">
        <v>5409</v>
      </c>
      <c r="B5410" s="3" t="s">
        <v>14743</v>
      </c>
      <c r="C5410" s="3" t="s">
        <v>14744</v>
      </c>
      <c r="D5410" s="3" t="s">
        <v>4451</v>
      </c>
      <c r="E5410" s="4">
        <v>42321</v>
      </c>
      <c r="F5410" s="6">
        <v>2015</v>
      </c>
      <c r="G5410" s="3">
        <v>230227</v>
      </c>
      <c r="H5410" s="3">
        <v>75</v>
      </c>
      <c r="I5410" s="3">
        <v>0.57299999999999995</v>
      </c>
      <c r="J5410" s="3">
        <v>0.73899999999999999</v>
      </c>
      <c r="K5410" s="3">
        <v>97.084999999999994</v>
      </c>
      <c r="L5410" s="3">
        <v>-5.74</v>
      </c>
      <c r="M5410" s="3">
        <v>0.111</v>
      </c>
      <c r="N5410" s="3">
        <v>0.129</v>
      </c>
      <c r="O5410" s="3">
        <v>2.8500000000000001E-2</v>
      </c>
      <c r="P5410" s="3">
        <v>0</v>
      </c>
      <c r="Q5410" s="3">
        <v>0.45100000000000001</v>
      </c>
      <c r="R5410" s="3">
        <v>0</v>
      </c>
    </row>
    <row r="5411" spans="1:18" x14ac:dyDescent="0.2">
      <c r="A5411" s="3">
        <v>5410</v>
      </c>
      <c r="B5411" s="3" t="s">
        <v>18442</v>
      </c>
      <c r="C5411" s="3" t="s">
        <v>14744</v>
      </c>
      <c r="D5411" s="3" t="s">
        <v>4451</v>
      </c>
      <c r="E5411" s="4">
        <v>42440</v>
      </c>
      <c r="F5411" s="6">
        <v>2016</v>
      </c>
      <c r="G5411" s="3">
        <v>230227</v>
      </c>
      <c r="H5411" s="3">
        <v>81</v>
      </c>
      <c r="I5411" s="3">
        <v>0.31900000000000001</v>
      </c>
      <c r="J5411" s="3">
        <v>0.73899999999999999</v>
      </c>
      <c r="K5411" s="3">
        <v>194.16900000000001</v>
      </c>
      <c r="L5411" s="3">
        <v>-5.74</v>
      </c>
      <c r="M5411" s="3">
        <v>0.111</v>
      </c>
      <c r="N5411" s="3">
        <v>0.27200000000000002</v>
      </c>
      <c r="O5411" s="3">
        <v>2.8500000000000001E-2</v>
      </c>
      <c r="P5411" s="3">
        <v>0</v>
      </c>
      <c r="Q5411" s="3">
        <v>0.44900000000000001</v>
      </c>
      <c r="R5411" s="3">
        <v>0</v>
      </c>
    </row>
    <row r="5412" spans="1:18" x14ac:dyDescent="0.2">
      <c r="A5412" s="3">
        <v>5411</v>
      </c>
      <c r="B5412" s="3" t="s">
        <v>3250</v>
      </c>
      <c r="C5412" s="3" t="s">
        <v>3251</v>
      </c>
      <c r="D5412" s="3" t="s">
        <v>3252</v>
      </c>
      <c r="E5412" s="4">
        <v>34851</v>
      </c>
      <c r="F5412" s="6">
        <v>1995</v>
      </c>
      <c r="G5412" s="3">
        <v>215973</v>
      </c>
      <c r="H5412" s="3">
        <v>70</v>
      </c>
      <c r="I5412" s="3">
        <v>0.65</v>
      </c>
      <c r="J5412" s="3">
        <v>0.82</v>
      </c>
      <c r="K5412" s="3">
        <v>135.982</v>
      </c>
      <c r="L5412" s="3">
        <v>-10.9</v>
      </c>
      <c r="M5412" s="3">
        <v>0.215</v>
      </c>
      <c r="N5412" s="3">
        <v>3.56E-2</v>
      </c>
      <c r="O5412" s="3">
        <v>6.5500000000000003E-2</v>
      </c>
      <c r="P5412" s="3">
        <v>2.7399999999999998E-3</v>
      </c>
      <c r="Q5412" s="3">
        <v>0.75700000000000001</v>
      </c>
      <c r="R5412" s="3">
        <v>5</v>
      </c>
    </row>
    <row r="5413" spans="1:18" x14ac:dyDescent="0.2">
      <c r="A5413" s="3">
        <v>5412</v>
      </c>
      <c r="B5413" s="3" t="s">
        <v>5488</v>
      </c>
      <c r="C5413" s="3" t="s">
        <v>5489</v>
      </c>
      <c r="D5413" s="3" t="s">
        <v>5490</v>
      </c>
      <c r="E5413" s="4">
        <v>44148</v>
      </c>
      <c r="F5413" s="6">
        <v>2020</v>
      </c>
      <c r="G5413" s="3">
        <v>179125</v>
      </c>
      <c r="H5413" s="3">
        <v>70</v>
      </c>
      <c r="I5413" s="3">
        <v>0.74</v>
      </c>
      <c r="J5413" s="3">
        <v>0.74299999999999999</v>
      </c>
      <c r="K5413" s="3">
        <v>135.071</v>
      </c>
      <c r="L5413" s="3">
        <v>-4.1660000000000004</v>
      </c>
      <c r="M5413" s="3">
        <v>9.2499999999999999E-2</v>
      </c>
      <c r="N5413" s="3">
        <v>0.13700000000000001</v>
      </c>
      <c r="O5413" s="3">
        <v>4.7699999999999999E-2</v>
      </c>
      <c r="P5413" s="3">
        <v>0</v>
      </c>
      <c r="Q5413" s="3">
        <v>0.77300000000000002</v>
      </c>
      <c r="R5413" s="3">
        <v>6</v>
      </c>
    </row>
    <row r="5414" spans="1:18" x14ac:dyDescent="0.2">
      <c r="A5414" s="3">
        <v>5413</v>
      </c>
      <c r="B5414" s="3" t="s">
        <v>8648</v>
      </c>
      <c r="C5414" s="3" t="s">
        <v>8649</v>
      </c>
      <c r="D5414" s="3" t="s">
        <v>8650</v>
      </c>
      <c r="E5414" s="4">
        <v>2006</v>
      </c>
      <c r="F5414" s="6">
        <v>1905</v>
      </c>
      <c r="G5414" s="3">
        <v>175200</v>
      </c>
      <c r="H5414" s="3">
        <v>72</v>
      </c>
      <c r="I5414" s="3">
        <v>0.317</v>
      </c>
      <c r="J5414" s="3">
        <v>0.88700000000000001</v>
      </c>
      <c r="K5414" s="3">
        <v>174.00899999999999</v>
      </c>
      <c r="L5414" s="3">
        <v>-4.5250000000000004</v>
      </c>
      <c r="M5414" s="3">
        <v>0.36299999999999999</v>
      </c>
      <c r="N5414" s="3">
        <v>4.7199999999999999E-2</v>
      </c>
      <c r="O5414" s="3">
        <v>4.4900000000000002E-4</v>
      </c>
      <c r="P5414" s="8">
        <v>9.2299999999999997E-6</v>
      </c>
      <c r="Q5414" s="3">
        <v>0.54400000000000004</v>
      </c>
      <c r="R5414" s="3">
        <v>0</v>
      </c>
    </row>
    <row r="5415" spans="1:18" x14ac:dyDescent="0.2">
      <c r="A5415" s="3">
        <v>5414</v>
      </c>
      <c r="B5415" s="3" t="s">
        <v>11413</v>
      </c>
      <c r="C5415" s="3" t="s">
        <v>11414</v>
      </c>
      <c r="D5415" s="3" t="s">
        <v>7211</v>
      </c>
      <c r="E5415" s="4">
        <v>43546</v>
      </c>
      <c r="F5415" s="6">
        <v>2019</v>
      </c>
      <c r="G5415" s="3">
        <v>166520</v>
      </c>
      <c r="H5415" s="3">
        <v>73</v>
      </c>
      <c r="I5415" s="3">
        <v>0.63900000000000001</v>
      </c>
      <c r="J5415" s="3">
        <v>0.81599999999999995</v>
      </c>
      <c r="K5415" s="3">
        <v>138.00800000000001</v>
      </c>
      <c r="L5415" s="3">
        <v>-5.28</v>
      </c>
      <c r="M5415" s="3">
        <v>0.14099999999999999</v>
      </c>
      <c r="N5415" s="3">
        <v>4.8500000000000001E-2</v>
      </c>
      <c r="O5415" s="3">
        <v>9.8499999999999998E-4</v>
      </c>
      <c r="P5415" s="3">
        <v>6.0400000000000002E-2</v>
      </c>
      <c r="Q5415" s="3">
        <v>0.80200000000000005</v>
      </c>
      <c r="R5415" s="3">
        <v>6</v>
      </c>
    </row>
    <row r="5416" spans="1:18" x14ac:dyDescent="0.2">
      <c r="A5416" s="3">
        <v>5415</v>
      </c>
      <c r="B5416" s="3" t="s">
        <v>18008</v>
      </c>
      <c r="C5416" s="3" t="s">
        <v>18009</v>
      </c>
      <c r="D5416" s="3" t="s">
        <v>18010</v>
      </c>
      <c r="E5416" s="4">
        <v>41275</v>
      </c>
      <c r="F5416" s="6">
        <v>2013</v>
      </c>
      <c r="G5416" s="3">
        <v>283400</v>
      </c>
      <c r="H5416" s="3">
        <v>80</v>
      </c>
      <c r="I5416" s="3">
        <v>0.77200000000000002</v>
      </c>
      <c r="J5416" s="3">
        <v>0.68500000000000005</v>
      </c>
      <c r="K5416" s="3">
        <v>130.03299999999999</v>
      </c>
      <c r="L5416" s="3">
        <v>-6.8490000000000002</v>
      </c>
      <c r="M5416" s="3">
        <v>0.13100000000000001</v>
      </c>
      <c r="N5416" s="3">
        <v>6.9599999999999995E-2</v>
      </c>
      <c r="O5416" s="3">
        <v>1.9E-2</v>
      </c>
      <c r="P5416" s="8">
        <v>8.9599999999999996E-5</v>
      </c>
      <c r="Q5416" s="3">
        <v>0.501</v>
      </c>
      <c r="R5416" s="3">
        <v>5</v>
      </c>
    </row>
    <row r="5417" spans="1:18" x14ac:dyDescent="0.2">
      <c r="A5417" s="3">
        <v>5416</v>
      </c>
      <c r="B5417" s="3" t="s">
        <v>11998</v>
      </c>
      <c r="C5417" s="3" t="s">
        <v>11999</v>
      </c>
      <c r="D5417" s="3" t="s">
        <v>5647</v>
      </c>
      <c r="E5417" s="4">
        <v>44022</v>
      </c>
      <c r="F5417" s="6">
        <v>2020</v>
      </c>
      <c r="G5417" s="3">
        <v>179464</v>
      </c>
      <c r="H5417" s="3">
        <v>73</v>
      </c>
      <c r="I5417" s="3">
        <v>0.59499999999999997</v>
      </c>
      <c r="J5417" s="3">
        <v>0.52800000000000002</v>
      </c>
      <c r="K5417" s="3">
        <v>150.07499999999999</v>
      </c>
      <c r="L5417" s="3">
        <v>-7.3710000000000004</v>
      </c>
      <c r="M5417" s="3">
        <v>0.14199999999999999</v>
      </c>
      <c r="N5417" s="3">
        <v>9.35E-2</v>
      </c>
      <c r="O5417" s="3">
        <v>8.2000000000000003E-2</v>
      </c>
      <c r="P5417" s="3">
        <v>0</v>
      </c>
      <c r="Q5417" s="3">
        <v>0.51500000000000001</v>
      </c>
      <c r="R5417" s="3">
        <v>5</v>
      </c>
    </row>
    <row r="5418" spans="1:18" x14ac:dyDescent="0.2">
      <c r="A5418" s="3">
        <v>5417</v>
      </c>
      <c r="B5418" s="3" t="s">
        <v>9759</v>
      </c>
      <c r="C5418" s="3" t="s">
        <v>9760</v>
      </c>
      <c r="D5418" s="3" t="s">
        <v>9761</v>
      </c>
      <c r="E5418" s="4">
        <v>44049</v>
      </c>
      <c r="F5418" s="6">
        <v>2020</v>
      </c>
      <c r="G5418" s="3">
        <v>166971</v>
      </c>
      <c r="H5418" s="3">
        <v>72</v>
      </c>
      <c r="I5418" s="3">
        <v>0.88600000000000001</v>
      </c>
      <c r="J5418" s="3">
        <v>0.60499999999999998</v>
      </c>
      <c r="K5418" s="3">
        <v>122.05200000000001</v>
      </c>
      <c r="L5418" s="3">
        <v>-4.3109999999999999</v>
      </c>
      <c r="M5418" s="3">
        <v>7.6700000000000004E-2</v>
      </c>
      <c r="N5418" s="3">
        <v>0.109</v>
      </c>
      <c r="O5418" s="3">
        <v>1.2700000000000001E-3</v>
      </c>
      <c r="P5418" s="3">
        <v>1.67E-2</v>
      </c>
      <c r="Q5418" s="3">
        <v>0.64600000000000002</v>
      </c>
      <c r="R5418" s="3">
        <v>6</v>
      </c>
    </row>
    <row r="5419" spans="1:18" x14ac:dyDescent="0.2">
      <c r="A5419" s="3">
        <v>5418</v>
      </c>
      <c r="B5419" s="3" t="s">
        <v>5070</v>
      </c>
      <c r="C5419" s="3" t="s">
        <v>5071</v>
      </c>
      <c r="D5419" s="3" t="s">
        <v>5072</v>
      </c>
      <c r="E5419" s="4">
        <v>43917</v>
      </c>
      <c r="F5419" s="6">
        <v>2020</v>
      </c>
      <c r="G5419" s="3">
        <v>125098</v>
      </c>
      <c r="H5419" s="3">
        <v>70</v>
      </c>
      <c r="I5419" s="3">
        <v>0.505</v>
      </c>
      <c r="J5419" s="3">
        <v>0.54400000000000004</v>
      </c>
      <c r="K5419" s="3">
        <v>75.510999999999996</v>
      </c>
      <c r="L5419" s="3">
        <v>-7.6070000000000002</v>
      </c>
      <c r="M5419" s="3">
        <v>0.41</v>
      </c>
      <c r="N5419" s="3">
        <v>0.18</v>
      </c>
      <c r="O5419" s="3">
        <v>0.72599999999999998</v>
      </c>
      <c r="P5419" s="3">
        <v>0</v>
      </c>
      <c r="Q5419" s="3">
        <v>0.753</v>
      </c>
      <c r="R5419" s="3">
        <v>7</v>
      </c>
    </row>
    <row r="5420" spans="1:18" x14ac:dyDescent="0.2">
      <c r="A5420" s="3">
        <v>5419</v>
      </c>
      <c r="B5420" s="3" t="s">
        <v>5376</v>
      </c>
      <c r="C5420" s="3" t="s">
        <v>5377</v>
      </c>
      <c r="D5420" s="3" t="s">
        <v>5378</v>
      </c>
      <c r="E5420" s="4">
        <v>43721</v>
      </c>
      <c r="F5420" s="6">
        <v>2019</v>
      </c>
      <c r="G5420" s="3">
        <v>174291</v>
      </c>
      <c r="H5420" s="3">
        <v>70</v>
      </c>
      <c r="I5420" s="3">
        <v>0.79100000000000004</v>
      </c>
      <c r="J5420" s="3">
        <v>0.69299999999999995</v>
      </c>
      <c r="K5420" s="3">
        <v>123.923</v>
      </c>
      <c r="L5420" s="3">
        <v>-4.9800000000000004</v>
      </c>
      <c r="M5420" s="3">
        <v>7.0800000000000002E-2</v>
      </c>
      <c r="N5420" s="3">
        <v>6.3899999999999998E-2</v>
      </c>
      <c r="O5420" s="3">
        <v>8.1100000000000005E-2</v>
      </c>
      <c r="P5420" s="3">
        <v>0</v>
      </c>
      <c r="Q5420" s="3">
        <v>0.624</v>
      </c>
      <c r="R5420" s="3">
        <v>0</v>
      </c>
    </row>
    <row r="5421" spans="1:18" x14ac:dyDescent="0.2">
      <c r="A5421" s="3">
        <v>5420</v>
      </c>
      <c r="B5421" s="3" t="s">
        <v>4870</v>
      </c>
      <c r="C5421" s="3" t="s">
        <v>4871</v>
      </c>
      <c r="D5421" s="3" t="s">
        <v>4872</v>
      </c>
      <c r="E5421" s="4">
        <v>43896</v>
      </c>
      <c r="F5421" s="6">
        <v>2020</v>
      </c>
      <c r="G5421" s="3">
        <v>159133</v>
      </c>
      <c r="H5421" s="3">
        <v>70</v>
      </c>
      <c r="I5421" s="3">
        <v>0.64700000000000002</v>
      </c>
      <c r="J5421" s="3">
        <v>0.55400000000000005</v>
      </c>
      <c r="K5421" s="3">
        <v>141.82300000000001</v>
      </c>
      <c r="L5421" s="3">
        <v>-3.14</v>
      </c>
      <c r="M5421" s="3">
        <v>0.317</v>
      </c>
      <c r="N5421" s="3">
        <v>3.2000000000000001E-2</v>
      </c>
      <c r="O5421" s="3">
        <v>0.34799999999999998</v>
      </c>
      <c r="P5421" s="3">
        <v>0</v>
      </c>
      <c r="Q5421" s="3">
        <v>0.73699999999999999</v>
      </c>
      <c r="R5421" s="3">
        <v>0</v>
      </c>
    </row>
    <row r="5422" spans="1:18" x14ac:dyDescent="0.2">
      <c r="A5422" s="3">
        <v>5421</v>
      </c>
      <c r="B5422" s="3" t="s">
        <v>13323</v>
      </c>
      <c r="C5422" s="3" t="s">
        <v>4871</v>
      </c>
      <c r="D5422" s="3" t="s">
        <v>4872</v>
      </c>
      <c r="E5422" s="4">
        <v>43980</v>
      </c>
      <c r="F5422" s="6">
        <v>2020</v>
      </c>
      <c r="G5422" s="3">
        <v>159533</v>
      </c>
      <c r="H5422" s="3">
        <v>74</v>
      </c>
      <c r="I5422" s="3">
        <v>0.65</v>
      </c>
      <c r="J5422" s="3">
        <v>0.55800000000000005</v>
      </c>
      <c r="K5422" s="3">
        <v>141.82</v>
      </c>
      <c r="L5422" s="3">
        <v>-3.0819999999999999</v>
      </c>
      <c r="M5422" s="3">
        <v>0.30299999999999999</v>
      </c>
      <c r="N5422" s="3">
        <v>3.09E-2</v>
      </c>
      <c r="O5422" s="3">
        <v>0.36799999999999999</v>
      </c>
      <c r="P5422" s="3">
        <v>0</v>
      </c>
      <c r="Q5422" s="3">
        <v>0.72499999999999998</v>
      </c>
      <c r="R5422" s="3">
        <v>0</v>
      </c>
    </row>
    <row r="5423" spans="1:18" x14ac:dyDescent="0.2">
      <c r="A5423" s="3">
        <v>5422</v>
      </c>
      <c r="B5423" s="3" t="s">
        <v>12616</v>
      </c>
      <c r="C5423" s="3" t="s">
        <v>12617</v>
      </c>
      <c r="D5423" s="3" t="s">
        <v>6914</v>
      </c>
      <c r="E5423" s="4">
        <v>42972</v>
      </c>
      <c r="F5423" s="6">
        <v>2017</v>
      </c>
      <c r="G5423" s="3">
        <v>188080</v>
      </c>
      <c r="H5423" s="3">
        <v>74</v>
      </c>
      <c r="I5423" s="3">
        <v>0.73899999999999999</v>
      </c>
      <c r="J5423" s="3">
        <v>0.82099999999999995</v>
      </c>
      <c r="K5423" s="3">
        <v>171.077</v>
      </c>
      <c r="L5423" s="3">
        <v>-4.2329999999999997</v>
      </c>
      <c r="M5423" s="3">
        <v>0.311</v>
      </c>
      <c r="N5423" s="3">
        <v>8.5199999999999998E-2</v>
      </c>
      <c r="O5423" s="3">
        <v>0.222</v>
      </c>
      <c r="P5423" s="8">
        <v>9.5999999999999996E-6</v>
      </c>
      <c r="Q5423" s="3">
        <v>0.69299999999999995</v>
      </c>
      <c r="R5423" s="3">
        <v>1</v>
      </c>
    </row>
    <row r="5424" spans="1:18" x14ac:dyDescent="0.2">
      <c r="A5424" s="3">
        <v>5423</v>
      </c>
      <c r="B5424" s="3" t="s">
        <v>19438</v>
      </c>
      <c r="C5424" s="3" t="s">
        <v>19439</v>
      </c>
      <c r="D5424" s="3" t="s">
        <v>19440</v>
      </c>
      <c r="E5424" s="4">
        <v>44076</v>
      </c>
      <c r="F5424" s="6">
        <v>2020</v>
      </c>
      <c r="G5424" s="3">
        <v>155825</v>
      </c>
      <c r="H5424" s="3">
        <v>85</v>
      </c>
      <c r="I5424" s="3">
        <v>0.90500000000000003</v>
      </c>
      <c r="J5424" s="3">
        <v>0.68600000000000005</v>
      </c>
      <c r="K5424" s="3">
        <v>103.01300000000001</v>
      </c>
      <c r="L5424" s="3">
        <v>-3.1520000000000001</v>
      </c>
      <c r="M5424" s="3">
        <v>0.26600000000000001</v>
      </c>
      <c r="N5424" s="3">
        <v>6.6400000000000001E-2</v>
      </c>
      <c r="O5424" s="3">
        <v>9.0700000000000003E-2</v>
      </c>
      <c r="P5424" s="3">
        <v>0</v>
      </c>
      <c r="Q5424" s="3">
        <v>0.96299999999999997</v>
      </c>
      <c r="R5424" s="3">
        <v>0</v>
      </c>
    </row>
    <row r="5425" spans="1:18" x14ac:dyDescent="0.2">
      <c r="A5425" s="3">
        <v>5424</v>
      </c>
      <c r="B5425" s="3" t="s">
        <v>19257</v>
      </c>
      <c r="C5425" s="3" t="s">
        <v>18811</v>
      </c>
      <c r="D5425" s="3" t="s">
        <v>6607</v>
      </c>
      <c r="E5425" s="4">
        <v>43637</v>
      </c>
      <c r="F5425" s="6">
        <v>2019</v>
      </c>
      <c r="G5425" s="3">
        <v>190960</v>
      </c>
      <c r="H5425" s="3">
        <v>84</v>
      </c>
      <c r="I5425" s="3">
        <v>0.75900000000000001</v>
      </c>
      <c r="J5425" s="3">
        <v>0.54</v>
      </c>
      <c r="K5425" s="3">
        <v>116.947</v>
      </c>
      <c r="L5425" s="3">
        <v>-6.0389999999999997</v>
      </c>
      <c r="M5425" s="3">
        <v>9.4500000000000001E-2</v>
      </c>
      <c r="N5425" s="3">
        <v>2.87E-2</v>
      </c>
      <c r="O5425" s="3">
        <v>3.6999999999999998E-2</v>
      </c>
      <c r="P5425" s="3">
        <v>0</v>
      </c>
      <c r="Q5425" s="3">
        <v>0.75</v>
      </c>
      <c r="R5425" s="3">
        <v>9</v>
      </c>
    </row>
    <row r="5426" spans="1:18" x14ac:dyDescent="0.2">
      <c r="A5426" s="3">
        <v>5425</v>
      </c>
      <c r="B5426" s="3" t="s">
        <v>18810</v>
      </c>
      <c r="C5426" s="3" t="s">
        <v>18811</v>
      </c>
      <c r="D5426" s="3" t="s">
        <v>6607</v>
      </c>
      <c r="E5426" s="4">
        <v>43635</v>
      </c>
      <c r="F5426" s="6">
        <v>2019</v>
      </c>
      <c r="G5426" s="3">
        <v>190800</v>
      </c>
      <c r="H5426" s="3">
        <v>82</v>
      </c>
      <c r="I5426" s="3">
        <v>0.75900000000000001</v>
      </c>
      <c r="J5426" s="3">
        <v>0.54800000000000004</v>
      </c>
      <c r="K5426" s="3">
        <v>116.967</v>
      </c>
      <c r="L5426" s="3">
        <v>-6.0490000000000004</v>
      </c>
      <c r="M5426" s="3">
        <v>8.2799999999999999E-2</v>
      </c>
      <c r="N5426" s="3">
        <v>2.9000000000000001E-2</v>
      </c>
      <c r="O5426" s="3">
        <v>3.9199999999999999E-2</v>
      </c>
      <c r="P5426" s="3">
        <v>0</v>
      </c>
      <c r="Q5426" s="3">
        <v>0.749</v>
      </c>
      <c r="R5426" s="3">
        <v>9</v>
      </c>
    </row>
    <row r="5427" spans="1:18" x14ac:dyDescent="0.2">
      <c r="A5427" s="3">
        <v>5426</v>
      </c>
      <c r="B5427" s="3" t="s">
        <v>16080</v>
      </c>
      <c r="C5427" s="3" t="s">
        <v>16081</v>
      </c>
      <c r="D5427" s="3" t="s">
        <v>16082</v>
      </c>
      <c r="E5427" s="4">
        <v>42314</v>
      </c>
      <c r="F5427" s="6">
        <v>2015</v>
      </c>
      <c r="G5427" s="3">
        <v>249810</v>
      </c>
      <c r="H5427" s="3">
        <v>77</v>
      </c>
      <c r="I5427" s="3">
        <v>0.52900000000000003</v>
      </c>
      <c r="J5427" s="3">
        <v>0.61399999999999999</v>
      </c>
      <c r="K5427" s="3">
        <v>92.971999999999994</v>
      </c>
      <c r="L5427" s="3">
        <v>-5.032</v>
      </c>
      <c r="M5427" s="3">
        <v>0.27700000000000002</v>
      </c>
      <c r="N5427" s="3">
        <v>4.7899999999999998E-2</v>
      </c>
      <c r="O5427" s="3">
        <v>0.215</v>
      </c>
      <c r="P5427" s="3">
        <v>0</v>
      </c>
      <c r="Q5427" s="3">
        <v>0.14099999999999999</v>
      </c>
      <c r="R5427" s="3">
        <v>9</v>
      </c>
    </row>
    <row r="5428" spans="1:18" x14ac:dyDescent="0.2">
      <c r="A5428" s="3">
        <v>5427</v>
      </c>
      <c r="B5428" s="3" t="s">
        <v>14298</v>
      </c>
      <c r="C5428" s="3" t="s">
        <v>14299</v>
      </c>
      <c r="D5428" s="3" t="s">
        <v>14300</v>
      </c>
      <c r="E5428" s="4">
        <v>43480</v>
      </c>
      <c r="F5428" s="6">
        <v>2019</v>
      </c>
      <c r="G5428" s="3">
        <v>258800</v>
      </c>
      <c r="H5428" s="3">
        <v>75</v>
      </c>
      <c r="I5428" s="3">
        <v>0.80700000000000005</v>
      </c>
      <c r="J5428" s="3">
        <v>0.80300000000000005</v>
      </c>
      <c r="K5428" s="3">
        <v>91.986999999999995</v>
      </c>
      <c r="L5428" s="3">
        <v>-4.1559999999999997</v>
      </c>
      <c r="M5428" s="3">
        <v>0.13600000000000001</v>
      </c>
      <c r="N5428" s="3">
        <v>0.126</v>
      </c>
      <c r="O5428" s="3">
        <v>0.60199999999999998</v>
      </c>
      <c r="P5428" s="3">
        <v>8.5299999999999994E-3</v>
      </c>
      <c r="Q5428" s="3">
        <v>0.70599999999999996</v>
      </c>
      <c r="R5428" s="3">
        <v>11</v>
      </c>
    </row>
    <row r="5429" spans="1:18" x14ac:dyDescent="0.2">
      <c r="A5429" s="3">
        <v>5428</v>
      </c>
      <c r="B5429" s="3" t="s">
        <v>9055</v>
      </c>
      <c r="C5429" s="3" t="s">
        <v>9056</v>
      </c>
      <c r="D5429" s="3" t="s">
        <v>4043</v>
      </c>
      <c r="E5429" s="4">
        <v>42699</v>
      </c>
      <c r="F5429" s="6">
        <v>2016</v>
      </c>
      <c r="G5429" s="3">
        <v>265600</v>
      </c>
      <c r="H5429" s="3">
        <v>72</v>
      </c>
      <c r="I5429" s="3">
        <v>0.66400000000000003</v>
      </c>
      <c r="J5429" s="3">
        <v>0.77100000000000002</v>
      </c>
      <c r="K5429" s="3">
        <v>109.94499999999999</v>
      </c>
      <c r="L5429" s="3">
        <v>-5.7789999999999999</v>
      </c>
      <c r="M5429" s="3">
        <v>0.46</v>
      </c>
      <c r="N5429" s="3">
        <v>5.33E-2</v>
      </c>
      <c r="O5429" s="3">
        <v>1.55E-2</v>
      </c>
      <c r="P5429" s="8">
        <v>9.5999999999999996E-6</v>
      </c>
      <c r="Q5429" s="3">
        <v>0.76300000000000001</v>
      </c>
      <c r="R5429" s="3">
        <v>0</v>
      </c>
    </row>
    <row r="5430" spans="1:18" x14ac:dyDescent="0.2">
      <c r="A5430" s="3">
        <v>5429</v>
      </c>
      <c r="B5430" s="3" t="s">
        <v>16014</v>
      </c>
      <c r="C5430" s="3" t="s">
        <v>9056</v>
      </c>
      <c r="D5430" s="3" t="s">
        <v>5778</v>
      </c>
      <c r="E5430" s="4">
        <v>39814</v>
      </c>
      <c r="F5430" s="6">
        <v>2009</v>
      </c>
      <c r="G5430" s="3">
        <v>224693</v>
      </c>
      <c r="H5430" s="3">
        <v>77</v>
      </c>
      <c r="I5430" s="3">
        <v>0.51600000000000001</v>
      </c>
      <c r="J5430" s="3">
        <v>0.76400000000000001</v>
      </c>
      <c r="K5430" s="3">
        <v>148.02099999999999</v>
      </c>
      <c r="L5430" s="3">
        <v>-6.2229999999999999</v>
      </c>
      <c r="M5430" s="3">
        <v>0.115</v>
      </c>
      <c r="N5430" s="3">
        <v>3.6600000000000001E-2</v>
      </c>
      <c r="O5430" s="3">
        <v>7.17E-2</v>
      </c>
      <c r="P5430" s="3">
        <v>0</v>
      </c>
      <c r="Q5430" s="3">
        <v>0.376</v>
      </c>
      <c r="R5430" s="3">
        <v>2</v>
      </c>
    </row>
    <row r="5431" spans="1:18" x14ac:dyDescent="0.2">
      <c r="A5431" s="3">
        <v>5430</v>
      </c>
      <c r="B5431" s="3" t="s">
        <v>18580</v>
      </c>
      <c r="C5431" s="3" t="s">
        <v>9056</v>
      </c>
      <c r="D5431" s="3" t="s">
        <v>18581</v>
      </c>
      <c r="E5431" s="4">
        <v>43945</v>
      </c>
      <c r="F5431" s="6">
        <v>2020</v>
      </c>
      <c r="G5431" s="3">
        <v>176767</v>
      </c>
      <c r="H5431" s="3">
        <v>81</v>
      </c>
      <c r="I5431" s="3">
        <v>0.84799999999999998</v>
      </c>
      <c r="J5431" s="3">
        <v>0.76800000000000002</v>
      </c>
      <c r="K5431" s="3">
        <v>118.961</v>
      </c>
      <c r="L5431" s="3">
        <v>-5.3860000000000001</v>
      </c>
      <c r="M5431" s="3">
        <v>0.19500000000000001</v>
      </c>
      <c r="N5431" s="3">
        <v>3.73E-2</v>
      </c>
      <c r="O5431" s="3">
        <v>4.1200000000000001E-2</v>
      </c>
      <c r="P5431" s="3">
        <v>7.85E-4</v>
      </c>
      <c r="Q5431" s="3">
        <v>0.77700000000000002</v>
      </c>
      <c r="R5431" s="3">
        <v>6</v>
      </c>
    </row>
    <row r="5432" spans="1:18" x14ac:dyDescent="0.2">
      <c r="A5432" s="3">
        <v>5431</v>
      </c>
      <c r="B5432" s="3" t="s">
        <v>5642</v>
      </c>
      <c r="C5432" s="3" t="s">
        <v>5643</v>
      </c>
      <c r="D5432" s="3" t="s">
        <v>5644</v>
      </c>
      <c r="E5432" s="4">
        <v>42080</v>
      </c>
      <c r="F5432" s="6">
        <v>2015</v>
      </c>
      <c r="G5432" s="3">
        <v>239881</v>
      </c>
      <c r="H5432" s="3">
        <v>70</v>
      </c>
      <c r="I5432" s="3">
        <v>0.39400000000000002</v>
      </c>
      <c r="J5432" s="3">
        <v>0.65400000000000003</v>
      </c>
      <c r="K5432" s="3">
        <v>135.18799999999999</v>
      </c>
      <c r="L5432" s="3">
        <v>-8.2430000000000003</v>
      </c>
      <c r="M5432" s="3">
        <v>0.112</v>
      </c>
      <c r="N5432" s="3">
        <v>3.4599999999999999E-2</v>
      </c>
      <c r="O5432" s="3">
        <v>4.0399999999999998E-2</v>
      </c>
      <c r="P5432" s="8">
        <v>6.9599999999999998E-5</v>
      </c>
      <c r="Q5432" s="3">
        <v>0.26400000000000001</v>
      </c>
      <c r="R5432" s="3">
        <v>3</v>
      </c>
    </row>
    <row r="5433" spans="1:18" x14ac:dyDescent="0.2">
      <c r="A5433" s="3">
        <v>5432</v>
      </c>
      <c r="B5433" s="3" t="s">
        <v>11020</v>
      </c>
      <c r="C5433" s="3" t="s">
        <v>11021</v>
      </c>
      <c r="D5433" s="3" t="s">
        <v>11022</v>
      </c>
      <c r="E5433" s="4">
        <v>43035</v>
      </c>
      <c r="F5433" s="6">
        <v>2017</v>
      </c>
      <c r="G5433" s="3">
        <v>201509</v>
      </c>
      <c r="H5433" s="3">
        <v>73</v>
      </c>
      <c r="I5433" s="3">
        <v>0.625</v>
      </c>
      <c r="J5433" s="3">
        <v>0.82899999999999996</v>
      </c>
      <c r="K5433" s="3">
        <v>109.976</v>
      </c>
      <c r="L5433" s="3">
        <v>-5.2210000000000001</v>
      </c>
      <c r="M5433" s="3">
        <v>0.107</v>
      </c>
      <c r="N5433" s="3">
        <v>9.7600000000000006E-2</v>
      </c>
      <c r="O5433" s="3">
        <v>0.30099999999999999</v>
      </c>
      <c r="P5433" s="3">
        <v>0</v>
      </c>
      <c r="Q5433" s="3">
        <v>0.13100000000000001</v>
      </c>
      <c r="R5433" s="3">
        <v>8</v>
      </c>
    </row>
    <row r="5434" spans="1:18" x14ac:dyDescent="0.2">
      <c r="A5434" s="3">
        <v>5433</v>
      </c>
      <c r="B5434" s="3" t="s">
        <v>10186</v>
      </c>
      <c r="C5434" s="3" t="s">
        <v>10187</v>
      </c>
      <c r="D5434" s="3" t="s">
        <v>10188</v>
      </c>
      <c r="E5434" s="4">
        <v>44091</v>
      </c>
      <c r="F5434" s="6">
        <v>2020</v>
      </c>
      <c r="G5434" s="3">
        <v>203651</v>
      </c>
      <c r="H5434" s="3">
        <v>72</v>
      </c>
      <c r="I5434" s="3">
        <v>0.82599999999999996</v>
      </c>
      <c r="J5434" s="3">
        <v>0.66</v>
      </c>
      <c r="K5434" s="3">
        <v>104.994</v>
      </c>
      <c r="L5434" s="3">
        <v>-4.8369999999999997</v>
      </c>
      <c r="M5434" s="3">
        <v>0.14799999999999999</v>
      </c>
      <c r="N5434" s="3">
        <v>9.5299999999999996E-2</v>
      </c>
      <c r="O5434" s="3">
        <v>8.5199999999999998E-2</v>
      </c>
      <c r="P5434" s="8">
        <v>9.2599999999999994E-6</v>
      </c>
      <c r="Q5434" s="3">
        <v>0.626</v>
      </c>
      <c r="R5434" s="3">
        <v>7</v>
      </c>
    </row>
    <row r="5435" spans="1:18" x14ac:dyDescent="0.2">
      <c r="A5435" s="3">
        <v>5434</v>
      </c>
      <c r="B5435" s="3" t="s">
        <v>19017</v>
      </c>
      <c r="C5435" s="3" t="s">
        <v>19018</v>
      </c>
      <c r="D5435" s="3" t="s">
        <v>19019</v>
      </c>
      <c r="E5435" s="4">
        <v>2015</v>
      </c>
      <c r="F5435" s="6">
        <v>1905</v>
      </c>
      <c r="G5435" s="3">
        <v>229526</v>
      </c>
      <c r="H5435" s="3">
        <v>83</v>
      </c>
      <c r="I5435" s="3">
        <v>0.68899999999999995</v>
      </c>
      <c r="J5435" s="3">
        <v>0.48099999999999998</v>
      </c>
      <c r="K5435" s="3">
        <v>80.025000000000006</v>
      </c>
      <c r="L5435" s="3">
        <v>-7.5030000000000001</v>
      </c>
      <c r="M5435" s="3">
        <v>6.4899999999999999E-2</v>
      </c>
      <c r="N5435" s="3">
        <v>8.1500000000000003E-2</v>
      </c>
      <c r="O5435" s="3">
        <v>0.36899999999999999</v>
      </c>
      <c r="P5435" s="8">
        <v>1.0300000000000001E-6</v>
      </c>
      <c r="Q5435" s="3">
        <v>0.28299999999999997</v>
      </c>
      <c r="R5435" s="3">
        <v>10</v>
      </c>
    </row>
    <row r="5436" spans="1:18" x14ac:dyDescent="0.2">
      <c r="A5436" s="3">
        <v>5435</v>
      </c>
      <c r="B5436" s="3" t="s">
        <v>18762</v>
      </c>
      <c r="C5436" s="3" t="s">
        <v>18763</v>
      </c>
      <c r="D5436" s="3" t="s">
        <v>18764</v>
      </c>
      <c r="E5436" s="4">
        <v>42937</v>
      </c>
      <c r="F5436" s="6">
        <v>2017</v>
      </c>
      <c r="G5436" s="3">
        <v>180387</v>
      </c>
      <c r="H5436" s="3">
        <v>82</v>
      </c>
      <c r="I5436" s="3">
        <v>0.55800000000000005</v>
      </c>
      <c r="J5436" s="3">
        <v>0.55900000000000005</v>
      </c>
      <c r="K5436" s="3">
        <v>78.558000000000007</v>
      </c>
      <c r="L5436" s="3">
        <v>-9.2219999999999995</v>
      </c>
      <c r="M5436" s="3">
        <v>0.109</v>
      </c>
      <c r="N5436" s="3">
        <v>9.5899999999999999E-2</v>
      </c>
      <c r="O5436" s="3">
        <v>0.371</v>
      </c>
      <c r="P5436" s="8">
        <v>7.4900000000000003E-6</v>
      </c>
      <c r="Q5436" s="3">
        <v>0.62</v>
      </c>
      <c r="R5436" s="3">
        <v>6</v>
      </c>
    </row>
    <row r="5437" spans="1:18" x14ac:dyDescent="0.2">
      <c r="A5437" s="3">
        <v>5436</v>
      </c>
      <c r="B5437" s="3" t="s">
        <v>4899</v>
      </c>
      <c r="C5437" s="3" t="s">
        <v>4900</v>
      </c>
      <c r="D5437" s="3" t="s">
        <v>4901</v>
      </c>
      <c r="E5437" s="4">
        <v>43594</v>
      </c>
      <c r="F5437" s="6">
        <v>2019</v>
      </c>
      <c r="G5437" s="3">
        <v>205813</v>
      </c>
      <c r="H5437" s="3">
        <v>70</v>
      </c>
      <c r="I5437" s="3">
        <v>0.81799999999999995</v>
      </c>
      <c r="J5437" s="3">
        <v>0.63900000000000001</v>
      </c>
      <c r="K5437" s="3">
        <v>89.811999999999998</v>
      </c>
      <c r="L5437" s="3">
        <v>-7.6749999999999998</v>
      </c>
      <c r="M5437" s="3">
        <v>7.0599999999999996E-2</v>
      </c>
      <c r="N5437" s="3">
        <v>0.189</v>
      </c>
      <c r="O5437" s="3">
        <v>0.26300000000000001</v>
      </c>
      <c r="P5437" s="3">
        <v>0</v>
      </c>
      <c r="Q5437" s="3">
        <v>0.91200000000000003</v>
      </c>
      <c r="R5437" s="3">
        <v>7</v>
      </c>
    </row>
    <row r="5438" spans="1:18" x14ac:dyDescent="0.2">
      <c r="A5438" s="3">
        <v>5437</v>
      </c>
      <c r="B5438" s="3" t="s">
        <v>15473</v>
      </c>
      <c r="C5438" s="3" t="s">
        <v>15474</v>
      </c>
      <c r="D5438" s="3" t="s">
        <v>15475</v>
      </c>
      <c r="E5438" s="4">
        <v>43898</v>
      </c>
      <c r="F5438" s="6">
        <v>2020</v>
      </c>
      <c r="G5438" s="3">
        <v>174000</v>
      </c>
      <c r="H5438" s="3">
        <v>76</v>
      </c>
      <c r="I5438" s="3">
        <v>0.80300000000000005</v>
      </c>
      <c r="J5438" s="3">
        <v>0.52400000000000002</v>
      </c>
      <c r="K5438" s="3">
        <v>80.034999999999997</v>
      </c>
      <c r="L5438" s="3">
        <v>-6.8330000000000002</v>
      </c>
      <c r="M5438" s="3">
        <v>0.13500000000000001</v>
      </c>
      <c r="N5438" s="3">
        <v>9.8699999999999996E-2</v>
      </c>
      <c r="O5438" s="3">
        <v>0.54800000000000004</v>
      </c>
      <c r="P5438" s="8">
        <v>3.7200000000000003E-5</v>
      </c>
      <c r="Q5438" s="3">
        <v>0.53400000000000003</v>
      </c>
      <c r="R5438" s="3">
        <v>11</v>
      </c>
    </row>
    <row r="5439" spans="1:18" x14ac:dyDescent="0.2">
      <c r="A5439" s="3">
        <v>5438</v>
      </c>
      <c r="B5439" s="3" t="s">
        <v>18097</v>
      </c>
      <c r="C5439" s="3" t="s">
        <v>18098</v>
      </c>
      <c r="D5439" s="3" t="s">
        <v>3652</v>
      </c>
      <c r="E5439" s="4">
        <v>43315</v>
      </c>
      <c r="F5439" s="6">
        <v>2018</v>
      </c>
      <c r="G5439" s="3">
        <v>345133</v>
      </c>
      <c r="H5439" s="3">
        <v>80</v>
      </c>
      <c r="I5439" s="3">
        <v>0.52</v>
      </c>
      <c r="J5439" s="3">
        <v>0.53800000000000003</v>
      </c>
      <c r="K5439" s="3">
        <v>141.89400000000001</v>
      </c>
      <c r="L5439" s="3">
        <v>-8.109</v>
      </c>
      <c r="M5439" s="3">
        <v>0.11899999999999999</v>
      </c>
      <c r="N5439" s="3">
        <v>0.20599999999999999</v>
      </c>
      <c r="O5439" s="3">
        <v>0.36699999999999999</v>
      </c>
      <c r="P5439" s="3">
        <v>1.8699999999999999E-3</v>
      </c>
      <c r="Q5439" s="3">
        <v>0.17699999999999999</v>
      </c>
      <c r="R5439" s="3">
        <v>1</v>
      </c>
    </row>
    <row r="5440" spans="1:18" x14ac:dyDescent="0.2">
      <c r="A5440" s="3">
        <v>5439</v>
      </c>
      <c r="B5440" s="3" t="s">
        <v>13966</v>
      </c>
      <c r="C5440" s="3" t="s">
        <v>8400</v>
      </c>
      <c r="D5440" s="3" t="s">
        <v>6456</v>
      </c>
      <c r="E5440" s="4">
        <v>42602</v>
      </c>
      <c r="F5440" s="6">
        <v>2016</v>
      </c>
      <c r="G5440" s="3">
        <v>249668</v>
      </c>
      <c r="H5440" s="3">
        <v>75</v>
      </c>
      <c r="I5440" s="3">
        <v>0.57199999999999995</v>
      </c>
      <c r="J5440" s="3">
        <v>0.20899999999999999</v>
      </c>
      <c r="K5440" s="3">
        <v>80.069000000000003</v>
      </c>
      <c r="L5440" s="3">
        <v>-10.413</v>
      </c>
      <c r="M5440" s="3">
        <v>0.35599999999999998</v>
      </c>
      <c r="N5440" s="3">
        <v>3.1300000000000001E-2</v>
      </c>
      <c r="O5440" s="3">
        <v>0.76500000000000001</v>
      </c>
      <c r="P5440" s="3">
        <v>0</v>
      </c>
      <c r="Q5440" s="3">
        <v>0.44600000000000001</v>
      </c>
      <c r="R5440" s="3">
        <v>8</v>
      </c>
    </row>
    <row r="5441" spans="1:18" x14ac:dyDescent="0.2">
      <c r="A5441" s="3">
        <v>5440</v>
      </c>
      <c r="B5441" s="3" t="s">
        <v>8399</v>
      </c>
      <c r="C5441" s="3" t="s">
        <v>8400</v>
      </c>
      <c r="D5441" s="3" t="s">
        <v>8401</v>
      </c>
      <c r="E5441" s="4">
        <v>1984</v>
      </c>
      <c r="F5441" s="6">
        <v>1905</v>
      </c>
      <c r="G5441" s="3">
        <v>246440</v>
      </c>
      <c r="H5441" s="3">
        <v>72</v>
      </c>
      <c r="I5441" s="3">
        <v>0.81399999999999995</v>
      </c>
      <c r="J5441" s="3">
        <v>0.68600000000000005</v>
      </c>
      <c r="K5441" s="3">
        <v>106.679</v>
      </c>
      <c r="L5441" s="3">
        <v>-12.172000000000001</v>
      </c>
      <c r="M5441" s="3">
        <v>0.155</v>
      </c>
      <c r="N5441" s="3">
        <v>3.4200000000000001E-2</v>
      </c>
      <c r="O5441" s="3">
        <v>0.219</v>
      </c>
      <c r="P5441" s="3">
        <v>3.82E-3</v>
      </c>
      <c r="Q5441" s="3">
        <v>0.77800000000000002</v>
      </c>
      <c r="R5441" s="3">
        <v>6</v>
      </c>
    </row>
    <row r="5442" spans="1:18" x14ac:dyDescent="0.2">
      <c r="A5442" s="3">
        <v>5441</v>
      </c>
      <c r="B5442" s="3" t="s">
        <v>12654</v>
      </c>
      <c r="C5442" s="3" t="s">
        <v>12655</v>
      </c>
      <c r="D5442" s="3" t="s">
        <v>12656</v>
      </c>
      <c r="E5442" s="4">
        <v>42748</v>
      </c>
      <c r="F5442" s="6">
        <v>2017</v>
      </c>
      <c r="G5442" s="3">
        <v>245604</v>
      </c>
      <c r="H5442" s="3">
        <v>74</v>
      </c>
      <c r="I5442" s="3">
        <v>0.63800000000000001</v>
      </c>
      <c r="J5442" s="3">
        <v>0.6</v>
      </c>
      <c r="K5442" s="3">
        <v>101.98099999999999</v>
      </c>
      <c r="L5442" s="3">
        <v>-5.84</v>
      </c>
      <c r="M5442" s="3">
        <v>0.187</v>
      </c>
      <c r="N5442" s="3">
        <v>4.3799999999999999E-2</v>
      </c>
      <c r="O5442" s="3">
        <v>0.114</v>
      </c>
      <c r="P5442" s="3">
        <v>0</v>
      </c>
      <c r="Q5442" s="3">
        <v>3.9899999999999998E-2</v>
      </c>
      <c r="R5442" s="3">
        <v>1</v>
      </c>
    </row>
    <row r="5443" spans="1:18" x14ac:dyDescent="0.2">
      <c r="A5443" s="3">
        <v>5442</v>
      </c>
      <c r="B5443" s="3" t="s">
        <v>15482</v>
      </c>
      <c r="C5443" s="3" t="s">
        <v>12655</v>
      </c>
      <c r="D5443" s="3" t="s">
        <v>5428</v>
      </c>
      <c r="E5443" s="4">
        <v>43875</v>
      </c>
      <c r="F5443" s="6">
        <v>2020</v>
      </c>
      <c r="G5443" s="3">
        <v>223270</v>
      </c>
      <c r="H5443" s="3">
        <v>76</v>
      </c>
      <c r="I5443" s="3">
        <v>0.375</v>
      </c>
      <c r="J5443" s="3">
        <v>0.46100000000000002</v>
      </c>
      <c r="K5443" s="3">
        <v>75.216999999999999</v>
      </c>
      <c r="L5443" s="3">
        <v>-6.202</v>
      </c>
      <c r="M5443" s="3">
        <v>0.38600000000000001</v>
      </c>
      <c r="N5443" s="3">
        <v>2.7900000000000001E-2</v>
      </c>
      <c r="O5443" s="3">
        <v>0.627</v>
      </c>
      <c r="P5443" s="3">
        <v>0</v>
      </c>
      <c r="Q5443" s="3">
        <v>0.23300000000000001</v>
      </c>
      <c r="R5443" s="3">
        <v>9</v>
      </c>
    </row>
    <row r="5444" spans="1:18" x14ac:dyDescent="0.2">
      <c r="A5444" s="3">
        <v>5443</v>
      </c>
      <c r="B5444" s="3" t="s">
        <v>8249</v>
      </c>
      <c r="C5444" s="3" t="s">
        <v>8250</v>
      </c>
      <c r="D5444" s="3" t="s">
        <v>7514</v>
      </c>
      <c r="E5444" s="4">
        <v>44036</v>
      </c>
      <c r="F5444" s="6">
        <v>2020</v>
      </c>
      <c r="G5444" s="3">
        <v>196202</v>
      </c>
      <c r="H5444" s="3">
        <v>71</v>
      </c>
      <c r="I5444" s="3">
        <v>0.373</v>
      </c>
      <c r="J5444" s="3">
        <v>0.53900000000000003</v>
      </c>
      <c r="K5444" s="3">
        <v>77.006</v>
      </c>
      <c r="L5444" s="3">
        <v>-4.8650000000000002</v>
      </c>
      <c r="M5444" s="3">
        <v>0.13900000000000001</v>
      </c>
      <c r="N5444" s="3">
        <v>8.5999999999999993E-2</v>
      </c>
      <c r="O5444" s="3">
        <v>0.16600000000000001</v>
      </c>
      <c r="P5444" s="3">
        <v>0</v>
      </c>
      <c r="Q5444" s="3">
        <v>7.4999999999999997E-2</v>
      </c>
      <c r="R5444" s="3">
        <v>1</v>
      </c>
    </row>
    <row r="5445" spans="1:18" x14ac:dyDescent="0.2">
      <c r="A5445" s="3">
        <v>5444</v>
      </c>
      <c r="B5445" s="3" t="s">
        <v>18949</v>
      </c>
      <c r="C5445" s="3" t="s">
        <v>18950</v>
      </c>
      <c r="D5445" s="3" t="s">
        <v>18951</v>
      </c>
      <c r="E5445" s="4">
        <v>44259</v>
      </c>
      <c r="F5445" s="6">
        <v>2021</v>
      </c>
      <c r="G5445" s="3">
        <v>168649</v>
      </c>
      <c r="H5445" s="3">
        <v>82</v>
      </c>
      <c r="I5445" s="3">
        <v>0.72299999999999998</v>
      </c>
      <c r="J5445" s="3">
        <v>0.64600000000000002</v>
      </c>
      <c r="K5445" s="3">
        <v>110.971</v>
      </c>
      <c r="L5445" s="3">
        <v>-7.9729999999999999</v>
      </c>
      <c r="M5445" s="3">
        <v>9.9400000000000002E-2</v>
      </c>
      <c r="N5445" s="3">
        <v>0.10199999999999999</v>
      </c>
      <c r="O5445" s="3">
        <v>2.06E-2</v>
      </c>
      <c r="P5445" s="3">
        <v>0.35199999999999998</v>
      </c>
      <c r="Q5445" s="3">
        <v>0.443</v>
      </c>
      <c r="R5445" s="3">
        <v>5</v>
      </c>
    </row>
    <row r="5446" spans="1:18" x14ac:dyDescent="0.2">
      <c r="A5446" s="3">
        <v>5445</v>
      </c>
      <c r="B5446" s="3" t="s">
        <v>14909</v>
      </c>
      <c r="C5446" s="3" t="s">
        <v>14910</v>
      </c>
      <c r="D5446" s="3" t="s">
        <v>14911</v>
      </c>
      <c r="E5446" s="4">
        <v>35528</v>
      </c>
      <c r="F5446" s="6">
        <v>1997</v>
      </c>
      <c r="G5446" s="3">
        <v>268360</v>
      </c>
      <c r="H5446" s="3">
        <v>76</v>
      </c>
      <c r="I5446" s="3">
        <v>0.64</v>
      </c>
      <c r="J5446" s="3">
        <v>0.86399999999999999</v>
      </c>
      <c r="K5446" s="3">
        <v>102.026</v>
      </c>
      <c r="L5446" s="3">
        <v>-6.5759999999999996</v>
      </c>
      <c r="M5446" s="3">
        <v>0.123</v>
      </c>
      <c r="N5446" s="3">
        <v>3.1399999999999997E-2</v>
      </c>
      <c r="O5446" s="3">
        <v>8.3199999999999993E-3</v>
      </c>
      <c r="P5446" s="3">
        <v>0</v>
      </c>
      <c r="Q5446" s="3">
        <v>0.70099999999999996</v>
      </c>
      <c r="R5446" s="3">
        <v>7</v>
      </c>
    </row>
    <row r="5447" spans="1:18" x14ac:dyDescent="0.2">
      <c r="A5447" s="3">
        <v>5446</v>
      </c>
      <c r="B5447" s="3" t="s">
        <v>6032</v>
      </c>
      <c r="C5447" s="3" t="s">
        <v>2240</v>
      </c>
      <c r="D5447" s="3" t="s">
        <v>6033</v>
      </c>
      <c r="E5447" s="4">
        <v>32874</v>
      </c>
      <c r="F5447" s="6">
        <v>1990</v>
      </c>
      <c r="G5447" s="3">
        <v>273333</v>
      </c>
      <c r="H5447" s="3">
        <v>71</v>
      </c>
      <c r="I5447" s="3">
        <v>0.153</v>
      </c>
      <c r="J5447" s="3">
        <v>0.41699999999999998</v>
      </c>
      <c r="K5447" s="3">
        <v>80.87</v>
      </c>
      <c r="L5447" s="3">
        <v>-11.587</v>
      </c>
      <c r="M5447" s="3">
        <v>0.21099999999999999</v>
      </c>
      <c r="N5447" s="3">
        <v>3.1800000000000002E-2</v>
      </c>
      <c r="O5447" s="3">
        <v>0.434</v>
      </c>
      <c r="P5447" s="3">
        <v>6.2200000000000005E-4</v>
      </c>
      <c r="Q5447" s="3">
        <v>0.16600000000000001</v>
      </c>
      <c r="R5447" s="3">
        <v>1</v>
      </c>
    </row>
    <row r="5448" spans="1:18" x14ac:dyDescent="0.2">
      <c r="A5448" s="3">
        <v>5447</v>
      </c>
      <c r="B5448" s="3" t="s">
        <v>12233</v>
      </c>
      <c r="C5448" s="3" t="s">
        <v>12234</v>
      </c>
      <c r="D5448" s="3" t="s">
        <v>12235</v>
      </c>
      <c r="E5448" s="4">
        <v>35381</v>
      </c>
      <c r="F5448" s="6">
        <v>1996</v>
      </c>
      <c r="G5448" s="3">
        <v>263333</v>
      </c>
      <c r="H5448" s="3">
        <v>74</v>
      </c>
      <c r="I5448" s="3">
        <v>0.5</v>
      </c>
      <c r="J5448" s="3">
        <v>0.68100000000000005</v>
      </c>
      <c r="K5448" s="3">
        <v>119.46</v>
      </c>
      <c r="L5448" s="3">
        <v>-9.5559999999999992</v>
      </c>
      <c r="M5448" s="3">
        <v>0.13900000000000001</v>
      </c>
      <c r="N5448" s="3">
        <v>6.7199999999999996E-2</v>
      </c>
      <c r="O5448" s="3">
        <v>0.114</v>
      </c>
      <c r="P5448" s="8">
        <v>4.0099999999999999E-5</v>
      </c>
      <c r="Q5448" s="3">
        <v>0.745</v>
      </c>
      <c r="R5448" s="3">
        <v>0</v>
      </c>
    </row>
    <row r="5449" spans="1:18" x14ac:dyDescent="0.2">
      <c r="A5449" s="3">
        <v>5448</v>
      </c>
      <c r="B5449" s="3" t="s">
        <v>9700</v>
      </c>
      <c r="C5449" s="3" t="s">
        <v>8934</v>
      </c>
      <c r="D5449" s="3" t="s">
        <v>4546</v>
      </c>
      <c r="E5449" s="4">
        <v>42328</v>
      </c>
      <c r="F5449" s="6">
        <v>2015</v>
      </c>
      <c r="G5449" s="3">
        <v>223079</v>
      </c>
      <c r="H5449" s="3">
        <v>72</v>
      </c>
      <c r="I5449" s="3">
        <v>0.68799999999999994</v>
      </c>
      <c r="J5449" s="3">
        <v>0.53300000000000003</v>
      </c>
      <c r="K5449" s="3">
        <v>164.06899999999999</v>
      </c>
      <c r="L5449" s="3">
        <v>-8.3629999999999995</v>
      </c>
      <c r="M5449" s="3">
        <v>0.17199999999999999</v>
      </c>
      <c r="N5449" s="3">
        <v>8.6499999999999994E-2</v>
      </c>
      <c r="O5449" s="3">
        <v>3.5499999999999997E-2</v>
      </c>
      <c r="P5449" s="8">
        <v>3.4800000000000001E-6</v>
      </c>
      <c r="Q5449" s="3">
        <v>0.56699999999999995</v>
      </c>
      <c r="R5449" s="3">
        <v>6</v>
      </c>
    </row>
    <row r="5450" spans="1:18" x14ac:dyDescent="0.2">
      <c r="A5450" s="3">
        <v>5449</v>
      </c>
      <c r="B5450" s="3" t="s">
        <v>8933</v>
      </c>
      <c r="C5450" s="3" t="s">
        <v>8934</v>
      </c>
      <c r="D5450" s="3" t="s">
        <v>4546</v>
      </c>
      <c r="E5450" s="4">
        <v>42328</v>
      </c>
      <c r="F5450" s="6">
        <v>2015</v>
      </c>
      <c r="G5450" s="3">
        <v>223079</v>
      </c>
      <c r="H5450" s="3">
        <v>72</v>
      </c>
      <c r="I5450" s="3">
        <v>0.69099999999999995</v>
      </c>
      <c r="J5450" s="3">
        <v>0.51</v>
      </c>
      <c r="K5450" s="3">
        <v>164.05500000000001</v>
      </c>
      <c r="L5450" s="3">
        <v>-9.2170000000000005</v>
      </c>
      <c r="M5450" s="3">
        <v>0.182</v>
      </c>
      <c r="N5450" s="3">
        <v>8.7800000000000003E-2</v>
      </c>
      <c r="O5450" s="3">
        <v>3.4700000000000002E-2</v>
      </c>
      <c r="P5450" s="8">
        <v>3.32E-6</v>
      </c>
      <c r="Q5450" s="3">
        <v>0.51500000000000001</v>
      </c>
      <c r="R5450" s="3">
        <v>6</v>
      </c>
    </row>
    <row r="5451" spans="1:18" x14ac:dyDescent="0.2">
      <c r="A5451" s="3">
        <v>5450</v>
      </c>
      <c r="B5451" s="3" t="s">
        <v>10046</v>
      </c>
      <c r="C5451" s="3" t="s">
        <v>10047</v>
      </c>
      <c r="D5451" s="3" t="s">
        <v>10048</v>
      </c>
      <c r="E5451" s="4">
        <v>44211</v>
      </c>
      <c r="F5451" s="6">
        <v>2021</v>
      </c>
      <c r="G5451" s="3">
        <v>185000</v>
      </c>
      <c r="H5451" s="3">
        <v>72</v>
      </c>
      <c r="I5451" s="3">
        <v>0.67800000000000005</v>
      </c>
      <c r="J5451" s="3">
        <v>0.54</v>
      </c>
      <c r="K5451" s="3">
        <v>123.88200000000001</v>
      </c>
      <c r="L5451" s="3">
        <v>-7.2759999999999998</v>
      </c>
      <c r="M5451" s="3">
        <v>0.10199999999999999</v>
      </c>
      <c r="N5451" s="3">
        <v>5.3999999999999999E-2</v>
      </c>
      <c r="O5451" s="3">
        <v>0.57999999999999996</v>
      </c>
      <c r="P5451" s="3">
        <v>0</v>
      </c>
      <c r="Q5451" s="3">
        <v>0.36499999999999999</v>
      </c>
      <c r="R5451" s="3">
        <v>6</v>
      </c>
    </row>
    <row r="5452" spans="1:18" x14ac:dyDescent="0.2">
      <c r="A5452" s="3">
        <v>5451</v>
      </c>
      <c r="B5452" s="3" t="s">
        <v>14787</v>
      </c>
      <c r="C5452" s="3" t="s">
        <v>14788</v>
      </c>
      <c r="D5452" s="3" t="s">
        <v>14789</v>
      </c>
      <c r="E5452" s="4">
        <v>43917</v>
      </c>
      <c r="F5452" s="6">
        <v>2020</v>
      </c>
      <c r="G5452" s="3">
        <v>188500</v>
      </c>
      <c r="H5452" s="3">
        <v>75</v>
      </c>
      <c r="I5452" s="3">
        <v>0.55200000000000005</v>
      </c>
      <c r="J5452" s="3">
        <v>0.60799999999999998</v>
      </c>
      <c r="K5452" s="3">
        <v>88.001999999999995</v>
      </c>
      <c r="L5452" s="3">
        <v>-11.211</v>
      </c>
      <c r="M5452" s="3">
        <v>0.33200000000000002</v>
      </c>
      <c r="N5452" s="3">
        <v>2.7400000000000001E-2</v>
      </c>
      <c r="O5452" s="3">
        <v>0.14799999999999999</v>
      </c>
      <c r="P5452" s="8">
        <v>2.05E-5</v>
      </c>
      <c r="Q5452" s="3">
        <v>0.83499999999999996</v>
      </c>
      <c r="R5452" s="3">
        <v>5</v>
      </c>
    </row>
    <row r="5453" spans="1:18" x14ac:dyDescent="0.2">
      <c r="A5453" s="3">
        <v>5452</v>
      </c>
      <c r="B5453" s="3" t="s">
        <v>7946</v>
      </c>
      <c r="C5453" s="3" t="s">
        <v>7947</v>
      </c>
      <c r="D5453" s="3" t="s">
        <v>7948</v>
      </c>
      <c r="E5453" s="4">
        <v>44183</v>
      </c>
      <c r="F5453" s="6">
        <v>2020</v>
      </c>
      <c r="G5453" s="3">
        <v>173250</v>
      </c>
      <c r="H5453" s="3">
        <v>71</v>
      </c>
      <c r="I5453" s="3">
        <v>0.72399999999999998</v>
      </c>
      <c r="J5453" s="3">
        <v>0.80700000000000005</v>
      </c>
      <c r="K5453" s="3">
        <v>94.977999999999994</v>
      </c>
      <c r="L5453" s="3">
        <v>-4.0209999999999999</v>
      </c>
      <c r="M5453" s="3">
        <v>7.6200000000000004E-2</v>
      </c>
      <c r="N5453" s="3">
        <v>6.8199999999999997E-2</v>
      </c>
      <c r="O5453" s="3">
        <v>4.7E-2</v>
      </c>
      <c r="P5453" s="8">
        <v>4.57E-5</v>
      </c>
      <c r="Q5453" s="3">
        <v>0.70399999999999996</v>
      </c>
      <c r="R5453" s="3">
        <v>3</v>
      </c>
    </row>
    <row r="5454" spans="1:18" x14ac:dyDescent="0.2">
      <c r="A5454" s="3">
        <v>5453</v>
      </c>
      <c r="B5454" s="3" t="s">
        <v>3501</v>
      </c>
      <c r="C5454" s="3" t="s">
        <v>3502</v>
      </c>
      <c r="D5454" s="3" t="s">
        <v>3503</v>
      </c>
      <c r="E5454" s="4">
        <v>38718</v>
      </c>
      <c r="F5454" s="6">
        <v>2006</v>
      </c>
      <c r="G5454" s="3">
        <v>182187</v>
      </c>
      <c r="H5454" s="3">
        <v>70</v>
      </c>
      <c r="I5454" s="3">
        <v>0.70899999999999996</v>
      </c>
      <c r="J5454" s="3">
        <v>0.72599999999999998</v>
      </c>
      <c r="K5454" s="3">
        <v>92.006</v>
      </c>
      <c r="L5454" s="3">
        <v>-7.1289999999999996</v>
      </c>
      <c r="M5454" s="3">
        <v>0.30099999999999999</v>
      </c>
      <c r="N5454" s="3">
        <v>4.1099999999999998E-2</v>
      </c>
      <c r="O5454" s="3">
        <v>9.7699999999999995E-2</v>
      </c>
      <c r="P5454" s="3">
        <v>0</v>
      </c>
      <c r="Q5454" s="3">
        <v>0.40400000000000003</v>
      </c>
      <c r="R5454" s="3">
        <v>7</v>
      </c>
    </row>
    <row r="5455" spans="1:18" x14ac:dyDescent="0.2">
      <c r="A5455" s="3">
        <v>5454</v>
      </c>
      <c r="B5455" s="3" t="s">
        <v>15756</v>
      </c>
      <c r="C5455" s="3" t="s">
        <v>15757</v>
      </c>
      <c r="D5455" s="3" t="s">
        <v>15758</v>
      </c>
      <c r="E5455" s="4">
        <v>43859</v>
      </c>
      <c r="F5455" s="6">
        <v>2020</v>
      </c>
      <c r="G5455" s="3">
        <v>174720</v>
      </c>
      <c r="H5455" s="3">
        <v>76</v>
      </c>
      <c r="I5455" s="3">
        <v>0.60099999999999998</v>
      </c>
      <c r="J5455" s="3">
        <v>0.64900000000000002</v>
      </c>
      <c r="K5455" s="3">
        <v>89.73</v>
      </c>
      <c r="L5455" s="3">
        <v>-6.9790000000000001</v>
      </c>
      <c r="M5455" s="3">
        <v>0.16500000000000001</v>
      </c>
      <c r="N5455" s="3">
        <v>0.13300000000000001</v>
      </c>
      <c r="O5455" s="3">
        <v>0.16600000000000001</v>
      </c>
      <c r="P5455" s="8">
        <v>3.3500000000000001E-5</v>
      </c>
      <c r="Q5455" s="3">
        <v>0.35099999999999998</v>
      </c>
      <c r="R5455" s="3">
        <v>7</v>
      </c>
    </row>
    <row r="5456" spans="1:18" x14ac:dyDescent="0.2">
      <c r="A5456" s="3">
        <v>5455</v>
      </c>
      <c r="B5456" s="3" t="s">
        <v>11047</v>
      </c>
      <c r="C5456" s="3" t="s">
        <v>11048</v>
      </c>
      <c r="D5456" s="3" t="s">
        <v>11049</v>
      </c>
      <c r="E5456" s="4">
        <v>43042</v>
      </c>
      <c r="F5456" s="6">
        <v>2017</v>
      </c>
      <c r="G5456" s="3">
        <v>297485</v>
      </c>
      <c r="H5456" s="3">
        <v>73</v>
      </c>
      <c r="I5456" s="3">
        <v>0.80700000000000005</v>
      </c>
      <c r="J5456" s="3">
        <v>0.68100000000000005</v>
      </c>
      <c r="K5456" s="3">
        <v>140.006</v>
      </c>
      <c r="L5456" s="3">
        <v>-6.2679999999999998</v>
      </c>
      <c r="M5456" s="3">
        <v>9.6199999999999994E-2</v>
      </c>
      <c r="N5456" s="3">
        <v>9.8299999999999998E-2</v>
      </c>
      <c r="O5456" s="3">
        <v>0.42299999999999999</v>
      </c>
      <c r="P5456" s="3">
        <v>0</v>
      </c>
      <c r="Q5456" s="3">
        <v>0.67600000000000005</v>
      </c>
      <c r="R5456" s="3">
        <v>11</v>
      </c>
    </row>
    <row r="5457" spans="1:18" x14ac:dyDescent="0.2">
      <c r="A5457" s="3">
        <v>5456</v>
      </c>
      <c r="B5457" s="3" t="s">
        <v>5067</v>
      </c>
      <c r="C5457" s="3" t="s">
        <v>5068</v>
      </c>
      <c r="D5457" s="3" t="s">
        <v>5069</v>
      </c>
      <c r="E5457" s="4">
        <v>43647</v>
      </c>
      <c r="F5457" s="6">
        <v>2019</v>
      </c>
      <c r="G5457" s="3">
        <v>146233</v>
      </c>
      <c r="H5457" s="3">
        <v>70</v>
      </c>
      <c r="I5457" s="3">
        <v>0.72699999999999998</v>
      </c>
      <c r="J5457" s="3">
        <v>0.60099999999999998</v>
      </c>
      <c r="K5457" s="3">
        <v>130.05699999999999</v>
      </c>
      <c r="L5457" s="3">
        <v>-5.0369999999999999</v>
      </c>
      <c r="M5457" s="3">
        <v>5.6599999999999998E-2</v>
      </c>
      <c r="N5457" s="3">
        <v>5.1999999999999998E-2</v>
      </c>
      <c r="O5457" s="3">
        <v>0.56899999999999995</v>
      </c>
      <c r="P5457" s="3">
        <v>0</v>
      </c>
      <c r="Q5457" s="3">
        <v>0.72299999999999998</v>
      </c>
      <c r="R5457" s="3">
        <v>9</v>
      </c>
    </row>
    <row r="5458" spans="1:18" x14ac:dyDescent="0.2">
      <c r="A5458" s="3">
        <v>5457</v>
      </c>
      <c r="B5458" s="3" t="s">
        <v>4599</v>
      </c>
      <c r="C5458" s="3" t="s">
        <v>4600</v>
      </c>
      <c r="D5458" s="3" t="s">
        <v>4601</v>
      </c>
      <c r="E5458" s="4">
        <v>43395</v>
      </c>
      <c r="F5458" s="6">
        <v>2018</v>
      </c>
      <c r="G5458" s="3">
        <v>275955</v>
      </c>
      <c r="H5458" s="3">
        <v>70</v>
      </c>
      <c r="I5458" s="3">
        <v>0.58699999999999997</v>
      </c>
      <c r="J5458" s="3">
        <v>0.66400000000000003</v>
      </c>
      <c r="K5458" s="3">
        <v>99.8</v>
      </c>
      <c r="L5458" s="3">
        <v>-8.6300000000000008</v>
      </c>
      <c r="M5458" s="3">
        <v>0.32400000000000001</v>
      </c>
      <c r="N5458" s="3">
        <v>6.4500000000000002E-2</v>
      </c>
      <c r="O5458" s="3">
        <v>0.34399999999999997</v>
      </c>
      <c r="P5458" s="8">
        <v>2.4700000000000001E-5</v>
      </c>
      <c r="Q5458" s="3">
        <v>0.45300000000000001</v>
      </c>
      <c r="R5458" s="3">
        <v>0</v>
      </c>
    </row>
    <row r="5459" spans="1:18" x14ac:dyDescent="0.2">
      <c r="A5459" s="3">
        <v>5458</v>
      </c>
      <c r="B5459" s="3" t="s">
        <v>5085</v>
      </c>
      <c r="C5459" s="3" t="s">
        <v>5086</v>
      </c>
      <c r="D5459" s="3" t="s">
        <v>5087</v>
      </c>
      <c r="E5459" s="4">
        <v>44099</v>
      </c>
      <c r="F5459" s="6">
        <v>2020</v>
      </c>
      <c r="G5459" s="3">
        <v>162406</v>
      </c>
      <c r="H5459" s="3">
        <v>70</v>
      </c>
      <c r="I5459" s="3">
        <v>0.92700000000000005</v>
      </c>
      <c r="J5459" s="3">
        <v>0.52200000000000002</v>
      </c>
      <c r="K5459" s="3">
        <v>133.012</v>
      </c>
      <c r="L5459" s="3">
        <v>-5.6689999999999996</v>
      </c>
      <c r="M5459" s="3">
        <v>9.9199999999999997E-2</v>
      </c>
      <c r="N5459" s="3">
        <v>0.34799999999999998</v>
      </c>
      <c r="O5459" s="3">
        <v>2.5399999999999999E-2</v>
      </c>
      <c r="P5459" s="3">
        <v>0</v>
      </c>
      <c r="Q5459" s="3">
        <v>0.749</v>
      </c>
      <c r="R5459" s="3">
        <v>8</v>
      </c>
    </row>
    <row r="5460" spans="1:18" x14ac:dyDescent="0.2">
      <c r="A5460" s="3">
        <v>5459</v>
      </c>
      <c r="B5460" s="3" t="s">
        <v>18370</v>
      </c>
      <c r="C5460" s="3" t="s">
        <v>1210</v>
      </c>
      <c r="D5460" s="3" t="s">
        <v>3892</v>
      </c>
      <c r="E5460" s="4">
        <v>28817</v>
      </c>
      <c r="F5460" s="6">
        <v>1978</v>
      </c>
      <c r="G5460" s="3">
        <v>215093</v>
      </c>
      <c r="H5460" s="3">
        <v>81</v>
      </c>
      <c r="I5460" s="3">
        <v>0.69699999999999995</v>
      </c>
      <c r="J5460" s="3">
        <v>0.83199999999999996</v>
      </c>
      <c r="K5460" s="3">
        <v>125.926</v>
      </c>
      <c r="L5460" s="3">
        <v>-7.2640000000000002</v>
      </c>
      <c r="M5460" s="3">
        <v>0.26900000000000002</v>
      </c>
      <c r="N5460" s="3">
        <v>2.98E-2</v>
      </c>
      <c r="O5460" s="3">
        <v>0.16800000000000001</v>
      </c>
      <c r="P5460" s="3">
        <v>1.31E-3</v>
      </c>
      <c r="Q5460" s="3">
        <v>0.97899999999999998</v>
      </c>
      <c r="R5460" s="3">
        <v>9</v>
      </c>
    </row>
    <row r="5461" spans="1:18" x14ac:dyDescent="0.2">
      <c r="A5461" s="3">
        <v>5460</v>
      </c>
      <c r="B5461" s="3" t="s">
        <v>3891</v>
      </c>
      <c r="C5461" s="3" t="s">
        <v>1210</v>
      </c>
      <c r="D5461" s="3" t="s">
        <v>3892</v>
      </c>
      <c r="E5461" s="4">
        <v>41723</v>
      </c>
      <c r="F5461" s="6">
        <v>2014</v>
      </c>
      <c r="G5461" s="3">
        <v>215080</v>
      </c>
      <c r="H5461" s="3">
        <v>70</v>
      </c>
      <c r="I5461" s="3">
        <v>0.69399999999999995</v>
      </c>
      <c r="J5461" s="3">
        <v>0.83099999999999996</v>
      </c>
      <c r="K5461" s="3">
        <v>125.901</v>
      </c>
      <c r="L5461" s="3">
        <v>-7.2880000000000003</v>
      </c>
      <c r="M5461" s="3">
        <v>0.25</v>
      </c>
      <c r="N5461" s="3">
        <v>3.0099999999999998E-2</v>
      </c>
      <c r="O5461" s="3">
        <v>0.16500000000000001</v>
      </c>
      <c r="P5461" s="3">
        <v>8.92E-4</v>
      </c>
      <c r="Q5461" s="3">
        <v>0.98</v>
      </c>
      <c r="R5461" s="3">
        <v>9</v>
      </c>
    </row>
    <row r="5462" spans="1:18" x14ac:dyDescent="0.2">
      <c r="A5462" s="3">
        <v>5461</v>
      </c>
      <c r="B5462" s="3" t="s">
        <v>6967</v>
      </c>
      <c r="C5462" s="3" t="s">
        <v>1210</v>
      </c>
      <c r="D5462" s="3" t="s">
        <v>3892</v>
      </c>
      <c r="E5462" s="4">
        <v>43207</v>
      </c>
      <c r="F5462" s="6">
        <v>2018</v>
      </c>
      <c r="G5462" s="3">
        <v>215080</v>
      </c>
      <c r="H5462" s="3">
        <v>71</v>
      </c>
      <c r="I5462" s="3">
        <v>0.69399999999999995</v>
      </c>
      <c r="J5462" s="3">
        <v>0.83099999999999996</v>
      </c>
      <c r="K5462" s="3">
        <v>125.901</v>
      </c>
      <c r="L5462" s="3">
        <v>-7.2880000000000003</v>
      </c>
      <c r="M5462" s="3">
        <v>0.25</v>
      </c>
      <c r="N5462" s="3">
        <v>3.0099999999999998E-2</v>
      </c>
      <c r="O5462" s="3">
        <v>0.16500000000000001</v>
      </c>
      <c r="P5462" s="3">
        <v>8.92E-4</v>
      </c>
      <c r="Q5462" s="3">
        <v>0.98</v>
      </c>
      <c r="R5462" s="3">
        <v>9</v>
      </c>
    </row>
    <row r="5463" spans="1:18" x14ac:dyDescent="0.2">
      <c r="A5463" s="3">
        <v>5462</v>
      </c>
      <c r="B5463" s="3" t="s">
        <v>12637</v>
      </c>
      <c r="C5463" s="3" t="s">
        <v>12638</v>
      </c>
      <c r="D5463" s="3" t="s">
        <v>6897</v>
      </c>
      <c r="E5463" s="4">
        <v>43014</v>
      </c>
      <c r="F5463" s="6">
        <v>2017</v>
      </c>
      <c r="G5463" s="3">
        <v>220291</v>
      </c>
      <c r="H5463" s="3">
        <v>74</v>
      </c>
      <c r="I5463" s="3">
        <v>0.61399999999999999</v>
      </c>
      <c r="J5463" s="3">
        <v>0.61499999999999999</v>
      </c>
      <c r="K5463" s="3">
        <v>95.941000000000003</v>
      </c>
      <c r="L5463" s="3">
        <v>-6.7</v>
      </c>
      <c r="M5463" s="3">
        <v>9.2100000000000001E-2</v>
      </c>
      <c r="N5463" s="3">
        <v>4.4400000000000002E-2</v>
      </c>
      <c r="O5463" s="3">
        <v>5.3999999999999999E-2</v>
      </c>
      <c r="P5463" s="3">
        <v>0</v>
      </c>
      <c r="Q5463" s="3">
        <v>0.374</v>
      </c>
      <c r="R5463" s="3">
        <v>0</v>
      </c>
    </row>
    <row r="5464" spans="1:18" x14ac:dyDescent="0.2">
      <c r="A5464" s="3">
        <v>5463</v>
      </c>
      <c r="B5464" s="3" t="s">
        <v>6895</v>
      </c>
      <c r="C5464" s="3" t="s">
        <v>6896</v>
      </c>
      <c r="D5464" s="3" t="s">
        <v>6897</v>
      </c>
      <c r="E5464" s="4">
        <v>43014</v>
      </c>
      <c r="F5464" s="6">
        <v>2017</v>
      </c>
      <c r="G5464" s="3">
        <v>212153</v>
      </c>
      <c r="H5464" s="3">
        <v>71</v>
      </c>
      <c r="I5464" s="3">
        <v>0.59299999999999997</v>
      </c>
      <c r="J5464" s="3">
        <v>0.39400000000000002</v>
      </c>
      <c r="K5464" s="3">
        <v>94.909000000000006</v>
      </c>
      <c r="L5464" s="3">
        <v>-8.9459999999999997</v>
      </c>
      <c r="M5464" s="3">
        <v>0.121</v>
      </c>
      <c r="N5464" s="3">
        <v>2.9000000000000001E-2</v>
      </c>
      <c r="O5464" s="3">
        <v>0.35499999999999998</v>
      </c>
      <c r="P5464" s="3">
        <v>0</v>
      </c>
      <c r="Q5464" s="3">
        <v>0.54300000000000004</v>
      </c>
      <c r="R5464" s="3">
        <v>0</v>
      </c>
    </row>
    <row r="5465" spans="1:18" x14ac:dyDescent="0.2">
      <c r="A5465" s="3">
        <v>5464</v>
      </c>
      <c r="B5465" s="3" t="s">
        <v>4890</v>
      </c>
      <c r="C5465" s="3" t="s">
        <v>4891</v>
      </c>
      <c r="D5465" s="3" t="s">
        <v>4892</v>
      </c>
      <c r="E5465" s="4">
        <v>43504</v>
      </c>
      <c r="F5465" s="6">
        <v>2019</v>
      </c>
      <c r="G5465" s="3">
        <v>186653</v>
      </c>
      <c r="H5465" s="3">
        <v>70</v>
      </c>
      <c r="I5465" s="3">
        <v>0.69899999999999995</v>
      </c>
      <c r="J5465" s="3">
        <v>0.44400000000000001</v>
      </c>
      <c r="K5465" s="3">
        <v>138.13900000000001</v>
      </c>
      <c r="L5465" s="3">
        <v>-3.8029999999999999</v>
      </c>
      <c r="M5465" s="3">
        <v>0.313</v>
      </c>
      <c r="N5465" s="3">
        <v>3.1600000000000003E-2</v>
      </c>
      <c r="O5465" s="3">
        <v>0.435</v>
      </c>
      <c r="P5465" s="3">
        <v>0</v>
      </c>
      <c r="Q5465" s="3">
        <v>0.52500000000000002</v>
      </c>
      <c r="R5465" s="3">
        <v>0</v>
      </c>
    </row>
    <row r="5466" spans="1:18" x14ac:dyDescent="0.2">
      <c r="A5466" s="3">
        <v>5465</v>
      </c>
      <c r="B5466" s="3" t="s">
        <v>12688</v>
      </c>
      <c r="C5466" s="3" t="s">
        <v>12689</v>
      </c>
      <c r="D5466" s="3" t="s">
        <v>3950</v>
      </c>
      <c r="E5466" s="4">
        <v>43336</v>
      </c>
      <c r="F5466" s="6">
        <v>2018</v>
      </c>
      <c r="G5466" s="3">
        <v>276708</v>
      </c>
      <c r="H5466" s="3">
        <v>74</v>
      </c>
      <c r="I5466" s="3">
        <v>0.34699999999999998</v>
      </c>
      <c r="J5466" s="3">
        <v>0.57799999999999996</v>
      </c>
      <c r="K5466" s="3">
        <v>86.73</v>
      </c>
      <c r="L5466" s="3">
        <v>-7.5250000000000004</v>
      </c>
      <c r="M5466" s="3">
        <v>0.23100000000000001</v>
      </c>
      <c r="N5466" s="3">
        <v>6.2600000000000003E-2</v>
      </c>
      <c r="O5466" s="3">
        <v>0.44500000000000001</v>
      </c>
      <c r="P5466" s="3">
        <v>0</v>
      </c>
      <c r="Q5466" s="3">
        <v>0.22600000000000001</v>
      </c>
      <c r="R5466" s="3">
        <v>8</v>
      </c>
    </row>
    <row r="5467" spans="1:18" x14ac:dyDescent="0.2">
      <c r="A5467" s="3">
        <v>5466</v>
      </c>
      <c r="B5467" s="3" t="s">
        <v>17259</v>
      </c>
      <c r="C5467" s="3" t="s">
        <v>17260</v>
      </c>
      <c r="D5467" s="3" t="s">
        <v>11248</v>
      </c>
      <c r="E5467" s="4">
        <v>44258</v>
      </c>
      <c r="F5467" s="6">
        <v>2021</v>
      </c>
      <c r="G5467" s="3">
        <v>182426</v>
      </c>
      <c r="H5467" s="3">
        <v>78</v>
      </c>
      <c r="I5467" s="3">
        <v>0.57999999999999996</v>
      </c>
      <c r="J5467" s="3">
        <v>0.78800000000000003</v>
      </c>
      <c r="K5467" s="3">
        <v>148.99199999999999</v>
      </c>
      <c r="L5467" s="3">
        <v>-4.7140000000000004</v>
      </c>
      <c r="M5467" s="3">
        <v>0.36799999999999999</v>
      </c>
      <c r="N5467" s="3">
        <v>0.25900000000000001</v>
      </c>
      <c r="O5467" s="3">
        <v>1.23E-2</v>
      </c>
      <c r="P5467" s="8">
        <v>1.84E-5</v>
      </c>
      <c r="Q5467" s="3">
        <v>0.72</v>
      </c>
      <c r="R5467" s="3">
        <v>2</v>
      </c>
    </row>
    <row r="5468" spans="1:18" x14ac:dyDescent="0.2">
      <c r="A5468" s="3">
        <v>5467</v>
      </c>
      <c r="B5468" s="3" t="s">
        <v>7001</v>
      </c>
      <c r="C5468" s="3" t="s">
        <v>7002</v>
      </c>
      <c r="D5468" s="3" t="s">
        <v>7003</v>
      </c>
      <c r="E5468" s="4">
        <v>43195</v>
      </c>
      <c r="F5468" s="6">
        <v>2018</v>
      </c>
      <c r="G5468" s="3">
        <v>98027</v>
      </c>
      <c r="H5468" s="3">
        <v>71</v>
      </c>
      <c r="I5468" s="3">
        <v>0.57399999999999995</v>
      </c>
      <c r="J5468" s="3">
        <v>0.123</v>
      </c>
      <c r="K5468" s="3">
        <v>115.431</v>
      </c>
      <c r="L5468" s="3">
        <v>-13.959</v>
      </c>
      <c r="M5468" s="3">
        <v>0.11799999999999999</v>
      </c>
      <c r="N5468" s="3">
        <v>0.19600000000000001</v>
      </c>
      <c r="O5468" s="3">
        <v>0.89400000000000002</v>
      </c>
      <c r="P5468" s="3">
        <v>1.1100000000000001E-3</v>
      </c>
      <c r="Q5468" s="3">
        <v>0.11700000000000001</v>
      </c>
      <c r="R5468" s="3">
        <v>1</v>
      </c>
    </row>
    <row r="5469" spans="1:18" x14ac:dyDescent="0.2">
      <c r="A5469" s="3">
        <v>5468</v>
      </c>
      <c r="B5469" s="3" t="s">
        <v>5581</v>
      </c>
      <c r="C5469" s="3" t="s">
        <v>5582</v>
      </c>
      <c r="D5469" s="3" t="s">
        <v>5583</v>
      </c>
      <c r="E5469" s="4">
        <v>44127</v>
      </c>
      <c r="F5469" s="6">
        <v>2020</v>
      </c>
      <c r="G5469" s="3">
        <v>456181</v>
      </c>
      <c r="H5469" s="3">
        <v>70</v>
      </c>
      <c r="I5469" s="3">
        <v>0.94099999999999995</v>
      </c>
      <c r="J5469" s="3">
        <v>0.46200000000000002</v>
      </c>
      <c r="K5469" s="3">
        <v>120.02800000000001</v>
      </c>
      <c r="L5469" s="3">
        <v>-5.9850000000000003</v>
      </c>
      <c r="M5469" s="3">
        <v>0.13100000000000001</v>
      </c>
      <c r="N5469" s="3">
        <v>0.193</v>
      </c>
      <c r="O5469" s="3">
        <v>3.8399999999999997E-2</v>
      </c>
      <c r="P5469" s="3">
        <v>0</v>
      </c>
      <c r="Q5469" s="3">
        <v>0.63500000000000001</v>
      </c>
      <c r="R5469" s="3">
        <v>1</v>
      </c>
    </row>
    <row r="5470" spans="1:18" x14ac:dyDescent="0.2">
      <c r="A5470" s="3">
        <v>5469</v>
      </c>
      <c r="B5470" s="3" t="s">
        <v>15015</v>
      </c>
      <c r="C5470" s="3" t="s">
        <v>768</v>
      </c>
      <c r="D5470" s="3" t="s">
        <v>4546</v>
      </c>
      <c r="E5470" s="4">
        <v>40567</v>
      </c>
      <c r="F5470" s="6">
        <v>2011</v>
      </c>
      <c r="G5470" s="3">
        <v>242974</v>
      </c>
      <c r="H5470" s="3">
        <v>76</v>
      </c>
      <c r="I5470" s="3">
        <v>0.60299999999999998</v>
      </c>
      <c r="J5470" s="3">
        <v>0.67</v>
      </c>
      <c r="K5470" s="3">
        <v>107.99299999999999</v>
      </c>
      <c r="L5470" s="3">
        <v>-3.8820000000000001</v>
      </c>
      <c r="M5470" s="3">
        <v>0.112</v>
      </c>
      <c r="N5470" s="3">
        <v>2.4899999999999999E-2</v>
      </c>
      <c r="O5470" s="3">
        <v>4.0800000000000003E-3</v>
      </c>
      <c r="P5470" s="8">
        <v>1.68E-6</v>
      </c>
      <c r="Q5470" s="3">
        <v>0.44600000000000001</v>
      </c>
      <c r="R5470" s="3">
        <v>2</v>
      </c>
    </row>
    <row r="5471" spans="1:18" x14ac:dyDescent="0.2">
      <c r="A5471" s="3">
        <v>5470</v>
      </c>
      <c r="B5471" s="3" t="s">
        <v>15837</v>
      </c>
      <c r="C5471" s="3" t="s">
        <v>768</v>
      </c>
      <c r="D5471" s="3" t="s">
        <v>4546</v>
      </c>
      <c r="E5471" s="4">
        <v>40567</v>
      </c>
      <c r="F5471" s="6">
        <v>2011</v>
      </c>
      <c r="G5471" s="3">
        <v>242974</v>
      </c>
      <c r="H5471" s="3">
        <v>76</v>
      </c>
      <c r="I5471" s="3">
        <v>0.60299999999999998</v>
      </c>
      <c r="J5471" s="3">
        <v>0.67</v>
      </c>
      <c r="K5471" s="3">
        <v>107.99299999999999</v>
      </c>
      <c r="L5471" s="3">
        <v>-3.8820000000000001</v>
      </c>
      <c r="M5471" s="3">
        <v>0.112</v>
      </c>
      <c r="N5471" s="3">
        <v>2.4899999999999999E-2</v>
      </c>
      <c r="O5471" s="3">
        <v>4.0800000000000003E-3</v>
      </c>
      <c r="P5471" s="8">
        <v>1.68E-6</v>
      </c>
      <c r="Q5471" s="3">
        <v>0.44600000000000001</v>
      </c>
      <c r="R5471" s="3">
        <v>2</v>
      </c>
    </row>
    <row r="5472" spans="1:18" x14ac:dyDescent="0.2">
      <c r="A5472" s="3">
        <v>5471</v>
      </c>
      <c r="B5472" s="3" t="s">
        <v>11406</v>
      </c>
      <c r="C5472" s="3" t="s">
        <v>11407</v>
      </c>
      <c r="D5472" s="3" t="s">
        <v>11405</v>
      </c>
      <c r="E5472" s="4">
        <v>43770</v>
      </c>
      <c r="F5472" s="6">
        <v>2019</v>
      </c>
      <c r="G5472" s="3">
        <v>197453</v>
      </c>
      <c r="H5472" s="3">
        <v>73</v>
      </c>
      <c r="I5472" s="3">
        <v>0.64300000000000002</v>
      </c>
      <c r="J5472" s="3">
        <v>0.75600000000000001</v>
      </c>
      <c r="K5472" s="3">
        <v>90.001000000000005</v>
      </c>
      <c r="L5472" s="3">
        <v>-5.8</v>
      </c>
      <c r="M5472" s="3">
        <v>0.10100000000000001</v>
      </c>
      <c r="N5472" s="3">
        <v>3.0499999999999999E-2</v>
      </c>
      <c r="O5472" s="3">
        <v>2.1499999999999998E-2</v>
      </c>
      <c r="P5472" s="3">
        <v>2.6800000000000001E-4</v>
      </c>
      <c r="Q5472" s="3">
        <v>0.93400000000000005</v>
      </c>
      <c r="R5472" s="3">
        <v>6</v>
      </c>
    </row>
    <row r="5473" spans="1:18" x14ac:dyDescent="0.2">
      <c r="A5473" s="3">
        <v>5472</v>
      </c>
      <c r="B5473" s="3" t="s">
        <v>13517</v>
      </c>
      <c r="C5473" s="3" t="s">
        <v>13518</v>
      </c>
      <c r="D5473" s="3" t="s">
        <v>13519</v>
      </c>
      <c r="E5473" s="4">
        <v>44126</v>
      </c>
      <c r="F5473" s="6">
        <v>2020</v>
      </c>
      <c r="G5473" s="3">
        <v>193424</v>
      </c>
      <c r="H5473" s="3">
        <v>74</v>
      </c>
      <c r="I5473" s="3">
        <v>0.377</v>
      </c>
      <c r="J5473" s="3">
        <v>0.60799999999999998</v>
      </c>
      <c r="K5473" s="3">
        <v>100.006</v>
      </c>
      <c r="L5473" s="3">
        <v>-4.4459999999999997</v>
      </c>
      <c r="M5473" s="3">
        <v>0.11899999999999999</v>
      </c>
      <c r="N5473" s="3">
        <v>3.1300000000000001E-2</v>
      </c>
      <c r="O5473" s="3">
        <v>0.22600000000000001</v>
      </c>
      <c r="P5473" s="3">
        <v>0</v>
      </c>
      <c r="Q5473" s="3">
        <v>0.70299999999999996</v>
      </c>
      <c r="R5473" s="3">
        <v>0</v>
      </c>
    </row>
    <row r="5474" spans="1:18" x14ac:dyDescent="0.2">
      <c r="A5474" s="3">
        <v>5473</v>
      </c>
      <c r="B5474" s="3" t="s">
        <v>8954</v>
      </c>
      <c r="C5474" s="3" t="s">
        <v>8955</v>
      </c>
      <c r="D5474" s="3" t="s">
        <v>8956</v>
      </c>
      <c r="E5474" s="4">
        <v>42030</v>
      </c>
      <c r="F5474" s="6">
        <v>2015</v>
      </c>
      <c r="G5474" s="3">
        <v>210853</v>
      </c>
      <c r="H5474" s="3">
        <v>72</v>
      </c>
      <c r="I5474" s="3">
        <v>0.74</v>
      </c>
      <c r="J5474" s="3">
        <v>0.83099999999999996</v>
      </c>
      <c r="K5474" s="3">
        <v>121.03400000000001</v>
      </c>
      <c r="L5474" s="3">
        <v>-7.3209999999999997</v>
      </c>
      <c r="M5474" s="3">
        <v>7.6899999999999996E-2</v>
      </c>
      <c r="N5474" s="3">
        <v>4.5600000000000002E-2</v>
      </c>
      <c r="O5474" s="3">
        <v>0.44400000000000001</v>
      </c>
      <c r="P5474" s="3">
        <v>3.0400000000000002E-3</v>
      </c>
      <c r="Q5474" s="3">
        <v>0.44800000000000001</v>
      </c>
      <c r="R5474" s="3">
        <v>5</v>
      </c>
    </row>
    <row r="5475" spans="1:18" x14ac:dyDescent="0.2">
      <c r="A5475" s="3">
        <v>5474</v>
      </c>
      <c r="B5475" s="3" t="s">
        <v>10200</v>
      </c>
      <c r="C5475" s="3" t="s">
        <v>10201</v>
      </c>
      <c r="D5475" s="3" t="s">
        <v>3844</v>
      </c>
      <c r="E5475" s="4">
        <v>44036</v>
      </c>
      <c r="F5475" s="6">
        <v>2020</v>
      </c>
      <c r="G5475" s="3">
        <v>208907</v>
      </c>
      <c r="H5475" s="3">
        <v>72</v>
      </c>
      <c r="I5475" s="3">
        <v>0.59599999999999997</v>
      </c>
      <c r="J5475" s="3">
        <v>0.48799999999999999</v>
      </c>
      <c r="K5475" s="3">
        <v>94.926000000000002</v>
      </c>
      <c r="L5475" s="3">
        <v>-10.769</v>
      </c>
      <c r="M5475" s="3">
        <v>9.0999999999999998E-2</v>
      </c>
      <c r="N5475" s="3">
        <v>2.7400000000000001E-2</v>
      </c>
      <c r="O5475" s="3">
        <v>0.9</v>
      </c>
      <c r="P5475" s="8">
        <v>2.6999999999999999E-5</v>
      </c>
      <c r="Q5475" s="3">
        <v>0.41499999999999998</v>
      </c>
      <c r="R5475" s="3">
        <v>4</v>
      </c>
    </row>
    <row r="5476" spans="1:18" x14ac:dyDescent="0.2">
      <c r="A5476" s="3">
        <v>5475</v>
      </c>
      <c r="B5476" s="3" t="s">
        <v>8033</v>
      </c>
      <c r="C5476" s="3" t="s">
        <v>8034</v>
      </c>
      <c r="D5476" s="3" t="s">
        <v>8035</v>
      </c>
      <c r="E5476" s="4">
        <v>44208</v>
      </c>
      <c r="F5476" s="6">
        <v>2021</v>
      </c>
      <c r="G5476" s="3">
        <v>209565</v>
      </c>
      <c r="H5476" s="3">
        <v>71</v>
      </c>
      <c r="I5476" s="3">
        <v>0.60899999999999999</v>
      </c>
      <c r="J5476" s="3">
        <v>0.71099999999999997</v>
      </c>
      <c r="K5476" s="3">
        <v>137.82</v>
      </c>
      <c r="L5476" s="3">
        <v>-4.7640000000000002</v>
      </c>
      <c r="M5476" s="3">
        <v>0.26700000000000002</v>
      </c>
      <c r="N5476" s="3">
        <v>0.16300000000000001</v>
      </c>
      <c r="O5476" s="3">
        <v>0.16900000000000001</v>
      </c>
      <c r="P5476" s="3">
        <v>0</v>
      </c>
      <c r="Q5476" s="3">
        <v>0.439</v>
      </c>
      <c r="R5476" s="3">
        <v>10</v>
      </c>
    </row>
    <row r="5477" spans="1:18" x14ac:dyDescent="0.2">
      <c r="A5477" s="3">
        <v>5476</v>
      </c>
      <c r="B5477" s="3" t="s">
        <v>19202</v>
      </c>
      <c r="C5477" s="3" t="s">
        <v>46</v>
      </c>
      <c r="D5477" s="3" t="s">
        <v>8558</v>
      </c>
      <c r="E5477" s="4">
        <v>37712</v>
      </c>
      <c r="F5477" s="6">
        <v>2003</v>
      </c>
      <c r="G5477" s="3">
        <v>231733</v>
      </c>
      <c r="H5477" s="3">
        <v>84</v>
      </c>
      <c r="I5477" s="3">
        <v>0.72599999999999998</v>
      </c>
      <c r="J5477" s="3">
        <v>0.46300000000000002</v>
      </c>
      <c r="K5477" s="3">
        <v>123.881</v>
      </c>
      <c r="L5477" s="3">
        <v>-7.8280000000000003</v>
      </c>
      <c r="M5477" s="3">
        <v>0.255</v>
      </c>
      <c r="N5477" s="3">
        <v>7.9899999999999999E-2</v>
      </c>
      <c r="O5477" s="3">
        <v>8.1700000000000002E-3</v>
      </c>
      <c r="P5477" s="3">
        <v>0.44700000000000001</v>
      </c>
      <c r="Q5477" s="3">
        <v>0.32100000000000001</v>
      </c>
      <c r="R5477" s="3">
        <v>0</v>
      </c>
    </row>
    <row r="5478" spans="1:18" x14ac:dyDescent="0.2">
      <c r="A5478" s="3">
        <v>5477</v>
      </c>
      <c r="B5478" s="3" t="s">
        <v>13048</v>
      </c>
      <c r="C5478" s="3" t="s">
        <v>46</v>
      </c>
      <c r="D5478" s="3" t="s">
        <v>13049</v>
      </c>
      <c r="E5478" s="4">
        <v>44155</v>
      </c>
      <c r="F5478" s="6">
        <v>2020</v>
      </c>
      <c r="G5478" s="3">
        <v>133000</v>
      </c>
      <c r="H5478" s="3">
        <v>74</v>
      </c>
      <c r="I5478" s="3">
        <v>0.78400000000000003</v>
      </c>
      <c r="J5478" s="3">
        <v>0.80200000000000005</v>
      </c>
      <c r="K5478" s="3">
        <v>124.941</v>
      </c>
      <c r="L5478" s="3">
        <v>-3.673</v>
      </c>
      <c r="M5478" s="3">
        <v>0.44500000000000001</v>
      </c>
      <c r="N5478" s="3">
        <v>6.6600000000000006E-2</v>
      </c>
      <c r="O5478" s="3">
        <v>0.214</v>
      </c>
      <c r="P5478" s="3">
        <v>2.3E-2</v>
      </c>
      <c r="Q5478" s="3">
        <v>0.52200000000000002</v>
      </c>
      <c r="R5478" s="3">
        <v>4</v>
      </c>
    </row>
    <row r="5479" spans="1:18" x14ac:dyDescent="0.2">
      <c r="A5479" s="3">
        <v>5478</v>
      </c>
      <c r="B5479" s="3" t="s">
        <v>10931</v>
      </c>
      <c r="C5479" s="3" t="s">
        <v>10932</v>
      </c>
      <c r="D5479" s="3" t="s">
        <v>10933</v>
      </c>
      <c r="E5479" s="4">
        <v>42601</v>
      </c>
      <c r="F5479" s="6">
        <v>2016</v>
      </c>
      <c r="G5479" s="3">
        <v>218808</v>
      </c>
      <c r="H5479" s="3">
        <v>73</v>
      </c>
      <c r="I5479" s="3">
        <v>0.41299999999999998</v>
      </c>
      <c r="J5479" s="3">
        <v>0.52100000000000002</v>
      </c>
      <c r="K5479" s="3">
        <v>103.39100000000001</v>
      </c>
      <c r="L5479" s="3">
        <v>-4.4690000000000003</v>
      </c>
      <c r="M5479" s="3">
        <v>0.32300000000000001</v>
      </c>
      <c r="N5479" s="3">
        <v>4.6600000000000003E-2</v>
      </c>
      <c r="O5479" s="3">
        <v>0.16200000000000001</v>
      </c>
      <c r="P5479" s="3">
        <v>0</v>
      </c>
      <c r="Q5479" s="3">
        <v>0.53200000000000003</v>
      </c>
      <c r="R5479" s="3">
        <v>9</v>
      </c>
    </row>
    <row r="5480" spans="1:18" x14ac:dyDescent="0.2">
      <c r="A5480" s="3">
        <v>5479</v>
      </c>
      <c r="B5480" s="3" t="s">
        <v>7309</v>
      </c>
      <c r="C5480" s="3" t="s">
        <v>7310</v>
      </c>
      <c r="D5480" s="3" t="s">
        <v>7311</v>
      </c>
      <c r="E5480" s="4">
        <v>43259</v>
      </c>
      <c r="F5480" s="6">
        <v>2018</v>
      </c>
      <c r="G5480" s="3">
        <v>139840</v>
      </c>
      <c r="H5480" s="3">
        <v>71</v>
      </c>
      <c r="I5480" s="3">
        <v>0.78900000000000003</v>
      </c>
      <c r="J5480" s="3">
        <v>0.53400000000000003</v>
      </c>
      <c r="K5480" s="3">
        <v>134.05500000000001</v>
      </c>
      <c r="L5480" s="3">
        <v>-6.3470000000000004</v>
      </c>
      <c r="M5480" s="3">
        <v>6.4500000000000002E-2</v>
      </c>
      <c r="N5480" s="3">
        <v>7.0900000000000005E-2</v>
      </c>
      <c r="O5480" s="3">
        <v>0.32300000000000001</v>
      </c>
      <c r="P5480" s="8">
        <v>3.4199999999999999E-6</v>
      </c>
      <c r="Q5480" s="3">
        <v>0.63100000000000001</v>
      </c>
      <c r="R5480" s="3">
        <v>8</v>
      </c>
    </row>
    <row r="5481" spans="1:18" x14ac:dyDescent="0.2">
      <c r="A5481" s="3">
        <v>5480</v>
      </c>
      <c r="B5481" s="3" t="s">
        <v>16347</v>
      </c>
      <c r="C5481" s="3" t="s">
        <v>16348</v>
      </c>
      <c r="D5481" s="3" t="s">
        <v>7311</v>
      </c>
      <c r="E5481" s="4">
        <v>43756</v>
      </c>
      <c r="F5481" s="6">
        <v>2019</v>
      </c>
      <c r="G5481" s="3">
        <v>168811</v>
      </c>
      <c r="H5481" s="3">
        <v>77</v>
      </c>
      <c r="I5481" s="3">
        <v>0.79700000000000004</v>
      </c>
      <c r="J5481" s="3">
        <v>0.44</v>
      </c>
      <c r="K5481" s="3">
        <v>111.014</v>
      </c>
      <c r="L5481" s="3">
        <v>-6.5869999999999997</v>
      </c>
      <c r="M5481" s="3">
        <v>8.4900000000000003E-2</v>
      </c>
      <c r="N5481" s="3">
        <v>5.9400000000000001E-2</v>
      </c>
      <c r="O5481" s="3">
        <v>0.47099999999999997</v>
      </c>
      <c r="P5481" s="8">
        <v>1.57E-6</v>
      </c>
      <c r="Q5481" s="3">
        <v>0.436</v>
      </c>
      <c r="R5481" s="3">
        <v>5</v>
      </c>
    </row>
    <row r="5482" spans="1:18" x14ac:dyDescent="0.2">
      <c r="A5482" s="3">
        <v>5481</v>
      </c>
      <c r="B5482" s="3" t="s">
        <v>18707</v>
      </c>
      <c r="C5482" s="3" t="s">
        <v>646</v>
      </c>
      <c r="D5482" s="3" t="s">
        <v>16005</v>
      </c>
      <c r="E5482" s="4">
        <v>39714</v>
      </c>
      <c r="F5482" s="6">
        <v>2008</v>
      </c>
      <c r="G5482" s="3">
        <v>203347</v>
      </c>
      <c r="H5482" s="3">
        <v>82</v>
      </c>
      <c r="I5482" s="3">
        <v>0.54200000000000004</v>
      </c>
      <c r="J5482" s="3">
        <v>0.90500000000000003</v>
      </c>
      <c r="K5482" s="3">
        <v>153.398</v>
      </c>
      <c r="L5482" s="3">
        <v>-5.6529999999999996</v>
      </c>
      <c r="M5482" s="3">
        <v>0.13600000000000001</v>
      </c>
      <c r="N5482" s="3">
        <v>5.3999999999999999E-2</v>
      </c>
      <c r="O5482" s="3">
        <v>1.72E-3</v>
      </c>
      <c r="P5482" s="3">
        <v>1.04E-2</v>
      </c>
      <c r="Q5482" s="3">
        <v>0.374</v>
      </c>
      <c r="R5482" s="3">
        <v>9</v>
      </c>
    </row>
    <row r="5483" spans="1:18" x14ac:dyDescent="0.2">
      <c r="A5483" s="3">
        <v>5482</v>
      </c>
      <c r="B5483" s="3" t="s">
        <v>18532</v>
      </c>
      <c r="C5483" s="3" t="s">
        <v>18533</v>
      </c>
      <c r="D5483" s="3" t="s">
        <v>4340</v>
      </c>
      <c r="E5483" s="4">
        <v>43749</v>
      </c>
      <c r="F5483" s="6">
        <v>2019</v>
      </c>
      <c r="G5483" s="3">
        <v>162453</v>
      </c>
      <c r="H5483" s="3">
        <v>81</v>
      </c>
      <c r="I5483" s="3">
        <v>0.85699999999999998</v>
      </c>
      <c r="J5483" s="3">
        <v>0.42699999999999999</v>
      </c>
      <c r="K5483" s="3">
        <v>130.03299999999999</v>
      </c>
      <c r="L5483" s="3">
        <v>-8.6379999999999999</v>
      </c>
      <c r="M5483" s="3">
        <v>0.108</v>
      </c>
      <c r="N5483" s="3">
        <v>0.112</v>
      </c>
      <c r="O5483" s="3">
        <v>0.28100000000000003</v>
      </c>
      <c r="P5483" s="3">
        <v>0</v>
      </c>
      <c r="Q5483" s="3">
        <v>0.36599999999999999</v>
      </c>
      <c r="R5483" s="3">
        <v>8</v>
      </c>
    </row>
    <row r="5484" spans="1:18" x14ac:dyDescent="0.2">
      <c r="A5484" s="3">
        <v>5483</v>
      </c>
      <c r="B5484" s="3" t="s">
        <v>11271</v>
      </c>
      <c r="C5484" s="3" t="s">
        <v>11272</v>
      </c>
      <c r="D5484" s="3" t="s">
        <v>11273</v>
      </c>
      <c r="E5484" s="4">
        <v>43192</v>
      </c>
      <c r="F5484" s="6">
        <v>2018</v>
      </c>
      <c r="G5484" s="3">
        <v>240230</v>
      </c>
      <c r="H5484" s="3">
        <v>73</v>
      </c>
      <c r="I5484" s="3">
        <v>0.48</v>
      </c>
      <c r="J5484" s="3">
        <v>0.32900000000000001</v>
      </c>
      <c r="K5484" s="3">
        <v>80.375</v>
      </c>
      <c r="L5484" s="3">
        <v>-12.487</v>
      </c>
      <c r="M5484" s="3">
        <v>0.24399999999999999</v>
      </c>
      <c r="N5484" s="3">
        <v>3.2899999999999999E-2</v>
      </c>
      <c r="O5484" s="3">
        <v>0.874</v>
      </c>
      <c r="P5484" s="3">
        <v>1.65E-3</v>
      </c>
      <c r="Q5484" s="3">
        <v>0.38500000000000001</v>
      </c>
      <c r="R5484" s="3">
        <v>11</v>
      </c>
    </row>
    <row r="5485" spans="1:18" x14ac:dyDescent="0.2">
      <c r="A5485" s="3">
        <v>5484</v>
      </c>
      <c r="B5485" s="3" t="s">
        <v>4023</v>
      </c>
      <c r="C5485" s="3" t="s">
        <v>4024</v>
      </c>
      <c r="D5485" s="3" t="s">
        <v>4025</v>
      </c>
      <c r="E5485" s="4">
        <v>42397</v>
      </c>
      <c r="F5485" s="6">
        <v>2016</v>
      </c>
      <c r="G5485" s="3">
        <v>206400</v>
      </c>
      <c r="H5485" s="3">
        <v>70</v>
      </c>
      <c r="I5485" s="3">
        <v>0.57999999999999996</v>
      </c>
      <c r="J5485" s="3">
        <v>0.53200000000000003</v>
      </c>
      <c r="K5485" s="3">
        <v>112.04900000000001</v>
      </c>
      <c r="L5485" s="3">
        <v>-5.6680000000000001</v>
      </c>
      <c r="M5485" s="3">
        <v>9.4799999999999995E-2</v>
      </c>
      <c r="N5485" s="3">
        <v>4.24E-2</v>
      </c>
      <c r="O5485" s="3">
        <v>0.29399999999999998</v>
      </c>
      <c r="P5485" s="3">
        <v>0</v>
      </c>
      <c r="Q5485" s="3">
        <v>0.39</v>
      </c>
      <c r="R5485" s="3">
        <v>1</v>
      </c>
    </row>
    <row r="5486" spans="1:18" x14ac:dyDescent="0.2">
      <c r="A5486" s="3">
        <v>5485</v>
      </c>
      <c r="B5486" s="3" t="s">
        <v>4735</v>
      </c>
      <c r="C5486" s="3" t="s">
        <v>4736</v>
      </c>
      <c r="D5486" s="3" t="s">
        <v>4737</v>
      </c>
      <c r="E5486" s="4">
        <v>43413</v>
      </c>
      <c r="F5486" s="6">
        <v>2018</v>
      </c>
      <c r="G5486" s="3">
        <v>213640</v>
      </c>
      <c r="H5486" s="3">
        <v>70</v>
      </c>
      <c r="I5486" s="3">
        <v>0.497</v>
      </c>
      <c r="J5486" s="3">
        <v>0.77</v>
      </c>
      <c r="K5486" s="3">
        <v>167.892</v>
      </c>
      <c r="L5486" s="3">
        <v>-4.298</v>
      </c>
      <c r="M5486" s="3">
        <v>0.10199999999999999</v>
      </c>
      <c r="N5486" s="3">
        <v>7.5700000000000003E-2</v>
      </c>
      <c r="O5486" s="3">
        <v>4.7199999999999999E-2</v>
      </c>
      <c r="P5486" s="3">
        <v>0</v>
      </c>
      <c r="Q5486" s="3">
        <v>0.47</v>
      </c>
      <c r="R5486" s="3">
        <v>6</v>
      </c>
    </row>
    <row r="5487" spans="1:18" x14ac:dyDescent="0.2">
      <c r="A5487" s="3">
        <v>5486</v>
      </c>
      <c r="B5487" s="3" t="s">
        <v>10438</v>
      </c>
      <c r="C5487" s="3" t="s">
        <v>1882</v>
      </c>
      <c r="D5487" s="3" t="s">
        <v>2946</v>
      </c>
      <c r="E5487" s="4">
        <v>30225</v>
      </c>
      <c r="F5487" s="6">
        <v>1982</v>
      </c>
      <c r="G5487" s="3">
        <v>238600</v>
      </c>
      <c r="H5487" s="3">
        <v>73</v>
      </c>
      <c r="I5487" s="3">
        <v>0.80500000000000005</v>
      </c>
      <c r="J5487" s="3">
        <v>0.60199999999999998</v>
      </c>
      <c r="K5487" s="3">
        <v>94.382000000000005</v>
      </c>
      <c r="L5487" s="3">
        <v>-9.6999999999999993</v>
      </c>
      <c r="M5487" s="3">
        <v>5.8099999999999999E-2</v>
      </c>
      <c r="N5487" s="3">
        <v>5.79E-2</v>
      </c>
      <c r="O5487" s="3">
        <v>0.11899999999999999</v>
      </c>
      <c r="P5487" s="3">
        <v>1.22E-4</v>
      </c>
      <c r="Q5487" s="3">
        <v>0.74399999999999999</v>
      </c>
      <c r="R5487" s="3">
        <v>0</v>
      </c>
    </row>
    <row r="5488" spans="1:18" x14ac:dyDescent="0.2">
      <c r="A5488" s="3">
        <v>5487</v>
      </c>
      <c r="B5488" s="3" t="s">
        <v>16816</v>
      </c>
      <c r="C5488" s="3" t="s">
        <v>16817</v>
      </c>
      <c r="D5488" s="3" t="s">
        <v>16818</v>
      </c>
      <c r="E5488" s="4">
        <v>40504</v>
      </c>
      <c r="F5488" s="6">
        <v>2010</v>
      </c>
      <c r="G5488" s="3">
        <v>195853</v>
      </c>
      <c r="H5488" s="3">
        <v>78</v>
      </c>
      <c r="I5488" s="3">
        <v>0.81299999999999994</v>
      </c>
      <c r="J5488" s="3">
        <v>0.627</v>
      </c>
      <c r="K5488" s="3">
        <v>130.011</v>
      </c>
      <c r="L5488" s="3">
        <v>-5.0179999999999998</v>
      </c>
      <c r="M5488" s="3">
        <v>0.13100000000000001</v>
      </c>
      <c r="N5488" s="3">
        <v>4.8599999999999997E-2</v>
      </c>
      <c r="O5488" s="3">
        <v>7.7100000000000002E-2</v>
      </c>
      <c r="P5488" s="3">
        <v>6.1600000000000001E-4</v>
      </c>
      <c r="Q5488" s="3">
        <v>0.80100000000000005</v>
      </c>
      <c r="R5488" s="3">
        <v>11</v>
      </c>
    </row>
    <row r="5489" spans="1:18" x14ac:dyDescent="0.2">
      <c r="A5489" s="3">
        <v>5488</v>
      </c>
      <c r="B5489" s="3" t="s">
        <v>3582</v>
      </c>
      <c r="C5489" s="3" t="s">
        <v>3583</v>
      </c>
      <c r="D5489" s="3" t="s">
        <v>3584</v>
      </c>
      <c r="E5489" s="4">
        <v>39546</v>
      </c>
      <c r="F5489" s="6">
        <v>2008</v>
      </c>
      <c r="G5489" s="3">
        <v>204040</v>
      </c>
      <c r="H5489" s="3">
        <v>70</v>
      </c>
      <c r="I5489" s="3">
        <v>0.57499999999999996</v>
      </c>
      <c r="J5489" s="3">
        <v>0.68600000000000005</v>
      </c>
      <c r="K5489" s="3">
        <v>172.167</v>
      </c>
      <c r="L5489" s="3">
        <v>-6.008</v>
      </c>
      <c r="M5489" s="3">
        <v>0.61699999999999999</v>
      </c>
      <c r="N5489" s="3">
        <v>0.31900000000000001</v>
      </c>
      <c r="O5489" s="3">
        <v>0.29599999999999999</v>
      </c>
      <c r="P5489" s="3">
        <v>0</v>
      </c>
      <c r="Q5489" s="3">
        <v>0.92600000000000005</v>
      </c>
      <c r="R5489" s="3">
        <v>1</v>
      </c>
    </row>
    <row r="5490" spans="1:18" x14ac:dyDescent="0.2">
      <c r="A5490" s="3">
        <v>5489</v>
      </c>
      <c r="B5490" s="3" t="s">
        <v>5616</v>
      </c>
      <c r="C5490" s="3" t="s">
        <v>5617</v>
      </c>
      <c r="D5490" s="3" t="s">
        <v>5618</v>
      </c>
      <c r="E5490" s="4">
        <v>44022</v>
      </c>
      <c r="F5490" s="6">
        <v>2020</v>
      </c>
      <c r="G5490" s="3">
        <v>152047</v>
      </c>
      <c r="H5490" s="3">
        <v>70</v>
      </c>
      <c r="I5490" s="3">
        <v>0.76600000000000001</v>
      </c>
      <c r="J5490" s="3">
        <v>0.872</v>
      </c>
      <c r="K5490" s="3">
        <v>125.01</v>
      </c>
      <c r="L5490" s="3">
        <v>-3.8530000000000002</v>
      </c>
      <c r="M5490" s="3">
        <v>8.9399999999999993E-2</v>
      </c>
      <c r="N5490" s="3">
        <v>6.0199999999999997E-2</v>
      </c>
      <c r="O5490" s="3">
        <v>5.6599999999999998E-2</v>
      </c>
      <c r="P5490" s="3">
        <v>8.2900000000000001E-2</v>
      </c>
      <c r="Q5490" s="3">
        <v>0.60399999999999998</v>
      </c>
      <c r="R5490" s="3">
        <v>9</v>
      </c>
    </row>
    <row r="5491" spans="1:18" x14ac:dyDescent="0.2">
      <c r="A5491" s="3">
        <v>5490</v>
      </c>
      <c r="B5491" s="3" t="s">
        <v>18395</v>
      </c>
      <c r="C5491" s="3" t="s">
        <v>18396</v>
      </c>
      <c r="D5491" s="3" t="s">
        <v>18397</v>
      </c>
      <c r="E5491" s="4">
        <v>38972</v>
      </c>
      <c r="F5491" s="6">
        <v>2006</v>
      </c>
      <c r="G5491" s="3">
        <v>242733</v>
      </c>
      <c r="H5491" s="3">
        <v>81</v>
      </c>
      <c r="I5491" s="3">
        <v>0.96699999999999997</v>
      </c>
      <c r="J5491" s="3">
        <v>0.58299999999999996</v>
      </c>
      <c r="K5491" s="3">
        <v>117</v>
      </c>
      <c r="L5491" s="3">
        <v>-5.5620000000000003</v>
      </c>
      <c r="M5491" s="3">
        <v>5.1900000000000002E-2</v>
      </c>
      <c r="N5491" s="3">
        <v>7.8899999999999998E-2</v>
      </c>
      <c r="O5491" s="3">
        <v>5.8400000000000001E-2</v>
      </c>
      <c r="P5491" s="3">
        <v>0</v>
      </c>
      <c r="Q5491" s="3">
        <v>0.96399999999999997</v>
      </c>
      <c r="R5491" s="3">
        <v>7</v>
      </c>
    </row>
    <row r="5492" spans="1:18" x14ac:dyDescent="0.2">
      <c r="A5492" s="3">
        <v>5491</v>
      </c>
      <c r="B5492" s="3" t="s">
        <v>6320</v>
      </c>
      <c r="C5492" s="3" t="s">
        <v>6321</v>
      </c>
      <c r="D5492" s="3" t="s">
        <v>6322</v>
      </c>
      <c r="E5492" s="4">
        <v>39343</v>
      </c>
      <c r="F5492" s="6">
        <v>2007</v>
      </c>
      <c r="G5492" s="3">
        <v>179947</v>
      </c>
      <c r="H5492" s="3">
        <v>71</v>
      </c>
      <c r="I5492" s="3">
        <v>0.61799999999999999</v>
      </c>
      <c r="J5492" s="3">
        <v>0.95499999999999996</v>
      </c>
      <c r="K5492" s="3">
        <v>150.03399999999999</v>
      </c>
      <c r="L5492" s="3">
        <v>-3.8359999999999999</v>
      </c>
      <c r="M5492" s="3">
        <v>0.48599999999999999</v>
      </c>
      <c r="N5492" s="3">
        <v>7.9799999999999996E-2</v>
      </c>
      <c r="O5492" s="3">
        <v>2.2100000000000002E-3</v>
      </c>
      <c r="P5492" s="8">
        <v>3.0900000000000001E-6</v>
      </c>
      <c r="Q5492" s="3">
        <v>0.79</v>
      </c>
      <c r="R5492" s="3">
        <v>4</v>
      </c>
    </row>
    <row r="5493" spans="1:18" x14ac:dyDescent="0.2">
      <c r="A5493" s="3">
        <v>5492</v>
      </c>
      <c r="B5493" s="3" t="s">
        <v>17499</v>
      </c>
      <c r="C5493" s="3" t="s">
        <v>1003</v>
      </c>
      <c r="D5493" s="3" t="s">
        <v>3844</v>
      </c>
      <c r="E5493" s="4">
        <v>41640</v>
      </c>
      <c r="F5493" s="6">
        <v>2014</v>
      </c>
      <c r="G5493" s="3">
        <v>219200</v>
      </c>
      <c r="H5493" s="3">
        <v>79</v>
      </c>
      <c r="I5493" s="3">
        <v>0.64700000000000002</v>
      </c>
      <c r="J5493" s="3">
        <v>0.8</v>
      </c>
      <c r="K5493" s="3">
        <v>160.078</v>
      </c>
      <c r="L5493" s="3">
        <v>-5.3840000000000003</v>
      </c>
      <c r="M5493" s="3">
        <v>0.33400000000000002</v>
      </c>
      <c r="N5493" s="3">
        <v>0.16500000000000001</v>
      </c>
      <c r="O5493" s="3">
        <v>6.4699999999999994E-2</v>
      </c>
      <c r="P5493" s="3">
        <v>0</v>
      </c>
      <c r="Q5493" s="3">
        <v>0.94199999999999995</v>
      </c>
      <c r="R5493" s="3">
        <v>7</v>
      </c>
    </row>
    <row r="5494" spans="1:18" x14ac:dyDescent="0.2">
      <c r="A5494" s="3">
        <v>5493</v>
      </c>
      <c r="B5494" s="3" t="s">
        <v>9951</v>
      </c>
      <c r="C5494" s="3" t="s">
        <v>1003</v>
      </c>
      <c r="D5494" s="3" t="s">
        <v>3844</v>
      </c>
      <c r="E5494" s="4">
        <v>41939</v>
      </c>
      <c r="F5494" s="6">
        <v>2014</v>
      </c>
      <c r="G5494" s="3">
        <v>219200</v>
      </c>
      <c r="H5494" s="3">
        <v>72</v>
      </c>
      <c r="I5494" s="3">
        <v>0.64800000000000002</v>
      </c>
      <c r="J5494" s="3">
        <v>0.78500000000000003</v>
      </c>
      <c r="K5494" s="3">
        <v>160.02000000000001</v>
      </c>
      <c r="L5494" s="3">
        <v>-5.4139999999999997</v>
      </c>
      <c r="M5494" s="3">
        <v>0.14799999999999999</v>
      </c>
      <c r="N5494" s="3">
        <v>0.16500000000000001</v>
      </c>
      <c r="O5494" s="3">
        <v>5.6099999999999997E-2</v>
      </c>
      <c r="P5494" s="3">
        <v>0</v>
      </c>
      <c r="Q5494" s="3">
        <v>0.94299999999999995</v>
      </c>
      <c r="R5494" s="3">
        <v>7</v>
      </c>
    </row>
    <row r="5495" spans="1:18" x14ac:dyDescent="0.2">
      <c r="A5495" s="3">
        <v>5494</v>
      </c>
      <c r="B5495" s="3" t="s">
        <v>12308</v>
      </c>
      <c r="C5495" s="3" t="s">
        <v>12309</v>
      </c>
      <c r="D5495" s="3" t="s">
        <v>12310</v>
      </c>
      <c r="E5495" s="4">
        <v>38692</v>
      </c>
      <c r="F5495" s="6">
        <v>2005</v>
      </c>
      <c r="G5495" s="3">
        <v>274440</v>
      </c>
      <c r="H5495" s="3">
        <v>74</v>
      </c>
      <c r="I5495" s="3">
        <v>0.96299999999999997</v>
      </c>
      <c r="J5495" s="3">
        <v>0.64300000000000002</v>
      </c>
      <c r="K5495" s="3">
        <v>107.005</v>
      </c>
      <c r="L5495" s="3">
        <v>-5.7850000000000001</v>
      </c>
      <c r="M5495" s="3">
        <v>0.157</v>
      </c>
      <c r="N5495" s="3">
        <v>0.11700000000000001</v>
      </c>
      <c r="O5495" s="3">
        <v>5.0700000000000002E-2</v>
      </c>
      <c r="P5495" s="8">
        <v>4.9400000000000001E-5</v>
      </c>
      <c r="Q5495" s="3">
        <v>0.53400000000000003</v>
      </c>
      <c r="R5495" s="3">
        <v>1</v>
      </c>
    </row>
    <row r="5496" spans="1:18" x14ac:dyDescent="0.2">
      <c r="A5496" s="3">
        <v>5495</v>
      </c>
      <c r="B5496" s="3" t="s">
        <v>13034</v>
      </c>
      <c r="C5496" s="3" t="s">
        <v>13035</v>
      </c>
      <c r="D5496" s="3" t="s">
        <v>7774</v>
      </c>
      <c r="E5496" s="4">
        <v>43868</v>
      </c>
      <c r="F5496" s="6">
        <v>2020</v>
      </c>
      <c r="G5496" s="3">
        <v>165640</v>
      </c>
      <c r="H5496" s="3">
        <v>74</v>
      </c>
      <c r="I5496" s="3">
        <v>0.73299999999999998</v>
      </c>
      <c r="J5496" s="3">
        <v>0.68400000000000005</v>
      </c>
      <c r="K5496" s="3">
        <v>142.04</v>
      </c>
      <c r="L5496" s="3">
        <v>-4.7480000000000002</v>
      </c>
      <c r="M5496" s="3">
        <v>0.17899999999999999</v>
      </c>
      <c r="N5496" s="3">
        <v>0.17699999999999999</v>
      </c>
      <c r="O5496" s="3">
        <v>0.14199999999999999</v>
      </c>
      <c r="P5496" s="3">
        <v>0</v>
      </c>
      <c r="Q5496" s="3">
        <v>0.437</v>
      </c>
      <c r="R5496" s="3">
        <v>2</v>
      </c>
    </row>
    <row r="5497" spans="1:18" x14ac:dyDescent="0.2">
      <c r="A5497" s="3">
        <v>5496</v>
      </c>
      <c r="B5497" s="3" t="s">
        <v>19513</v>
      </c>
      <c r="C5497" s="3" t="s">
        <v>1204</v>
      </c>
      <c r="D5497" s="3" t="s">
        <v>5001</v>
      </c>
      <c r="E5497" s="4">
        <v>43378</v>
      </c>
      <c r="F5497" s="6">
        <v>2018</v>
      </c>
      <c r="G5497" s="3">
        <v>215733</v>
      </c>
      <c r="H5497" s="3">
        <v>86</v>
      </c>
      <c r="I5497" s="3">
        <v>0.57199999999999995</v>
      </c>
      <c r="J5497" s="3">
        <v>0.38500000000000001</v>
      </c>
      <c r="K5497" s="3">
        <v>95.799000000000007</v>
      </c>
      <c r="L5497" s="3">
        <v>-6.3620000000000001</v>
      </c>
      <c r="M5497" s="3">
        <v>0.23100000000000001</v>
      </c>
      <c r="N5497" s="3">
        <v>3.0800000000000001E-2</v>
      </c>
      <c r="O5497" s="3">
        <v>0.371</v>
      </c>
      <c r="P5497" s="3">
        <v>0</v>
      </c>
      <c r="Q5497" s="3">
        <v>0.32300000000000001</v>
      </c>
      <c r="R5497" s="3">
        <v>7</v>
      </c>
    </row>
    <row r="5498" spans="1:18" x14ac:dyDescent="0.2">
      <c r="A5498" s="3">
        <v>5497</v>
      </c>
      <c r="B5498" s="3" t="s">
        <v>17603</v>
      </c>
      <c r="C5498" s="3" t="s">
        <v>17604</v>
      </c>
      <c r="D5498" s="3" t="s">
        <v>5001</v>
      </c>
      <c r="E5498" s="4">
        <v>43378</v>
      </c>
      <c r="F5498" s="6">
        <v>2018</v>
      </c>
      <c r="G5498" s="3">
        <v>217213</v>
      </c>
      <c r="H5498" s="3">
        <v>79</v>
      </c>
      <c r="I5498" s="3">
        <v>0.57499999999999996</v>
      </c>
      <c r="J5498" s="3">
        <v>0.33</v>
      </c>
      <c r="K5498" s="3">
        <v>95.801000000000002</v>
      </c>
      <c r="L5498" s="3">
        <v>-6.5570000000000004</v>
      </c>
      <c r="M5498" s="3">
        <v>8.72E-2</v>
      </c>
      <c r="N5498" s="3">
        <v>3.1E-2</v>
      </c>
      <c r="O5498" s="3">
        <v>0.41599999999999998</v>
      </c>
      <c r="P5498" s="3">
        <v>0</v>
      </c>
      <c r="Q5498" s="3">
        <v>0.27700000000000002</v>
      </c>
      <c r="R5498" s="3">
        <v>7</v>
      </c>
    </row>
    <row r="5499" spans="1:18" x14ac:dyDescent="0.2">
      <c r="A5499" s="3">
        <v>5498</v>
      </c>
      <c r="B5499" s="3" t="s">
        <v>10598</v>
      </c>
      <c r="C5499" s="3" t="s">
        <v>10599</v>
      </c>
      <c r="D5499" s="3" t="s">
        <v>6114</v>
      </c>
      <c r="E5499" s="4">
        <v>36851</v>
      </c>
      <c r="F5499" s="6">
        <v>2000</v>
      </c>
      <c r="G5499" s="3">
        <v>230093</v>
      </c>
      <c r="H5499" s="3">
        <v>73</v>
      </c>
      <c r="I5499" s="3">
        <v>0.57499999999999996</v>
      </c>
      <c r="J5499" s="3">
        <v>0.78600000000000003</v>
      </c>
      <c r="K5499" s="3">
        <v>96.102000000000004</v>
      </c>
      <c r="L5499" s="3">
        <v>-4.3529999999999998</v>
      </c>
      <c r="M5499" s="3">
        <v>0.159</v>
      </c>
      <c r="N5499" s="3">
        <v>2.9600000000000001E-2</v>
      </c>
      <c r="O5499" s="3">
        <v>0.252</v>
      </c>
      <c r="P5499" s="3">
        <v>0</v>
      </c>
      <c r="Q5499" s="3">
        <v>0.51800000000000002</v>
      </c>
      <c r="R5499" s="3">
        <v>9</v>
      </c>
    </row>
    <row r="5500" spans="1:18" x14ac:dyDescent="0.2">
      <c r="A5500" s="3">
        <v>5499</v>
      </c>
      <c r="B5500" s="3" t="s">
        <v>12205</v>
      </c>
      <c r="C5500" s="3" t="s">
        <v>2371</v>
      </c>
      <c r="D5500" s="3" t="s">
        <v>10478</v>
      </c>
      <c r="E5500" s="4">
        <v>34037</v>
      </c>
      <c r="F5500" s="6">
        <v>1993</v>
      </c>
      <c r="G5500" s="3">
        <v>279227</v>
      </c>
      <c r="H5500" s="3">
        <v>74</v>
      </c>
      <c r="I5500" s="3">
        <v>0.53700000000000003</v>
      </c>
      <c r="J5500" s="3">
        <v>0.373</v>
      </c>
      <c r="K5500" s="3">
        <v>83.936000000000007</v>
      </c>
      <c r="L5500" s="3">
        <v>-10.081</v>
      </c>
      <c r="M5500" s="3">
        <v>8.3000000000000004E-2</v>
      </c>
      <c r="N5500" s="3">
        <v>3.3099999999999997E-2</v>
      </c>
      <c r="O5500" s="3">
        <v>0.69099999999999995</v>
      </c>
      <c r="P5500" s="3">
        <v>9.1500000000000001E-4</v>
      </c>
      <c r="Q5500" s="3">
        <v>0.24399999999999999</v>
      </c>
      <c r="R5500" s="3">
        <v>6</v>
      </c>
    </row>
    <row r="5501" spans="1:18" x14ac:dyDescent="0.2">
      <c r="A5501" s="3">
        <v>5500</v>
      </c>
      <c r="B5501" s="3" t="s">
        <v>9077</v>
      </c>
      <c r="C5501" s="3" t="s">
        <v>1148</v>
      </c>
      <c r="D5501" s="3" t="s">
        <v>3859</v>
      </c>
      <c r="E5501" s="4">
        <v>42741</v>
      </c>
      <c r="F5501" s="6">
        <v>2017</v>
      </c>
      <c r="G5501" s="3">
        <v>233713</v>
      </c>
      <c r="H5501" s="3">
        <v>72</v>
      </c>
      <c r="I5501" s="3">
        <v>0.82499999999999996</v>
      </c>
      <c r="J5501" s="3">
        <v>0.65200000000000002</v>
      </c>
      <c r="K5501" s="3">
        <v>95.977000000000004</v>
      </c>
      <c r="L5501" s="3">
        <v>-3.1829999999999998</v>
      </c>
      <c r="M5501" s="3">
        <v>9.3100000000000002E-2</v>
      </c>
      <c r="N5501" s="3">
        <v>8.0199999999999994E-2</v>
      </c>
      <c r="O5501" s="3">
        <v>0.58099999999999996</v>
      </c>
      <c r="P5501" s="3">
        <v>0</v>
      </c>
      <c r="Q5501" s="3">
        <v>0.93100000000000005</v>
      </c>
      <c r="R5501" s="3">
        <v>1</v>
      </c>
    </row>
    <row r="5502" spans="1:18" x14ac:dyDescent="0.2">
      <c r="A5502" s="3">
        <v>5501</v>
      </c>
      <c r="B5502" s="3" t="s">
        <v>19614</v>
      </c>
      <c r="C5502" s="3" t="s">
        <v>1148</v>
      </c>
      <c r="D5502" s="3" t="s">
        <v>3859</v>
      </c>
      <c r="E5502" s="4">
        <v>42797</v>
      </c>
      <c r="F5502" s="6">
        <v>2017</v>
      </c>
      <c r="G5502" s="3">
        <v>233713</v>
      </c>
      <c r="H5502" s="3">
        <v>87</v>
      </c>
      <c r="I5502" s="3">
        <v>0.82499999999999996</v>
      </c>
      <c r="J5502" s="3">
        <v>0.65200000000000002</v>
      </c>
      <c r="K5502" s="3">
        <v>95.977000000000004</v>
      </c>
      <c r="L5502" s="3">
        <v>-3.1829999999999998</v>
      </c>
      <c r="M5502" s="3">
        <v>9.3100000000000002E-2</v>
      </c>
      <c r="N5502" s="3">
        <v>8.0199999999999994E-2</v>
      </c>
      <c r="O5502" s="3">
        <v>0.58099999999999996</v>
      </c>
      <c r="P5502" s="3">
        <v>0</v>
      </c>
      <c r="Q5502" s="3">
        <v>0.93100000000000005</v>
      </c>
      <c r="R5502" s="3">
        <v>1</v>
      </c>
    </row>
    <row r="5503" spans="1:18" x14ac:dyDescent="0.2">
      <c r="A5503" s="3">
        <v>5502</v>
      </c>
      <c r="B5503" s="3" t="s">
        <v>11490</v>
      </c>
      <c r="C5503" s="3" t="s">
        <v>11491</v>
      </c>
      <c r="D5503" s="3" t="s">
        <v>11492</v>
      </c>
      <c r="E5503" s="4">
        <v>44064</v>
      </c>
      <c r="F5503" s="6">
        <v>2020</v>
      </c>
      <c r="G5503" s="3">
        <v>172399</v>
      </c>
      <c r="H5503" s="3">
        <v>73</v>
      </c>
      <c r="I5503" s="3">
        <v>0.71499999999999997</v>
      </c>
      <c r="J5503" s="3">
        <v>0.65800000000000003</v>
      </c>
      <c r="K5503" s="3">
        <v>158.024</v>
      </c>
      <c r="L5503" s="3">
        <v>-4.3040000000000003</v>
      </c>
      <c r="M5503" s="3">
        <v>7.4200000000000002E-2</v>
      </c>
      <c r="N5503" s="3">
        <v>0.106</v>
      </c>
      <c r="O5503" s="3">
        <v>0.16200000000000001</v>
      </c>
      <c r="P5503" s="3">
        <v>0</v>
      </c>
      <c r="Q5503" s="3">
        <v>0.79500000000000004</v>
      </c>
      <c r="R5503" s="3">
        <v>11</v>
      </c>
    </row>
    <row r="5504" spans="1:18" x14ac:dyDescent="0.2">
      <c r="A5504" s="3">
        <v>5503</v>
      </c>
      <c r="B5504" s="3" t="s">
        <v>12155</v>
      </c>
      <c r="C5504" s="3" t="s">
        <v>12156</v>
      </c>
      <c r="D5504" s="3" t="s">
        <v>5978</v>
      </c>
      <c r="E5504" s="4">
        <v>30398</v>
      </c>
      <c r="F5504" s="6">
        <v>1983</v>
      </c>
      <c r="G5504" s="3">
        <v>258027</v>
      </c>
      <c r="H5504" s="3">
        <v>74</v>
      </c>
      <c r="I5504" s="3">
        <v>0.60099999999999998</v>
      </c>
      <c r="J5504" s="3">
        <v>0.85899999999999999</v>
      </c>
      <c r="K5504" s="3">
        <v>125.145</v>
      </c>
      <c r="L5504" s="3">
        <v>-5.2629999999999999</v>
      </c>
      <c r="M5504" s="3">
        <v>8.7099999999999997E-2</v>
      </c>
      <c r="N5504" s="3">
        <v>2.76E-2</v>
      </c>
      <c r="O5504" s="3">
        <v>3.59E-4</v>
      </c>
      <c r="P5504" s="3">
        <v>1.24E-3</v>
      </c>
      <c r="Q5504" s="3">
        <v>0.44600000000000001</v>
      </c>
      <c r="R5504" s="3">
        <v>5</v>
      </c>
    </row>
    <row r="5505" spans="1:18" x14ac:dyDescent="0.2">
      <c r="A5505" s="3">
        <v>5504</v>
      </c>
      <c r="B5505" s="3" t="s">
        <v>5725</v>
      </c>
      <c r="C5505" s="3" t="s">
        <v>5726</v>
      </c>
      <c r="D5505" s="3" t="s">
        <v>5727</v>
      </c>
      <c r="E5505" s="4">
        <v>44175</v>
      </c>
      <c r="F5505" s="6">
        <v>2020</v>
      </c>
      <c r="G5505" s="3">
        <v>183733</v>
      </c>
      <c r="H5505" s="3">
        <v>70</v>
      </c>
      <c r="I5505" s="3">
        <v>0.96299999999999997</v>
      </c>
      <c r="J5505" s="3">
        <v>0.439</v>
      </c>
      <c r="K5505" s="3">
        <v>125.996</v>
      </c>
      <c r="L5505" s="3">
        <v>-6.7910000000000004</v>
      </c>
      <c r="M5505" s="3">
        <v>8.77E-2</v>
      </c>
      <c r="N5505" s="3">
        <v>0.107</v>
      </c>
      <c r="O5505" s="3">
        <v>0.14499999999999999</v>
      </c>
      <c r="P5505" s="3">
        <v>5.71E-4</v>
      </c>
      <c r="Q5505" s="3">
        <v>0.628</v>
      </c>
      <c r="R5505" s="3">
        <v>4</v>
      </c>
    </row>
    <row r="5506" spans="1:18" x14ac:dyDescent="0.2">
      <c r="A5506" s="3">
        <v>5505</v>
      </c>
      <c r="B5506" s="3" t="s">
        <v>10331</v>
      </c>
      <c r="C5506" s="3" t="s">
        <v>10332</v>
      </c>
      <c r="D5506" s="3" t="s">
        <v>10333</v>
      </c>
      <c r="E5506" s="4">
        <v>43875</v>
      </c>
      <c r="F5506" s="6">
        <v>2020</v>
      </c>
      <c r="G5506" s="3">
        <v>247941</v>
      </c>
      <c r="H5506" s="3">
        <v>72</v>
      </c>
      <c r="I5506" s="3">
        <v>0.48299999999999998</v>
      </c>
      <c r="J5506" s="3">
        <v>0.46800000000000003</v>
      </c>
      <c r="K5506" s="3">
        <v>135.864</v>
      </c>
      <c r="L5506" s="3">
        <v>-7.6420000000000003</v>
      </c>
      <c r="M5506" s="3">
        <v>0.152</v>
      </c>
      <c r="N5506" s="3">
        <v>3.4099999999999998E-2</v>
      </c>
      <c r="O5506" s="3">
        <v>0.78500000000000003</v>
      </c>
      <c r="P5506" s="3">
        <v>0</v>
      </c>
      <c r="Q5506" s="3">
        <v>0.31900000000000001</v>
      </c>
      <c r="R5506" s="3">
        <v>8</v>
      </c>
    </row>
    <row r="5507" spans="1:18" x14ac:dyDescent="0.2">
      <c r="A5507" s="3">
        <v>5506</v>
      </c>
      <c r="B5507" s="3" t="s">
        <v>9967</v>
      </c>
      <c r="C5507" s="3" t="s">
        <v>843</v>
      </c>
      <c r="D5507" s="3" t="s">
        <v>9968</v>
      </c>
      <c r="E5507" s="4">
        <v>43483</v>
      </c>
      <c r="F5507" s="6">
        <v>2019</v>
      </c>
      <c r="G5507" s="3">
        <v>213612</v>
      </c>
      <c r="H5507" s="3">
        <v>72</v>
      </c>
      <c r="I5507" s="3">
        <v>0.47899999999999998</v>
      </c>
      <c r="J5507" s="3">
        <v>0.154</v>
      </c>
      <c r="K5507" s="3">
        <v>92.456999999999994</v>
      </c>
      <c r="L5507" s="3">
        <v>-15.051</v>
      </c>
      <c r="M5507" s="3">
        <v>0.11</v>
      </c>
      <c r="N5507" s="3">
        <v>3.6900000000000002E-2</v>
      </c>
      <c r="O5507" s="3">
        <v>0.755</v>
      </c>
      <c r="P5507" s="3">
        <v>2.6100000000000002E-2</v>
      </c>
      <c r="Q5507" s="3">
        <v>0.23200000000000001</v>
      </c>
      <c r="R5507" s="3">
        <v>2</v>
      </c>
    </row>
    <row r="5508" spans="1:18" x14ac:dyDescent="0.2">
      <c r="A5508" s="3">
        <v>5507</v>
      </c>
      <c r="B5508" s="3" t="s">
        <v>17691</v>
      </c>
      <c r="C5508" s="3" t="s">
        <v>843</v>
      </c>
      <c r="D5508" s="3" t="s">
        <v>4154</v>
      </c>
      <c r="E5508" s="4">
        <v>43812</v>
      </c>
      <c r="F5508" s="6">
        <v>2019</v>
      </c>
      <c r="G5508" s="3">
        <v>362653</v>
      </c>
      <c r="H5508" s="3">
        <v>79</v>
      </c>
      <c r="I5508" s="3">
        <v>0.53500000000000003</v>
      </c>
      <c r="J5508" s="3">
        <v>0.52100000000000002</v>
      </c>
      <c r="K5508" s="3">
        <v>140.02600000000001</v>
      </c>
      <c r="L5508" s="3">
        <v>-5.9420000000000002</v>
      </c>
      <c r="M5508" s="3">
        <v>0.19</v>
      </c>
      <c r="N5508" s="3">
        <v>2.7199999999999998E-2</v>
      </c>
      <c r="O5508" s="3">
        <v>5.3200000000000003E-4</v>
      </c>
      <c r="P5508" s="3">
        <v>0.371</v>
      </c>
      <c r="Q5508" s="3">
        <v>0.45700000000000002</v>
      </c>
      <c r="R5508" s="3">
        <v>0</v>
      </c>
    </row>
    <row r="5509" spans="1:18" x14ac:dyDescent="0.2">
      <c r="A5509" s="3">
        <v>5508</v>
      </c>
      <c r="B5509" s="3" t="s">
        <v>6448</v>
      </c>
      <c r="C5509" s="3" t="s">
        <v>6449</v>
      </c>
      <c r="D5509" s="3" t="s">
        <v>6450</v>
      </c>
      <c r="E5509" s="4">
        <v>40932</v>
      </c>
      <c r="F5509" s="6">
        <v>2012</v>
      </c>
      <c r="G5509" s="3">
        <v>227787</v>
      </c>
      <c r="H5509" s="3">
        <v>71</v>
      </c>
      <c r="I5509" s="3">
        <v>0.71799999999999997</v>
      </c>
      <c r="J5509" s="3">
        <v>0.77600000000000002</v>
      </c>
      <c r="K5509" s="3">
        <v>120.015</v>
      </c>
      <c r="L5509" s="3">
        <v>-5.2080000000000002</v>
      </c>
      <c r="M5509" s="3">
        <v>0.20699999999999999</v>
      </c>
      <c r="N5509" s="3">
        <v>6.93E-2</v>
      </c>
      <c r="O5509" s="3">
        <v>6.2399999999999999E-4</v>
      </c>
      <c r="P5509" s="8">
        <v>5.3000000000000001E-6</v>
      </c>
      <c r="Q5509" s="3">
        <v>0.622</v>
      </c>
      <c r="R5509" s="3">
        <v>7</v>
      </c>
    </row>
    <row r="5510" spans="1:18" x14ac:dyDescent="0.2">
      <c r="A5510" s="3">
        <v>5509</v>
      </c>
      <c r="B5510" s="3" t="s">
        <v>4107</v>
      </c>
      <c r="C5510" s="3" t="s">
        <v>4108</v>
      </c>
      <c r="D5510" s="3" t="s">
        <v>4109</v>
      </c>
      <c r="E5510" s="4">
        <v>42415</v>
      </c>
      <c r="F5510" s="6">
        <v>2016</v>
      </c>
      <c r="G5510" s="3">
        <v>264098</v>
      </c>
      <c r="H5510" s="3">
        <v>70</v>
      </c>
      <c r="I5510" s="3">
        <v>0.64900000000000002</v>
      </c>
      <c r="J5510" s="3">
        <v>0.47799999999999998</v>
      </c>
      <c r="K5510" s="3">
        <v>99.966999999999999</v>
      </c>
      <c r="L5510" s="3">
        <v>-7.5030000000000001</v>
      </c>
      <c r="M5510" s="3">
        <v>0.17599999999999999</v>
      </c>
      <c r="N5510" s="3">
        <v>4.8099999999999997E-2</v>
      </c>
      <c r="O5510" s="3">
        <v>0.27400000000000002</v>
      </c>
      <c r="P5510" s="3">
        <v>0</v>
      </c>
      <c r="Q5510" s="3">
        <v>0.151</v>
      </c>
      <c r="R5510" s="3">
        <v>7</v>
      </c>
    </row>
    <row r="5511" spans="1:18" x14ac:dyDescent="0.2">
      <c r="A5511" s="3">
        <v>5510</v>
      </c>
      <c r="B5511" s="3" t="s">
        <v>14169</v>
      </c>
      <c r="C5511" s="3" t="s">
        <v>14170</v>
      </c>
      <c r="D5511" s="3" t="s">
        <v>14171</v>
      </c>
      <c r="E5511" s="4">
        <v>43171</v>
      </c>
      <c r="F5511" s="6">
        <v>2018</v>
      </c>
      <c r="G5511" s="3">
        <v>209531</v>
      </c>
      <c r="H5511" s="3">
        <v>75</v>
      </c>
      <c r="I5511" s="3">
        <v>0.85399999999999998</v>
      </c>
      <c r="J5511" s="3">
        <v>0.55600000000000005</v>
      </c>
      <c r="K5511" s="3">
        <v>119.938</v>
      </c>
      <c r="L5511" s="3">
        <v>-4.49</v>
      </c>
      <c r="M5511" s="3">
        <v>0.16500000000000001</v>
      </c>
      <c r="N5511" s="3">
        <v>0.14000000000000001</v>
      </c>
      <c r="O5511" s="3">
        <v>0.34499999999999997</v>
      </c>
      <c r="P5511" s="3">
        <v>0</v>
      </c>
      <c r="Q5511" s="3">
        <v>0.34200000000000003</v>
      </c>
      <c r="R5511" s="3">
        <v>1</v>
      </c>
    </row>
    <row r="5512" spans="1:18" x14ac:dyDescent="0.2">
      <c r="A5512" s="3">
        <v>5511</v>
      </c>
      <c r="B5512" s="3" t="s">
        <v>10485</v>
      </c>
      <c r="C5512" s="3" t="s">
        <v>10486</v>
      </c>
      <c r="D5512" s="3" t="s">
        <v>10487</v>
      </c>
      <c r="E5512" s="4">
        <v>32143</v>
      </c>
      <c r="F5512" s="6">
        <v>1988</v>
      </c>
      <c r="G5512" s="3">
        <v>215773</v>
      </c>
      <c r="H5512" s="3">
        <v>73</v>
      </c>
      <c r="I5512" s="3">
        <v>0.79900000000000004</v>
      </c>
      <c r="J5512" s="3">
        <v>0.68700000000000006</v>
      </c>
      <c r="K5512" s="3">
        <v>108.804</v>
      </c>
      <c r="L5512" s="3">
        <v>-5.6820000000000004</v>
      </c>
      <c r="M5512" s="3">
        <v>3.0700000000000002E-2</v>
      </c>
      <c r="N5512" s="3">
        <v>4.3099999999999999E-2</v>
      </c>
      <c r="O5512" s="3">
        <v>0.193</v>
      </c>
      <c r="P5512" s="3">
        <v>1.8799999999999999E-4</v>
      </c>
      <c r="Q5512" s="3">
        <v>0.96499999999999997</v>
      </c>
      <c r="R5512" s="3">
        <v>2</v>
      </c>
    </row>
    <row r="5513" spans="1:18" x14ac:dyDescent="0.2">
      <c r="A5513" s="3">
        <v>5512</v>
      </c>
      <c r="B5513" s="3" t="s">
        <v>16305</v>
      </c>
      <c r="C5513" s="3" t="s">
        <v>16306</v>
      </c>
      <c r="D5513" s="3" t="s">
        <v>5203</v>
      </c>
      <c r="E5513" s="4">
        <v>43252</v>
      </c>
      <c r="F5513" s="6">
        <v>2018</v>
      </c>
      <c r="G5513" s="3">
        <v>183160</v>
      </c>
      <c r="H5513" s="3">
        <v>77</v>
      </c>
      <c r="I5513" s="3">
        <v>0.53300000000000003</v>
      </c>
      <c r="J5513" s="3">
        <v>0.90700000000000003</v>
      </c>
      <c r="K5513" s="3">
        <v>150.99</v>
      </c>
      <c r="L5513" s="3">
        <v>-3.7930000000000001</v>
      </c>
      <c r="M5513" s="3">
        <v>0.38600000000000001</v>
      </c>
      <c r="N5513" s="3">
        <v>4.0599999999999997E-2</v>
      </c>
      <c r="O5513" s="3">
        <v>2.92E-2</v>
      </c>
      <c r="P5513" s="3">
        <v>0</v>
      </c>
      <c r="Q5513" s="3">
        <v>0.7</v>
      </c>
      <c r="R5513" s="3">
        <v>11</v>
      </c>
    </row>
    <row r="5514" spans="1:18" x14ac:dyDescent="0.2">
      <c r="A5514" s="3">
        <v>5513</v>
      </c>
      <c r="B5514" s="3" t="s">
        <v>8548</v>
      </c>
      <c r="C5514" s="3" t="s">
        <v>8549</v>
      </c>
      <c r="D5514" s="3" t="s">
        <v>8550</v>
      </c>
      <c r="E5514" s="4">
        <v>37131</v>
      </c>
      <c r="F5514" s="6">
        <v>2001</v>
      </c>
      <c r="G5514" s="3">
        <v>216760</v>
      </c>
      <c r="H5514" s="3">
        <v>72</v>
      </c>
      <c r="I5514" s="3">
        <v>0.57999999999999996</v>
      </c>
      <c r="J5514" s="3">
        <v>0.748</v>
      </c>
      <c r="K5514" s="3">
        <v>109.78100000000001</v>
      </c>
      <c r="L5514" s="3">
        <v>-5.4329999999999998</v>
      </c>
      <c r="M5514" s="3">
        <v>0.753</v>
      </c>
      <c r="N5514" s="3">
        <v>3.2300000000000002E-2</v>
      </c>
      <c r="O5514" s="3">
        <v>9.3500000000000007E-3</v>
      </c>
      <c r="P5514" s="3">
        <v>0</v>
      </c>
      <c r="Q5514" s="3">
        <v>0.58399999999999996</v>
      </c>
      <c r="R5514" s="3">
        <v>4</v>
      </c>
    </row>
    <row r="5515" spans="1:18" x14ac:dyDescent="0.2">
      <c r="A5515" s="3">
        <v>5514</v>
      </c>
      <c r="B5515" s="3" t="s">
        <v>10842</v>
      </c>
      <c r="C5515" s="3" t="s">
        <v>10843</v>
      </c>
      <c r="D5515" s="3" t="s">
        <v>6622</v>
      </c>
      <c r="E5515" s="4">
        <v>41817</v>
      </c>
      <c r="F5515" s="6">
        <v>2014</v>
      </c>
      <c r="G5515" s="3">
        <v>202496</v>
      </c>
      <c r="H5515" s="3">
        <v>73</v>
      </c>
      <c r="I5515" s="3">
        <v>0.49399999999999999</v>
      </c>
      <c r="J5515" s="3">
        <v>0.95099999999999996</v>
      </c>
      <c r="K5515" s="3">
        <v>160.02500000000001</v>
      </c>
      <c r="L5515" s="3">
        <v>-4.2370000000000001</v>
      </c>
      <c r="M5515" s="3">
        <v>0.32700000000000001</v>
      </c>
      <c r="N5515" s="3">
        <v>0.13200000000000001</v>
      </c>
      <c r="O5515" s="3">
        <v>5.6899999999999995E-4</v>
      </c>
      <c r="P5515" s="3">
        <v>0</v>
      </c>
      <c r="Q5515" s="3">
        <v>0.441</v>
      </c>
      <c r="R5515" s="3">
        <v>9</v>
      </c>
    </row>
    <row r="5516" spans="1:18" x14ac:dyDescent="0.2">
      <c r="A5516" s="3">
        <v>5515</v>
      </c>
      <c r="B5516" s="3" t="s">
        <v>11811</v>
      </c>
      <c r="C5516" s="3" t="s">
        <v>10843</v>
      </c>
      <c r="D5516" s="3" t="s">
        <v>6622</v>
      </c>
      <c r="E5516" s="4">
        <v>41817</v>
      </c>
      <c r="F5516" s="6">
        <v>2014</v>
      </c>
      <c r="G5516" s="3">
        <v>202496</v>
      </c>
      <c r="H5516" s="3">
        <v>73</v>
      </c>
      <c r="I5516" s="3">
        <v>0.49399999999999999</v>
      </c>
      <c r="J5516" s="3">
        <v>0.95099999999999996</v>
      </c>
      <c r="K5516" s="3">
        <v>160.02500000000001</v>
      </c>
      <c r="L5516" s="3">
        <v>-4.2370000000000001</v>
      </c>
      <c r="M5516" s="3">
        <v>0.32700000000000001</v>
      </c>
      <c r="N5516" s="3">
        <v>0.13200000000000001</v>
      </c>
      <c r="O5516" s="3">
        <v>5.6899999999999995E-4</v>
      </c>
      <c r="P5516" s="3">
        <v>0</v>
      </c>
      <c r="Q5516" s="3">
        <v>0.441</v>
      </c>
      <c r="R5516" s="3">
        <v>9</v>
      </c>
    </row>
    <row r="5517" spans="1:18" x14ac:dyDescent="0.2">
      <c r="A5517" s="3">
        <v>5516</v>
      </c>
      <c r="B5517" s="3" t="s">
        <v>8633</v>
      </c>
      <c r="C5517" s="3" t="s">
        <v>8634</v>
      </c>
      <c r="D5517" s="3" t="s">
        <v>8635</v>
      </c>
      <c r="E5517" s="4">
        <v>38718</v>
      </c>
      <c r="F5517" s="6">
        <v>2006</v>
      </c>
      <c r="G5517" s="3">
        <v>169307</v>
      </c>
      <c r="H5517" s="3">
        <v>72</v>
      </c>
      <c r="I5517" s="3">
        <v>0.41</v>
      </c>
      <c r="J5517" s="3">
        <v>0.80300000000000005</v>
      </c>
      <c r="K5517" s="3">
        <v>153.315</v>
      </c>
      <c r="L5517" s="3">
        <v>-5.3630000000000004</v>
      </c>
      <c r="M5517" s="3">
        <v>0.10299999999999999</v>
      </c>
      <c r="N5517" s="3">
        <v>6.2300000000000001E-2</v>
      </c>
      <c r="O5517" s="3">
        <v>0.23899999999999999</v>
      </c>
      <c r="P5517" s="3">
        <v>0</v>
      </c>
      <c r="Q5517" s="3">
        <v>0.81399999999999995</v>
      </c>
      <c r="R5517" s="3">
        <v>7</v>
      </c>
    </row>
    <row r="5518" spans="1:18" x14ac:dyDescent="0.2">
      <c r="A5518" s="3">
        <v>5517</v>
      </c>
      <c r="B5518" s="3" t="s">
        <v>3081</v>
      </c>
      <c r="C5518" s="3" t="s">
        <v>309</v>
      </c>
      <c r="D5518" s="3" t="s">
        <v>3082</v>
      </c>
      <c r="E5518" s="4">
        <v>31338</v>
      </c>
      <c r="F5518" s="6">
        <v>1985</v>
      </c>
      <c r="G5518" s="3">
        <v>252533</v>
      </c>
      <c r="H5518" s="3">
        <v>70</v>
      </c>
      <c r="I5518" s="3">
        <v>0.55000000000000004</v>
      </c>
      <c r="J5518" s="3">
        <v>0.76500000000000001</v>
      </c>
      <c r="K5518" s="3">
        <v>139.46</v>
      </c>
      <c r="L5518" s="3">
        <v>-8.6839999999999993</v>
      </c>
      <c r="M5518" s="3">
        <v>0.13200000000000001</v>
      </c>
      <c r="N5518" s="3">
        <v>2.87E-2</v>
      </c>
      <c r="O5518" s="8">
        <v>4.7600000000000002E-6</v>
      </c>
      <c r="P5518" s="3">
        <v>0.873</v>
      </c>
      <c r="Q5518" s="3">
        <v>0.41899999999999998</v>
      </c>
      <c r="R5518" s="3">
        <v>7</v>
      </c>
    </row>
    <row r="5519" spans="1:18" x14ac:dyDescent="0.2">
      <c r="A5519" s="3">
        <v>5518</v>
      </c>
      <c r="B5519" s="3" t="s">
        <v>12277</v>
      </c>
      <c r="C5519" s="3" t="s">
        <v>33</v>
      </c>
      <c r="D5519" s="3" t="s">
        <v>3555</v>
      </c>
      <c r="E5519" s="4">
        <v>37432</v>
      </c>
      <c r="F5519" s="6">
        <v>2002</v>
      </c>
      <c r="G5519" s="3">
        <v>257133</v>
      </c>
      <c r="H5519" s="3">
        <v>74</v>
      </c>
      <c r="I5519" s="3">
        <v>0.70599999999999996</v>
      </c>
      <c r="J5519" s="3">
        <v>0.71299999999999997</v>
      </c>
      <c r="K5519" s="3">
        <v>102.03700000000001</v>
      </c>
      <c r="L5519" s="3">
        <v>-5.5119999999999996</v>
      </c>
      <c r="M5519" s="3">
        <v>0.13200000000000001</v>
      </c>
      <c r="N5519" s="3">
        <v>3.0099999999999998E-2</v>
      </c>
      <c r="O5519" s="3">
        <v>5.96E-2</v>
      </c>
      <c r="P5519" s="3">
        <v>0</v>
      </c>
      <c r="Q5519" s="3">
        <v>0.54400000000000004</v>
      </c>
      <c r="R5519" s="3">
        <v>0</v>
      </c>
    </row>
    <row r="5520" spans="1:18" x14ac:dyDescent="0.2">
      <c r="A5520" s="3">
        <v>5519</v>
      </c>
      <c r="B5520" s="3" t="s">
        <v>6266</v>
      </c>
      <c r="C5520" s="3" t="s">
        <v>6267</v>
      </c>
      <c r="D5520" s="3" t="s">
        <v>3555</v>
      </c>
      <c r="E5520" s="4">
        <v>2004</v>
      </c>
      <c r="F5520" s="6">
        <v>1905</v>
      </c>
      <c r="G5520" s="3">
        <v>276787</v>
      </c>
      <c r="H5520" s="3">
        <v>71</v>
      </c>
      <c r="I5520" s="3">
        <v>0.61799999999999999</v>
      </c>
      <c r="J5520" s="3">
        <v>0.504</v>
      </c>
      <c r="K5520" s="3">
        <v>98.12</v>
      </c>
      <c r="L5520" s="3">
        <v>-9.3279999999999994</v>
      </c>
      <c r="M5520" s="3">
        <v>0.69799999999999995</v>
      </c>
      <c r="N5520" s="3">
        <v>3.1899999999999998E-2</v>
      </c>
      <c r="O5520" s="3">
        <v>0.496</v>
      </c>
      <c r="P5520" s="8">
        <v>4.7299999999999996E-6</v>
      </c>
      <c r="Q5520" s="3">
        <v>0.57999999999999996</v>
      </c>
      <c r="R5520" s="3">
        <v>11</v>
      </c>
    </row>
    <row r="5521" spans="1:18" x14ac:dyDescent="0.2">
      <c r="A5521" s="3">
        <v>5520</v>
      </c>
      <c r="B5521" s="3" t="s">
        <v>17948</v>
      </c>
      <c r="C5521" s="3" t="s">
        <v>17949</v>
      </c>
      <c r="D5521" s="3" t="s">
        <v>3555</v>
      </c>
      <c r="E5521" s="4">
        <v>2002</v>
      </c>
      <c r="F5521" s="6">
        <v>1905</v>
      </c>
      <c r="G5521" s="3">
        <v>259453</v>
      </c>
      <c r="H5521" s="3">
        <v>80</v>
      </c>
      <c r="I5521" s="3">
        <v>0.65100000000000002</v>
      </c>
      <c r="J5521" s="3">
        <v>0.66300000000000003</v>
      </c>
      <c r="K5521" s="3">
        <v>102</v>
      </c>
      <c r="L5521" s="3">
        <v>-5.569</v>
      </c>
      <c r="M5521" s="3">
        <v>9.9400000000000002E-2</v>
      </c>
      <c r="N5521" s="3">
        <v>2.81E-2</v>
      </c>
      <c r="O5521" s="3">
        <v>0.22800000000000001</v>
      </c>
      <c r="P5521" s="3">
        <v>0</v>
      </c>
      <c r="Q5521" s="3">
        <v>0.46500000000000002</v>
      </c>
      <c r="R5521" s="3">
        <v>0</v>
      </c>
    </row>
    <row r="5522" spans="1:18" x14ac:dyDescent="0.2">
      <c r="A5522" s="3">
        <v>5521</v>
      </c>
      <c r="B5522" s="3" t="s">
        <v>10427</v>
      </c>
      <c r="C5522" s="3" t="s">
        <v>1645</v>
      </c>
      <c r="D5522" s="3" t="s">
        <v>5936</v>
      </c>
      <c r="E5522" s="4">
        <v>1977</v>
      </c>
      <c r="F5522" s="6">
        <v>1905</v>
      </c>
      <c r="G5522" s="3">
        <v>201373</v>
      </c>
      <c r="H5522" s="3">
        <v>73</v>
      </c>
      <c r="I5522" s="3">
        <v>0.29199999999999998</v>
      </c>
      <c r="J5522" s="3">
        <v>0.32400000000000001</v>
      </c>
      <c r="K5522" s="3">
        <v>176.631</v>
      </c>
      <c r="L5522" s="3">
        <v>-11.996</v>
      </c>
      <c r="M5522" s="3">
        <v>0.12</v>
      </c>
      <c r="N5522" s="3">
        <v>3.4599999999999999E-2</v>
      </c>
      <c r="O5522" s="3">
        <v>0.79700000000000004</v>
      </c>
      <c r="P5522" s="3">
        <v>4.73E-4</v>
      </c>
      <c r="Q5522" s="3">
        <v>0.38400000000000001</v>
      </c>
      <c r="R5522" s="3">
        <v>3</v>
      </c>
    </row>
    <row r="5523" spans="1:18" x14ac:dyDescent="0.2">
      <c r="A5523" s="3">
        <v>5522</v>
      </c>
      <c r="B5523" s="3" t="s">
        <v>5139</v>
      </c>
      <c r="C5523" s="3" t="s">
        <v>5140</v>
      </c>
      <c r="D5523" s="3" t="s">
        <v>5141</v>
      </c>
      <c r="E5523" s="4">
        <v>39910</v>
      </c>
      <c r="F5523" s="6">
        <v>2009</v>
      </c>
      <c r="G5523" s="3">
        <v>220573</v>
      </c>
      <c r="H5523" s="3">
        <v>70</v>
      </c>
      <c r="I5523" s="3">
        <v>0.55300000000000005</v>
      </c>
      <c r="J5523" s="3">
        <v>0.872</v>
      </c>
      <c r="K5523" s="3">
        <v>172.13800000000001</v>
      </c>
      <c r="L5523" s="3">
        <v>-2.8319999999999999</v>
      </c>
      <c r="M5523" s="3">
        <v>6.59E-2</v>
      </c>
      <c r="N5523" s="3">
        <v>7.8200000000000006E-2</v>
      </c>
      <c r="O5523" s="3">
        <v>0.19800000000000001</v>
      </c>
      <c r="P5523" s="3">
        <v>0</v>
      </c>
      <c r="Q5523" s="3">
        <v>0.63800000000000001</v>
      </c>
      <c r="R5523" s="3">
        <v>1</v>
      </c>
    </row>
    <row r="5524" spans="1:18" x14ac:dyDescent="0.2">
      <c r="A5524" s="3">
        <v>5523</v>
      </c>
      <c r="B5524" s="3" t="s">
        <v>6620</v>
      </c>
      <c r="C5524" s="3" t="s">
        <v>6621</v>
      </c>
      <c r="D5524" s="3" t="s">
        <v>6622</v>
      </c>
      <c r="E5524" s="4">
        <v>42300</v>
      </c>
      <c r="F5524" s="6">
        <v>2015</v>
      </c>
      <c r="G5524" s="3">
        <v>216454</v>
      </c>
      <c r="H5524" s="3">
        <v>71</v>
      </c>
      <c r="I5524" s="3">
        <v>0.66400000000000003</v>
      </c>
      <c r="J5524" s="3">
        <v>0.90800000000000003</v>
      </c>
      <c r="K5524" s="3">
        <v>118.03100000000001</v>
      </c>
      <c r="L5524" s="3">
        <v>-4.806</v>
      </c>
      <c r="M5524" s="3">
        <v>0.109</v>
      </c>
      <c r="N5524" s="3">
        <v>3.1699999999999999E-2</v>
      </c>
      <c r="O5524" s="3">
        <v>1.82E-3</v>
      </c>
      <c r="P5524" s="3">
        <v>0</v>
      </c>
      <c r="Q5524" s="3">
        <v>0.88900000000000001</v>
      </c>
      <c r="R5524" s="3">
        <v>4</v>
      </c>
    </row>
    <row r="5525" spans="1:18" x14ac:dyDescent="0.2">
      <c r="A5525" s="3">
        <v>5524</v>
      </c>
      <c r="B5525" s="3" t="s">
        <v>10589</v>
      </c>
      <c r="C5525" s="3" t="s">
        <v>10590</v>
      </c>
      <c r="D5525" s="3" t="s">
        <v>10591</v>
      </c>
      <c r="E5525" s="4">
        <v>36214</v>
      </c>
      <c r="F5525" s="6">
        <v>1999</v>
      </c>
      <c r="G5525" s="3">
        <v>224693</v>
      </c>
      <c r="H5525" s="3">
        <v>73</v>
      </c>
      <c r="I5525" s="3">
        <v>0.53700000000000003</v>
      </c>
      <c r="J5525" s="3">
        <v>0.84</v>
      </c>
      <c r="K5525" s="3">
        <v>124.26900000000001</v>
      </c>
      <c r="L5525" s="3">
        <v>-4.6260000000000003</v>
      </c>
      <c r="M5525" s="3">
        <v>9.98E-2</v>
      </c>
      <c r="N5525" s="3">
        <v>3.6299999999999999E-2</v>
      </c>
      <c r="O5525" s="3">
        <v>0.2</v>
      </c>
      <c r="P5525" s="8">
        <v>2.1500000000000002E-6</v>
      </c>
      <c r="Q5525" s="3">
        <v>0.21099999999999999</v>
      </c>
      <c r="R5525" s="3">
        <v>9</v>
      </c>
    </row>
    <row r="5526" spans="1:18" x14ac:dyDescent="0.2">
      <c r="A5526" s="3">
        <v>5525</v>
      </c>
      <c r="B5526" s="3" t="s">
        <v>3235</v>
      </c>
      <c r="C5526" s="3" t="s">
        <v>3236</v>
      </c>
      <c r="D5526" s="3" t="s">
        <v>3237</v>
      </c>
      <c r="E5526" s="4">
        <v>34415</v>
      </c>
      <c r="F5526" s="6">
        <v>1994</v>
      </c>
      <c r="G5526" s="3">
        <v>306040</v>
      </c>
      <c r="H5526" s="3">
        <v>70</v>
      </c>
      <c r="I5526" s="3">
        <v>0.54</v>
      </c>
      <c r="J5526" s="3">
        <v>0.42299999999999999</v>
      </c>
      <c r="K5526" s="3">
        <v>150.13499999999999</v>
      </c>
      <c r="L5526" s="3">
        <v>-8.7989999999999995</v>
      </c>
      <c r="M5526" s="3">
        <v>0.152</v>
      </c>
      <c r="N5526" s="3">
        <v>2.8299999999999999E-2</v>
      </c>
      <c r="O5526" s="3">
        <v>0.29399999999999998</v>
      </c>
      <c r="P5526" s="3">
        <v>8.8400000000000006E-2</v>
      </c>
      <c r="Q5526" s="3">
        <v>0.35299999999999998</v>
      </c>
      <c r="R5526" s="3">
        <v>6</v>
      </c>
    </row>
    <row r="5527" spans="1:18" x14ac:dyDescent="0.2">
      <c r="A5527" s="3">
        <v>5526</v>
      </c>
      <c r="B5527" s="3" t="s">
        <v>10496</v>
      </c>
      <c r="C5527" s="3" t="s">
        <v>2297</v>
      </c>
      <c r="D5527" s="3" t="s">
        <v>3111</v>
      </c>
      <c r="E5527" s="4">
        <v>33309</v>
      </c>
      <c r="F5527" s="6">
        <v>1991</v>
      </c>
      <c r="G5527" s="3">
        <v>225787</v>
      </c>
      <c r="H5527" s="3">
        <v>73</v>
      </c>
      <c r="I5527" s="3">
        <v>0.45200000000000001</v>
      </c>
      <c r="J5527" s="3">
        <v>0.90900000000000003</v>
      </c>
      <c r="K5527" s="3">
        <v>124.623</v>
      </c>
      <c r="L5527" s="3">
        <v>-3.9769999999999999</v>
      </c>
      <c r="M5527" s="3">
        <v>0.23</v>
      </c>
      <c r="N5527" s="3">
        <v>3.6600000000000001E-2</v>
      </c>
      <c r="O5527" s="3">
        <v>3.1300000000000001E-2</v>
      </c>
      <c r="P5527" s="3">
        <v>6.0299999999999999E-2</v>
      </c>
      <c r="Q5527" s="3">
        <v>0.80500000000000005</v>
      </c>
      <c r="R5527" s="3">
        <v>9</v>
      </c>
    </row>
    <row r="5528" spans="1:18" x14ac:dyDescent="0.2">
      <c r="A5528" s="3">
        <v>5527</v>
      </c>
      <c r="B5528" s="3" t="s">
        <v>17576</v>
      </c>
      <c r="C5528" s="3" t="s">
        <v>17577</v>
      </c>
      <c r="D5528" s="3" t="s">
        <v>6830</v>
      </c>
      <c r="E5528" s="4">
        <v>2017</v>
      </c>
      <c r="F5528" s="6">
        <v>1905</v>
      </c>
      <c r="G5528" s="3">
        <v>341413</v>
      </c>
      <c r="H5528" s="3">
        <v>79</v>
      </c>
      <c r="I5528" s="3">
        <v>0.44</v>
      </c>
      <c r="J5528" s="3">
        <v>0.98299999999999998</v>
      </c>
      <c r="K5528" s="3">
        <v>159.96799999999999</v>
      </c>
      <c r="L5528" s="3">
        <v>-4.3600000000000003</v>
      </c>
      <c r="M5528" s="3">
        <v>0.26</v>
      </c>
      <c r="N5528" s="3">
        <v>8.6800000000000002E-2</v>
      </c>
      <c r="O5528" s="3">
        <v>0.22</v>
      </c>
      <c r="P5528" s="3">
        <v>0</v>
      </c>
      <c r="Q5528" s="3">
        <v>0.20300000000000001</v>
      </c>
      <c r="R5528" s="3">
        <v>0</v>
      </c>
    </row>
    <row r="5529" spans="1:18" x14ac:dyDescent="0.2">
      <c r="A5529" s="3">
        <v>5528</v>
      </c>
      <c r="B5529" s="3" t="s">
        <v>6828</v>
      </c>
      <c r="C5529" s="3" t="s">
        <v>6829</v>
      </c>
      <c r="D5529" s="3" t="s">
        <v>6830</v>
      </c>
      <c r="E5529" s="4">
        <v>42827</v>
      </c>
      <c r="F5529" s="6">
        <v>2017</v>
      </c>
      <c r="G5529" s="3">
        <v>90000</v>
      </c>
      <c r="H5529" s="3">
        <v>71</v>
      </c>
      <c r="I5529" s="3">
        <v>0.435</v>
      </c>
      <c r="J5529" s="3">
        <v>0.95299999999999996</v>
      </c>
      <c r="K5529" s="3">
        <v>79.959000000000003</v>
      </c>
      <c r="L5529" s="3">
        <v>-5.327</v>
      </c>
      <c r="M5529" s="3">
        <v>0.123</v>
      </c>
      <c r="N5529" s="3">
        <v>4.2299999999999997E-2</v>
      </c>
      <c r="O5529" s="3">
        <v>0.246</v>
      </c>
      <c r="P5529" s="3">
        <v>0</v>
      </c>
      <c r="Q5529" s="3">
        <v>0.61199999999999999</v>
      </c>
      <c r="R5529" s="3">
        <v>0</v>
      </c>
    </row>
    <row r="5530" spans="1:18" x14ac:dyDescent="0.2">
      <c r="A5530" s="3">
        <v>5529</v>
      </c>
      <c r="B5530" s="3" t="s">
        <v>9902</v>
      </c>
      <c r="C5530" s="3" t="s">
        <v>9903</v>
      </c>
      <c r="D5530" s="3" t="s">
        <v>9904</v>
      </c>
      <c r="E5530" s="4">
        <v>44172</v>
      </c>
      <c r="F5530" s="6">
        <v>2020</v>
      </c>
      <c r="G5530" s="3">
        <v>181595</v>
      </c>
      <c r="H5530" s="3">
        <v>72</v>
      </c>
      <c r="I5530" s="3">
        <v>0.39900000000000002</v>
      </c>
      <c r="J5530" s="3">
        <v>0.72299999999999998</v>
      </c>
      <c r="K5530" s="3">
        <v>137.03200000000001</v>
      </c>
      <c r="L5530" s="3">
        <v>-4.5069999999999997</v>
      </c>
      <c r="M5530" s="3">
        <v>0.35199999999999998</v>
      </c>
      <c r="N5530" s="3">
        <v>6.8099999999999994E-2</v>
      </c>
      <c r="O5530" s="3">
        <v>0.124</v>
      </c>
      <c r="P5530" s="3">
        <v>0</v>
      </c>
      <c r="Q5530" s="3">
        <v>0.22</v>
      </c>
      <c r="R5530" s="3">
        <v>11</v>
      </c>
    </row>
    <row r="5531" spans="1:18" x14ac:dyDescent="0.2">
      <c r="A5531" s="3">
        <v>5530</v>
      </c>
      <c r="B5531" s="3" t="s">
        <v>14904</v>
      </c>
      <c r="C5531" s="3" t="s">
        <v>14905</v>
      </c>
      <c r="D5531" s="3" t="s">
        <v>6096</v>
      </c>
      <c r="E5531" s="4">
        <v>34814</v>
      </c>
      <c r="F5531" s="6">
        <v>1995</v>
      </c>
      <c r="G5531" s="3">
        <v>325507</v>
      </c>
      <c r="H5531" s="3">
        <v>76</v>
      </c>
      <c r="I5531" s="3">
        <v>0.76300000000000001</v>
      </c>
      <c r="J5531" s="3">
        <v>0.78600000000000003</v>
      </c>
      <c r="K5531" s="3">
        <v>93.856999999999999</v>
      </c>
      <c r="L5531" s="3">
        <v>-6.4720000000000004</v>
      </c>
      <c r="M5531" s="3">
        <v>8.1699999999999995E-2</v>
      </c>
      <c r="N5531" s="3">
        <v>0.22900000000000001</v>
      </c>
      <c r="O5531" s="3">
        <v>1.46E-2</v>
      </c>
      <c r="P5531" s="3">
        <v>1.14E-2</v>
      </c>
      <c r="Q5531" s="3">
        <v>0.504</v>
      </c>
      <c r="R5531" s="3">
        <v>10</v>
      </c>
    </row>
    <row r="5532" spans="1:18" x14ac:dyDescent="0.2">
      <c r="A5532" s="3">
        <v>5531</v>
      </c>
      <c r="B5532" s="3" t="s">
        <v>10429</v>
      </c>
      <c r="C5532" s="3" t="s">
        <v>10430</v>
      </c>
      <c r="D5532" s="3" t="s">
        <v>3567</v>
      </c>
      <c r="E5532" s="4">
        <v>29427</v>
      </c>
      <c r="F5532" s="6">
        <v>1980</v>
      </c>
      <c r="G5532" s="3">
        <v>317427</v>
      </c>
      <c r="H5532" s="3">
        <v>73</v>
      </c>
      <c r="I5532" s="3">
        <v>0.45700000000000002</v>
      </c>
      <c r="J5532" s="3">
        <v>0.90400000000000003</v>
      </c>
      <c r="K5532" s="3">
        <v>141.03800000000001</v>
      </c>
      <c r="L5532" s="3">
        <v>-5.3029999999999999</v>
      </c>
      <c r="M5532" s="3">
        <v>0.39600000000000002</v>
      </c>
      <c r="N5532" s="3">
        <v>7.4700000000000003E-2</v>
      </c>
      <c r="O5532" s="3">
        <v>2.3900000000000001E-4</v>
      </c>
      <c r="P5532" s="3">
        <v>8.7900000000000006E-2</v>
      </c>
      <c r="Q5532" s="3">
        <v>0.48</v>
      </c>
      <c r="R5532" s="3">
        <v>2</v>
      </c>
    </row>
    <row r="5533" spans="1:18" x14ac:dyDescent="0.2">
      <c r="A5533" s="3">
        <v>5532</v>
      </c>
      <c r="B5533" s="3" t="s">
        <v>16941</v>
      </c>
      <c r="C5533" s="3" t="s">
        <v>16942</v>
      </c>
      <c r="D5533" s="3" t="s">
        <v>14057</v>
      </c>
      <c r="E5533" s="4">
        <v>43231</v>
      </c>
      <c r="F5533" s="6">
        <v>2018</v>
      </c>
      <c r="G5533" s="3">
        <v>153800</v>
      </c>
      <c r="H5533" s="3">
        <v>78</v>
      </c>
      <c r="I5533" s="3">
        <v>0.67300000000000004</v>
      </c>
      <c r="J5533" s="3">
        <v>0.64900000000000002</v>
      </c>
      <c r="K5533" s="3">
        <v>153.07499999999999</v>
      </c>
      <c r="L5533" s="3">
        <v>-8.4329999999999998</v>
      </c>
      <c r="M5533" s="3">
        <v>0.122</v>
      </c>
      <c r="N5533" s="3">
        <v>0.19600000000000001</v>
      </c>
      <c r="O5533" s="3">
        <v>0.188</v>
      </c>
      <c r="P5533" s="3">
        <v>0</v>
      </c>
      <c r="Q5533" s="3">
        <v>0.47</v>
      </c>
      <c r="R5533" s="3">
        <v>1</v>
      </c>
    </row>
    <row r="5534" spans="1:18" x14ac:dyDescent="0.2">
      <c r="A5534" s="3">
        <v>5533</v>
      </c>
      <c r="B5534" s="3" t="s">
        <v>6420</v>
      </c>
      <c r="C5534" s="3" t="s">
        <v>6421</v>
      </c>
      <c r="D5534" s="3" t="s">
        <v>6422</v>
      </c>
      <c r="E5534" s="4">
        <v>40544</v>
      </c>
      <c r="F5534" s="6">
        <v>2011</v>
      </c>
      <c r="G5534" s="3">
        <v>235813</v>
      </c>
      <c r="H5534" s="3">
        <v>71</v>
      </c>
      <c r="I5534" s="3">
        <v>0.63600000000000001</v>
      </c>
      <c r="J5534" s="3">
        <v>0.72</v>
      </c>
      <c r="K5534" s="3">
        <v>124.944</v>
      </c>
      <c r="L5534" s="3">
        <v>-6.1950000000000003</v>
      </c>
      <c r="M5534" s="3">
        <v>8.6800000000000002E-2</v>
      </c>
      <c r="N5534" s="3">
        <v>4.3200000000000002E-2</v>
      </c>
      <c r="O5534" s="3">
        <v>8.9300000000000004E-2</v>
      </c>
      <c r="P5534" s="3">
        <v>1.78E-2</v>
      </c>
      <c r="Q5534" s="3">
        <v>0.42499999999999999</v>
      </c>
      <c r="R5534" s="3">
        <v>11</v>
      </c>
    </row>
    <row r="5535" spans="1:18" x14ac:dyDescent="0.2">
      <c r="A5535" s="3">
        <v>5534</v>
      </c>
      <c r="B5535" s="3" t="s">
        <v>10174</v>
      </c>
      <c r="C5535" s="3" t="s">
        <v>10175</v>
      </c>
      <c r="D5535" s="3" t="s">
        <v>10176</v>
      </c>
      <c r="E5535" s="4">
        <v>44267</v>
      </c>
      <c r="F5535" s="6">
        <v>2021</v>
      </c>
      <c r="G5535" s="3">
        <v>180500</v>
      </c>
      <c r="H5535" s="3">
        <v>72</v>
      </c>
      <c r="I5535" s="3">
        <v>0.55700000000000005</v>
      </c>
      <c r="J5535" s="3">
        <v>0.81699999999999995</v>
      </c>
      <c r="K5535" s="3">
        <v>125.246</v>
      </c>
      <c r="L5535" s="3">
        <v>-4.694</v>
      </c>
      <c r="M5535" s="3">
        <v>0.79300000000000004</v>
      </c>
      <c r="N5535" s="3">
        <v>4.87E-2</v>
      </c>
      <c r="O5535" s="3">
        <v>0.73899999999999999</v>
      </c>
      <c r="P5535" s="3">
        <v>0</v>
      </c>
      <c r="Q5535" s="3">
        <v>0.55800000000000005</v>
      </c>
      <c r="R5535" s="3">
        <v>10</v>
      </c>
    </row>
    <row r="5536" spans="1:18" x14ac:dyDescent="0.2">
      <c r="A5536" s="3">
        <v>5535</v>
      </c>
      <c r="B5536" s="3" t="s">
        <v>12043</v>
      </c>
      <c r="C5536" s="3" t="s">
        <v>12044</v>
      </c>
      <c r="D5536" s="3" t="s">
        <v>7514</v>
      </c>
      <c r="E5536" s="4">
        <v>44279</v>
      </c>
      <c r="F5536" s="6">
        <v>2021</v>
      </c>
      <c r="G5536" s="3">
        <v>117857</v>
      </c>
      <c r="H5536" s="3">
        <v>73</v>
      </c>
      <c r="I5536" s="3">
        <v>0.48399999999999999</v>
      </c>
      <c r="J5536" s="3">
        <v>0.38300000000000001</v>
      </c>
      <c r="K5536" s="3">
        <v>102.565</v>
      </c>
      <c r="L5536" s="3">
        <v>-8.4090000000000007</v>
      </c>
      <c r="M5536" s="3">
        <v>0.17799999999999999</v>
      </c>
      <c r="N5536" s="3">
        <v>5.3100000000000001E-2</v>
      </c>
      <c r="O5536" s="3">
        <v>0.80100000000000005</v>
      </c>
      <c r="P5536" s="3">
        <v>0</v>
      </c>
      <c r="Q5536" s="3">
        <v>0.23499999999999999</v>
      </c>
      <c r="R5536" s="3">
        <v>8</v>
      </c>
    </row>
    <row r="5537" spans="1:18" x14ac:dyDescent="0.2">
      <c r="A5537" s="3">
        <v>5536</v>
      </c>
      <c r="B5537" s="3" t="s">
        <v>18094</v>
      </c>
      <c r="C5537" s="3" t="s">
        <v>1232</v>
      </c>
      <c r="D5537" s="3" t="s">
        <v>9370</v>
      </c>
      <c r="E5537" s="4">
        <v>43182</v>
      </c>
      <c r="F5537" s="6">
        <v>2018</v>
      </c>
      <c r="G5537" s="3">
        <v>201287</v>
      </c>
      <c r="H5537" s="3">
        <v>80</v>
      </c>
      <c r="I5537" s="3">
        <v>0.67200000000000004</v>
      </c>
      <c r="J5537" s="3">
        <v>0.73499999999999999</v>
      </c>
      <c r="K5537" s="3">
        <v>115.741</v>
      </c>
      <c r="L5537" s="3">
        <v>-4.7329999999999997</v>
      </c>
      <c r="M5537" s="3">
        <v>0.24199999999999999</v>
      </c>
      <c r="N5537" s="3">
        <v>4.5699999999999998E-2</v>
      </c>
      <c r="O5537" s="3">
        <v>0.28599999999999998</v>
      </c>
      <c r="P5537" s="3">
        <v>0</v>
      </c>
      <c r="Q5537" s="3">
        <v>0.754</v>
      </c>
      <c r="R5537" s="3">
        <v>5</v>
      </c>
    </row>
    <row r="5538" spans="1:18" x14ac:dyDescent="0.2">
      <c r="A5538" s="3">
        <v>5537</v>
      </c>
      <c r="B5538" s="3" t="s">
        <v>3608</v>
      </c>
      <c r="C5538" s="3" t="s">
        <v>3609</v>
      </c>
      <c r="D5538" s="3" t="s">
        <v>3610</v>
      </c>
      <c r="E5538" s="4">
        <v>39814</v>
      </c>
      <c r="F5538" s="6">
        <v>2009</v>
      </c>
      <c r="G5538" s="3">
        <v>222133</v>
      </c>
      <c r="H5538" s="3">
        <v>70</v>
      </c>
      <c r="I5538" s="3">
        <v>0.82499999999999996</v>
      </c>
      <c r="J5538" s="3">
        <v>0.85599999999999998</v>
      </c>
      <c r="K5538" s="3">
        <v>128.01599999999999</v>
      </c>
      <c r="L5538" s="3">
        <v>-1.9119999999999999</v>
      </c>
      <c r="M5538" s="3">
        <v>0.127</v>
      </c>
      <c r="N5538" s="3">
        <v>4.7600000000000003E-2</v>
      </c>
      <c r="O5538" s="3">
        <v>8.5100000000000002E-3</v>
      </c>
      <c r="P5538" s="8">
        <v>1.3999999999999999E-6</v>
      </c>
      <c r="Q5538" s="3">
        <v>0.20699999999999999</v>
      </c>
      <c r="R5538" s="3">
        <v>1</v>
      </c>
    </row>
    <row r="5539" spans="1:18" x14ac:dyDescent="0.2">
      <c r="A5539" s="3">
        <v>5538</v>
      </c>
      <c r="B5539" s="3" t="s">
        <v>7758</v>
      </c>
      <c r="C5539" s="3" t="s">
        <v>7759</v>
      </c>
      <c r="D5539" s="3" t="s">
        <v>7760</v>
      </c>
      <c r="E5539" s="4">
        <v>43822</v>
      </c>
      <c r="F5539" s="6">
        <v>2019</v>
      </c>
      <c r="G5539" s="3">
        <v>176632</v>
      </c>
      <c r="H5539" s="3">
        <v>71</v>
      </c>
      <c r="I5539" s="3">
        <v>0.89400000000000002</v>
      </c>
      <c r="J5539" s="3">
        <v>0.51100000000000001</v>
      </c>
      <c r="K5539" s="3">
        <v>120.077</v>
      </c>
      <c r="L5539" s="3">
        <v>-4.7679999999999998</v>
      </c>
      <c r="M5539" s="3">
        <v>0.14000000000000001</v>
      </c>
      <c r="N5539" s="3">
        <v>0.42099999999999999</v>
      </c>
      <c r="O5539" s="3">
        <v>2.5100000000000001E-2</v>
      </c>
      <c r="P5539" s="3">
        <v>0</v>
      </c>
      <c r="Q5539" s="3">
        <v>0.56699999999999995</v>
      </c>
      <c r="R5539" s="3">
        <v>2</v>
      </c>
    </row>
    <row r="5540" spans="1:18" x14ac:dyDescent="0.2">
      <c r="A5540" s="3">
        <v>5539</v>
      </c>
      <c r="B5540" s="3" t="s">
        <v>11316</v>
      </c>
      <c r="C5540" s="3" t="s">
        <v>11317</v>
      </c>
      <c r="D5540" s="3" t="s">
        <v>7760</v>
      </c>
      <c r="E5540" s="4">
        <v>43636</v>
      </c>
      <c r="F5540" s="6">
        <v>2019</v>
      </c>
      <c r="G5540" s="3">
        <v>176632</v>
      </c>
      <c r="H5540" s="3">
        <v>73</v>
      </c>
      <c r="I5540" s="3">
        <v>0.89400000000000002</v>
      </c>
      <c r="J5540" s="3">
        <v>0.51100000000000001</v>
      </c>
      <c r="K5540" s="3">
        <v>120.08</v>
      </c>
      <c r="L5540" s="3">
        <v>-4.7679999999999998</v>
      </c>
      <c r="M5540" s="3">
        <v>0.14000000000000001</v>
      </c>
      <c r="N5540" s="3">
        <v>0.42</v>
      </c>
      <c r="O5540" s="3">
        <v>2.5100000000000001E-2</v>
      </c>
      <c r="P5540" s="3">
        <v>0</v>
      </c>
      <c r="Q5540" s="3">
        <v>0.56799999999999995</v>
      </c>
      <c r="R5540" s="3">
        <v>2</v>
      </c>
    </row>
    <row r="5541" spans="1:18" x14ac:dyDescent="0.2">
      <c r="A5541" s="3">
        <v>5540</v>
      </c>
      <c r="B5541" s="3" t="s">
        <v>17921</v>
      </c>
      <c r="C5541" s="3" t="s">
        <v>1887</v>
      </c>
      <c r="D5541" s="3" t="s">
        <v>10441</v>
      </c>
      <c r="E5541" s="4">
        <v>1982</v>
      </c>
      <c r="F5541" s="6">
        <v>1905</v>
      </c>
      <c r="G5541" s="3">
        <v>188987</v>
      </c>
      <c r="H5541" s="3">
        <v>80</v>
      </c>
      <c r="I5541" s="3">
        <v>0.74299999999999999</v>
      </c>
      <c r="J5541" s="3">
        <v>0.83599999999999997</v>
      </c>
      <c r="K5541" s="3">
        <v>113.375</v>
      </c>
      <c r="L5541" s="3">
        <v>-6.4649999999999999</v>
      </c>
      <c r="M5541" s="3">
        <v>0.38400000000000001</v>
      </c>
      <c r="N5541" s="3">
        <v>0.11600000000000001</v>
      </c>
      <c r="O5541" s="3">
        <v>8.0399999999999999E-2</v>
      </c>
      <c r="P5541" s="3">
        <v>0</v>
      </c>
      <c r="Q5541" s="3">
        <v>0.82</v>
      </c>
      <c r="R5541" s="3">
        <v>2</v>
      </c>
    </row>
    <row r="5542" spans="1:18" x14ac:dyDescent="0.2">
      <c r="A5542" s="3">
        <v>5541</v>
      </c>
      <c r="B5542" s="3" t="s">
        <v>6347</v>
      </c>
      <c r="C5542" s="3" t="s">
        <v>6348</v>
      </c>
      <c r="D5542" s="3" t="s">
        <v>3474</v>
      </c>
      <c r="E5542" s="4">
        <v>39448</v>
      </c>
      <c r="F5542" s="6">
        <v>2008</v>
      </c>
      <c r="G5542" s="3">
        <v>208413</v>
      </c>
      <c r="H5542" s="3">
        <v>71</v>
      </c>
      <c r="I5542" s="3">
        <v>0.58499999999999996</v>
      </c>
      <c r="J5542" s="3">
        <v>0.79300000000000004</v>
      </c>
      <c r="K5542" s="3">
        <v>133.839</v>
      </c>
      <c r="L5542" s="3">
        <v>-3.7130000000000001</v>
      </c>
      <c r="M5542" s="3">
        <v>0.3</v>
      </c>
      <c r="N5542" s="3">
        <v>3.2199999999999999E-2</v>
      </c>
      <c r="O5542" s="3">
        <v>0.35099999999999998</v>
      </c>
      <c r="P5542" s="3">
        <v>0</v>
      </c>
      <c r="Q5542" s="3">
        <v>0.73199999999999998</v>
      </c>
      <c r="R5542" s="3">
        <v>7</v>
      </c>
    </row>
    <row r="5543" spans="1:18" x14ac:dyDescent="0.2">
      <c r="A5543" s="3">
        <v>5542</v>
      </c>
      <c r="B5543" s="3" t="s">
        <v>5709</v>
      </c>
      <c r="C5543" s="3" t="s">
        <v>5710</v>
      </c>
      <c r="D5543" s="3" t="s">
        <v>5711</v>
      </c>
      <c r="E5543" s="4">
        <v>44225</v>
      </c>
      <c r="F5543" s="6">
        <v>2021</v>
      </c>
      <c r="G5543" s="3">
        <v>192052</v>
      </c>
      <c r="H5543" s="3">
        <v>70</v>
      </c>
      <c r="I5543" s="3">
        <v>0.78700000000000003</v>
      </c>
      <c r="J5543" s="3">
        <v>0.65400000000000003</v>
      </c>
      <c r="K5543" s="3">
        <v>144.90600000000001</v>
      </c>
      <c r="L5543" s="3">
        <v>-5.1420000000000003</v>
      </c>
      <c r="M5543" s="3">
        <v>0.309</v>
      </c>
      <c r="N5543" s="3">
        <v>0.33600000000000002</v>
      </c>
      <c r="O5543" s="3">
        <v>8.9700000000000005E-3</v>
      </c>
      <c r="P5543" s="3">
        <v>0</v>
      </c>
      <c r="Q5543" s="3">
        <v>0.48699999999999999</v>
      </c>
      <c r="R5543" s="3">
        <v>11</v>
      </c>
    </row>
    <row r="5544" spans="1:18" x14ac:dyDescent="0.2">
      <c r="A5544" s="3">
        <v>5543</v>
      </c>
      <c r="B5544" s="3" t="s">
        <v>8415</v>
      </c>
      <c r="C5544" s="3" t="s">
        <v>2017</v>
      </c>
      <c r="D5544" s="3" t="s">
        <v>8416</v>
      </c>
      <c r="E5544" s="4">
        <v>31103</v>
      </c>
      <c r="F5544" s="6">
        <v>1985</v>
      </c>
      <c r="G5544" s="3">
        <v>393667</v>
      </c>
      <c r="H5544" s="3">
        <v>72</v>
      </c>
      <c r="I5544" s="3">
        <v>0.51100000000000001</v>
      </c>
      <c r="J5544" s="3">
        <v>0.94199999999999995</v>
      </c>
      <c r="K5544" s="3">
        <v>97.909000000000006</v>
      </c>
      <c r="L5544" s="3">
        <v>-10.407</v>
      </c>
      <c r="M5544" s="3">
        <v>0.13900000000000001</v>
      </c>
      <c r="N5544" s="3">
        <v>4.2900000000000001E-2</v>
      </c>
      <c r="O5544" s="3">
        <v>0.17399999999999999</v>
      </c>
      <c r="P5544" s="8">
        <v>1.8700000000000001E-5</v>
      </c>
      <c r="Q5544" s="3">
        <v>0.498</v>
      </c>
      <c r="R5544" s="3">
        <v>0</v>
      </c>
    </row>
    <row r="5545" spans="1:18" x14ac:dyDescent="0.2">
      <c r="A5545" s="3">
        <v>5544</v>
      </c>
      <c r="B5545" s="3" t="s">
        <v>18048</v>
      </c>
      <c r="C5545" s="3" t="s">
        <v>18049</v>
      </c>
      <c r="D5545" s="3" t="s">
        <v>3715</v>
      </c>
      <c r="E5545" s="4">
        <v>42692</v>
      </c>
      <c r="F5545" s="6">
        <v>2016</v>
      </c>
      <c r="G5545" s="3">
        <v>246240</v>
      </c>
      <c r="H5545" s="3">
        <v>80</v>
      </c>
      <c r="I5545" s="3">
        <v>0.77300000000000002</v>
      </c>
      <c r="J5545" s="3">
        <v>0.747</v>
      </c>
      <c r="K5545" s="3">
        <v>126.014</v>
      </c>
      <c r="L5545" s="3">
        <v>-4.0609999999999999</v>
      </c>
      <c r="M5545" s="3">
        <v>0.109</v>
      </c>
      <c r="N5545" s="3">
        <v>8.8499999999999995E-2</v>
      </c>
      <c r="O5545" s="3">
        <v>2.4199999999999999E-2</v>
      </c>
      <c r="P5545" s="8">
        <v>8.9900000000000003E-6</v>
      </c>
      <c r="Q5545" s="3">
        <v>0.80100000000000005</v>
      </c>
      <c r="R5545" s="3">
        <v>5</v>
      </c>
    </row>
    <row r="5546" spans="1:18" x14ac:dyDescent="0.2">
      <c r="A5546" s="3">
        <v>5545</v>
      </c>
      <c r="B5546" s="3" t="s">
        <v>6550</v>
      </c>
      <c r="C5546" s="3" t="s">
        <v>6551</v>
      </c>
      <c r="D5546" s="3" t="s">
        <v>6552</v>
      </c>
      <c r="E5546" s="4">
        <v>41645</v>
      </c>
      <c r="F5546" s="6">
        <v>2014</v>
      </c>
      <c r="G5546" s="3">
        <v>217800</v>
      </c>
      <c r="H5546" s="3">
        <v>71</v>
      </c>
      <c r="I5546" s="3">
        <v>0.71099999999999997</v>
      </c>
      <c r="J5546" s="3">
        <v>0.50800000000000001</v>
      </c>
      <c r="K5546" s="3">
        <v>98.097999999999999</v>
      </c>
      <c r="L5546" s="3">
        <v>-7.2990000000000004</v>
      </c>
      <c r="M5546" s="3">
        <v>0.14099999999999999</v>
      </c>
      <c r="N5546" s="3">
        <v>4.9399999999999999E-2</v>
      </c>
      <c r="O5546" s="3">
        <v>3.5400000000000001E-2</v>
      </c>
      <c r="P5546" s="3">
        <v>0</v>
      </c>
      <c r="Q5546" s="3">
        <v>0.66500000000000004</v>
      </c>
      <c r="R5546" s="3">
        <v>7</v>
      </c>
    </row>
    <row r="5547" spans="1:18" x14ac:dyDescent="0.2">
      <c r="A5547" s="3">
        <v>5546</v>
      </c>
      <c r="B5547" s="3" t="s">
        <v>14187</v>
      </c>
      <c r="C5547" s="3" t="s">
        <v>14188</v>
      </c>
      <c r="D5547" s="3" t="s">
        <v>14189</v>
      </c>
      <c r="E5547" s="4">
        <v>43159</v>
      </c>
      <c r="F5547" s="6">
        <v>2018</v>
      </c>
      <c r="G5547" s="3">
        <v>215111</v>
      </c>
      <c r="H5547" s="3">
        <v>75</v>
      </c>
      <c r="I5547" s="3">
        <v>0.79100000000000004</v>
      </c>
      <c r="J5547" s="3">
        <v>0.26700000000000002</v>
      </c>
      <c r="K5547" s="3">
        <v>165.99</v>
      </c>
      <c r="L5547" s="3">
        <v>-11.997</v>
      </c>
      <c r="M5547" s="3">
        <v>0.10199999999999999</v>
      </c>
      <c r="N5547" s="3">
        <v>4.1500000000000002E-2</v>
      </c>
      <c r="O5547" s="3">
        <v>0.67400000000000004</v>
      </c>
      <c r="P5547" s="3">
        <v>0.53400000000000003</v>
      </c>
      <c r="Q5547" s="3">
        <v>0.54400000000000004</v>
      </c>
      <c r="R5547" s="3">
        <v>5</v>
      </c>
    </row>
    <row r="5548" spans="1:18" x14ac:dyDescent="0.2">
      <c r="A5548" s="3">
        <v>5547</v>
      </c>
      <c r="B5548" s="3" t="s">
        <v>6220</v>
      </c>
      <c r="C5548" s="3" t="s">
        <v>6221</v>
      </c>
      <c r="D5548" s="3" t="s">
        <v>6222</v>
      </c>
      <c r="E5548" s="4">
        <v>37577</v>
      </c>
      <c r="F5548" s="6">
        <v>2002</v>
      </c>
      <c r="G5548" s="3">
        <v>277840</v>
      </c>
      <c r="H5548" s="3">
        <v>71</v>
      </c>
      <c r="I5548" s="3">
        <v>0.433</v>
      </c>
      <c r="J5548" s="3">
        <v>0.85399999999999998</v>
      </c>
      <c r="K5548" s="3">
        <v>89.4</v>
      </c>
      <c r="L5548" s="3">
        <v>-3.8679999999999999</v>
      </c>
      <c r="M5548" s="3">
        <v>0.16200000000000001</v>
      </c>
      <c r="N5548" s="3">
        <v>4.8300000000000003E-2</v>
      </c>
      <c r="O5548" s="3">
        <v>3.3599999999999998E-4</v>
      </c>
      <c r="P5548" s="3">
        <v>1.7699999999999999E-4</v>
      </c>
      <c r="Q5548" s="3">
        <v>0.36799999999999999</v>
      </c>
      <c r="R5548" s="3">
        <v>9</v>
      </c>
    </row>
    <row r="5549" spans="1:18" x14ac:dyDescent="0.2">
      <c r="A5549" s="3">
        <v>5548</v>
      </c>
      <c r="B5549" s="3" t="s">
        <v>9672</v>
      </c>
      <c r="C5549" s="3" t="s">
        <v>9673</v>
      </c>
      <c r="D5549" s="3" t="s">
        <v>5825</v>
      </c>
      <c r="E5549" s="4">
        <v>44292</v>
      </c>
      <c r="F5549" s="6">
        <v>2021</v>
      </c>
      <c r="G5549" s="3">
        <v>166875</v>
      </c>
      <c r="H5549" s="3">
        <v>72</v>
      </c>
      <c r="I5549" s="3">
        <v>0.67400000000000004</v>
      </c>
      <c r="J5549" s="3">
        <v>0.45300000000000001</v>
      </c>
      <c r="K5549" s="3">
        <v>128.107</v>
      </c>
      <c r="L5549" s="3">
        <v>-10.292999999999999</v>
      </c>
      <c r="M5549" s="3">
        <v>9.3299999999999994E-2</v>
      </c>
      <c r="N5549" s="3">
        <v>6.1199999999999997E-2</v>
      </c>
      <c r="O5549" s="3">
        <v>0.155</v>
      </c>
      <c r="P5549" s="8">
        <v>1.2100000000000001E-6</v>
      </c>
      <c r="Q5549" s="3">
        <v>0.22</v>
      </c>
      <c r="R5549" s="3">
        <v>6</v>
      </c>
    </row>
    <row r="5550" spans="1:18" x14ac:dyDescent="0.2">
      <c r="A5550" s="3">
        <v>5549</v>
      </c>
      <c r="B5550" s="3" t="s">
        <v>18598</v>
      </c>
      <c r="C5550" s="3" t="s">
        <v>18599</v>
      </c>
      <c r="D5550" s="3" t="s">
        <v>18600</v>
      </c>
      <c r="E5550" s="4">
        <v>44176</v>
      </c>
      <c r="F5550" s="6">
        <v>2020</v>
      </c>
      <c r="G5550" s="3">
        <v>174960</v>
      </c>
      <c r="H5550" s="3">
        <v>81</v>
      </c>
      <c r="I5550" s="3">
        <v>0.61899999999999999</v>
      </c>
      <c r="J5550" s="3">
        <v>0.58899999999999997</v>
      </c>
      <c r="K5550" s="3">
        <v>143.89599999999999</v>
      </c>
      <c r="L5550" s="3">
        <v>-6.5309999999999997</v>
      </c>
      <c r="M5550" s="3">
        <v>0.378</v>
      </c>
      <c r="N5550" s="3">
        <v>0.124</v>
      </c>
      <c r="O5550" s="3">
        <v>0.43</v>
      </c>
      <c r="P5550" s="3">
        <v>3.9199999999999999E-4</v>
      </c>
      <c r="Q5550" s="3">
        <v>0.158</v>
      </c>
      <c r="R5550" s="3">
        <v>1</v>
      </c>
    </row>
    <row r="5551" spans="1:18" x14ac:dyDescent="0.2">
      <c r="A5551" s="3">
        <v>5550</v>
      </c>
      <c r="B5551" s="3" t="s">
        <v>14340</v>
      </c>
      <c r="C5551" s="3" t="s">
        <v>14341</v>
      </c>
      <c r="D5551" s="3" t="s">
        <v>14342</v>
      </c>
      <c r="E5551" s="4">
        <v>43784</v>
      </c>
      <c r="F5551" s="6">
        <v>2019</v>
      </c>
      <c r="G5551" s="3">
        <v>260907</v>
      </c>
      <c r="H5551" s="3">
        <v>75</v>
      </c>
      <c r="I5551" s="3">
        <v>0.32100000000000001</v>
      </c>
      <c r="J5551" s="3">
        <v>0.42899999999999999</v>
      </c>
      <c r="K5551" s="3">
        <v>123.419</v>
      </c>
      <c r="L5551" s="3">
        <v>-7.0730000000000004</v>
      </c>
      <c r="M5551" s="3">
        <v>6.0600000000000001E-2</v>
      </c>
      <c r="N5551" s="3">
        <v>3.0200000000000001E-2</v>
      </c>
      <c r="O5551" s="3">
        <v>0.72399999999999998</v>
      </c>
      <c r="P5551" s="8">
        <v>9.1000000000000003E-5</v>
      </c>
      <c r="Q5551" s="3">
        <v>0.17399999999999999</v>
      </c>
      <c r="R5551" s="3">
        <v>6</v>
      </c>
    </row>
    <row r="5552" spans="1:18" x14ac:dyDescent="0.2">
      <c r="A5552" s="3">
        <v>5551</v>
      </c>
      <c r="B5552" s="3" t="s">
        <v>18737</v>
      </c>
      <c r="C5552" s="3" t="s">
        <v>18738</v>
      </c>
      <c r="D5552" s="3" t="s">
        <v>7374</v>
      </c>
      <c r="E5552" s="4">
        <v>41752</v>
      </c>
      <c r="F5552" s="6">
        <v>2014</v>
      </c>
      <c r="G5552" s="3">
        <v>206167</v>
      </c>
      <c r="H5552" s="3">
        <v>82</v>
      </c>
      <c r="I5552" s="3">
        <v>0.69899999999999995</v>
      </c>
      <c r="J5552" s="3">
        <v>0.52900000000000003</v>
      </c>
      <c r="K5552" s="3">
        <v>119.98699999999999</v>
      </c>
      <c r="L5552" s="3">
        <v>-7.548</v>
      </c>
      <c r="M5552" s="3">
        <v>0.28499999999999998</v>
      </c>
      <c r="N5552" s="3">
        <v>4.87E-2</v>
      </c>
      <c r="O5552" s="3">
        <v>3.1699999999999999E-2</v>
      </c>
      <c r="P5552" s="8">
        <v>3.5899999999999998E-5</v>
      </c>
      <c r="Q5552" s="3">
        <v>0.121</v>
      </c>
      <c r="R5552" s="3">
        <v>2</v>
      </c>
    </row>
    <row r="5553" spans="1:18" x14ac:dyDescent="0.2">
      <c r="A5553" s="3">
        <v>5552</v>
      </c>
      <c r="B5553" s="3" t="s">
        <v>18731</v>
      </c>
      <c r="C5553" s="3" t="s">
        <v>1016</v>
      </c>
      <c r="D5553" s="3" t="s">
        <v>6813</v>
      </c>
      <c r="E5553" s="4">
        <v>41975</v>
      </c>
      <c r="F5553" s="6">
        <v>2014</v>
      </c>
      <c r="G5553" s="3">
        <v>199080</v>
      </c>
      <c r="H5553" s="3">
        <v>82</v>
      </c>
      <c r="I5553" s="3">
        <v>0.57799999999999996</v>
      </c>
      <c r="J5553" s="3">
        <v>0.86599999999999999</v>
      </c>
      <c r="K5553" s="3">
        <v>128.03800000000001</v>
      </c>
      <c r="L5553" s="3">
        <v>-3.8039999999999998</v>
      </c>
      <c r="M5553" s="3">
        <v>0.25700000000000001</v>
      </c>
      <c r="N5553" s="3">
        <v>6.1899999999999997E-2</v>
      </c>
      <c r="O5553" s="3">
        <v>7.0099999999999997E-3</v>
      </c>
      <c r="P5553" s="3">
        <v>0</v>
      </c>
      <c r="Q5553" s="3">
        <v>0.61899999999999999</v>
      </c>
      <c r="R5553" s="3">
        <v>1</v>
      </c>
    </row>
    <row r="5554" spans="1:18" x14ac:dyDescent="0.2">
      <c r="A5554" s="3">
        <v>5553</v>
      </c>
      <c r="B5554" s="3" t="s">
        <v>18916</v>
      </c>
      <c r="C5554" s="3" t="s">
        <v>18917</v>
      </c>
      <c r="D5554" s="3" t="s">
        <v>3941</v>
      </c>
      <c r="E5554" s="4">
        <v>44293</v>
      </c>
      <c r="F5554" s="6">
        <v>2021</v>
      </c>
      <c r="G5554" s="3">
        <v>175044</v>
      </c>
      <c r="H5554" s="3">
        <v>82</v>
      </c>
      <c r="I5554" s="3">
        <v>0.58799999999999997</v>
      </c>
      <c r="J5554" s="3">
        <v>0.85599999999999998</v>
      </c>
      <c r="K5554" s="3">
        <v>96.965999999999994</v>
      </c>
      <c r="L5554" s="3">
        <v>-5.242</v>
      </c>
      <c r="M5554" s="3">
        <v>0.23799999999999999</v>
      </c>
      <c r="N5554" s="3">
        <v>3.1600000000000003E-2</v>
      </c>
      <c r="O5554" s="3">
        <v>8.1800000000000004E-4</v>
      </c>
      <c r="P5554" s="3">
        <v>7.3899999999999993E-2</v>
      </c>
      <c r="Q5554" s="3">
        <v>0.63500000000000001</v>
      </c>
      <c r="R5554" s="3">
        <v>9</v>
      </c>
    </row>
    <row r="5555" spans="1:18" x14ac:dyDescent="0.2">
      <c r="A5555" s="3">
        <v>5554</v>
      </c>
      <c r="B5555" s="3" t="s">
        <v>18484</v>
      </c>
      <c r="C5555" s="3" t="s">
        <v>18485</v>
      </c>
      <c r="D5555" s="3" t="s">
        <v>4552</v>
      </c>
      <c r="E5555" s="4">
        <v>43457</v>
      </c>
      <c r="F5555" s="6">
        <v>2018</v>
      </c>
      <c r="G5555" s="3">
        <v>169248</v>
      </c>
      <c r="H5555" s="3">
        <v>81</v>
      </c>
      <c r="I5555" s="3">
        <v>0.67200000000000004</v>
      </c>
      <c r="J5555" s="3">
        <v>0.59399999999999997</v>
      </c>
      <c r="K5555" s="3">
        <v>171.85400000000001</v>
      </c>
      <c r="L5555" s="3">
        <v>-6.8129999999999997</v>
      </c>
      <c r="M5555" s="3">
        <v>0.152</v>
      </c>
      <c r="N5555" s="3">
        <v>7.8899999999999998E-2</v>
      </c>
      <c r="O5555" s="3">
        <v>6.2600000000000003E-2</v>
      </c>
      <c r="P5555" s="8">
        <v>5.1400000000000003E-5</v>
      </c>
      <c r="Q5555" s="3">
        <v>0.158</v>
      </c>
      <c r="R5555" s="3">
        <v>1</v>
      </c>
    </row>
    <row r="5556" spans="1:18" x14ac:dyDescent="0.2">
      <c r="A5556" s="3">
        <v>5555</v>
      </c>
      <c r="B5556" s="3" t="s">
        <v>18283</v>
      </c>
      <c r="C5556" s="3" t="s">
        <v>18284</v>
      </c>
      <c r="D5556" s="3" t="s">
        <v>18285</v>
      </c>
      <c r="E5556" s="4">
        <v>43879</v>
      </c>
      <c r="F5556" s="6">
        <v>2020</v>
      </c>
      <c r="G5556" s="3">
        <v>211652</v>
      </c>
      <c r="H5556" s="3">
        <v>80</v>
      </c>
      <c r="I5556" s="3">
        <v>0.57799999999999996</v>
      </c>
      <c r="J5556" s="3">
        <v>0.63400000000000001</v>
      </c>
      <c r="K5556" s="3">
        <v>183.89</v>
      </c>
      <c r="L5556" s="3">
        <v>-5.9790000000000001</v>
      </c>
      <c r="M5556" s="3">
        <v>0.13200000000000001</v>
      </c>
      <c r="N5556" s="3">
        <v>0.33300000000000002</v>
      </c>
      <c r="O5556" s="3">
        <v>4.7299999999999998E-3</v>
      </c>
      <c r="P5556" s="3">
        <v>0</v>
      </c>
      <c r="Q5556" s="3">
        <v>0.216</v>
      </c>
      <c r="R5556" s="3">
        <v>8</v>
      </c>
    </row>
    <row r="5557" spans="1:18" x14ac:dyDescent="0.2">
      <c r="A5557" s="3">
        <v>5556</v>
      </c>
      <c r="B5557" s="3" t="s">
        <v>3780</v>
      </c>
      <c r="C5557" s="3" t="s">
        <v>3781</v>
      </c>
      <c r="D5557" s="3" t="s">
        <v>3782</v>
      </c>
      <c r="E5557" s="4">
        <v>41345</v>
      </c>
      <c r="F5557" s="6">
        <v>2013</v>
      </c>
      <c r="G5557" s="3">
        <v>239996</v>
      </c>
      <c r="H5557" s="3">
        <v>70</v>
      </c>
      <c r="I5557" s="3">
        <v>0.51700000000000002</v>
      </c>
      <c r="J5557" s="3">
        <v>0.42799999999999999</v>
      </c>
      <c r="K5557" s="3">
        <v>76.772999999999996</v>
      </c>
      <c r="L5557" s="3">
        <v>-8.2609999999999992</v>
      </c>
      <c r="M5557" s="3">
        <v>0.124</v>
      </c>
      <c r="N5557" s="3">
        <v>2.6700000000000002E-2</v>
      </c>
      <c r="O5557" s="3">
        <v>0.32500000000000001</v>
      </c>
      <c r="P5557" s="3">
        <v>1.75E-4</v>
      </c>
      <c r="Q5557" s="3">
        <v>0.27</v>
      </c>
      <c r="R5557" s="3">
        <v>1</v>
      </c>
    </row>
    <row r="5558" spans="1:18" x14ac:dyDescent="0.2">
      <c r="A5558" s="3">
        <v>5557</v>
      </c>
      <c r="B5558" s="3" t="s">
        <v>18825</v>
      </c>
      <c r="C5558" s="3" t="s">
        <v>18826</v>
      </c>
      <c r="D5558" s="3" t="s">
        <v>18827</v>
      </c>
      <c r="E5558" s="4">
        <v>44142</v>
      </c>
      <c r="F5558" s="6">
        <v>2020</v>
      </c>
      <c r="G5558" s="3">
        <v>182199</v>
      </c>
      <c r="H5558" s="3">
        <v>82</v>
      </c>
      <c r="I5558" s="3">
        <v>0.72</v>
      </c>
      <c r="J5558" s="3">
        <v>0.61299999999999999</v>
      </c>
      <c r="K5558" s="3">
        <v>84.974000000000004</v>
      </c>
      <c r="L5558" s="3">
        <v>-6.899</v>
      </c>
      <c r="M5558" s="3">
        <v>0.155</v>
      </c>
      <c r="N5558" s="3">
        <v>5.7200000000000001E-2</v>
      </c>
      <c r="O5558" s="3">
        <v>0.185</v>
      </c>
      <c r="P5558" s="3">
        <v>0</v>
      </c>
      <c r="Q5558" s="3">
        <v>0.85699999999999998</v>
      </c>
      <c r="R5558" s="3">
        <v>1</v>
      </c>
    </row>
    <row r="5559" spans="1:18" x14ac:dyDescent="0.2">
      <c r="A5559" s="3">
        <v>5558</v>
      </c>
      <c r="B5559" s="3" t="s">
        <v>9833</v>
      </c>
      <c r="C5559" s="3" t="s">
        <v>9834</v>
      </c>
      <c r="D5559" s="3" t="s">
        <v>9835</v>
      </c>
      <c r="E5559" s="4">
        <v>44204</v>
      </c>
      <c r="F5559" s="6">
        <v>2021</v>
      </c>
      <c r="G5559" s="3">
        <v>237522</v>
      </c>
      <c r="H5559" s="3">
        <v>72</v>
      </c>
      <c r="I5559" s="3">
        <v>0.63400000000000001</v>
      </c>
      <c r="J5559" s="3">
        <v>0.71099999999999997</v>
      </c>
      <c r="K5559" s="3">
        <v>84.909000000000006</v>
      </c>
      <c r="L5559" s="3">
        <v>-5.0659999999999998</v>
      </c>
      <c r="M5559" s="3">
        <v>6.8599999999999994E-2</v>
      </c>
      <c r="N5559" s="3">
        <v>4.0599999999999997E-2</v>
      </c>
      <c r="O5559" s="3">
        <v>0.249</v>
      </c>
      <c r="P5559" s="3">
        <v>0</v>
      </c>
      <c r="Q5559" s="3">
        <v>0.72599999999999998</v>
      </c>
      <c r="R5559" s="3">
        <v>1</v>
      </c>
    </row>
    <row r="5560" spans="1:18" x14ac:dyDescent="0.2">
      <c r="A5560" s="3">
        <v>5559</v>
      </c>
      <c r="B5560" s="3" t="s">
        <v>6388</v>
      </c>
      <c r="C5560" s="3" t="s">
        <v>6389</v>
      </c>
      <c r="D5560" s="3" t="s">
        <v>6390</v>
      </c>
      <c r="E5560" s="4">
        <v>2010</v>
      </c>
      <c r="F5560" s="6">
        <v>1905</v>
      </c>
      <c r="G5560" s="3">
        <v>220057</v>
      </c>
      <c r="H5560" s="3">
        <v>71</v>
      </c>
      <c r="I5560" s="3">
        <v>0.84599999999999997</v>
      </c>
      <c r="J5560" s="3">
        <v>0.747</v>
      </c>
      <c r="K5560" s="3">
        <v>95.003</v>
      </c>
      <c r="L5560" s="3">
        <v>-5.0739999999999998</v>
      </c>
      <c r="M5560" s="3">
        <v>0.159</v>
      </c>
      <c r="N5560" s="3">
        <v>5.33E-2</v>
      </c>
      <c r="O5560" s="3">
        <v>9.4700000000000006E-2</v>
      </c>
      <c r="P5560" s="3">
        <v>0</v>
      </c>
      <c r="Q5560" s="3">
        <v>0.51700000000000002</v>
      </c>
      <c r="R5560" s="3">
        <v>1</v>
      </c>
    </row>
    <row r="5561" spans="1:18" x14ac:dyDescent="0.2">
      <c r="A5561" s="3">
        <v>5560</v>
      </c>
      <c r="B5561" s="3" t="s">
        <v>17047</v>
      </c>
      <c r="C5561" s="3" t="s">
        <v>17048</v>
      </c>
      <c r="D5561" s="3" t="s">
        <v>17049</v>
      </c>
      <c r="E5561" s="4">
        <v>43679</v>
      </c>
      <c r="F5561" s="6">
        <v>2019</v>
      </c>
      <c r="G5561" s="3">
        <v>332240</v>
      </c>
      <c r="H5561" s="3">
        <v>78</v>
      </c>
      <c r="I5561" s="3">
        <v>0.81699999999999995</v>
      </c>
      <c r="J5561" s="3">
        <v>0.67200000000000004</v>
      </c>
      <c r="K5561" s="3">
        <v>93.998999999999995</v>
      </c>
      <c r="L5561" s="3">
        <v>-5.6120000000000001</v>
      </c>
      <c r="M5561" s="3">
        <v>0.13</v>
      </c>
      <c r="N5561" s="3">
        <v>0.29899999999999999</v>
      </c>
      <c r="O5561" s="3">
        <v>0.441</v>
      </c>
      <c r="P5561" s="3">
        <v>0</v>
      </c>
      <c r="Q5561" s="3">
        <v>0.77400000000000002</v>
      </c>
      <c r="R5561" s="3">
        <v>11</v>
      </c>
    </row>
    <row r="5562" spans="1:18" x14ac:dyDescent="0.2">
      <c r="A5562" s="3">
        <v>5561</v>
      </c>
      <c r="B5562" s="3" t="s">
        <v>7357</v>
      </c>
      <c r="C5562" s="3" t="s">
        <v>7358</v>
      </c>
      <c r="D5562" s="3" t="s">
        <v>7359</v>
      </c>
      <c r="E5562" s="4">
        <v>43644</v>
      </c>
      <c r="F5562" s="6">
        <v>2019</v>
      </c>
      <c r="G5562" s="3">
        <v>241880</v>
      </c>
      <c r="H5562" s="3">
        <v>71</v>
      </c>
      <c r="I5562" s="3">
        <v>0.69099999999999995</v>
      </c>
      <c r="J5562" s="3">
        <v>0.89400000000000002</v>
      </c>
      <c r="K5562" s="3">
        <v>184.01900000000001</v>
      </c>
      <c r="L5562" s="3">
        <v>-1.681</v>
      </c>
      <c r="M5562" s="3">
        <v>0.104</v>
      </c>
      <c r="N5562" s="3">
        <v>0.115</v>
      </c>
      <c r="O5562" s="3">
        <v>0.29099999999999998</v>
      </c>
      <c r="P5562" s="3">
        <v>0</v>
      </c>
      <c r="Q5562" s="3">
        <v>0.623</v>
      </c>
      <c r="R5562" s="3">
        <v>9</v>
      </c>
    </row>
    <row r="5563" spans="1:18" x14ac:dyDescent="0.2">
      <c r="A5563" s="3">
        <v>5562</v>
      </c>
      <c r="B5563" s="3" t="s">
        <v>7437</v>
      </c>
      <c r="C5563" s="3" t="s">
        <v>7438</v>
      </c>
      <c r="D5563" s="3" t="s">
        <v>7439</v>
      </c>
      <c r="E5563" s="4">
        <v>43923</v>
      </c>
      <c r="F5563" s="6">
        <v>2020</v>
      </c>
      <c r="G5563" s="3">
        <v>224761</v>
      </c>
      <c r="H5563" s="3">
        <v>71</v>
      </c>
      <c r="I5563" s="3">
        <v>0.748</v>
      </c>
      <c r="J5563" s="3">
        <v>0.77800000000000002</v>
      </c>
      <c r="K5563" s="3">
        <v>100.053</v>
      </c>
      <c r="L5563" s="3">
        <v>-4.5819999999999999</v>
      </c>
      <c r="M5563" s="3">
        <v>9.2999999999999999E-2</v>
      </c>
      <c r="N5563" s="3">
        <v>6.8500000000000005E-2</v>
      </c>
      <c r="O5563" s="3">
        <v>0.14699999999999999</v>
      </c>
      <c r="P5563" s="8">
        <v>1.57E-6</v>
      </c>
      <c r="Q5563" s="3">
        <v>0.60699999999999998</v>
      </c>
      <c r="R5563" s="3">
        <v>0</v>
      </c>
    </row>
    <row r="5564" spans="1:18" x14ac:dyDescent="0.2">
      <c r="A5564" s="3">
        <v>5563</v>
      </c>
      <c r="B5564" s="3" t="s">
        <v>9709</v>
      </c>
      <c r="C5564" s="3" t="s">
        <v>9710</v>
      </c>
      <c r="D5564" s="3" t="s">
        <v>4872</v>
      </c>
      <c r="E5564" s="4">
        <v>43595</v>
      </c>
      <c r="F5564" s="6">
        <v>2019</v>
      </c>
      <c r="G5564" s="3">
        <v>187987</v>
      </c>
      <c r="H5564" s="3">
        <v>72</v>
      </c>
      <c r="I5564" s="3">
        <v>0.748</v>
      </c>
      <c r="J5564" s="3">
        <v>0.53800000000000003</v>
      </c>
      <c r="K5564" s="3">
        <v>130.22900000000001</v>
      </c>
      <c r="L5564" s="3">
        <v>-3.8769999999999998</v>
      </c>
      <c r="M5564" s="3">
        <v>0.219</v>
      </c>
      <c r="N5564" s="3">
        <v>2.7699999999999999E-2</v>
      </c>
      <c r="O5564" s="3">
        <v>0.40799999999999997</v>
      </c>
      <c r="P5564" s="3">
        <v>0</v>
      </c>
      <c r="Q5564" s="3">
        <v>0.749</v>
      </c>
      <c r="R5564" s="3">
        <v>6</v>
      </c>
    </row>
    <row r="5565" spans="1:18" x14ac:dyDescent="0.2">
      <c r="A5565" s="3">
        <v>5564</v>
      </c>
      <c r="B5565" s="3" t="s">
        <v>14223</v>
      </c>
      <c r="C5565" s="3" t="s">
        <v>14224</v>
      </c>
      <c r="D5565" s="3" t="s">
        <v>4077</v>
      </c>
      <c r="E5565" s="4">
        <v>43693</v>
      </c>
      <c r="F5565" s="6">
        <v>2019</v>
      </c>
      <c r="G5565" s="3">
        <v>255640</v>
      </c>
      <c r="H5565" s="3">
        <v>75</v>
      </c>
      <c r="I5565" s="3">
        <v>0.76400000000000001</v>
      </c>
      <c r="J5565" s="3">
        <v>0.58499999999999996</v>
      </c>
      <c r="K5565" s="3">
        <v>90.013000000000005</v>
      </c>
      <c r="L5565" s="3">
        <v>-7.7960000000000003</v>
      </c>
      <c r="M5565" s="3">
        <v>0.36899999999999999</v>
      </c>
      <c r="N5565" s="3">
        <v>3.0499999999999999E-2</v>
      </c>
      <c r="O5565" s="3">
        <v>0.34799999999999998</v>
      </c>
      <c r="P5565" s="3">
        <v>2.9399999999999999E-3</v>
      </c>
      <c r="Q5565" s="3">
        <v>0.89</v>
      </c>
      <c r="R5565" s="3">
        <v>2</v>
      </c>
    </row>
    <row r="5566" spans="1:18" x14ac:dyDescent="0.2">
      <c r="A5566" s="3">
        <v>5565</v>
      </c>
      <c r="B5566" s="3" t="s">
        <v>7327</v>
      </c>
      <c r="C5566" s="3" t="s">
        <v>7328</v>
      </c>
      <c r="D5566" s="3" t="s">
        <v>7329</v>
      </c>
      <c r="E5566" s="4">
        <v>43734</v>
      </c>
      <c r="F5566" s="6">
        <v>2019</v>
      </c>
      <c r="G5566" s="3">
        <v>204907</v>
      </c>
      <c r="H5566" s="3">
        <v>71</v>
      </c>
      <c r="I5566" s="3">
        <v>0.73</v>
      </c>
      <c r="J5566" s="3">
        <v>0.64400000000000002</v>
      </c>
      <c r="K5566" s="3">
        <v>174.101</v>
      </c>
      <c r="L5566" s="3">
        <v>-4.1239999999999997</v>
      </c>
      <c r="M5566" s="3">
        <v>0.14299999999999999</v>
      </c>
      <c r="N5566" s="3">
        <v>0.13200000000000001</v>
      </c>
      <c r="O5566" s="3">
        <v>9.3299999999999994E-2</v>
      </c>
      <c r="P5566" s="8">
        <v>4.5600000000000004E-6</v>
      </c>
      <c r="Q5566" s="3">
        <v>0.55400000000000005</v>
      </c>
      <c r="R5566" s="3">
        <v>0</v>
      </c>
    </row>
    <row r="5567" spans="1:18" x14ac:dyDescent="0.2">
      <c r="A5567" s="3">
        <v>5566</v>
      </c>
      <c r="B5567" s="3" t="s">
        <v>8906</v>
      </c>
      <c r="C5567" s="3" t="s">
        <v>8907</v>
      </c>
      <c r="D5567" s="3" t="s">
        <v>6681</v>
      </c>
      <c r="E5567" s="4">
        <v>41856</v>
      </c>
      <c r="F5567" s="6">
        <v>2014</v>
      </c>
      <c r="G5567" s="3">
        <v>219573</v>
      </c>
      <c r="H5567" s="3">
        <v>72</v>
      </c>
      <c r="I5567" s="3">
        <v>0.73399999999999999</v>
      </c>
      <c r="J5567" s="3">
        <v>0.66300000000000003</v>
      </c>
      <c r="K5567" s="3">
        <v>166.846</v>
      </c>
      <c r="L5567" s="3">
        <v>-6.2789999999999999</v>
      </c>
      <c r="M5567" s="3">
        <v>0.64900000000000002</v>
      </c>
      <c r="N5567" s="3">
        <v>0.309</v>
      </c>
      <c r="O5567" s="3">
        <v>0.34100000000000003</v>
      </c>
      <c r="P5567" s="3">
        <v>0</v>
      </c>
      <c r="Q5567" s="3">
        <v>0.84499999999999997</v>
      </c>
      <c r="R5567" s="3">
        <v>10</v>
      </c>
    </row>
    <row r="5568" spans="1:18" x14ac:dyDescent="0.2">
      <c r="A5568" s="3">
        <v>5567</v>
      </c>
      <c r="B5568" s="3" t="s">
        <v>12027</v>
      </c>
      <c r="C5568" s="3" t="s">
        <v>12028</v>
      </c>
      <c r="D5568" s="3" t="s">
        <v>4886</v>
      </c>
      <c r="E5568" s="4">
        <v>44029</v>
      </c>
      <c r="F5568" s="6">
        <v>2020</v>
      </c>
      <c r="G5568" s="3">
        <v>200488</v>
      </c>
      <c r="H5568" s="3">
        <v>73</v>
      </c>
      <c r="I5568" s="3">
        <v>0.69799999999999995</v>
      </c>
      <c r="J5568" s="3">
        <v>0.51</v>
      </c>
      <c r="K5568" s="3">
        <v>128.61099999999999</v>
      </c>
      <c r="L5568" s="3">
        <v>-6.2220000000000004</v>
      </c>
      <c r="M5568" s="3">
        <v>0.27</v>
      </c>
      <c r="N5568" s="3">
        <v>5.0599999999999999E-2</v>
      </c>
      <c r="O5568" s="3">
        <v>0.45</v>
      </c>
      <c r="P5568" s="3">
        <v>0</v>
      </c>
      <c r="Q5568" s="3">
        <v>0.65300000000000002</v>
      </c>
      <c r="R5568" s="3">
        <v>0</v>
      </c>
    </row>
    <row r="5569" spans="1:18" x14ac:dyDescent="0.2">
      <c r="A5569" s="3">
        <v>5568</v>
      </c>
      <c r="B5569" s="3" t="s">
        <v>6786</v>
      </c>
      <c r="C5569" s="3" t="s">
        <v>6787</v>
      </c>
      <c r="D5569" s="3" t="s">
        <v>6788</v>
      </c>
      <c r="E5569" s="4">
        <v>42797</v>
      </c>
      <c r="F5569" s="6">
        <v>2017</v>
      </c>
      <c r="G5569" s="3">
        <v>243560</v>
      </c>
      <c r="H5569" s="3">
        <v>71</v>
      </c>
      <c r="I5569" s="3">
        <v>0.71799999999999997</v>
      </c>
      <c r="J5569" s="3">
        <v>0.46</v>
      </c>
      <c r="K5569" s="3">
        <v>121.92700000000001</v>
      </c>
      <c r="L5569" s="3">
        <v>-9.4979999999999993</v>
      </c>
      <c r="M5569" s="3">
        <v>9.8100000000000007E-2</v>
      </c>
      <c r="N5569" s="3">
        <v>7.1099999999999997E-2</v>
      </c>
      <c r="O5569" s="3">
        <v>0.51900000000000002</v>
      </c>
      <c r="P5569" s="3">
        <v>0</v>
      </c>
      <c r="Q5569" s="3">
        <v>0.52</v>
      </c>
      <c r="R5569" s="3">
        <v>3</v>
      </c>
    </row>
    <row r="5570" spans="1:18" x14ac:dyDescent="0.2">
      <c r="A5570" s="3">
        <v>5569</v>
      </c>
      <c r="B5570" s="3" t="s">
        <v>18870</v>
      </c>
      <c r="C5570" s="3" t="s">
        <v>18871</v>
      </c>
      <c r="D5570" s="3" t="s">
        <v>4552</v>
      </c>
      <c r="E5570" s="4">
        <v>43889</v>
      </c>
      <c r="F5570" s="6">
        <v>2020</v>
      </c>
      <c r="G5570" s="3">
        <v>170972</v>
      </c>
      <c r="H5570" s="3">
        <v>82</v>
      </c>
      <c r="I5570" s="3">
        <v>0.9</v>
      </c>
      <c r="J5570" s="3">
        <v>0.60299999999999998</v>
      </c>
      <c r="K5570" s="3">
        <v>129.928</v>
      </c>
      <c r="L5570" s="3">
        <v>-5.3129999999999997</v>
      </c>
      <c r="M5570" s="3">
        <v>0.13400000000000001</v>
      </c>
      <c r="N5570" s="3">
        <v>6.4600000000000005E-2</v>
      </c>
      <c r="O5570" s="3">
        <v>0.40200000000000002</v>
      </c>
      <c r="P5570" s="8">
        <v>4.8099999999999997E-6</v>
      </c>
      <c r="Q5570" s="3">
        <v>0.82399999999999995</v>
      </c>
      <c r="R5570" s="3">
        <v>2</v>
      </c>
    </row>
    <row r="5571" spans="1:18" x14ac:dyDescent="0.2">
      <c r="A5571" s="3">
        <v>5570</v>
      </c>
      <c r="B5571" s="3" t="s">
        <v>15787</v>
      </c>
      <c r="C5571" s="3" t="s">
        <v>15788</v>
      </c>
      <c r="D5571" s="3" t="s">
        <v>15789</v>
      </c>
      <c r="E5571" s="4">
        <v>43994</v>
      </c>
      <c r="F5571" s="6">
        <v>2020</v>
      </c>
      <c r="G5571" s="3">
        <v>144000</v>
      </c>
      <c r="H5571" s="3">
        <v>76</v>
      </c>
      <c r="I5571" s="3">
        <v>0.748</v>
      </c>
      <c r="J5571" s="3">
        <v>0.49199999999999999</v>
      </c>
      <c r="K5571" s="3">
        <v>145.09700000000001</v>
      </c>
      <c r="L5571" s="3">
        <v>-8.5839999999999996</v>
      </c>
      <c r="M5571" s="3">
        <v>0.14599999999999999</v>
      </c>
      <c r="N5571" s="3">
        <v>4.9799999999999997E-2</v>
      </c>
      <c r="O5571" s="3">
        <v>0.151</v>
      </c>
      <c r="P5571" s="3">
        <v>0</v>
      </c>
      <c r="Q5571" s="3">
        <v>0.48299999999999998</v>
      </c>
      <c r="R5571" s="3">
        <v>11</v>
      </c>
    </row>
    <row r="5572" spans="1:18" x14ac:dyDescent="0.2">
      <c r="A5572" s="3">
        <v>5571</v>
      </c>
      <c r="B5572" s="3" t="s">
        <v>9288</v>
      </c>
      <c r="C5572" s="3" t="s">
        <v>9289</v>
      </c>
      <c r="D5572" s="3" t="s">
        <v>6807</v>
      </c>
      <c r="E5572" s="4">
        <v>43448</v>
      </c>
      <c r="F5572" s="6">
        <v>2018</v>
      </c>
      <c r="G5572" s="3">
        <v>193200</v>
      </c>
      <c r="H5572" s="3">
        <v>72</v>
      </c>
      <c r="I5572" s="3">
        <v>0.66300000000000003</v>
      </c>
      <c r="J5572" s="3">
        <v>0.57699999999999996</v>
      </c>
      <c r="K5572" s="3">
        <v>89.995999999999995</v>
      </c>
      <c r="L5572" s="3">
        <v>-7.5179999999999998</v>
      </c>
      <c r="M5572" s="3">
        <v>0.12</v>
      </c>
      <c r="N5572" s="3">
        <v>5.3100000000000001E-2</v>
      </c>
      <c r="O5572" s="3">
        <v>0.109</v>
      </c>
      <c r="P5572" s="3">
        <v>0</v>
      </c>
      <c r="Q5572" s="3">
        <v>0.45400000000000001</v>
      </c>
      <c r="R5572" s="3">
        <v>11</v>
      </c>
    </row>
    <row r="5573" spans="1:18" x14ac:dyDescent="0.2">
      <c r="A5573" s="3">
        <v>5572</v>
      </c>
      <c r="B5573" s="3" t="s">
        <v>19619</v>
      </c>
      <c r="C5573" s="3" t="s">
        <v>19620</v>
      </c>
      <c r="D5573" s="3" t="s">
        <v>4397</v>
      </c>
      <c r="E5573" s="4">
        <v>43315</v>
      </c>
      <c r="F5573" s="6">
        <v>2018</v>
      </c>
      <c r="G5573" s="3">
        <v>312820</v>
      </c>
      <c r="H5573" s="3">
        <v>87</v>
      </c>
      <c r="I5573" s="3">
        <v>0.83399999999999996</v>
      </c>
      <c r="J5573" s="3">
        <v>0.73</v>
      </c>
      <c r="K5573" s="3">
        <v>155.00800000000001</v>
      </c>
      <c r="L5573" s="3">
        <v>-3.714</v>
      </c>
      <c r="M5573" s="3">
        <v>0.124</v>
      </c>
      <c r="N5573" s="3">
        <v>0.222</v>
      </c>
      <c r="O5573" s="3">
        <v>5.13E-3</v>
      </c>
      <c r="P5573" s="3">
        <v>0</v>
      </c>
      <c r="Q5573" s="3">
        <v>0.44600000000000001</v>
      </c>
      <c r="R5573" s="3">
        <v>8</v>
      </c>
    </row>
    <row r="5574" spans="1:18" x14ac:dyDescent="0.2">
      <c r="A5574" s="3">
        <v>5573</v>
      </c>
      <c r="B5574" s="3" t="s">
        <v>13977</v>
      </c>
      <c r="C5574" s="3" t="s">
        <v>10935</v>
      </c>
      <c r="D5574" s="3" t="s">
        <v>10936</v>
      </c>
      <c r="E5574" s="4">
        <v>42510</v>
      </c>
      <c r="F5574" s="6">
        <v>2016</v>
      </c>
      <c r="G5574" s="3">
        <v>226160</v>
      </c>
      <c r="H5574" s="3">
        <v>75</v>
      </c>
      <c r="I5574" s="3">
        <v>0.65</v>
      </c>
      <c r="J5574" s="3">
        <v>0.73599999999999999</v>
      </c>
      <c r="K5574" s="3">
        <v>159.173</v>
      </c>
      <c r="L5574" s="3">
        <v>-5.84</v>
      </c>
      <c r="M5574" s="3">
        <v>0.23499999999999999</v>
      </c>
      <c r="N5574" s="3">
        <v>0.22900000000000001</v>
      </c>
      <c r="O5574" s="3">
        <v>5.28E-2</v>
      </c>
      <c r="P5574" s="3">
        <v>0</v>
      </c>
      <c r="Q5574" s="3">
        <v>0.61299999999999999</v>
      </c>
      <c r="R5574" s="3">
        <v>6</v>
      </c>
    </row>
    <row r="5575" spans="1:18" x14ac:dyDescent="0.2">
      <c r="A5575" s="3">
        <v>5574</v>
      </c>
      <c r="B5575" s="3" t="s">
        <v>10934</v>
      </c>
      <c r="C5575" s="3" t="s">
        <v>10935</v>
      </c>
      <c r="D5575" s="3" t="s">
        <v>10936</v>
      </c>
      <c r="E5575" s="4">
        <v>42461</v>
      </c>
      <c r="F5575" s="6">
        <v>2016</v>
      </c>
      <c r="G5575" s="3">
        <v>226160</v>
      </c>
      <c r="H5575" s="3">
        <v>73</v>
      </c>
      <c r="I5575" s="3">
        <v>0.65</v>
      </c>
      <c r="J5575" s="3">
        <v>0.73599999999999999</v>
      </c>
      <c r="K5575" s="3">
        <v>159.17400000000001</v>
      </c>
      <c r="L5575" s="3">
        <v>-5.84</v>
      </c>
      <c r="M5575" s="3">
        <v>0.23499999999999999</v>
      </c>
      <c r="N5575" s="3">
        <v>0.22900000000000001</v>
      </c>
      <c r="O5575" s="3">
        <v>5.1299999999999998E-2</v>
      </c>
      <c r="P5575" s="3">
        <v>0</v>
      </c>
      <c r="Q5575" s="3">
        <v>0.61199999999999999</v>
      </c>
      <c r="R5575" s="3">
        <v>6</v>
      </c>
    </row>
    <row r="5576" spans="1:18" x14ac:dyDescent="0.2">
      <c r="A5576" s="3">
        <v>5575</v>
      </c>
      <c r="B5576" s="3" t="s">
        <v>6760</v>
      </c>
      <c r="C5576" s="3" t="s">
        <v>6761</v>
      </c>
      <c r="D5576" s="3" t="s">
        <v>6762</v>
      </c>
      <c r="E5576" s="4">
        <v>42699</v>
      </c>
      <c r="F5576" s="6">
        <v>2016</v>
      </c>
      <c r="G5576" s="3">
        <v>231360</v>
      </c>
      <c r="H5576" s="3">
        <v>71</v>
      </c>
      <c r="I5576" s="3">
        <v>0.54200000000000004</v>
      </c>
      <c r="J5576" s="3">
        <v>0.72</v>
      </c>
      <c r="K5576" s="3">
        <v>149.828</v>
      </c>
      <c r="L5576" s="3">
        <v>-5.1360000000000001</v>
      </c>
      <c r="M5576" s="3">
        <v>0.34799999999999998</v>
      </c>
      <c r="N5576" s="3">
        <v>6.2799999999999995E-2</v>
      </c>
      <c r="O5576" s="3">
        <v>0.14699999999999999</v>
      </c>
      <c r="P5576" s="3">
        <v>0</v>
      </c>
      <c r="Q5576" s="3">
        <v>0.623</v>
      </c>
      <c r="R5576" s="3">
        <v>1</v>
      </c>
    </row>
    <row r="5577" spans="1:18" x14ac:dyDescent="0.2">
      <c r="A5577" s="3">
        <v>5576</v>
      </c>
      <c r="B5577" s="3" t="s">
        <v>10267</v>
      </c>
      <c r="C5577" s="3" t="s">
        <v>10268</v>
      </c>
      <c r="D5577" s="3" t="s">
        <v>7651</v>
      </c>
      <c r="E5577" s="4">
        <v>44274</v>
      </c>
      <c r="F5577" s="6">
        <v>2021</v>
      </c>
      <c r="G5577" s="3">
        <v>165679</v>
      </c>
      <c r="H5577" s="3">
        <v>72</v>
      </c>
      <c r="I5577" s="3">
        <v>0.76700000000000002</v>
      </c>
      <c r="J5577" s="3">
        <v>0.59199999999999997</v>
      </c>
      <c r="K5577" s="3">
        <v>93.367999999999995</v>
      </c>
      <c r="L5577" s="3">
        <v>-8.0470000000000006</v>
      </c>
      <c r="M5577" s="3">
        <v>0.29399999999999998</v>
      </c>
      <c r="N5577" s="3">
        <v>0.48299999999999998</v>
      </c>
      <c r="O5577" s="3">
        <v>0.38300000000000001</v>
      </c>
      <c r="P5577" s="3">
        <v>0</v>
      </c>
      <c r="Q5577" s="3">
        <v>0.61199999999999999</v>
      </c>
      <c r="R5577" s="3">
        <v>9</v>
      </c>
    </row>
    <row r="5578" spans="1:18" x14ac:dyDescent="0.2">
      <c r="A5578" s="3">
        <v>5577</v>
      </c>
      <c r="B5578" s="3" t="s">
        <v>4075</v>
      </c>
      <c r="C5578" s="3" t="s">
        <v>4076</v>
      </c>
      <c r="D5578" s="3" t="s">
        <v>4077</v>
      </c>
      <c r="E5578" s="4">
        <v>42636</v>
      </c>
      <c r="F5578" s="6">
        <v>2016</v>
      </c>
      <c r="G5578" s="3">
        <v>234360</v>
      </c>
      <c r="H5578" s="3">
        <v>70</v>
      </c>
      <c r="I5578" s="3">
        <v>0.77500000000000002</v>
      </c>
      <c r="J5578" s="3">
        <v>0.45200000000000001</v>
      </c>
      <c r="K5578" s="3">
        <v>129.941</v>
      </c>
      <c r="L5578" s="3">
        <v>-4.2430000000000003</v>
      </c>
      <c r="M5578" s="3">
        <v>0.17</v>
      </c>
      <c r="N5578" s="3">
        <v>3.1099999999999999E-2</v>
      </c>
      <c r="O5578" s="3">
        <v>0.57999999999999996</v>
      </c>
      <c r="P5578" s="3">
        <v>0</v>
      </c>
      <c r="Q5578" s="3">
        <v>0.60599999999999998</v>
      </c>
      <c r="R5578" s="3">
        <v>0</v>
      </c>
    </row>
    <row r="5579" spans="1:18" x14ac:dyDescent="0.2">
      <c r="A5579" s="3">
        <v>5578</v>
      </c>
      <c r="B5579" s="3" t="s">
        <v>15697</v>
      </c>
      <c r="C5579" s="3" t="s">
        <v>15698</v>
      </c>
      <c r="D5579" s="3" t="s">
        <v>15699</v>
      </c>
      <c r="E5579" s="4">
        <v>44273</v>
      </c>
      <c r="F5579" s="6">
        <v>2021</v>
      </c>
      <c r="G5579" s="3">
        <v>165367</v>
      </c>
      <c r="H5579" s="3">
        <v>76</v>
      </c>
      <c r="I5579" s="3">
        <v>0.53500000000000003</v>
      </c>
      <c r="J5579" s="3">
        <v>0.76500000000000001</v>
      </c>
      <c r="K5579" s="3">
        <v>108.521</v>
      </c>
      <c r="L5579" s="3">
        <v>-3.7160000000000002</v>
      </c>
      <c r="M5579" s="3">
        <v>0.125</v>
      </c>
      <c r="N5579" s="3">
        <v>0.184</v>
      </c>
      <c r="O5579" s="3">
        <v>0.433</v>
      </c>
      <c r="P5579" s="3">
        <v>0</v>
      </c>
      <c r="Q5579" s="3">
        <v>0.627</v>
      </c>
      <c r="R5579" s="3">
        <v>7</v>
      </c>
    </row>
    <row r="5580" spans="1:18" x14ac:dyDescent="0.2">
      <c r="A5580" s="3">
        <v>5579</v>
      </c>
      <c r="B5580" s="3" t="s">
        <v>9117</v>
      </c>
      <c r="C5580" s="3" t="s">
        <v>1156</v>
      </c>
      <c r="D5580" s="3" t="s">
        <v>4154</v>
      </c>
      <c r="E5580" s="4">
        <v>42832</v>
      </c>
      <c r="F5580" s="6">
        <v>2017</v>
      </c>
      <c r="G5580" s="3">
        <v>340707</v>
      </c>
      <c r="H5580" s="3">
        <v>72</v>
      </c>
      <c r="I5580" s="3">
        <v>0.51800000000000002</v>
      </c>
      <c r="J5580" s="3">
        <v>0.57499999999999996</v>
      </c>
      <c r="K5580" s="3">
        <v>120.01900000000001</v>
      </c>
      <c r="L5580" s="3">
        <v>-4.6159999999999997</v>
      </c>
      <c r="M5580" s="3">
        <v>0.109</v>
      </c>
      <c r="N5580" s="3">
        <v>3.0200000000000001E-2</v>
      </c>
      <c r="O5580" s="3">
        <v>2.5899999999999999E-2</v>
      </c>
      <c r="P5580" s="3">
        <v>0</v>
      </c>
      <c r="Q5580" s="3">
        <v>0.20899999999999999</v>
      </c>
      <c r="R5580" s="3">
        <v>5</v>
      </c>
    </row>
    <row r="5581" spans="1:18" x14ac:dyDescent="0.2">
      <c r="A5581" s="3">
        <v>5580</v>
      </c>
      <c r="B5581" s="3" t="s">
        <v>19235</v>
      </c>
      <c r="C5581" s="3" t="s">
        <v>1156</v>
      </c>
      <c r="D5581" s="3" t="s">
        <v>4154</v>
      </c>
      <c r="E5581" s="4">
        <v>42867</v>
      </c>
      <c r="F5581" s="6">
        <v>2017</v>
      </c>
      <c r="G5581" s="3">
        <v>340707</v>
      </c>
      <c r="H5581" s="3">
        <v>84</v>
      </c>
      <c r="I5581" s="3">
        <v>0.51600000000000001</v>
      </c>
      <c r="J5581" s="3">
        <v>0.59499999999999997</v>
      </c>
      <c r="K5581" s="3">
        <v>119.97199999999999</v>
      </c>
      <c r="L5581" s="3">
        <v>-4.63</v>
      </c>
      <c r="M5581" s="3">
        <v>0.109</v>
      </c>
      <c r="N5581" s="3">
        <v>3.1300000000000001E-2</v>
      </c>
      <c r="O5581" s="3">
        <v>2.75E-2</v>
      </c>
      <c r="P5581" s="3">
        <v>0</v>
      </c>
      <c r="Q5581" s="3">
        <v>0.222</v>
      </c>
      <c r="R5581" s="3">
        <v>5</v>
      </c>
    </row>
    <row r="5582" spans="1:18" x14ac:dyDescent="0.2">
      <c r="A5582" s="3">
        <v>5581</v>
      </c>
      <c r="B5582" s="3" t="s">
        <v>17366</v>
      </c>
      <c r="C5582" s="3" t="s">
        <v>17367</v>
      </c>
      <c r="D5582" s="3" t="s">
        <v>8356</v>
      </c>
      <c r="E5582" s="4">
        <v>25787</v>
      </c>
      <c r="F5582" s="6">
        <v>1970</v>
      </c>
      <c r="G5582" s="3">
        <v>161160</v>
      </c>
      <c r="H5582" s="3">
        <v>79</v>
      </c>
      <c r="I5582" s="3">
        <v>0.67500000000000004</v>
      </c>
      <c r="J5582" s="3">
        <v>0.59699999999999998</v>
      </c>
      <c r="K5582" s="3">
        <v>108.875</v>
      </c>
      <c r="L5582" s="3">
        <v>-11.329000000000001</v>
      </c>
      <c r="M5582" s="3">
        <v>9.8599999999999993E-2</v>
      </c>
      <c r="N5582" s="3">
        <v>3.3700000000000001E-2</v>
      </c>
      <c r="O5582" s="3">
        <v>5.3400000000000003E-2</v>
      </c>
      <c r="P5582" s="3">
        <v>0</v>
      </c>
      <c r="Q5582" s="3">
        <v>0.82799999999999996</v>
      </c>
      <c r="R5582" s="3">
        <v>5</v>
      </c>
    </row>
    <row r="5583" spans="1:18" x14ac:dyDescent="0.2">
      <c r="A5583" s="3">
        <v>5582</v>
      </c>
      <c r="B5583" s="3" t="s">
        <v>11231</v>
      </c>
      <c r="C5583" s="3" t="s">
        <v>11232</v>
      </c>
      <c r="D5583" s="3" t="s">
        <v>11233</v>
      </c>
      <c r="E5583" s="4">
        <v>43458</v>
      </c>
      <c r="F5583" s="6">
        <v>2018</v>
      </c>
      <c r="G5583" s="3">
        <v>200162</v>
      </c>
      <c r="H5583" s="3">
        <v>73</v>
      </c>
      <c r="I5583" s="3">
        <v>0.81899999999999995</v>
      </c>
      <c r="J5583" s="3">
        <v>0.48</v>
      </c>
      <c r="K5583" s="3">
        <v>114.04</v>
      </c>
      <c r="L5583" s="3">
        <v>-6.9660000000000002</v>
      </c>
      <c r="M5583" s="3">
        <v>0.11600000000000001</v>
      </c>
      <c r="N5583" s="3">
        <v>4.8899999999999999E-2</v>
      </c>
      <c r="O5583" s="3">
        <v>0.68500000000000005</v>
      </c>
      <c r="P5583" s="8">
        <v>2.03E-6</v>
      </c>
      <c r="Q5583" s="3">
        <v>0.75900000000000001</v>
      </c>
      <c r="R5583" s="3">
        <v>5</v>
      </c>
    </row>
    <row r="5584" spans="1:18" x14ac:dyDescent="0.2">
      <c r="A5584" s="3">
        <v>5583</v>
      </c>
      <c r="B5584" s="3" t="s">
        <v>12725</v>
      </c>
      <c r="C5584" s="3" t="s">
        <v>12726</v>
      </c>
      <c r="D5584" s="3" t="s">
        <v>12727</v>
      </c>
      <c r="E5584" s="4">
        <v>43392</v>
      </c>
      <c r="F5584" s="6">
        <v>2018</v>
      </c>
      <c r="G5584" s="3">
        <v>352442</v>
      </c>
      <c r="H5584" s="3">
        <v>74</v>
      </c>
      <c r="I5584" s="3">
        <v>0.79900000000000004</v>
      </c>
      <c r="J5584" s="3">
        <v>0.69</v>
      </c>
      <c r="K5584" s="3">
        <v>106.03400000000001</v>
      </c>
      <c r="L5584" s="3">
        <v>-7.2519999999999998</v>
      </c>
      <c r="M5584" s="3">
        <v>0.14299999999999999</v>
      </c>
      <c r="N5584" s="3">
        <v>0.1</v>
      </c>
      <c r="O5584" s="3">
        <v>0.28199999999999997</v>
      </c>
      <c r="P5584" s="3">
        <v>1E-3</v>
      </c>
      <c r="Q5584" s="3">
        <v>0.68200000000000005</v>
      </c>
      <c r="R5584" s="3">
        <v>7</v>
      </c>
    </row>
    <row r="5585" spans="1:18" x14ac:dyDescent="0.2">
      <c r="A5585" s="3">
        <v>5584</v>
      </c>
      <c r="B5585" s="3" t="s">
        <v>17678</v>
      </c>
      <c r="C5585" s="3" t="s">
        <v>17679</v>
      </c>
      <c r="D5585" s="3" t="s">
        <v>17680</v>
      </c>
      <c r="E5585" s="4">
        <v>43812</v>
      </c>
      <c r="F5585" s="6">
        <v>2019</v>
      </c>
      <c r="G5585" s="3">
        <v>226533</v>
      </c>
      <c r="H5585" s="3">
        <v>79</v>
      </c>
      <c r="I5585" s="3">
        <v>0.88300000000000001</v>
      </c>
      <c r="J5585" s="3">
        <v>0.66800000000000004</v>
      </c>
      <c r="K5585" s="3">
        <v>87.971999999999994</v>
      </c>
      <c r="L5585" s="3">
        <v>-2.9569999999999999</v>
      </c>
      <c r="M5585" s="3">
        <v>7.3400000000000007E-2</v>
      </c>
      <c r="N5585" s="3">
        <v>0.113</v>
      </c>
      <c r="O5585" s="3">
        <v>0.11</v>
      </c>
      <c r="P5585" s="3">
        <v>5.2899999999999996E-4</v>
      </c>
      <c r="Q5585" s="3">
        <v>0.67600000000000005</v>
      </c>
      <c r="R5585" s="3">
        <v>9</v>
      </c>
    </row>
    <row r="5586" spans="1:18" x14ac:dyDescent="0.2">
      <c r="A5586" s="3">
        <v>5585</v>
      </c>
      <c r="B5586" s="3" t="s">
        <v>13224</v>
      </c>
      <c r="C5586" s="3" t="s">
        <v>13225</v>
      </c>
      <c r="D5586" s="3" t="s">
        <v>13226</v>
      </c>
      <c r="E5586" s="4">
        <v>43931</v>
      </c>
      <c r="F5586" s="6">
        <v>2020</v>
      </c>
      <c r="G5586" s="3">
        <v>189567</v>
      </c>
      <c r="H5586" s="3">
        <v>74</v>
      </c>
      <c r="I5586" s="3">
        <v>0.747</v>
      </c>
      <c r="J5586" s="3">
        <v>0.69299999999999995</v>
      </c>
      <c r="K5586" s="3">
        <v>175.994</v>
      </c>
      <c r="L5586" s="3">
        <v>-2.97</v>
      </c>
      <c r="M5586" s="3">
        <v>8.72E-2</v>
      </c>
      <c r="N5586" s="3">
        <v>0.29799999999999999</v>
      </c>
      <c r="O5586" s="3">
        <v>0.10199999999999999</v>
      </c>
      <c r="P5586" s="8">
        <v>2.61E-6</v>
      </c>
      <c r="Q5586" s="3">
        <v>0.73599999999999999</v>
      </c>
      <c r="R5586" s="3">
        <v>1</v>
      </c>
    </row>
    <row r="5587" spans="1:18" x14ac:dyDescent="0.2">
      <c r="A5587" s="3">
        <v>5586</v>
      </c>
      <c r="B5587" s="3" t="s">
        <v>18752</v>
      </c>
      <c r="C5587" s="3" t="s">
        <v>18753</v>
      </c>
      <c r="D5587" s="3" t="s">
        <v>18754</v>
      </c>
      <c r="E5587" s="4">
        <v>42958</v>
      </c>
      <c r="F5587" s="6">
        <v>2017</v>
      </c>
      <c r="G5587" s="3">
        <v>180823</v>
      </c>
      <c r="H5587" s="3">
        <v>82</v>
      </c>
      <c r="I5587" s="3">
        <v>0.52</v>
      </c>
      <c r="J5587" s="3">
        <v>0.76100000000000001</v>
      </c>
      <c r="K5587" s="3">
        <v>141.971</v>
      </c>
      <c r="L5587" s="3">
        <v>-3.093</v>
      </c>
      <c r="M5587" s="3">
        <v>0.17</v>
      </c>
      <c r="N5587" s="3">
        <v>8.5300000000000001E-2</v>
      </c>
      <c r="O5587" s="3">
        <v>0.25600000000000001</v>
      </c>
      <c r="P5587" s="8">
        <v>4.9599999999999999E-6</v>
      </c>
      <c r="Q5587" s="3">
        <v>0.28599999999999998</v>
      </c>
      <c r="R5587" s="3">
        <v>4</v>
      </c>
    </row>
    <row r="5588" spans="1:18" x14ac:dyDescent="0.2">
      <c r="A5588" s="3">
        <v>5587</v>
      </c>
      <c r="B5588" s="3" t="s">
        <v>12053</v>
      </c>
      <c r="C5588" s="3" t="s">
        <v>12054</v>
      </c>
      <c r="D5588" s="3" t="s">
        <v>12055</v>
      </c>
      <c r="E5588" s="4">
        <v>44125</v>
      </c>
      <c r="F5588" s="6">
        <v>2020</v>
      </c>
      <c r="G5588" s="3">
        <v>308921</v>
      </c>
      <c r="H5588" s="3">
        <v>73</v>
      </c>
      <c r="I5588" s="3">
        <v>0.43</v>
      </c>
      <c r="J5588" s="3">
        <v>0.62</v>
      </c>
      <c r="K5588" s="3">
        <v>176.14</v>
      </c>
      <c r="L5588" s="3">
        <v>-5.274</v>
      </c>
      <c r="M5588" s="3">
        <v>0.20899999999999999</v>
      </c>
      <c r="N5588" s="3">
        <v>4.19E-2</v>
      </c>
      <c r="O5588" s="3">
        <v>0.434</v>
      </c>
      <c r="P5588" s="3">
        <v>0</v>
      </c>
      <c r="Q5588" s="3">
        <v>0.42399999999999999</v>
      </c>
      <c r="R5588" s="3">
        <v>0</v>
      </c>
    </row>
    <row r="5589" spans="1:18" x14ac:dyDescent="0.2">
      <c r="A5589" s="3">
        <v>5588</v>
      </c>
      <c r="B5589" s="3" t="s">
        <v>12884</v>
      </c>
      <c r="C5589" s="3" t="s">
        <v>12885</v>
      </c>
      <c r="D5589" s="3" t="s">
        <v>9010</v>
      </c>
      <c r="E5589" s="4">
        <v>43511</v>
      </c>
      <c r="F5589" s="6">
        <v>2019</v>
      </c>
      <c r="G5589" s="3">
        <v>185200</v>
      </c>
      <c r="H5589" s="3">
        <v>74</v>
      </c>
      <c r="I5589" s="3">
        <v>0.36199999999999999</v>
      </c>
      <c r="J5589" s="3">
        <v>0.88200000000000001</v>
      </c>
      <c r="K5589" s="3">
        <v>199.81100000000001</v>
      </c>
      <c r="L5589" s="3">
        <v>-3.7170000000000001</v>
      </c>
      <c r="M5589" s="3">
        <v>0.15</v>
      </c>
      <c r="N5589" s="3">
        <v>9.7299999999999998E-2</v>
      </c>
      <c r="O5589" s="3">
        <v>7.9100000000000004E-2</v>
      </c>
      <c r="P5589" s="3">
        <v>0</v>
      </c>
      <c r="Q5589" s="3">
        <v>0.86399999999999999</v>
      </c>
      <c r="R5589" s="3">
        <v>3</v>
      </c>
    </row>
    <row r="5590" spans="1:18" x14ac:dyDescent="0.2">
      <c r="A5590" s="3">
        <v>5589</v>
      </c>
      <c r="B5590" s="3" t="s">
        <v>10412</v>
      </c>
      <c r="C5590" s="3" t="s">
        <v>10413</v>
      </c>
      <c r="D5590" s="3" t="s">
        <v>2949</v>
      </c>
      <c r="E5590" s="4">
        <v>26665</v>
      </c>
      <c r="F5590" s="6">
        <v>1973</v>
      </c>
      <c r="G5590" s="3">
        <v>356627</v>
      </c>
      <c r="H5590" s="3">
        <v>73</v>
      </c>
      <c r="I5590" s="3">
        <v>0.42199999999999999</v>
      </c>
      <c r="J5590" s="3">
        <v>0.752</v>
      </c>
      <c r="K5590" s="3">
        <v>120.471</v>
      </c>
      <c r="L5590" s="3">
        <v>-8.6820000000000004</v>
      </c>
      <c r="M5590" s="3">
        <v>0.129</v>
      </c>
      <c r="N5590" s="3">
        <v>4.4900000000000002E-2</v>
      </c>
      <c r="O5590" s="3">
        <v>3.6600000000000001E-2</v>
      </c>
      <c r="P5590" s="3">
        <v>1.1900000000000001E-4</v>
      </c>
      <c r="Q5590" s="3">
        <v>0.40300000000000002</v>
      </c>
      <c r="R5590" s="3">
        <v>6</v>
      </c>
    </row>
    <row r="5591" spans="1:18" x14ac:dyDescent="0.2">
      <c r="A5591" s="3">
        <v>5590</v>
      </c>
      <c r="B5591" s="3" t="s">
        <v>9525</v>
      </c>
      <c r="C5591" s="3" t="s">
        <v>9526</v>
      </c>
      <c r="D5591" s="3" t="s">
        <v>3162</v>
      </c>
      <c r="E5591" s="4">
        <v>32462</v>
      </c>
      <c r="F5591" s="6">
        <v>1988</v>
      </c>
      <c r="G5591" s="3">
        <v>227600</v>
      </c>
      <c r="H5591" s="3">
        <v>72</v>
      </c>
      <c r="I5591" s="3">
        <v>0.53100000000000003</v>
      </c>
      <c r="J5591" s="3">
        <v>0.51400000000000001</v>
      </c>
      <c r="K5591" s="3">
        <v>141.233</v>
      </c>
      <c r="L5591" s="3">
        <v>-11.253</v>
      </c>
      <c r="M5591" s="3">
        <v>0.155</v>
      </c>
      <c r="N5591" s="3">
        <v>4.3999999999999997E-2</v>
      </c>
      <c r="O5591" s="3">
        <v>0.432</v>
      </c>
      <c r="P5591" s="3">
        <v>0</v>
      </c>
      <c r="Q5591" s="3">
        <v>0.372</v>
      </c>
      <c r="R5591" s="3">
        <v>6</v>
      </c>
    </row>
    <row r="5592" spans="1:18" x14ac:dyDescent="0.2">
      <c r="A5592" s="3">
        <v>5591</v>
      </c>
      <c r="B5592" s="3" t="s">
        <v>9583</v>
      </c>
      <c r="C5592" s="3" t="s">
        <v>9584</v>
      </c>
      <c r="D5592" s="3" t="s">
        <v>4077</v>
      </c>
      <c r="E5592" s="4">
        <v>43693</v>
      </c>
      <c r="F5592" s="6">
        <v>2019</v>
      </c>
      <c r="G5592" s="3">
        <v>203200</v>
      </c>
      <c r="H5592" s="3">
        <v>72</v>
      </c>
      <c r="I5592" s="3">
        <v>0.755</v>
      </c>
      <c r="J5592" s="3">
        <v>0.55700000000000005</v>
      </c>
      <c r="K5592" s="3">
        <v>130.03</v>
      </c>
      <c r="L5592" s="3">
        <v>-5.9820000000000002</v>
      </c>
      <c r="M5592" s="3">
        <v>0.104</v>
      </c>
      <c r="N5592" s="3">
        <v>3.0200000000000001E-2</v>
      </c>
      <c r="O5592" s="3">
        <v>0.69099999999999995</v>
      </c>
      <c r="P5592" s="3">
        <v>0</v>
      </c>
      <c r="Q5592" s="3">
        <v>0.74299999999999999</v>
      </c>
      <c r="R5592" s="3">
        <v>3</v>
      </c>
    </row>
    <row r="5593" spans="1:18" x14ac:dyDescent="0.2">
      <c r="A5593" s="3">
        <v>5592</v>
      </c>
      <c r="B5593" s="3" t="s">
        <v>7532</v>
      </c>
      <c r="C5593" s="3" t="s">
        <v>7533</v>
      </c>
      <c r="D5593" s="3" t="s">
        <v>7534</v>
      </c>
      <c r="E5593" s="4">
        <v>43755</v>
      </c>
      <c r="F5593" s="6">
        <v>2019</v>
      </c>
      <c r="G5593" s="3">
        <v>180000</v>
      </c>
      <c r="H5593" s="3">
        <v>71</v>
      </c>
      <c r="I5593" s="3">
        <v>0.754</v>
      </c>
      <c r="J5593" s="3">
        <v>0.48099999999999998</v>
      </c>
      <c r="K5593" s="3">
        <v>83.906999999999996</v>
      </c>
      <c r="L5593" s="3">
        <v>-7.91</v>
      </c>
      <c r="M5593" s="3">
        <v>0.35</v>
      </c>
      <c r="N5593" s="3">
        <v>0.44400000000000001</v>
      </c>
      <c r="O5593" s="3">
        <v>0.38700000000000001</v>
      </c>
      <c r="P5593" s="3">
        <v>0</v>
      </c>
      <c r="Q5593" s="3">
        <v>0.28899999999999998</v>
      </c>
      <c r="R5593" s="3">
        <v>0</v>
      </c>
    </row>
    <row r="5594" spans="1:18" x14ac:dyDescent="0.2">
      <c r="A5594" s="3">
        <v>5593</v>
      </c>
      <c r="B5594" s="3" t="s">
        <v>11174</v>
      </c>
      <c r="C5594" s="3" t="s">
        <v>11175</v>
      </c>
      <c r="D5594" s="3" t="s">
        <v>11176</v>
      </c>
      <c r="E5594" s="4">
        <v>43210</v>
      </c>
      <c r="F5594" s="6">
        <v>2018</v>
      </c>
      <c r="G5594" s="3">
        <v>188560</v>
      </c>
      <c r="H5594" s="3">
        <v>73</v>
      </c>
      <c r="I5594" s="3">
        <v>0.79100000000000004</v>
      </c>
      <c r="J5594" s="3">
        <v>0.745</v>
      </c>
      <c r="K5594" s="3">
        <v>94.013999999999996</v>
      </c>
      <c r="L5594" s="3">
        <v>-3.6949999999999998</v>
      </c>
      <c r="M5594" s="3">
        <v>0.104</v>
      </c>
      <c r="N5594" s="3">
        <v>4.6399999999999997E-2</v>
      </c>
      <c r="O5594" s="3">
        <v>0.35399999999999998</v>
      </c>
      <c r="P5594" s="8">
        <v>2.9300000000000001E-5</v>
      </c>
      <c r="Q5594" s="3">
        <v>0.82</v>
      </c>
      <c r="R5594" s="3">
        <v>11</v>
      </c>
    </row>
    <row r="5595" spans="1:18" x14ac:dyDescent="0.2">
      <c r="A5595" s="3">
        <v>5594</v>
      </c>
      <c r="B5595" s="3" t="s">
        <v>15675</v>
      </c>
      <c r="C5595" s="3" t="s">
        <v>15676</v>
      </c>
      <c r="D5595" s="3" t="s">
        <v>15677</v>
      </c>
      <c r="E5595" s="4">
        <v>44253</v>
      </c>
      <c r="F5595" s="6">
        <v>2021</v>
      </c>
      <c r="G5595" s="3">
        <v>155390</v>
      </c>
      <c r="H5595" s="3">
        <v>76</v>
      </c>
      <c r="I5595" s="3">
        <v>0.67700000000000005</v>
      </c>
      <c r="J5595" s="3">
        <v>0.57899999999999996</v>
      </c>
      <c r="K5595" s="3">
        <v>175.904</v>
      </c>
      <c r="L5595" s="3">
        <v>-5.7149999999999999</v>
      </c>
      <c r="M5595" s="3">
        <v>0.15</v>
      </c>
      <c r="N5595" s="3">
        <v>0.185</v>
      </c>
      <c r="O5595" s="3">
        <v>0.42799999999999999</v>
      </c>
      <c r="P5595" s="8">
        <v>6.28E-6</v>
      </c>
      <c r="Q5595" s="3">
        <v>0.44800000000000001</v>
      </c>
      <c r="R5595" s="3">
        <v>7</v>
      </c>
    </row>
    <row r="5596" spans="1:18" x14ac:dyDescent="0.2">
      <c r="A5596" s="3">
        <v>5595</v>
      </c>
      <c r="B5596" s="3" t="s">
        <v>10647</v>
      </c>
      <c r="C5596" s="3" t="s">
        <v>6254</v>
      </c>
      <c r="D5596" s="3" t="s">
        <v>6255</v>
      </c>
      <c r="E5596" s="4">
        <v>38003</v>
      </c>
      <c r="F5596" s="6">
        <v>2004</v>
      </c>
      <c r="G5596" s="3">
        <v>188960</v>
      </c>
      <c r="H5596" s="3">
        <v>73</v>
      </c>
      <c r="I5596" s="3">
        <v>0.66200000000000003</v>
      </c>
      <c r="J5596" s="3">
        <v>0.74099999999999999</v>
      </c>
      <c r="K5596" s="3">
        <v>131</v>
      </c>
      <c r="L5596" s="3">
        <v>-5.4059999999999997</v>
      </c>
      <c r="M5596" s="3">
        <v>0.114</v>
      </c>
      <c r="N5596" s="3">
        <v>3.3399999999999999E-2</v>
      </c>
      <c r="O5596" s="3">
        <v>1.65E-3</v>
      </c>
      <c r="P5596" s="3">
        <v>3.0300000000000001E-2</v>
      </c>
      <c r="Q5596" s="3">
        <v>0.40400000000000003</v>
      </c>
      <c r="R5596" s="3">
        <v>0</v>
      </c>
    </row>
    <row r="5597" spans="1:18" x14ac:dyDescent="0.2">
      <c r="A5597" s="3">
        <v>5596</v>
      </c>
      <c r="B5597" s="3" t="s">
        <v>6253</v>
      </c>
      <c r="C5597" s="3" t="s">
        <v>6254</v>
      </c>
      <c r="D5597" s="3" t="s">
        <v>6255</v>
      </c>
      <c r="E5597" s="4">
        <v>2004</v>
      </c>
      <c r="F5597" s="6">
        <v>1905</v>
      </c>
      <c r="G5597" s="3">
        <v>188960</v>
      </c>
      <c r="H5597" s="3">
        <v>71</v>
      </c>
      <c r="I5597" s="3">
        <v>0.66200000000000003</v>
      </c>
      <c r="J5597" s="3">
        <v>0.73899999999999999</v>
      </c>
      <c r="K5597" s="3">
        <v>130.999</v>
      </c>
      <c r="L5597" s="3">
        <v>-5.3540000000000001</v>
      </c>
      <c r="M5597" s="3">
        <v>0.113</v>
      </c>
      <c r="N5597" s="3">
        <v>3.2199999999999999E-2</v>
      </c>
      <c r="O5597" s="3">
        <v>2.0600000000000002E-3</v>
      </c>
      <c r="P5597" s="3">
        <v>6.0299999999999999E-2</v>
      </c>
      <c r="Q5597" s="3">
        <v>0.38200000000000001</v>
      </c>
      <c r="R5597" s="3">
        <v>9</v>
      </c>
    </row>
    <row r="5598" spans="1:18" x14ac:dyDescent="0.2">
      <c r="A5598" s="3">
        <v>5597</v>
      </c>
      <c r="B5598" s="3" t="s">
        <v>3370</v>
      </c>
      <c r="C5598" s="3" t="s">
        <v>3371</v>
      </c>
      <c r="D5598" s="3" t="s">
        <v>3372</v>
      </c>
      <c r="E5598" s="4">
        <v>37054</v>
      </c>
      <c r="F5598" s="6">
        <v>2001</v>
      </c>
      <c r="G5598" s="3">
        <v>228800</v>
      </c>
      <c r="H5598" s="3">
        <v>70</v>
      </c>
      <c r="I5598" s="3">
        <v>0.33</v>
      </c>
      <c r="J5598" s="3">
        <v>0.90500000000000003</v>
      </c>
      <c r="K5598" s="3">
        <v>163.142</v>
      </c>
      <c r="L5598" s="3">
        <v>-5.0469999999999997</v>
      </c>
      <c r="M5598" s="3">
        <v>7.1199999999999999E-2</v>
      </c>
      <c r="N5598" s="3">
        <v>4.9700000000000001E-2</v>
      </c>
      <c r="O5598" s="3">
        <v>2.33E-4</v>
      </c>
      <c r="P5598" s="8">
        <v>8.14E-6</v>
      </c>
      <c r="Q5598" s="3">
        <v>0.25900000000000001</v>
      </c>
      <c r="R5598" s="3">
        <v>4</v>
      </c>
    </row>
    <row r="5599" spans="1:18" x14ac:dyDescent="0.2">
      <c r="A5599" s="3">
        <v>5598</v>
      </c>
      <c r="B5599" s="3" t="s">
        <v>6576</v>
      </c>
      <c r="C5599" s="3" t="s">
        <v>3371</v>
      </c>
      <c r="D5599" s="3" t="s">
        <v>3859</v>
      </c>
      <c r="E5599" s="4">
        <v>41811</v>
      </c>
      <c r="F5599" s="6">
        <v>2014</v>
      </c>
      <c r="G5599" s="3">
        <v>235382</v>
      </c>
      <c r="H5599" s="3">
        <v>71</v>
      </c>
      <c r="I5599" s="3">
        <v>0.81799999999999995</v>
      </c>
      <c r="J5599" s="3">
        <v>0.67</v>
      </c>
      <c r="K5599" s="3">
        <v>119.988</v>
      </c>
      <c r="L5599" s="3">
        <v>-4.4509999999999996</v>
      </c>
      <c r="M5599" s="3">
        <v>6.0100000000000001E-2</v>
      </c>
      <c r="N5599" s="3">
        <v>4.7199999999999999E-2</v>
      </c>
      <c r="O5599" s="3">
        <v>0.30399999999999999</v>
      </c>
      <c r="P5599" s="8">
        <v>1.22E-6</v>
      </c>
      <c r="Q5599" s="3">
        <v>0.93899999999999995</v>
      </c>
      <c r="R5599" s="3">
        <v>8</v>
      </c>
    </row>
    <row r="5600" spans="1:18" x14ac:dyDescent="0.2">
      <c r="A5600" s="3">
        <v>5599</v>
      </c>
      <c r="B5600" s="3" t="s">
        <v>8562</v>
      </c>
      <c r="C5600" s="3" t="s">
        <v>8563</v>
      </c>
      <c r="D5600" s="3" t="s">
        <v>3349</v>
      </c>
      <c r="E5600" s="4">
        <v>37402</v>
      </c>
      <c r="F5600" s="6">
        <v>2002</v>
      </c>
      <c r="G5600" s="3">
        <v>339547</v>
      </c>
      <c r="H5600" s="3">
        <v>72</v>
      </c>
      <c r="I5600" s="3">
        <v>0.66800000000000004</v>
      </c>
      <c r="J5600" s="3">
        <v>0.82399999999999995</v>
      </c>
      <c r="K5600" s="3">
        <v>163.96100000000001</v>
      </c>
      <c r="L5600" s="3">
        <v>-4.1639999999999997</v>
      </c>
      <c r="M5600" s="3">
        <v>4.2599999999999999E-2</v>
      </c>
      <c r="N5600" s="3">
        <v>0.13700000000000001</v>
      </c>
      <c r="O5600" s="3">
        <v>1.6999999999999999E-3</v>
      </c>
      <c r="P5600" s="8">
        <v>3.05E-6</v>
      </c>
      <c r="Q5600" s="3">
        <v>0.185</v>
      </c>
      <c r="R5600" s="3">
        <v>5</v>
      </c>
    </row>
    <row r="5601" spans="1:18" x14ac:dyDescent="0.2">
      <c r="A5601" s="3">
        <v>5600</v>
      </c>
      <c r="B5601" s="3" t="s">
        <v>9460</v>
      </c>
      <c r="C5601" s="3" t="s">
        <v>9461</v>
      </c>
      <c r="D5601" s="3" t="s">
        <v>9462</v>
      </c>
      <c r="E5601" s="4">
        <v>43616</v>
      </c>
      <c r="F5601" s="6">
        <v>2019</v>
      </c>
      <c r="G5601" s="3">
        <v>201199</v>
      </c>
      <c r="H5601" s="3">
        <v>72</v>
      </c>
      <c r="I5601" s="3">
        <v>0.54</v>
      </c>
      <c r="J5601" s="3">
        <v>0.79300000000000004</v>
      </c>
      <c r="K5601" s="3">
        <v>112.21899999999999</v>
      </c>
      <c r="L5601" s="3">
        <v>-4.3789999999999996</v>
      </c>
      <c r="M5601" s="3">
        <v>0.35399999999999998</v>
      </c>
      <c r="N5601" s="3">
        <v>4.9299999999999997E-2</v>
      </c>
      <c r="O5601" s="3">
        <v>7.4399999999999994E-2</v>
      </c>
      <c r="P5601" s="3">
        <v>0</v>
      </c>
      <c r="Q5601" s="3">
        <v>0.39900000000000002</v>
      </c>
      <c r="R5601" s="3">
        <v>5</v>
      </c>
    </row>
    <row r="5602" spans="1:18" x14ac:dyDescent="0.2">
      <c r="A5602" s="3">
        <v>5601</v>
      </c>
      <c r="B5602" s="3" t="s">
        <v>13238</v>
      </c>
      <c r="C5602" s="3" t="s">
        <v>13239</v>
      </c>
      <c r="D5602" s="3" t="s">
        <v>13240</v>
      </c>
      <c r="E5602" s="4">
        <v>43966</v>
      </c>
      <c r="F5602" s="6">
        <v>2020</v>
      </c>
      <c r="G5602" s="3">
        <v>178407</v>
      </c>
      <c r="H5602" s="3">
        <v>74</v>
      </c>
      <c r="I5602" s="3">
        <v>0.85299999999999998</v>
      </c>
      <c r="J5602" s="3">
        <v>0.90900000000000003</v>
      </c>
      <c r="K5602" s="3">
        <v>112.98699999999999</v>
      </c>
      <c r="L5602" s="3">
        <v>-2.4729999999999999</v>
      </c>
      <c r="M5602" s="3">
        <v>0.129</v>
      </c>
      <c r="N5602" s="3">
        <v>0.22900000000000001</v>
      </c>
      <c r="O5602" s="3">
        <v>5.2200000000000003E-2</v>
      </c>
      <c r="P5602" s="3">
        <v>2.23E-2</v>
      </c>
      <c r="Q5602" s="3">
        <v>0.80300000000000005</v>
      </c>
      <c r="R5602" s="3">
        <v>7</v>
      </c>
    </row>
    <row r="5603" spans="1:18" x14ac:dyDescent="0.2">
      <c r="A5603" s="3">
        <v>5602</v>
      </c>
      <c r="B5603" s="3" t="s">
        <v>7382</v>
      </c>
      <c r="C5603" s="3" t="s">
        <v>7383</v>
      </c>
      <c r="D5603" s="3" t="s">
        <v>7384</v>
      </c>
      <c r="E5603" s="4">
        <v>44183</v>
      </c>
      <c r="F5603" s="6">
        <v>2020</v>
      </c>
      <c r="G5603" s="3">
        <v>287788</v>
      </c>
      <c r="H5603" s="3">
        <v>71</v>
      </c>
      <c r="I5603" s="3">
        <v>0.86399999999999999</v>
      </c>
      <c r="J5603" s="3">
        <v>0.76600000000000001</v>
      </c>
      <c r="K5603" s="3">
        <v>112.98699999999999</v>
      </c>
      <c r="L5603" s="3">
        <v>-5.915</v>
      </c>
      <c r="M5603" s="3">
        <v>8.1100000000000005E-2</v>
      </c>
      <c r="N5603" s="3">
        <v>0.158</v>
      </c>
      <c r="O5603" s="3">
        <v>0.45200000000000001</v>
      </c>
      <c r="P5603" s="3">
        <v>4.28E-4</v>
      </c>
      <c r="Q5603" s="3">
        <v>0.65300000000000002</v>
      </c>
      <c r="R5603" s="3">
        <v>2</v>
      </c>
    </row>
    <row r="5604" spans="1:18" x14ac:dyDescent="0.2">
      <c r="A5604" s="3">
        <v>5603</v>
      </c>
      <c r="B5604" s="3" t="s">
        <v>3574</v>
      </c>
      <c r="C5604" s="3" t="s">
        <v>273</v>
      </c>
      <c r="D5604" s="3" t="s">
        <v>3575</v>
      </c>
      <c r="E5604" s="4">
        <v>39769</v>
      </c>
      <c r="F5604" s="6">
        <v>2008</v>
      </c>
      <c r="G5604" s="3">
        <v>193213</v>
      </c>
      <c r="H5604" s="3">
        <v>70</v>
      </c>
      <c r="I5604" s="3">
        <v>0.42599999999999999</v>
      </c>
      <c r="J5604" s="3">
        <v>0.58399999999999996</v>
      </c>
      <c r="K5604" s="3">
        <v>193.43700000000001</v>
      </c>
      <c r="L5604" s="3">
        <v>-5.2930000000000001</v>
      </c>
      <c r="M5604" s="3">
        <v>0.188</v>
      </c>
      <c r="N5604" s="3">
        <v>0.29599999999999999</v>
      </c>
      <c r="O5604" s="3">
        <v>3.8300000000000001E-2</v>
      </c>
      <c r="P5604" s="3">
        <v>0</v>
      </c>
      <c r="Q5604" s="3">
        <v>0.27200000000000002</v>
      </c>
      <c r="R5604" s="3">
        <v>1</v>
      </c>
    </row>
    <row r="5605" spans="1:18" x14ac:dyDescent="0.2">
      <c r="A5605" s="3">
        <v>5604</v>
      </c>
      <c r="B5605" s="3" t="s">
        <v>15456</v>
      </c>
      <c r="C5605" s="3" t="s">
        <v>15457</v>
      </c>
      <c r="D5605" s="3" t="s">
        <v>15458</v>
      </c>
      <c r="E5605" s="4">
        <v>43973</v>
      </c>
      <c r="F5605" s="6">
        <v>2020</v>
      </c>
      <c r="G5605" s="3">
        <v>187684</v>
      </c>
      <c r="H5605" s="3">
        <v>76</v>
      </c>
      <c r="I5605" s="3">
        <v>0.623</v>
      </c>
      <c r="J5605" s="3">
        <v>0.79</v>
      </c>
      <c r="K5605" s="3">
        <v>81.948999999999998</v>
      </c>
      <c r="L5605" s="3">
        <v>-5.07</v>
      </c>
      <c r="M5605" s="3">
        <v>0.22600000000000001</v>
      </c>
      <c r="N5605" s="3">
        <v>4.7300000000000002E-2</v>
      </c>
      <c r="O5605" s="3">
        <v>0.11799999999999999</v>
      </c>
      <c r="P5605" s="3">
        <v>0</v>
      </c>
      <c r="Q5605" s="3">
        <v>0.69399999999999995</v>
      </c>
      <c r="R5605" s="3">
        <v>7</v>
      </c>
    </row>
    <row r="5606" spans="1:18" x14ac:dyDescent="0.2">
      <c r="A5606" s="3">
        <v>5605</v>
      </c>
      <c r="B5606" s="3" t="s">
        <v>5186</v>
      </c>
      <c r="C5606" s="3" t="s">
        <v>5187</v>
      </c>
      <c r="D5606" s="3" t="s">
        <v>5188</v>
      </c>
      <c r="E5606" s="4">
        <v>43182</v>
      </c>
      <c r="F5606" s="6">
        <v>2018</v>
      </c>
      <c r="G5606" s="3">
        <v>182667</v>
      </c>
      <c r="H5606" s="3">
        <v>70</v>
      </c>
      <c r="I5606" s="3">
        <v>0.49099999999999999</v>
      </c>
      <c r="J5606" s="3">
        <v>0.90700000000000003</v>
      </c>
      <c r="K5606" s="3">
        <v>199.94300000000001</v>
      </c>
      <c r="L5606" s="3">
        <v>-3.5939999999999999</v>
      </c>
      <c r="M5606" s="3">
        <v>0.24199999999999999</v>
      </c>
      <c r="N5606" s="3">
        <v>4.8099999999999997E-2</v>
      </c>
      <c r="O5606" s="3">
        <v>4.9099999999999998E-2</v>
      </c>
      <c r="P5606" s="3">
        <v>0</v>
      </c>
      <c r="Q5606" s="3">
        <v>0.63100000000000001</v>
      </c>
      <c r="R5606" s="3">
        <v>7</v>
      </c>
    </row>
    <row r="5607" spans="1:18" x14ac:dyDescent="0.2">
      <c r="A5607" s="3">
        <v>5606</v>
      </c>
      <c r="B5607" s="3" t="s">
        <v>4842</v>
      </c>
      <c r="C5607" s="3" t="s">
        <v>4843</v>
      </c>
      <c r="D5607" s="3" t="s">
        <v>3950</v>
      </c>
      <c r="E5607" s="4">
        <v>43336</v>
      </c>
      <c r="F5607" s="6">
        <v>2018</v>
      </c>
      <c r="G5607" s="3">
        <v>196998</v>
      </c>
      <c r="H5607" s="3">
        <v>70</v>
      </c>
      <c r="I5607" s="3">
        <v>0.77500000000000002</v>
      </c>
      <c r="J5607" s="3">
        <v>0.27100000000000002</v>
      </c>
      <c r="K5607" s="3">
        <v>104.001</v>
      </c>
      <c r="L5607" s="3">
        <v>-9.1310000000000002</v>
      </c>
      <c r="M5607" s="3">
        <v>0.112</v>
      </c>
      <c r="N5607" s="3">
        <v>9.1999999999999998E-2</v>
      </c>
      <c r="O5607" s="3">
        <v>0.55400000000000005</v>
      </c>
      <c r="P5607" s="3">
        <v>2.8500000000000001E-3</v>
      </c>
      <c r="Q5607" s="3">
        <v>0.20399999999999999</v>
      </c>
      <c r="R5607" s="3">
        <v>1</v>
      </c>
    </row>
    <row r="5608" spans="1:18" x14ac:dyDescent="0.2">
      <c r="A5608" s="3">
        <v>5607</v>
      </c>
      <c r="B5608" s="3" t="s">
        <v>8355</v>
      </c>
      <c r="C5608" s="3" t="s">
        <v>1621</v>
      </c>
      <c r="D5608" s="3" t="s">
        <v>8356</v>
      </c>
      <c r="E5608" s="4">
        <v>28031</v>
      </c>
      <c r="F5608" s="6">
        <v>1976</v>
      </c>
      <c r="G5608" s="3">
        <v>232760</v>
      </c>
      <c r="H5608" s="3">
        <v>72</v>
      </c>
      <c r="I5608" s="3">
        <v>0.58799999999999997</v>
      </c>
      <c r="J5608" s="3">
        <v>0.56799999999999995</v>
      </c>
      <c r="K5608" s="3">
        <v>106.938</v>
      </c>
      <c r="L5608" s="3">
        <v>-9.766</v>
      </c>
      <c r="M5608" s="3">
        <v>7.9200000000000007E-2</v>
      </c>
      <c r="N5608" s="3">
        <v>6.7199999999999996E-2</v>
      </c>
      <c r="O5608" s="3">
        <v>0.16</v>
      </c>
      <c r="P5608" s="3">
        <v>0</v>
      </c>
      <c r="Q5608" s="3">
        <v>0.95199999999999996</v>
      </c>
      <c r="R5608" s="3">
        <v>6</v>
      </c>
    </row>
    <row r="5609" spans="1:18" x14ac:dyDescent="0.2">
      <c r="A5609" s="3">
        <v>5608</v>
      </c>
      <c r="B5609" s="3" t="s">
        <v>2959</v>
      </c>
      <c r="C5609" s="3" t="s">
        <v>2960</v>
      </c>
      <c r="D5609" s="3" t="s">
        <v>2961</v>
      </c>
      <c r="E5609" s="4">
        <v>1975</v>
      </c>
      <c r="F5609" s="6">
        <v>1905</v>
      </c>
      <c r="G5609" s="3">
        <v>199573</v>
      </c>
      <c r="H5609" s="3">
        <v>70</v>
      </c>
      <c r="I5609" s="3">
        <v>0.441</v>
      </c>
      <c r="J5609" s="3">
        <v>0.54700000000000004</v>
      </c>
      <c r="K5609" s="3">
        <v>134.75299999999999</v>
      </c>
      <c r="L5609" s="3">
        <v>-12.222</v>
      </c>
      <c r="M5609" s="3">
        <v>0.109</v>
      </c>
      <c r="N5609" s="3">
        <v>3.3700000000000001E-2</v>
      </c>
      <c r="O5609" s="3">
        <v>0.13</v>
      </c>
      <c r="P5609" s="3">
        <v>1.4300000000000001E-4</v>
      </c>
      <c r="Q5609" s="3">
        <v>0.71599999999999997</v>
      </c>
      <c r="R5609" s="3">
        <v>4</v>
      </c>
    </row>
    <row r="5610" spans="1:18" x14ac:dyDescent="0.2">
      <c r="A5610" s="3">
        <v>5609</v>
      </c>
      <c r="B5610" s="3" t="s">
        <v>12604</v>
      </c>
      <c r="C5610" s="3" t="s">
        <v>12605</v>
      </c>
      <c r="D5610" s="3" t="s">
        <v>12606</v>
      </c>
      <c r="E5610" s="4">
        <v>42937</v>
      </c>
      <c r="F5610" s="6">
        <v>2017</v>
      </c>
      <c r="G5610" s="3">
        <v>243147</v>
      </c>
      <c r="H5610" s="3">
        <v>74</v>
      </c>
      <c r="I5610" s="3">
        <v>0.63800000000000001</v>
      </c>
      <c r="J5610" s="3">
        <v>0.73799999999999999</v>
      </c>
      <c r="K5610" s="3">
        <v>97.021000000000001</v>
      </c>
      <c r="L5610" s="3">
        <v>-4.976</v>
      </c>
      <c r="M5610" s="3">
        <v>0.68899999999999995</v>
      </c>
      <c r="N5610" s="3">
        <v>2.92E-2</v>
      </c>
      <c r="O5610" s="3">
        <v>0.11700000000000001</v>
      </c>
      <c r="P5610" s="3">
        <v>3.8400000000000001E-4</v>
      </c>
      <c r="Q5610" s="3">
        <v>0.65700000000000003</v>
      </c>
      <c r="R5610" s="3">
        <v>6</v>
      </c>
    </row>
    <row r="5611" spans="1:18" x14ac:dyDescent="0.2">
      <c r="A5611" s="3">
        <v>5610</v>
      </c>
      <c r="B5611" s="3" t="s">
        <v>6757</v>
      </c>
      <c r="C5611" s="3" t="s">
        <v>6758</v>
      </c>
      <c r="D5611" s="3" t="s">
        <v>6759</v>
      </c>
      <c r="E5611" s="4">
        <v>42650</v>
      </c>
      <c r="F5611" s="6">
        <v>2016</v>
      </c>
      <c r="G5611" s="3">
        <v>202221</v>
      </c>
      <c r="H5611" s="3">
        <v>71</v>
      </c>
      <c r="I5611" s="3">
        <v>0.65700000000000003</v>
      </c>
      <c r="J5611" s="3">
        <v>0.73899999999999999</v>
      </c>
      <c r="K5611" s="3">
        <v>181.994</v>
      </c>
      <c r="L5611" s="3">
        <v>-4.0810000000000004</v>
      </c>
      <c r="M5611" s="3">
        <v>0.17799999999999999</v>
      </c>
      <c r="N5611" s="3">
        <v>0.27400000000000002</v>
      </c>
      <c r="O5611" s="3">
        <v>0.14099999999999999</v>
      </c>
      <c r="P5611" s="3">
        <v>0</v>
      </c>
      <c r="Q5611" s="3">
        <v>0.54300000000000004</v>
      </c>
      <c r="R5611" s="3">
        <v>2</v>
      </c>
    </row>
    <row r="5612" spans="1:18" x14ac:dyDescent="0.2">
      <c r="A5612" s="3">
        <v>5611</v>
      </c>
      <c r="B5612" s="3" t="s">
        <v>16129</v>
      </c>
      <c r="C5612" s="3" t="s">
        <v>16130</v>
      </c>
      <c r="D5612" s="3" t="s">
        <v>9141</v>
      </c>
      <c r="E5612" s="4">
        <v>42691</v>
      </c>
      <c r="F5612" s="6">
        <v>2016</v>
      </c>
      <c r="G5612" s="3">
        <v>189613</v>
      </c>
      <c r="H5612" s="3">
        <v>77</v>
      </c>
      <c r="I5612" s="3">
        <v>0.57599999999999996</v>
      </c>
      <c r="J5612" s="3">
        <v>0.307</v>
      </c>
      <c r="K5612" s="3">
        <v>67.513000000000005</v>
      </c>
      <c r="L5612" s="3">
        <v>-12.731999999999999</v>
      </c>
      <c r="M5612" s="3">
        <v>7.9200000000000007E-2</v>
      </c>
      <c r="N5612" s="3">
        <v>4.2799999999999998E-2</v>
      </c>
      <c r="O5612" s="3">
        <v>0.80700000000000005</v>
      </c>
      <c r="P5612" s="3">
        <v>3.5500000000000001E-4</v>
      </c>
      <c r="Q5612" s="3">
        <v>0.157</v>
      </c>
      <c r="R5612" s="3">
        <v>11</v>
      </c>
    </row>
    <row r="5613" spans="1:18" x14ac:dyDescent="0.2">
      <c r="A5613" s="3">
        <v>5612</v>
      </c>
      <c r="B5613" s="3" t="s">
        <v>11440</v>
      </c>
      <c r="C5613" s="3" t="s">
        <v>11441</v>
      </c>
      <c r="D5613" s="3" t="s">
        <v>8918</v>
      </c>
      <c r="E5613" s="4">
        <v>43567</v>
      </c>
      <c r="F5613" s="6">
        <v>2019</v>
      </c>
      <c r="G5613" s="3">
        <v>201072</v>
      </c>
      <c r="H5613" s="3">
        <v>73</v>
      </c>
      <c r="I5613" s="3">
        <v>0.66900000000000004</v>
      </c>
      <c r="J5613" s="3">
        <v>0.80100000000000005</v>
      </c>
      <c r="K5613" s="3">
        <v>109.919</v>
      </c>
      <c r="L5613" s="3">
        <v>-5.4450000000000003</v>
      </c>
      <c r="M5613" s="3">
        <v>5.9400000000000001E-2</v>
      </c>
      <c r="N5613" s="3">
        <v>0.13600000000000001</v>
      </c>
      <c r="O5613" s="3">
        <v>0.26800000000000002</v>
      </c>
      <c r="P5613" s="3">
        <v>0</v>
      </c>
      <c r="Q5613" s="3">
        <v>0.54100000000000004</v>
      </c>
      <c r="R5613" s="3">
        <v>8</v>
      </c>
    </row>
    <row r="5614" spans="1:18" x14ac:dyDescent="0.2">
      <c r="A5614" s="3">
        <v>5613</v>
      </c>
      <c r="B5614" s="3" t="s">
        <v>7894</v>
      </c>
      <c r="C5614" s="3" t="s">
        <v>7895</v>
      </c>
      <c r="D5614" s="3" t="s">
        <v>7896</v>
      </c>
      <c r="E5614" s="4">
        <v>44239</v>
      </c>
      <c r="F5614" s="6">
        <v>2021</v>
      </c>
      <c r="G5614" s="3">
        <v>178172</v>
      </c>
      <c r="H5614" s="3">
        <v>71</v>
      </c>
      <c r="I5614" s="3">
        <v>0.78200000000000003</v>
      </c>
      <c r="J5614" s="3">
        <v>0.64700000000000002</v>
      </c>
      <c r="K5614" s="3">
        <v>124.01300000000001</v>
      </c>
      <c r="L5614" s="3">
        <v>-4.05</v>
      </c>
      <c r="M5614" s="3">
        <v>0.252</v>
      </c>
      <c r="N5614" s="3">
        <v>7.2900000000000006E-2</v>
      </c>
      <c r="O5614" s="3">
        <v>0.35799999999999998</v>
      </c>
      <c r="P5614" s="3">
        <v>0</v>
      </c>
      <c r="Q5614" s="3">
        <v>0.378</v>
      </c>
      <c r="R5614" s="3">
        <v>1</v>
      </c>
    </row>
    <row r="5615" spans="1:18" x14ac:dyDescent="0.2">
      <c r="A5615" s="3">
        <v>5614</v>
      </c>
      <c r="B5615" s="3" t="s">
        <v>16770</v>
      </c>
      <c r="C5615" s="3" t="s">
        <v>16771</v>
      </c>
      <c r="D5615" s="3" t="s">
        <v>3459</v>
      </c>
      <c r="E5615" s="4">
        <v>37411</v>
      </c>
      <c r="F5615" s="6">
        <v>2002</v>
      </c>
      <c r="G5615" s="3">
        <v>204000</v>
      </c>
      <c r="H5615" s="3">
        <v>78</v>
      </c>
      <c r="I5615" s="3">
        <v>0.48699999999999999</v>
      </c>
      <c r="J5615" s="3">
        <v>0.9</v>
      </c>
      <c r="K5615" s="3">
        <v>149.93700000000001</v>
      </c>
      <c r="L5615" s="3">
        <v>-4.4169999999999998</v>
      </c>
      <c r="M5615" s="3">
        <v>0.35799999999999998</v>
      </c>
      <c r="N5615" s="3">
        <v>4.82E-2</v>
      </c>
      <c r="O5615" s="8">
        <v>6.7899999999999997E-5</v>
      </c>
      <c r="P5615" s="3">
        <v>0</v>
      </c>
      <c r="Q5615" s="3">
        <v>0.48399999999999999</v>
      </c>
      <c r="R5615" s="3">
        <v>0</v>
      </c>
    </row>
    <row r="5616" spans="1:18" x14ac:dyDescent="0.2">
      <c r="A5616" s="3">
        <v>5615</v>
      </c>
      <c r="B5616" s="3" t="s">
        <v>16440</v>
      </c>
      <c r="C5616" s="3" t="s">
        <v>16441</v>
      </c>
      <c r="D5616" s="3" t="s">
        <v>16442</v>
      </c>
      <c r="E5616" s="4">
        <v>43842</v>
      </c>
      <c r="F5616" s="6">
        <v>2020</v>
      </c>
      <c r="G5616" s="3">
        <v>106000</v>
      </c>
      <c r="H5616" s="3">
        <v>77</v>
      </c>
      <c r="I5616" s="3">
        <v>0.90300000000000002</v>
      </c>
      <c r="J5616" s="3">
        <v>0.32700000000000001</v>
      </c>
      <c r="K5616" s="3">
        <v>100.008</v>
      </c>
      <c r="L5616" s="3">
        <v>-9.7270000000000003</v>
      </c>
      <c r="M5616" s="3">
        <v>0.108</v>
      </c>
      <c r="N5616" s="3">
        <v>8.77E-2</v>
      </c>
      <c r="O5616" s="3">
        <v>0.26</v>
      </c>
      <c r="P5616" s="3">
        <v>1.0999999999999999E-2</v>
      </c>
      <c r="Q5616" s="3">
        <v>0.27400000000000002</v>
      </c>
      <c r="R5616" s="3">
        <v>1</v>
      </c>
    </row>
    <row r="5617" spans="1:18" x14ac:dyDescent="0.2">
      <c r="A5617" s="3">
        <v>5616</v>
      </c>
      <c r="B5617" s="3" t="s">
        <v>9399</v>
      </c>
      <c r="C5617" s="3" t="s">
        <v>9400</v>
      </c>
      <c r="D5617" s="3" t="s">
        <v>4397</v>
      </c>
      <c r="E5617" s="4">
        <v>43315</v>
      </c>
      <c r="F5617" s="6">
        <v>2018</v>
      </c>
      <c r="G5617" s="3">
        <v>145588</v>
      </c>
      <c r="H5617" s="3">
        <v>72</v>
      </c>
      <c r="I5617" s="3">
        <v>0.46</v>
      </c>
      <c r="J5617" s="3">
        <v>0.68600000000000005</v>
      </c>
      <c r="K5617" s="3">
        <v>148.054</v>
      </c>
      <c r="L5617" s="3">
        <v>-5.9480000000000004</v>
      </c>
      <c r="M5617" s="3">
        <v>0.375</v>
      </c>
      <c r="N5617" s="3">
        <v>3.6700000000000003E-2</v>
      </c>
      <c r="O5617" s="3">
        <v>1.4599999999999999E-3</v>
      </c>
      <c r="P5617" s="3">
        <v>0</v>
      </c>
      <c r="Q5617" s="3">
        <v>0.252</v>
      </c>
      <c r="R5617" s="3">
        <v>0</v>
      </c>
    </row>
    <row r="5618" spans="1:18" x14ac:dyDescent="0.2">
      <c r="A5618" s="3">
        <v>5617</v>
      </c>
      <c r="B5618" s="3" t="s">
        <v>18939</v>
      </c>
      <c r="C5618" s="3" t="s">
        <v>1200</v>
      </c>
      <c r="D5618" s="3" t="s">
        <v>9210</v>
      </c>
      <c r="E5618" s="4">
        <v>44218</v>
      </c>
      <c r="F5618" s="6">
        <v>2021</v>
      </c>
      <c r="G5618" s="3">
        <v>177500</v>
      </c>
      <c r="H5618" s="3">
        <v>82</v>
      </c>
      <c r="I5618" s="3">
        <v>0.55700000000000005</v>
      </c>
      <c r="J5618" s="3">
        <v>0.45700000000000002</v>
      </c>
      <c r="K5618" s="3">
        <v>105.91800000000001</v>
      </c>
      <c r="L5618" s="3">
        <v>-5.3719999999999999</v>
      </c>
      <c r="M5618" s="3">
        <v>5.67E-2</v>
      </c>
      <c r="N5618" s="3">
        <v>3.3500000000000002E-2</v>
      </c>
      <c r="O5618" s="3">
        <v>0.42799999999999999</v>
      </c>
      <c r="P5618" s="3">
        <v>0</v>
      </c>
      <c r="Q5618" s="3">
        <v>0.32800000000000001</v>
      </c>
      <c r="R5618" s="3">
        <v>7</v>
      </c>
    </row>
    <row r="5619" spans="1:18" x14ac:dyDescent="0.2">
      <c r="A5619" s="3">
        <v>5618</v>
      </c>
      <c r="B5619" s="3" t="s">
        <v>4241</v>
      </c>
      <c r="C5619" s="3" t="s">
        <v>1200</v>
      </c>
      <c r="D5619" s="3" t="s">
        <v>4242</v>
      </c>
      <c r="E5619" s="4">
        <v>42776</v>
      </c>
      <c r="F5619" s="6">
        <v>2017</v>
      </c>
      <c r="G5619" s="3">
        <v>239627</v>
      </c>
      <c r="H5619" s="3">
        <v>70</v>
      </c>
      <c r="I5619" s="3">
        <v>0.56399999999999995</v>
      </c>
      <c r="J5619" s="3">
        <v>0.745</v>
      </c>
      <c r="K5619" s="3">
        <v>170.661</v>
      </c>
      <c r="L5619" s="3">
        <v>-7.7329999999999997</v>
      </c>
      <c r="M5619" s="3">
        <v>0.14699999999999999</v>
      </c>
      <c r="N5619" s="3">
        <v>0.31</v>
      </c>
      <c r="O5619" s="3">
        <v>0.26500000000000001</v>
      </c>
      <c r="P5619" s="3">
        <v>0</v>
      </c>
      <c r="Q5619" s="3">
        <v>0.35099999999999998</v>
      </c>
      <c r="R5619" s="3">
        <v>0</v>
      </c>
    </row>
    <row r="5620" spans="1:18" x14ac:dyDescent="0.2">
      <c r="A5620" s="3">
        <v>5619</v>
      </c>
      <c r="B5620" s="3" t="s">
        <v>10709</v>
      </c>
      <c r="C5620" s="3" t="s">
        <v>819</v>
      </c>
      <c r="D5620" s="3" t="s">
        <v>3699</v>
      </c>
      <c r="E5620" s="4">
        <v>39497</v>
      </c>
      <c r="F5620" s="6">
        <v>2008</v>
      </c>
      <c r="G5620" s="3">
        <v>238520</v>
      </c>
      <c r="H5620" s="3">
        <v>73</v>
      </c>
      <c r="I5620" s="3">
        <v>0.59299999999999997</v>
      </c>
      <c r="J5620" s="3">
        <v>0.26300000000000001</v>
      </c>
      <c r="K5620" s="3">
        <v>76.379000000000005</v>
      </c>
      <c r="L5620" s="3">
        <v>-14.029</v>
      </c>
      <c r="M5620" s="3">
        <v>0.127</v>
      </c>
      <c r="N5620" s="3">
        <v>5.67E-2</v>
      </c>
      <c r="O5620" s="3">
        <v>0.84399999999999997</v>
      </c>
      <c r="P5620" s="8">
        <v>5.3600000000000004E-6</v>
      </c>
      <c r="Q5620" s="3">
        <v>0.109</v>
      </c>
      <c r="R5620" s="3">
        <v>4</v>
      </c>
    </row>
    <row r="5621" spans="1:18" x14ac:dyDescent="0.2">
      <c r="A5621" s="3">
        <v>5620</v>
      </c>
      <c r="B5621" s="3" t="s">
        <v>15550</v>
      </c>
      <c r="C5621" s="3" t="s">
        <v>819</v>
      </c>
      <c r="D5621" s="3" t="s">
        <v>13886</v>
      </c>
      <c r="E5621" s="4">
        <v>40851</v>
      </c>
      <c r="F5621" s="6">
        <v>2011</v>
      </c>
      <c r="G5621" s="3">
        <v>201080</v>
      </c>
      <c r="H5621" s="3">
        <v>76</v>
      </c>
      <c r="I5621" s="3">
        <v>0.379</v>
      </c>
      <c r="J5621" s="3">
        <v>0.28999999999999998</v>
      </c>
      <c r="K5621" s="3">
        <v>166.46700000000001</v>
      </c>
      <c r="L5621" s="3">
        <v>-8.4849999999999994</v>
      </c>
      <c r="M5621" s="3">
        <v>0.11799999999999999</v>
      </c>
      <c r="N5621" s="3">
        <v>5.0999999999999997E-2</v>
      </c>
      <c r="O5621" s="3">
        <v>0.95199999999999996</v>
      </c>
      <c r="P5621" s="3">
        <v>1.06E-3</v>
      </c>
      <c r="Q5621" s="3">
        <v>0.16900000000000001</v>
      </c>
      <c r="R5621" s="3">
        <v>4</v>
      </c>
    </row>
    <row r="5622" spans="1:18" x14ac:dyDescent="0.2">
      <c r="A5622" s="3">
        <v>5621</v>
      </c>
      <c r="B5622" s="3" t="s">
        <v>18291</v>
      </c>
      <c r="C5622" s="3" t="s">
        <v>18292</v>
      </c>
      <c r="D5622" s="3" t="s">
        <v>5543</v>
      </c>
      <c r="E5622" s="4">
        <v>44190</v>
      </c>
      <c r="F5622" s="6">
        <v>2020</v>
      </c>
      <c r="G5622" s="3">
        <v>193234</v>
      </c>
      <c r="H5622" s="3">
        <v>80</v>
      </c>
      <c r="I5622" s="3">
        <v>0.78500000000000003</v>
      </c>
      <c r="J5622" s="3">
        <v>0.90300000000000002</v>
      </c>
      <c r="K5622" s="3">
        <v>139.97999999999999</v>
      </c>
      <c r="L5622" s="3">
        <v>-4.1840000000000002</v>
      </c>
      <c r="M5622" s="3">
        <v>0.16900000000000001</v>
      </c>
      <c r="N5622" s="3">
        <v>0.21</v>
      </c>
      <c r="O5622" s="3">
        <v>0.25800000000000001</v>
      </c>
      <c r="P5622" s="3">
        <v>0</v>
      </c>
      <c r="Q5622" s="3">
        <v>0.56499999999999995</v>
      </c>
      <c r="R5622" s="3">
        <v>2</v>
      </c>
    </row>
    <row r="5623" spans="1:18" x14ac:dyDescent="0.2">
      <c r="A5623" s="3">
        <v>5622</v>
      </c>
      <c r="B5623" s="3" t="s">
        <v>15181</v>
      </c>
      <c r="C5623" s="3" t="s">
        <v>15182</v>
      </c>
      <c r="D5623" s="3" t="s">
        <v>15183</v>
      </c>
      <c r="E5623" s="4">
        <v>43070</v>
      </c>
      <c r="F5623" s="6">
        <v>2017</v>
      </c>
      <c r="G5623" s="3">
        <v>259333</v>
      </c>
      <c r="H5623" s="3">
        <v>76</v>
      </c>
      <c r="I5623" s="3">
        <v>0.67400000000000004</v>
      </c>
      <c r="J5623" s="3">
        <v>0.50600000000000001</v>
      </c>
      <c r="K5623" s="3">
        <v>145.965</v>
      </c>
      <c r="L5623" s="3">
        <v>-10.532</v>
      </c>
      <c r="M5623" s="3">
        <v>8.6599999999999996E-2</v>
      </c>
      <c r="N5623" s="3">
        <v>4.3400000000000001E-2</v>
      </c>
      <c r="O5623" s="3">
        <v>0.17299999999999999</v>
      </c>
      <c r="P5623" s="3">
        <v>0</v>
      </c>
      <c r="Q5623" s="3">
        <v>0.183</v>
      </c>
      <c r="R5623" s="3">
        <v>6</v>
      </c>
    </row>
    <row r="5624" spans="1:18" x14ac:dyDescent="0.2">
      <c r="A5624" s="3">
        <v>5623</v>
      </c>
      <c r="B5624" s="3" t="s">
        <v>13855</v>
      </c>
      <c r="C5624" s="3" t="s">
        <v>13856</v>
      </c>
      <c r="D5624" s="3" t="s">
        <v>4546</v>
      </c>
      <c r="E5624" s="4">
        <v>41186</v>
      </c>
      <c r="F5624" s="6">
        <v>2012</v>
      </c>
      <c r="G5624" s="3">
        <v>286480</v>
      </c>
      <c r="H5624" s="3">
        <v>75</v>
      </c>
      <c r="I5624" s="3">
        <v>0.34599999999999997</v>
      </c>
      <c r="J5624" s="3">
        <v>0.55200000000000005</v>
      </c>
      <c r="K5624" s="3">
        <v>75.881</v>
      </c>
      <c r="L5624" s="3">
        <v>-6.8639999999999999</v>
      </c>
      <c r="M5624" s="3">
        <v>0.114</v>
      </c>
      <c r="N5624" s="3">
        <v>2.8199999999999999E-2</v>
      </c>
      <c r="O5624" s="3">
        <v>0.41699999999999998</v>
      </c>
      <c r="P5624" s="3">
        <v>0</v>
      </c>
      <c r="Q5624" s="3">
        <v>7.8899999999999998E-2</v>
      </c>
      <c r="R5624" s="3">
        <v>0</v>
      </c>
    </row>
    <row r="5625" spans="1:18" x14ac:dyDescent="0.2">
      <c r="A5625" s="3">
        <v>5624</v>
      </c>
      <c r="B5625" s="3" t="s">
        <v>13353</v>
      </c>
      <c r="C5625" s="3" t="s">
        <v>13354</v>
      </c>
      <c r="D5625" s="3" t="s">
        <v>7651</v>
      </c>
      <c r="E5625" s="4">
        <v>44184</v>
      </c>
      <c r="F5625" s="6">
        <v>2020</v>
      </c>
      <c r="G5625" s="3">
        <v>173945</v>
      </c>
      <c r="H5625" s="3">
        <v>74</v>
      </c>
      <c r="I5625" s="3">
        <v>0.84499999999999997</v>
      </c>
      <c r="J5625" s="3">
        <v>0.64200000000000002</v>
      </c>
      <c r="K5625" s="3">
        <v>172.00800000000001</v>
      </c>
      <c r="L5625" s="3">
        <v>-6.6260000000000003</v>
      </c>
      <c r="M5625" s="3">
        <v>0.112</v>
      </c>
      <c r="N5625" s="3">
        <v>0.20399999999999999</v>
      </c>
      <c r="O5625" s="3">
        <v>0.27700000000000002</v>
      </c>
      <c r="P5625" s="3">
        <v>0</v>
      </c>
      <c r="Q5625" s="3">
        <v>0.77</v>
      </c>
      <c r="R5625" s="3">
        <v>10</v>
      </c>
    </row>
    <row r="5626" spans="1:18" x14ac:dyDescent="0.2">
      <c r="A5626" s="3">
        <v>5625</v>
      </c>
      <c r="B5626" s="3" t="s">
        <v>8001</v>
      </c>
      <c r="C5626" s="3" t="s">
        <v>8002</v>
      </c>
      <c r="D5626" s="3" t="s">
        <v>8003</v>
      </c>
      <c r="E5626" s="4">
        <v>44120</v>
      </c>
      <c r="F5626" s="6">
        <v>2020</v>
      </c>
      <c r="G5626" s="3">
        <v>217444</v>
      </c>
      <c r="H5626" s="3">
        <v>71</v>
      </c>
      <c r="I5626" s="3">
        <v>0.77800000000000002</v>
      </c>
      <c r="J5626" s="3">
        <v>0.48799999999999999</v>
      </c>
      <c r="K5626" s="3">
        <v>133.05199999999999</v>
      </c>
      <c r="L5626" s="3">
        <v>-5.3609999999999998</v>
      </c>
      <c r="M5626" s="3">
        <v>9.35E-2</v>
      </c>
      <c r="N5626" s="3">
        <v>4.8899999999999999E-2</v>
      </c>
      <c r="O5626" s="3">
        <v>7.1900000000000006E-2</v>
      </c>
      <c r="P5626" s="3">
        <v>0</v>
      </c>
      <c r="Q5626" s="3">
        <v>0.45700000000000002</v>
      </c>
      <c r="R5626" s="3">
        <v>1</v>
      </c>
    </row>
    <row r="5627" spans="1:18" x14ac:dyDescent="0.2">
      <c r="A5627" s="3">
        <v>5626</v>
      </c>
      <c r="B5627" s="3" t="s">
        <v>4068</v>
      </c>
      <c r="C5627" s="3" t="s">
        <v>4069</v>
      </c>
      <c r="D5627" s="3" t="s">
        <v>4070</v>
      </c>
      <c r="E5627" s="4">
        <v>42468</v>
      </c>
      <c r="F5627" s="6">
        <v>2016</v>
      </c>
      <c r="G5627" s="3">
        <v>211851</v>
      </c>
      <c r="H5627" s="3">
        <v>70</v>
      </c>
      <c r="I5627" s="3">
        <v>0.38900000000000001</v>
      </c>
      <c r="J5627" s="3">
        <v>0.43099999999999999</v>
      </c>
      <c r="K5627" s="3">
        <v>142.13999999999999</v>
      </c>
      <c r="L5627" s="3">
        <v>-8.0609999999999999</v>
      </c>
      <c r="M5627" s="3">
        <v>0.13</v>
      </c>
      <c r="N5627" s="3">
        <v>3.44E-2</v>
      </c>
      <c r="O5627" s="3">
        <v>0.249</v>
      </c>
      <c r="P5627" s="3">
        <v>0</v>
      </c>
      <c r="Q5627" s="3">
        <v>0.27500000000000002</v>
      </c>
      <c r="R5627" s="3">
        <v>7</v>
      </c>
    </row>
    <row r="5628" spans="1:18" x14ac:dyDescent="0.2">
      <c r="A5628" s="3">
        <v>5627</v>
      </c>
      <c r="B5628" s="3" t="s">
        <v>6647</v>
      </c>
      <c r="C5628" s="3" t="s">
        <v>6648</v>
      </c>
      <c r="D5628" s="3" t="s">
        <v>6649</v>
      </c>
      <c r="E5628" s="4">
        <v>42157</v>
      </c>
      <c r="F5628" s="6">
        <v>2015</v>
      </c>
      <c r="G5628" s="3">
        <v>192480</v>
      </c>
      <c r="H5628" s="3">
        <v>71</v>
      </c>
      <c r="I5628" s="3">
        <v>0.56699999999999995</v>
      </c>
      <c r="J5628" s="3">
        <v>0.311</v>
      </c>
      <c r="K5628" s="3">
        <v>83.11</v>
      </c>
      <c r="L5628" s="3">
        <v>-14.464</v>
      </c>
      <c r="M5628" s="3">
        <v>0.11</v>
      </c>
      <c r="N5628" s="3">
        <v>4.5499999999999999E-2</v>
      </c>
      <c r="O5628" s="3">
        <v>0.82199999999999995</v>
      </c>
      <c r="P5628" s="3">
        <v>0.23</v>
      </c>
      <c r="Q5628" s="3">
        <v>0.47799999999999998</v>
      </c>
      <c r="R5628" s="3">
        <v>2</v>
      </c>
    </row>
    <row r="5629" spans="1:18" x14ac:dyDescent="0.2">
      <c r="A5629" s="3">
        <v>5628</v>
      </c>
      <c r="B5629" s="3" t="s">
        <v>10309</v>
      </c>
      <c r="C5629" s="3" t="s">
        <v>10310</v>
      </c>
      <c r="D5629" s="3" t="s">
        <v>10311</v>
      </c>
      <c r="E5629" s="4">
        <v>44170</v>
      </c>
      <c r="F5629" s="6">
        <v>2020</v>
      </c>
      <c r="G5629" s="3">
        <v>170700</v>
      </c>
      <c r="H5629" s="3">
        <v>72</v>
      </c>
      <c r="I5629" s="3">
        <v>0.19800000000000001</v>
      </c>
      <c r="J5629" s="3">
        <v>3.9699999999999999E-2</v>
      </c>
      <c r="K5629" s="3">
        <v>80.986000000000004</v>
      </c>
      <c r="L5629" s="3">
        <v>-31.777000000000001</v>
      </c>
      <c r="M5629" s="3">
        <v>0.107</v>
      </c>
      <c r="N5629" s="3">
        <v>3.85E-2</v>
      </c>
      <c r="O5629" s="3">
        <v>0.872</v>
      </c>
      <c r="P5629" s="3">
        <v>0.95199999999999996</v>
      </c>
      <c r="Q5629" s="3">
        <v>3.9199999999999999E-2</v>
      </c>
      <c r="R5629" s="3">
        <v>4</v>
      </c>
    </row>
    <row r="5630" spans="1:18" x14ac:dyDescent="0.2">
      <c r="A5630" s="3">
        <v>5629</v>
      </c>
      <c r="B5630" s="3" t="s">
        <v>6145</v>
      </c>
      <c r="C5630" s="3" t="s">
        <v>6146</v>
      </c>
      <c r="D5630" s="3" t="s">
        <v>6147</v>
      </c>
      <c r="E5630" s="4">
        <v>36049</v>
      </c>
      <c r="F5630" s="6">
        <v>1998</v>
      </c>
      <c r="G5630" s="3">
        <v>212067</v>
      </c>
      <c r="H5630" s="3">
        <v>71</v>
      </c>
      <c r="I5630" s="3">
        <v>0.39500000000000002</v>
      </c>
      <c r="J5630" s="3">
        <v>0.84299999999999997</v>
      </c>
      <c r="K5630" s="3">
        <v>112.423</v>
      </c>
      <c r="L5630" s="3">
        <v>-4.476</v>
      </c>
      <c r="M5630" s="3">
        <v>4.0399999999999998E-2</v>
      </c>
      <c r="N5630" s="3">
        <v>3.7400000000000003E-2</v>
      </c>
      <c r="O5630" s="3">
        <v>4.8300000000000001E-3</v>
      </c>
      <c r="P5630" s="3">
        <v>0</v>
      </c>
      <c r="Q5630" s="3">
        <v>0.48099999999999998</v>
      </c>
      <c r="R5630" s="3">
        <v>8</v>
      </c>
    </row>
    <row r="5631" spans="1:18" x14ac:dyDescent="0.2">
      <c r="A5631" s="3">
        <v>5630</v>
      </c>
      <c r="B5631" s="3" t="s">
        <v>14338</v>
      </c>
      <c r="C5631" s="3" t="s">
        <v>6146</v>
      </c>
      <c r="D5631" s="3" t="s">
        <v>14339</v>
      </c>
      <c r="E5631" s="4">
        <v>43735</v>
      </c>
      <c r="F5631" s="6">
        <v>2019</v>
      </c>
      <c r="G5631" s="3">
        <v>238321</v>
      </c>
      <c r="H5631" s="3">
        <v>75</v>
      </c>
      <c r="I5631" s="3">
        <v>0.82699999999999996</v>
      </c>
      <c r="J5631" s="3">
        <v>0.46899999999999997</v>
      </c>
      <c r="K5631" s="3">
        <v>97.028000000000006</v>
      </c>
      <c r="L5631" s="3">
        <v>-9.141</v>
      </c>
      <c r="M5631" s="3">
        <v>0.20699999999999999</v>
      </c>
      <c r="N5631" s="3">
        <v>0.34100000000000003</v>
      </c>
      <c r="O5631" s="3">
        <v>8.0699999999999994E-2</v>
      </c>
      <c r="P5631" s="8">
        <v>8.1200000000000002E-6</v>
      </c>
      <c r="Q5631" s="3">
        <v>0.19600000000000001</v>
      </c>
      <c r="R5631" s="3">
        <v>10</v>
      </c>
    </row>
    <row r="5632" spans="1:18" x14ac:dyDescent="0.2">
      <c r="A5632" s="3">
        <v>5631</v>
      </c>
      <c r="B5632" s="3" t="s">
        <v>14062</v>
      </c>
      <c r="C5632" s="3" t="s">
        <v>4327</v>
      </c>
      <c r="D5632" s="3" t="s">
        <v>14063</v>
      </c>
      <c r="E5632" s="4">
        <v>42790</v>
      </c>
      <c r="F5632" s="6">
        <v>2017</v>
      </c>
      <c r="G5632" s="3">
        <v>230813</v>
      </c>
      <c r="H5632" s="3">
        <v>75</v>
      </c>
      <c r="I5632" s="3">
        <v>0.73599999999999999</v>
      </c>
      <c r="J5632" s="3">
        <v>0.79500000000000004</v>
      </c>
      <c r="K5632" s="3">
        <v>104.066</v>
      </c>
      <c r="L5632" s="3">
        <v>-3.2989999999999999</v>
      </c>
      <c r="M5632" s="3">
        <v>0.254</v>
      </c>
      <c r="N5632" s="3">
        <v>5.45E-2</v>
      </c>
      <c r="O5632" s="3">
        <v>0.498</v>
      </c>
      <c r="P5632" s="8">
        <v>1.2100000000000001E-6</v>
      </c>
      <c r="Q5632" s="3">
        <v>0.51100000000000001</v>
      </c>
      <c r="R5632" s="3">
        <v>1</v>
      </c>
    </row>
    <row r="5633" spans="1:18" x14ac:dyDescent="0.2">
      <c r="A5633" s="3">
        <v>5632</v>
      </c>
      <c r="B5633" s="3" t="s">
        <v>4326</v>
      </c>
      <c r="C5633" s="3" t="s">
        <v>4327</v>
      </c>
      <c r="D5633" s="3" t="s">
        <v>4328</v>
      </c>
      <c r="E5633" s="4">
        <v>42916</v>
      </c>
      <c r="F5633" s="6">
        <v>2017</v>
      </c>
      <c r="G5633" s="3">
        <v>230813</v>
      </c>
      <c r="H5633" s="3">
        <v>70</v>
      </c>
      <c r="I5633" s="3">
        <v>0.73599999999999999</v>
      </c>
      <c r="J5633" s="3">
        <v>0.79500000000000004</v>
      </c>
      <c r="K5633" s="3">
        <v>104.066</v>
      </c>
      <c r="L5633" s="3">
        <v>-3.2989999999999999</v>
      </c>
      <c r="M5633" s="3">
        <v>0.254</v>
      </c>
      <c r="N5633" s="3">
        <v>5.45E-2</v>
      </c>
      <c r="O5633" s="3">
        <v>0.498</v>
      </c>
      <c r="P5633" s="8">
        <v>1.2100000000000001E-6</v>
      </c>
      <c r="Q5633" s="3">
        <v>0.51100000000000001</v>
      </c>
      <c r="R5633" s="3">
        <v>1</v>
      </c>
    </row>
    <row r="5634" spans="1:18" x14ac:dyDescent="0.2">
      <c r="A5634" s="3">
        <v>5633</v>
      </c>
      <c r="B5634" s="3" t="s">
        <v>16501</v>
      </c>
      <c r="C5634" s="3" t="s">
        <v>16502</v>
      </c>
      <c r="D5634" s="3" t="s">
        <v>16503</v>
      </c>
      <c r="E5634" s="4">
        <v>43847</v>
      </c>
      <c r="F5634" s="6">
        <v>2020</v>
      </c>
      <c r="G5634" s="3">
        <v>296011</v>
      </c>
      <c r="H5634" s="3">
        <v>77</v>
      </c>
      <c r="I5634" s="3">
        <v>0.81499999999999995</v>
      </c>
      <c r="J5634" s="3">
        <v>0.51300000000000001</v>
      </c>
      <c r="K5634" s="3">
        <v>96.981999999999999</v>
      </c>
      <c r="L5634" s="3">
        <v>-8.3629999999999995</v>
      </c>
      <c r="M5634" s="3">
        <v>0.14000000000000001</v>
      </c>
      <c r="N5634" s="3">
        <v>0.24399999999999999</v>
      </c>
      <c r="O5634" s="3">
        <v>1.4500000000000001E-2</v>
      </c>
      <c r="P5634" s="3">
        <v>1.02E-4</v>
      </c>
      <c r="Q5634" s="3">
        <v>0.17</v>
      </c>
      <c r="R5634" s="3">
        <v>1</v>
      </c>
    </row>
    <row r="5635" spans="1:18" x14ac:dyDescent="0.2">
      <c r="A5635" s="3">
        <v>5634</v>
      </c>
      <c r="B5635" s="3" t="s">
        <v>14296</v>
      </c>
      <c r="C5635" s="3" t="s">
        <v>14297</v>
      </c>
      <c r="D5635" s="3" t="s">
        <v>6497</v>
      </c>
      <c r="E5635" s="4">
        <v>43693</v>
      </c>
      <c r="F5635" s="6">
        <v>2019</v>
      </c>
      <c r="G5635" s="3">
        <v>233654</v>
      </c>
      <c r="H5635" s="3">
        <v>75</v>
      </c>
      <c r="I5635" s="3">
        <v>0.53</v>
      </c>
      <c r="J5635" s="3">
        <v>0.53800000000000003</v>
      </c>
      <c r="K5635" s="3">
        <v>148.05099999999999</v>
      </c>
      <c r="L5635" s="3">
        <v>-6.6719999999999997</v>
      </c>
      <c r="M5635" s="3">
        <v>0.248</v>
      </c>
      <c r="N5635" s="3">
        <v>3.3500000000000002E-2</v>
      </c>
      <c r="O5635" s="3">
        <v>0.17</v>
      </c>
      <c r="P5635" s="8">
        <v>2.83E-6</v>
      </c>
      <c r="Q5635" s="3">
        <v>0.28799999999999998</v>
      </c>
      <c r="R5635" s="3">
        <v>5</v>
      </c>
    </row>
    <row r="5636" spans="1:18" x14ac:dyDescent="0.2">
      <c r="A5636" s="3">
        <v>5635</v>
      </c>
      <c r="B5636" s="3" t="s">
        <v>11090</v>
      </c>
      <c r="C5636" s="3" t="s">
        <v>11091</v>
      </c>
      <c r="D5636" s="3" t="s">
        <v>11092</v>
      </c>
      <c r="E5636" s="4">
        <v>42762</v>
      </c>
      <c r="F5636" s="6">
        <v>2017</v>
      </c>
      <c r="G5636" s="3">
        <v>304041</v>
      </c>
      <c r="H5636" s="3">
        <v>73</v>
      </c>
      <c r="I5636" s="3">
        <v>0.92</v>
      </c>
      <c r="J5636" s="3">
        <v>0.67400000000000004</v>
      </c>
      <c r="K5636" s="3">
        <v>141.96700000000001</v>
      </c>
      <c r="L5636" s="3">
        <v>-5.6619999999999999</v>
      </c>
      <c r="M5636" s="3">
        <v>0.104</v>
      </c>
      <c r="N5636" s="3">
        <v>0.26400000000000001</v>
      </c>
      <c r="O5636" s="3">
        <v>0.307</v>
      </c>
      <c r="P5636" s="3">
        <v>0</v>
      </c>
      <c r="Q5636" s="3">
        <v>0.74099999999999999</v>
      </c>
      <c r="R5636" s="3">
        <v>1</v>
      </c>
    </row>
    <row r="5637" spans="1:18" x14ac:dyDescent="0.2">
      <c r="A5637" s="3">
        <v>5636</v>
      </c>
      <c r="B5637" s="3" t="s">
        <v>6142</v>
      </c>
      <c r="C5637" s="3" t="s">
        <v>6143</v>
      </c>
      <c r="D5637" s="3" t="s">
        <v>6144</v>
      </c>
      <c r="E5637" s="4">
        <v>1998</v>
      </c>
      <c r="F5637" s="6">
        <v>1905</v>
      </c>
      <c r="G5637" s="3">
        <v>305467</v>
      </c>
      <c r="H5637" s="3">
        <v>71</v>
      </c>
      <c r="I5637" s="3">
        <v>0.47499999999999998</v>
      </c>
      <c r="J5637" s="3">
        <v>0.57599999999999996</v>
      </c>
      <c r="K5637" s="3">
        <v>87.33</v>
      </c>
      <c r="L5637" s="3">
        <v>-8.0609999999999999</v>
      </c>
      <c r="M5637" s="3">
        <v>0.93300000000000005</v>
      </c>
      <c r="N5637" s="3">
        <v>0.39700000000000002</v>
      </c>
      <c r="O5637" s="3">
        <v>4.2099999999999999E-2</v>
      </c>
      <c r="P5637" s="3">
        <v>0</v>
      </c>
      <c r="Q5637" s="3">
        <v>0.55500000000000005</v>
      </c>
      <c r="R5637" s="3">
        <v>10</v>
      </c>
    </row>
    <row r="5638" spans="1:18" x14ac:dyDescent="0.2">
      <c r="A5638" s="3">
        <v>5637</v>
      </c>
      <c r="B5638" s="3" t="s">
        <v>5189</v>
      </c>
      <c r="C5638" s="3" t="s">
        <v>5190</v>
      </c>
      <c r="D5638" s="3" t="s">
        <v>5191</v>
      </c>
      <c r="E5638" s="4">
        <v>43189</v>
      </c>
      <c r="F5638" s="6">
        <v>2018</v>
      </c>
      <c r="G5638" s="3">
        <v>246133</v>
      </c>
      <c r="H5638" s="3">
        <v>70</v>
      </c>
      <c r="I5638" s="3">
        <v>0.55500000000000005</v>
      </c>
      <c r="J5638" s="3">
        <v>0.43</v>
      </c>
      <c r="K5638" s="3">
        <v>147.613</v>
      </c>
      <c r="L5638" s="3">
        <v>-9.1050000000000004</v>
      </c>
      <c r="M5638" s="3">
        <v>8.6900000000000005E-2</v>
      </c>
      <c r="N5638" s="3">
        <v>2.9499999999999998E-2</v>
      </c>
      <c r="O5638" s="3">
        <v>0.46200000000000002</v>
      </c>
      <c r="P5638" s="3">
        <v>1.9100000000000001E-4</v>
      </c>
      <c r="Q5638" s="3">
        <v>0.27400000000000002</v>
      </c>
      <c r="R5638" s="3">
        <v>2</v>
      </c>
    </row>
    <row r="5639" spans="1:18" x14ac:dyDescent="0.2">
      <c r="A5639" s="3">
        <v>5638</v>
      </c>
      <c r="B5639" s="3" t="s">
        <v>12887</v>
      </c>
      <c r="C5639" s="3" t="s">
        <v>12888</v>
      </c>
      <c r="D5639" s="3" t="s">
        <v>12889</v>
      </c>
      <c r="E5639" s="4">
        <v>43686</v>
      </c>
      <c r="F5639" s="6">
        <v>2019</v>
      </c>
      <c r="G5639" s="3">
        <v>178800</v>
      </c>
      <c r="H5639" s="3">
        <v>74</v>
      </c>
      <c r="I5639" s="3">
        <v>0.69199999999999995</v>
      </c>
      <c r="J5639" s="3">
        <v>0.443</v>
      </c>
      <c r="K5639" s="3">
        <v>127.899</v>
      </c>
      <c r="L5639" s="3">
        <v>-5.6710000000000003</v>
      </c>
      <c r="M5639" s="3">
        <v>0.06</v>
      </c>
      <c r="N5639" s="3">
        <v>3.8600000000000002E-2</v>
      </c>
      <c r="O5639" s="3">
        <v>0.214</v>
      </c>
      <c r="P5639" s="3">
        <v>0</v>
      </c>
      <c r="Q5639" s="3">
        <v>0.36299999999999999</v>
      </c>
      <c r="R5639" s="3">
        <v>1</v>
      </c>
    </row>
    <row r="5640" spans="1:18" x14ac:dyDescent="0.2">
      <c r="A5640" s="3">
        <v>5639</v>
      </c>
      <c r="B5640" s="3" t="s">
        <v>4443</v>
      </c>
      <c r="C5640" s="3" t="s">
        <v>4444</v>
      </c>
      <c r="D5640" s="3" t="s">
        <v>4445</v>
      </c>
      <c r="E5640" s="4">
        <v>43763</v>
      </c>
      <c r="F5640" s="6">
        <v>2019</v>
      </c>
      <c r="G5640" s="3">
        <v>193548</v>
      </c>
      <c r="H5640" s="3">
        <v>70</v>
      </c>
      <c r="I5640" s="3">
        <v>0.73199999999999998</v>
      </c>
      <c r="J5640" s="3">
        <v>0.85</v>
      </c>
      <c r="K5640" s="3">
        <v>124.024</v>
      </c>
      <c r="L5640" s="3">
        <v>-5.9989999999999997</v>
      </c>
      <c r="M5640" s="3">
        <v>3.8800000000000001E-2</v>
      </c>
      <c r="N5640" s="3">
        <v>4.4400000000000002E-2</v>
      </c>
      <c r="O5640" s="3">
        <v>0.114</v>
      </c>
      <c r="P5640" s="8">
        <v>2.0200000000000001E-6</v>
      </c>
      <c r="Q5640" s="3">
        <v>0.372</v>
      </c>
      <c r="R5640" s="3">
        <v>1</v>
      </c>
    </row>
    <row r="5641" spans="1:18" x14ac:dyDescent="0.2">
      <c r="A5641" s="3">
        <v>5640</v>
      </c>
      <c r="B5641" s="3" t="s">
        <v>9384</v>
      </c>
      <c r="C5641" s="3" t="s">
        <v>9385</v>
      </c>
      <c r="D5641" s="3" t="s">
        <v>5188</v>
      </c>
      <c r="E5641" s="4">
        <v>43182</v>
      </c>
      <c r="F5641" s="6">
        <v>2018</v>
      </c>
      <c r="G5641" s="3">
        <v>193929</v>
      </c>
      <c r="H5641" s="3">
        <v>72</v>
      </c>
      <c r="I5641" s="3">
        <v>0.52300000000000002</v>
      </c>
      <c r="J5641" s="3">
        <v>0.83699999999999997</v>
      </c>
      <c r="K5641" s="3">
        <v>82.006</v>
      </c>
      <c r="L5641" s="3">
        <v>-4.4939999999999998</v>
      </c>
      <c r="M5641" s="3">
        <v>0.17199999999999999</v>
      </c>
      <c r="N5641" s="3">
        <v>3.3500000000000002E-2</v>
      </c>
      <c r="O5641" s="3">
        <v>0.30099999999999999</v>
      </c>
      <c r="P5641" s="3">
        <v>0</v>
      </c>
      <c r="Q5641" s="3">
        <v>0.52300000000000002</v>
      </c>
      <c r="R5641" s="3">
        <v>7</v>
      </c>
    </row>
    <row r="5642" spans="1:18" x14ac:dyDescent="0.2">
      <c r="A5642" s="3">
        <v>5641</v>
      </c>
      <c r="B5642" s="3" t="s">
        <v>14969</v>
      </c>
      <c r="C5642" s="3" t="s">
        <v>507</v>
      </c>
      <c r="D5642" s="3" t="s">
        <v>7721</v>
      </c>
      <c r="E5642" s="4">
        <v>38971</v>
      </c>
      <c r="F5642" s="6">
        <v>2006</v>
      </c>
      <c r="G5642" s="3">
        <v>242000</v>
      </c>
      <c r="H5642" s="3">
        <v>76</v>
      </c>
      <c r="I5642" s="3">
        <v>0.66800000000000004</v>
      </c>
      <c r="J5642" s="3">
        <v>0.36099999999999999</v>
      </c>
      <c r="K5642" s="3">
        <v>134.15</v>
      </c>
      <c r="L5642" s="3">
        <v>-8.69</v>
      </c>
      <c r="M5642" s="3">
        <v>8.0500000000000002E-2</v>
      </c>
      <c r="N5642" s="3">
        <v>2.7300000000000001E-2</v>
      </c>
      <c r="O5642" s="3">
        <v>0.57299999999999995</v>
      </c>
      <c r="P5642" s="3">
        <v>5.0600000000000003E-3</v>
      </c>
      <c r="Q5642" s="3">
        <v>0.28799999999999998</v>
      </c>
      <c r="R5642" s="3">
        <v>1</v>
      </c>
    </row>
    <row r="5643" spans="1:18" x14ac:dyDescent="0.2">
      <c r="A5643" s="3">
        <v>5642</v>
      </c>
      <c r="B5643" s="3" t="s">
        <v>19398</v>
      </c>
      <c r="C5643" s="3" t="s">
        <v>19399</v>
      </c>
      <c r="D5643" s="3" t="s">
        <v>5532</v>
      </c>
      <c r="E5643" s="4">
        <v>43399</v>
      </c>
      <c r="F5643" s="6">
        <v>2018</v>
      </c>
      <c r="G5643" s="3">
        <v>209274</v>
      </c>
      <c r="H5643" s="3">
        <v>85</v>
      </c>
      <c r="I5643" s="3">
        <v>0.51500000000000001</v>
      </c>
      <c r="J5643" s="3">
        <v>0.47899999999999998</v>
      </c>
      <c r="K5643" s="3">
        <v>88.963999999999999</v>
      </c>
      <c r="L5643" s="3">
        <v>-7.4580000000000002</v>
      </c>
      <c r="M5643" s="3">
        <v>0.191</v>
      </c>
      <c r="N5643" s="3">
        <v>2.6100000000000002E-2</v>
      </c>
      <c r="O5643" s="3">
        <v>0.54400000000000004</v>
      </c>
      <c r="P5643" s="3">
        <v>5.9800000000000001E-3</v>
      </c>
      <c r="Q5643" s="3">
        <v>0.28399999999999997</v>
      </c>
      <c r="R5643" s="3">
        <v>3</v>
      </c>
    </row>
    <row r="5644" spans="1:18" x14ac:dyDescent="0.2">
      <c r="A5644" s="3">
        <v>5643</v>
      </c>
      <c r="B5644" s="3" t="s">
        <v>9042</v>
      </c>
      <c r="C5644" s="3" t="s">
        <v>9043</v>
      </c>
      <c r="D5644" s="3" t="s">
        <v>9044</v>
      </c>
      <c r="E5644" s="4">
        <v>2016</v>
      </c>
      <c r="F5644" s="6">
        <v>1905</v>
      </c>
      <c r="G5644" s="3">
        <v>212093</v>
      </c>
      <c r="H5644" s="3">
        <v>72</v>
      </c>
      <c r="I5644" s="3">
        <v>0.47699999999999998</v>
      </c>
      <c r="J5644" s="3">
        <v>0.78800000000000003</v>
      </c>
      <c r="K5644" s="3">
        <v>129.96700000000001</v>
      </c>
      <c r="L5644" s="3">
        <v>-4.46</v>
      </c>
      <c r="M5644" s="3">
        <v>0.29399999999999998</v>
      </c>
      <c r="N5644" s="3">
        <v>3.6200000000000003E-2</v>
      </c>
      <c r="O5644" s="3">
        <v>1.83E-2</v>
      </c>
      <c r="P5644" s="8">
        <v>1.7799999999999999E-6</v>
      </c>
      <c r="Q5644" s="3">
        <v>0.255</v>
      </c>
      <c r="R5644" s="3">
        <v>10</v>
      </c>
    </row>
    <row r="5645" spans="1:18" x14ac:dyDescent="0.2">
      <c r="A5645" s="3">
        <v>5644</v>
      </c>
      <c r="B5645" s="3" t="s">
        <v>17143</v>
      </c>
      <c r="C5645" s="3" t="s">
        <v>17144</v>
      </c>
      <c r="D5645" s="3" t="s">
        <v>17145</v>
      </c>
      <c r="E5645" s="4">
        <v>43924</v>
      </c>
      <c r="F5645" s="6">
        <v>2020</v>
      </c>
      <c r="G5645" s="3">
        <v>181306</v>
      </c>
      <c r="H5645" s="3">
        <v>78</v>
      </c>
      <c r="I5645" s="3">
        <v>0.88100000000000001</v>
      </c>
      <c r="J5645" s="3">
        <v>0.66100000000000003</v>
      </c>
      <c r="K5645" s="3">
        <v>124.023</v>
      </c>
      <c r="L5645" s="3">
        <v>-7.681</v>
      </c>
      <c r="M5645" s="3">
        <v>0.10100000000000001</v>
      </c>
      <c r="N5645" s="3">
        <v>3.4299999999999997E-2</v>
      </c>
      <c r="O5645" s="3">
        <v>9.8000000000000004E-2</v>
      </c>
      <c r="P5645" s="3">
        <v>1.8700000000000001E-2</v>
      </c>
      <c r="Q5645" s="3">
        <v>0.96499999999999997</v>
      </c>
      <c r="R5645" s="3">
        <v>11</v>
      </c>
    </row>
    <row r="5646" spans="1:18" x14ac:dyDescent="0.2">
      <c r="A5646" s="3">
        <v>5645</v>
      </c>
      <c r="B5646" s="3" t="s">
        <v>16164</v>
      </c>
      <c r="C5646" s="3" t="s">
        <v>16165</v>
      </c>
      <c r="D5646" s="3" t="s">
        <v>4322</v>
      </c>
      <c r="E5646" s="4">
        <v>43028</v>
      </c>
      <c r="F5646" s="6">
        <v>2017</v>
      </c>
      <c r="G5646" s="3">
        <v>188174</v>
      </c>
      <c r="H5646" s="3">
        <v>77</v>
      </c>
      <c r="I5646" s="3">
        <v>0.73499999999999999</v>
      </c>
      <c r="J5646" s="3">
        <v>0.42499999999999999</v>
      </c>
      <c r="K5646" s="3">
        <v>85.896000000000001</v>
      </c>
      <c r="L5646" s="3">
        <v>-6.6479999999999997</v>
      </c>
      <c r="M5646" s="3">
        <v>5.5E-2</v>
      </c>
      <c r="N5646" s="3">
        <v>4.6399999999999997E-2</v>
      </c>
      <c r="O5646" s="3">
        <v>1.0999999999999999E-2</v>
      </c>
      <c r="P5646" s="3">
        <v>0</v>
      </c>
      <c r="Q5646" s="3">
        <v>0.84799999999999998</v>
      </c>
      <c r="R5646" s="3">
        <v>0</v>
      </c>
    </row>
    <row r="5647" spans="1:18" x14ac:dyDescent="0.2">
      <c r="A5647" s="3">
        <v>5646</v>
      </c>
      <c r="B5647" s="3" t="s">
        <v>10892</v>
      </c>
      <c r="C5647" s="3" t="s">
        <v>10893</v>
      </c>
      <c r="D5647" s="3" t="s">
        <v>10894</v>
      </c>
      <c r="E5647" s="4">
        <v>42178</v>
      </c>
      <c r="F5647" s="6">
        <v>2015</v>
      </c>
      <c r="G5647" s="3">
        <v>197854</v>
      </c>
      <c r="H5647" s="3">
        <v>73</v>
      </c>
      <c r="I5647" s="3">
        <v>0.73299999999999998</v>
      </c>
      <c r="J5647" s="3">
        <v>0.40799999999999997</v>
      </c>
      <c r="K5647" s="3">
        <v>94.947000000000003</v>
      </c>
      <c r="L5647" s="3">
        <v>-7.8339999999999996</v>
      </c>
      <c r="M5647" s="3">
        <v>0.11</v>
      </c>
      <c r="N5647" s="3">
        <v>3.8800000000000001E-2</v>
      </c>
      <c r="O5647" s="3">
        <v>0.67900000000000005</v>
      </c>
      <c r="P5647" s="8">
        <v>3.9199999999999997E-5</v>
      </c>
      <c r="Q5647" s="3">
        <v>0.29099999999999998</v>
      </c>
      <c r="R5647" s="3">
        <v>7</v>
      </c>
    </row>
    <row r="5648" spans="1:18" x14ac:dyDescent="0.2">
      <c r="A5648" s="3">
        <v>5647</v>
      </c>
      <c r="B5648" s="3" t="s">
        <v>17298</v>
      </c>
      <c r="C5648" s="3" t="s">
        <v>17299</v>
      </c>
      <c r="D5648" s="3" t="s">
        <v>7031</v>
      </c>
      <c r="E5648" s="4">
        <v>44258</v>
      </c>
      <c r="F5648" s="6">
        <v>2021</v>
      </c>
      <c r="G5648" s="3">
        <v>187629</v>
      </c>
      <c r="H5648" s="3">
        <v>78</v>
      </c>
      <c r="I5648" s="3">
        <v>0.58899999999999997</v>
      </c>
      <c r="J5648" s="3">
        <v>0.36399999999999999</v>
      </c>
      <c r="K5648" s="3">
        <v>104.991</v>
      </c>
      <c r="L5648" s="3">
        <v>-8.0790000000000006</v>
      </c>
      <c r="M5648" s="3">
        <v>0.33400000000000002</v>
      </c>
      <c r="N5648" s="3">
        <v>4.19E-2</v>
      </c>
      <c r="O5648" s="3">
        <v>0.59499999999999997</v>
      </c>
      <c r="P5648" s="3">
        <v>0</v>
      </c>
      <c r="Q5648" s="3">
        <v>0.21</v>
      </c>
      <c r="R5648" s="3">
        <v>1</v>
      </c>
    </row>
    <row r="5649" spans="1:18" x14ac:dyDescent="0.2">
      <c r="A5649" s="3">
        <v>5648</v>
      </c>
      <c r="B5649" s="3" t="s">
        <v>19469</v>
      </c>
      <c r="C5649" s="3" t="s">
        <v>19470</v>
      </c>
      <c r="D5649" s="3" t="s">
        <v>19471</v>
      </c>
      <c r="E5649" s="4">
        <v>44211</v>
      </c>
      <c r="F5649" s="6">
        <v>2021</v>
      </c>
      <c r="G5649" s="3">
        <v>178405</v>
      </c>
      <c r="H5649" s="3">
        <v>85</v>
      </c>
      <c r="I5649" s="3">
        <v>0.96399999999999997</v>
      </c>
      <c r="J5649" s="3">
        <v>0.39800000000000002</v>
      </c>
      <c r="K5649" s="3">
        <v>105.012</v>
      </c>
      <c r="L5649" s="3">
        <v>-8.9809999999999999</v>
      </c>
      <c r="M5649" s="3">
        <v>0.10100000000000001</v>
      </c>
      <c r="N5649" s="3">
        <v>7.9500000000000001E-2</v>
      </c>
      <c r="O5649" s="3">
        <v>1.5100000000000001E-3</v>
      </c>
      <c r="P5649" s="8">
        <v>3.9499999999999998E-5</v>
      </c>
      <c r="Q5649" s="3">
        <v>0.56299999999999994</v>
      </c>
      <c r="R5649" s="3">
        <v>11</v>
      </c>
    </row>
    <row r="5650" spans="1:18" x14ac:dyDescent="0.2">
      <c r="A5650" s="3">
        <v>5649</v>
      </c>
      <c r="B5650" s="3" t="s">
        <v>9938</v>
      </c>
      <c r="C5650" s="3" t="s">
        <v>9939</v>
      </c>
      <c r="D5650" s="3" t="s">
        <v>9940</v>
      </c>
      <c r="E5650" s="4">
        <v>38718</v>
      </c>
      <c r="F5650" s="6">
        <v>2006</v>
      </c>
      <c r="G5650" s="3">
        <v>212360</v>
      </c>
      <c r="H5650" s="3">
        <v>72</v>
      </c>
      <c r="I5650" s="3">
        <v>0.93899999999999995</v>
      </c>
      <c r="J5650" s="3">
        <v>0.74199999999999999</v>
      </c>
      <c r="K5650" s="3">
        <v>118.97799999999999</v>
      </c>
      <c r="L5650" s="3">
        <v>-5.1710000000000003</v>
      </c>
      <c r="M5650" s="3">
        <v>0.107</v>
      </c>
      <c r="N5650" s="3">
        <v>4.6699999999999998E-2</v>
      </c>
      <c r="O5650" s="3">
        <v>0.32100000000000001</v>
      </c>
      <c r="P5650" s="3">
        <v>0</v>
      </c>
      <c r="Q5650" s="3">
        <v>0.92400000000000004</v>
      </c>
      <c r="R5650" s="3">
        <v>5</v>
      </c>
    </row>
    <row r="5651" spans="1:18" x14ac:dyDescent="0.2">
      <c r="A5651" s="3">
        <v>5650</v>
      </c>
      <c r="B5651" s="3" t="s">
        <v>15997</v>
      </c>
      <c r="C5651" s="3" t="s">
        <v>9939</v>
      </c>
      <c r="D5651" s="3" t="s">
        <v>9940</v>
      </c>
      <c r="E5651" s="4">
        <v>2006</v>
      </c>
      <c r="F5651" s="6">
        <v>1905</v>
      </c>
      <c r="G5651" s="3">
        <v>212360</v>
      </c>
      <c r="H5651" s="3">
        <v>77</v>
      </c>
      <c r="I5651" s="3">
        <v>0.94</v>
      </c>
      <c r="J5651" s="3">
        <v>0.74299999999999999</v>
      </c>
      <c r="K5651" s="3">
        <v>118.988</v>
      </c>
      <c r="L5651" s="3">
        <v>-5.1660000000000004</v>
      </c>
      <c r="M5651" s="3">
        <v>9.0899999999999995E-2</v>
      </c>
      <c r="N5651" s="3">
        <v>4.7500000000000001E-2</v>
      </c>
      <c r="O5651" s="3">
        <v>0.317</v>
      </c>
      <c r="P5651" s="3">
        <v>0</v>
      </c>
      <c r="Q5651" s="3">
        <v>0.93200000000000005</v>
      </c>
      <c r="R5651" s="3">
        <v>5</v>
      </c>
    </row>
    <row r="5652" spans="1:18" x14ac:dyDescent="0.2">
      <c r="A5652" s="3">
        <v>5651</v>
      </c>
      <c r="B5652" s="3" t="s">
        <v>9187</v>
      </c>
      <c r="C5652" s="3" t="s">
        <v>9188</v>
      </c>
      <c r="D5652" s="3" t="s">
        <v>9189</v>
      </c>
      <c r="E5652" s="4">
        <v>42986</v>
      </c>
      <c r="F5652" s="6">
        <v>2017</v>
      </c>
      <c r="G5652" s="3">
        <v>205733</v>
      </c>
      <c r="H5652" s="3">
        <v>72</v>
      </c>
      <c r="I5652" s="3">
        <v>0.55400000000000005</v>
      </c>
      <c r="J5652" s="3">
        <v>0.74299999999999999</v>
      </c>
      <c r="K5652" s="3">
        <v>72.997</v>
      </c>
      <c r="L5652" s="3">
        <v>-6.016</v>
      </c>
      <c r="M5652" s="3">
        <v>0.35899999999999999</v>
      </c>
      <c r="N5652" s="3">
        <v>2.87E-2</v>
      </c>
      <c r="O5652" s="3">
        <v>2.5100000000000001E-2</v>
      </c>
      <c r="P5652" s="3">
        <v>0</v>
      </c>
      <c r="Q5652" s="3">
        <v>0.67300000000000004</v>
      </c>
      <c r="R5652" s="3">
        <v>9</v>
      </c>
    </row>
    <row r="5653" spans="1:18" x14ac:dyDescent="0.2">
      <c r="A5653" s="3">
        <v>5652</v>
      </c>
      <c r="B5653" s="3" t="s">
        <v>11257</v>
      </c>
      <c r="C5653" s="3" t="s">
        <v>11258</v>
      </c>
      <c r="D5653" s="3" t="s">
        <v>3652</v>
      </c>
      <c r="E5653" s="4">
        <v>43315</v>
      </c>
      <c r="F5653" s="6">
        <v>2018</v>
      </c>
      <c r="G5653" s="3">
        <v>271733</v>
      </c>
      <c r="H5653" s="3">
        <v>73</v>
      </c>
      <c r="I5653" s="3">
        <v>0.51600000000000001</v>
      </c>
      <c r="J5653" s="3">
        <v>0.54600000000000004</v>
      </c>
      <c r="K5653" s="3">
        <v>78.266999999999996</v>
      </c>
      <c r="L5653" s="3">
        <v>-9.1050000000000004</v>
      </c>
      <c r="M5653" s="3">
        <v>9.9500000000000005E-2</v>
      </c>
      <c r="N5653" s="3">
        <v>0.249</v>
      </c>
      <c r="O5653" s="3">
        <v>0.81399999999999995</v>
      </c>
      <c r="P5653" s="8">
        <v>4.5000000000000001E-6</v>
      </c>
      <c r="Q5653" s="3">
        <v>0.51500000000000001</v>
      </c>
      <c r="R5653" s="3">
        <v>5</v>
      </c>
    </row>
    <row r="5654" spans="1:18" x14ac:dyDescent="0.2">
      <c r="A5654" s="3">
        <v>5653</v>
      </c>
      <c r="B5654" s="3" t="s">
        <v>12159</v>
      </c>
      <c r="C5654" s="3" t="s">
        <v>1965</v>
      </c>
      <c r="D5654" s="3" t="s">
        <v>12160</v>
      </c>
      <c r="E5654" s="4">
        <v>30970</v>
      </c>
      <c r="F5654" s="6">
        <v>1984</v>
      </c>
      <c r="G5654" s="3">
        <v>302413</v>
      </c>
      <c r="H5654" s="3">
        <v>74</v>
      </c>
      <c r="I5654" s="3">
        <v>0.68500000000000005</v>
      </c>
      <c r="J5654" s="3">
        <v>0.58399999999999996</v>
      </c>
      <c r="K5654" s="3">
        <v>134.54599999999999</v>
      </c>
      <c r="L5654" s="3">
        <v>-10.616</v>
      </c>
      <c r="M5654" s="3">
        <v>0.124</v>
      </c>
      <c r="N5654" s="3">
        <v>2.76E-2</v>
      </c>
      <c r="O5654" s="3">
        <v>0.28799999999999998</v>
      </c>
      <c r="P5654" s="3">
        <v>9.1800000000000007E-3</v>
      </c>
      <c r="Q5654" s="3">
        <v>0.93899999999999995</v>
      </c>
      <c r="R5654" s="3">
        <v>5</v>
      </c>
    </row>
    <row r="5655" spans="1:18" x14ac:dyDescent="0.2">
      <c r="A5655" s="3">
        <v>5654</v>
      </c>
      <c r="B5655" s="3" t="s">
        <v>18979</v>
      </c>
      <c r="C5655" s="3" t="s">
        <v>2256</v>
      </c>
      <c r="D5655" s="3" t="s">
        <v>3205</v>
      </c>
      <c r="E5655" s="4">
        <v>33507</v>
      </c>
      <c r="F5655" s="6">
        <v>1991</v>
      </c>
      <c r="G5655" s="3">
        <v>301920</v>
      </c>
      <c r="H5655" s="3">
        <v>83</v>
      </c>
      <c r="I5655" s="3">
        <v>0.502</v>
      </c>
      <c r="J5655" s="3">
        <v>0.91200000000000003</v>
      </c>
      <c r="K5655" s="3">
        <v>116.761</v>
      </c>
      <c r="L5655" s="3">
        <v>-4.556</v>
      </c>
      <c r="M5655" s="3">
        <v>0.106</v>
      </c>
      <c r="N5655" s="3">
        <v>5.6399999999999999E-2</v>
      </c>
      <c r="O5655" s="8">
        <v>2.55E-5</v>
      </c>
      <c r="P5655" s="3">
        <v>1.73E-4</v>
      </c>
      <c r="Q5655" s="3">
        <v>0.72</v>
      </c>
      <c r="R5655" s="3">
        <v>1</v>
      </c>
    </row>
    <row r="5656" spans="1:18" x14ac:dyDescent="0.2">
      <c r="A5656" s="3">
        <v>5655</v>
      </c>
      <c r="B5656" s="3" t="s">
        <v>17353</v>
      </c>
      <c r="C5656" s="3" t="s">
        <v>2256</v>
      </c>
      <c r="D5656" s="3" t="s">
        <v>3205</v>
      </c>
      <c r="E5656" s="4">
        <v>33507</v>
      </c>
      <c r="F5656" s="6">
        <v>1991</v>
      </c>
      <c r="G5656" s="3">
        <v>301920</v>
      </c>
      <c r="H5656" s="3">
        <v>78</v>
      </c>
      <c r="I5656" s="3">
        <v>0.502</v>
      </c>
      <c r="J5656" s="3">
        <v>0.91200000000000003</v>
      </c>
      <c r="K5656" s="3">
        <v>116.761</v>
      </c>
      <c r="L5656" s="3">
        <v>-4.556</v>
      </c>
      <c r="M5656" s="3">
        <v>0.106</v>
      </c>
      <c r="N5656" s="3">
        <v>5.6399999999999999E-2</v>
      </c>
      <c r="O5656" s="8">
        <v>2.55E-5</v>
      </c>
      <c r="P5656" s="3">
        <v>1.73E-4</v>
      </c>
      <c r="Q5656" s="3">
        <v>0.72</v>
      </c>
      <c r="R5656" s="3">
        <v>1</v>
      </c>
    </row>
    <row r="5657" spans="1:18" x14ac:dyDescent="0.2">
      <c r="A5657" s="3">
        <v>5656</v>
      </c>
      <c r="B5657" s="3" t="s">
        <v>8258</v>
      </c>
      <c r="C5657" s="3" t="s">
        <v>4354</v>
      </c>
      <c r="D5657" s="3" t="s">
        <v>3638</v>
      </c>
      <c r="E5657" s="4">
        <v>44022</v>
      </c>
      <c r="F5657" s="6">
        <v>2020</v>
      </c>
      <c r="G5657" s="3">
        <v>166898</v>
      </c>
      <c r="H5657" s="3">
        <v>71</v>
      </c>
      <c r="I5657" s="3">
        <v>0.78300000000000003</v>
      </c>
      <c r="J5657" s="3">
        <v>0.91200000000000003</v>
      </c>
      <c r="K5657" s="3">
        <v>98.025000000000006</v>
      </c>
      <c r="L5657" s="3">
        <v>-3.7130000000000001</v>
      </c>
      <c r="M5657" s="3">
        <v>0.33900000000000002</v>
      </c>
      <c r="N5657" s="3">
        <v>0.24299999999999999</v>
      </c>
      <c r="O5657" s="3">
        <v>2.3800000000000002E-2</v>
      </c>
      <c r="P5657" s="3">
        <v>0</v>
      </c>
      <c r="Q5657" s="3">
        <v>0.749</v>
      </c>
      <c r="R5657" s="3">
        <v>0</v>
      </c>
    </row>
    <row r="5658" spans="1:18" x14ac:dyDescent="0.2">
      <c r="A5658" s="3">
        <v>5657</v>
      </c>
      <c r="B5658" s="3" t="s">
        <v>4353</v>
      </c>
      <c r="C5658" s="3" t="s">
        <v>4354</v>
      </c>
      <c r="D5658" s="3" t="s">
        <v>4355</v>
      </c>
      <c r="E5658" s="4">
        <v>38912</v>
      </c>
      <c r="F5658" s="6">
        <v>2006</v>
      </c>
      <c r="G5658" s="3">
        <v>196893</v>
      </c>
      <c r="H5658" s="3">
        <v>70</v>
      </c>
      <c r="I5658" s="3">
        <v>0.63200000000000001</v>
      </c>
      <c r="J5658" s="3">
        <v>0.63900000000000001</v>
      </c>
      <c r="K5658" s="3">
        <v>95.506</v>
      </c>
      <c r="L5658" s="3">
        <v>-5.9379999999999997</v>
      </c>
      <c r="M5658" s="3">
        <v>0.221</v>
      </c>
      <c r="N5658" s="3">
        <v>2.5899999999999999E-2</v>
      </c>
      <c r="O5658" s="3">
        <v>1.4300000000000001E-3</v>
      </c>
      <c r="P5658" s="3">
        <v>0</v>
      </c>
      <c r="Q5658" s="3">
        <v>0.73299999999999998</v>
      </c>
      <c r="R5658" s="3">
        <v>5</v>
      </c>
    </row>
    <row r="5659" spans="1:18" x14ac:dyDescent="0.2">
      <c r="A5659" s="3">
        <v>5658</v>
      </c>
      <c r="B5659" s="3" t="s">
        <v>18269</v>
      </c>
      <c r="C5659" s="3" t="s">
        <v>18270</v>
      </c>
      <c r="D5659" s="3" t="s">
        <v>18271</v>
      </c>
      <c r="E5659" s="4">
        <v>44022</v>
      </c>
      <c r="F5659" s="6">
        <v>2020</v>
      </c>
      <c r="G5659" s="3">
        <v>196180</v>
      </c>
      <c r="H5659" s="3">
        <v>80</v>
      </c>
      <c r="I5659" s="3">
        <v>0.69399999999999995</v>
      </c>
      <c r="J5659" s="3">
        <v>0.68500000000000005</v>
      </c>
      <c r="K5659" s="3">
        <v>158.83099999999999</v>
      </c>
      <c r="L5659" s="3">
        <v>-6.5350000000000001</v>
      </c>
      <c r="M5659" s="3">
        <v>0.124</v>
      </c>
      <c r="N5659" s="3">
        <v>0.13300000000000001</v>
      </c>
      <c r="O5659" s="3">
        <v>0.224</v>
      </c>
      <c r="P5659" s="3">
        <v>0</v>
      </c>
      <c r="Q5659" s="3">
        <v>0.30599999999999999</v>
      </c>
      <c r="R5659" s="3">
        <v>6</v>
      </c>
    </row>
    <row r="5660" spans="1:18" x14ac:dyDescent="0.2">
      <c r="A5660" s="3">
        <v>5659</v>
      </c>
      <c r="B5660" s="3" t="s">
        <v>5500</v>
      </c>
      <c r="C5660" s="3" t="s">
        <v>5501</v>
      </c>
      <c r="D5660" s="3" t="s">
        <v>5502</v>
      </c>
      <c r="E5660" s="4">
        <v>44294</v>
      </c>
      <c r="F5660" s="6">
        <v>2021</v>
      </c>
      <c r="G5660" s="3">
        <v>130435</v>
      </c>
      <c r="H5660" s="3">
        <v>70</v>
      </c>
      <c r="I5660" s="3">
        <v>0.77700000000000002</v>
      </c>
      <c r="J5660" s="3">
        <v>0.76</v>
      </c>
      <c r="K5660" s="3">
        <v>92.019000000000005</v>
      </c>
      <c r="L5660" s="3">
        <v>-3.9580000000000002</v>
      </c>
      <c r="M5660" s="3">
        <v>0.24099999999999999</v>
      </c>
      <c r="N5660" s="3">
        <v>0.29899999999999999</v>
      </c>
      <c r="O5660" s="3">
        <v>9.2200000000000004E-2</v>
      </c>
      <c r="P5660" s="3">
        <v>0</v>
      </c>
      <c r="Q5660" s="3">
        <v>0.79</v>
      </c>
      <c r="R5660" s="3">
        <v>7</v>
      </c>
    </row>
    <row r="5661" spans="1:18" x14ac:dyDescent="0.2">
      <c r="A5661" s="3">
        <v>5660</v>
      </c>
      <c r="B5661" s="3" t="s">
        <v>13587</v>
      </c>
      <c r="C5661" s="3" t="s">
        <v>13588</v>
      </c>
      <c r="D5661" s="3" t="s">
        <v>13589</v>
      </c>
      <c r="E5661" s="4">
        <v>26383</v>
      </c>
      <c r="F5661" s="6">
        <v>1972</v>
      </c>
      <c r="G5661" s="3">
        <v>340742</v>
      </c>
      <c r="H5661" s="3">
        <v>75</v>
      </c>
      <c r="I5661" s="3">
        <v>0.59799999999999998</v>
      </c>
      <c r="J5661" s="3">
        <v>0.67600000000000005</v>
      </c>
      <c r="K5661" s="3">
        <v>114.169</v>
      </c>
      <c r="L5661" s="3">
        <v>-9.2110000000000003</v>
      </c>
      <c r="M5661" s="3">
        <v>0.112</v>
      </c>
      <c r="N5661" s="3">
        <v>2.7900000000000001E-2</v>
      </c>
      <c r="O5661" s="3">
        <v>0.13</v>
      </c>
      <c r="P5661" s="3">
        <v>0.22500000000000001</v>
      </c>
      <c r="Q5661" s="3">
        <v>0.80500000000000005</v>
      </c>
      <c r="R5661" s="3">
        <v>0</v>
      </c>
    </row>
    <row r="5662" spans="1:18" x14ac:dyDescent="0.2">
      <c r="A5662" s="3">
        <v>5661</v>
      </c>
      <c r="B5662" s="3" t="s">
        <v>3315</v>
      </c>
      <c r="C5662" s="3" t="s">
        <v>2647</v>
      </c>
      <c r="D5662" s="3" t="s">
        <v>3316</v>
      </c>
      <c r="E5662" s="4">
        <v>36326</v>
      </c>
      <c r="F5662" s="6">
        <v>1999</v>
      </c>
      <c r="G5662" s="3">
        <v>294987</v>
      </c>
      <c r="H5662" s="3">
        <v>70</v>
      </c>
      <c r="I5662" s="3">
        <v>0.60899999999999999</v>
      </c>
      <c r="J5662" s="3">
        <v>0.92300000000000004</v>
      </c>
      <c r="K5662" s="3">
        <v>115.996</v>
      </c>
      <c r="L5662" s="3">
        <v>-3.9079999999999999</v>
      </c>
      <c r="M5662" s="3">
        <v>0.29499999999999998</v>
      </c>
      <c r="N5662" s="3">
        <v>3.3799999999999997E-2</v>
      </c>
      <c r="O5662" s="3">
        <v>0.16</v>
      </c>
      <c r="P5662" s="8">
        <v>4.7299999999999996E-6</v>
      </c>
      <c r="Q5662" s="3">
        <v>0.96099999999999997</v>
      </c>
      <c r="R5662" s="3">
        <v>9</v>
      </c>
    </row>
    <row r="5663" spans="1:18" x14ac:dyDescent="0.2">
      <c r="A5663" s="3">
        <v>5662</v>
      </c>
      <c r="B5663" s="3" t="s">
        <v>15536</v>
      </c>
      <c r="C5663" s="3" t="s">
        <v>15537</v>
      </c>
      <c r="D5663" s="3" t="s">
        <v>15538</v>
      </c>
      <c r="E5663" s="4">
        <v>36892</v>
      </c>
      <c r="F5663" s="6">
        <v>2001</v>
      </c>
      <c r="G5663" s="3">
        <v>209267</v>
      </c>
      <c r="H5663" s="3">
        <v>76</v>
      </c>
      <c r="I5663" s="3">
        <v>0.65300000000000002</v>
      </c>
      <c r="J5663" s="3">
        <v>0.96399999999999997</v>
      </c>
      <c r="K5663" s="3">
        <v>126.928</v>
      </c>
      <c r="L5663" s="3">
        <v>-4.2610000000000001</v>
      </c>
      <c r="M5663" s="3">
        <v>0.14399999999999999</v>
      </c>
      <c r="N5663" s="3">
        <v>5.8200000000000002E-2</v>
      </c>
      <c r="O5663" s="3">
        <v>3.16E-3</v>
      </c>
      <c r="P5663" s="3">
        <v>5.1200000000000004E-3</v>
      </c>
      <c r="Q5663" s="3">
        <v>0.87</v>
      </c>
      <c r="R5663" s="3">
        <v>9</v>
      </c>
    </row>
    <row r="5664" spans="1:18" x14ac:dyDescent="0.2">
      <c r="A5664" s="3">
        <v>5663</v>
      </c>
      <c r="B5664" s="3" t="s">
        <v>16739</v>
      </c>
      <c r="C5664" s="3" t="s">
        <v>2096</v>
      </c>
      <c r="D5664" s="3" t="s">
        <v>3125</v>
      </c>
      <c r="E5664" s="4">
        <v>32020</v>
      </c>
      <c r="F5664" s="6">
        <v>1987</v>
      </c>
      <c r="G5664" s="3">
        <v>257760</v>
      </c>
      <c r="H5664" s="3">
        <v>78</v>
      </c>
      <c r="I5664" s="3">
        <v>0.85299999999999998</v>
      </c>
      <c r="J5664" s="3">
        <v>0.98099999999999998</v>
      </c>
      <c r="K5664" s="3">
        <v>118.193</v>
      </c>
      <c r="L5664" s="3">
        <v>-3.9470000000000001</v>
      </c>
      <c r="M5664" s="3">
        <v>0.30599999999999999</v>
      </c>
      <c r="N5664" s="3">
        <v>7.51E-2</v>
      </c>
      <c r="O5664" s="3">
        <v>0.247</v>
      </c>
      <c r="P5664" s="3">
        <v>0.46800000000000003</v>
      </c>
      <c r="Q5664" s="3">
        <v>0.59499999999999997</v>
      </c>
      <c r="R5664" s="3">
        <v>8</v>
      </c>
    </row>
    <row r="5665" spans="1:18" x14ac:dyDescent="0.2">
      <c r="A5665" s="3">
        <v>5664</v>
      </c>
      <c r="B5665" s="3" t="s">
        <v>3230</v>
      </c>
      <c r="C5665" s="3" t="s">
        <v>2417</v>
      </c>
      <c r="D5665" s="3" t="s">
        <v>3231</v>
      </c>
      <c r="E5665" s="4">
        <v>34638</v>
      </c>
      <c r="F5665" s="6">
        <v>1994</v>
      </c>
      <c r="G5665" s="3">
        <v>258693</v>
      </c>
      <c r="H5665" s="3">
        <v>70</v>
      </c>
      <c r="I5665" s="3">
        <v>0.73399999999999999</v>
      </c>
      <c r="J5665" s="3">
        <v>0.57999999999999996</v>
      </c>
      <c r="K5665" s="3">
        <v>119.336</v>
      </c>
      <c r="L5665" s="3">
        <v>-6.6189999999999998</v>
      </c>
      <c r="M5665" s="3">
        <v>2.98E-2</v>
      </c>
      <c r="N5665" s="3">
        <v>3.2099999999999997E-2</v>
      </c>
      <c r="O5665" s="3">
        <v>0.23799999999999999</v>
      </c>
      <c r="P5665" s="3">
        <v>5.9999999999999995E-4</v>
      </c>
      <c r="Q5665" s="3">
        <v>0.96199999999999997</v>
      </c>
      <c r="R5665" s="3">
        <v>9</v>
      </c>
    </row>
    <row r="5666" spans="1:18" x14ac:dyDescent="0.2">
      <c r="A5666" s="3">
        <v>5665</v>
      </c>
      <c r="B5666" s="3" t="s">
        <v>8236</v>
      </c>
      <c r="C5666" s="3" t="s">
        <v>8237</v>
      </c>
      <c r="D5666" s="3" t="s">
        <v>8238</v>
      </c>
      <c r="E5666" s="4">
        <v>44245</v>
      </c>
      <c r="F5666" s="6">
        <v>2021</v>
      </c>
      <c r="G5666" s="3">
        <v>175389</v>
      </c>
      <c r="H5666" s="3">
        <v>71</v>
      </c>
      <c r="I5666" s="3">
        <v>0.52600000000000002</v>
      </c>
      <c r="J5666" s="3">
        <v>0.71</v>
      </c>
      <c r="K5666" s="3">
        <v>86.078999999999994</v>
      </c>
      <c r="L5666" s="3">
        <v>-4.1050000000000004</v>
      </c>
      <c r="M5666" s="3">
        <v>0.14000000000000001</v>
      </c>
      <c r="N5666" s="3">
        <v>0.27700000000000002</v>
      </c>
      <c r="O5666" s="3">
        <v>0.111</v>
      </c>
      <c r="P5666" s="3">
        <v>0</v>
      </c>
      <c r="Q5666" s="3">
        <v>0.38700000000000001</v>
      </c>
      <c r="R5666" s="3">
        <v>1</v>
      </c>
    </row>
    <row r="5667" spans="1:18" x14ac:dyDescent="0.2">
      <c r="A5667" s="3">
        <v>5666</v>
      </c>
      <c r="B5667" s="3" t="s">
        <v>7616</v>
      </c>
      <c r="C5667" s="3" t="s">
        <v>7617</v>
      </c>
      <c r="D5667" s="3" t="s">
        <v>7618</v>
      </c>
      <c r="E5667" s="4">
        <v>43630</v>
      </c>
      <c r="F5667" s="6">
        <v>2019</v>
      </c>
      <c r="G5667" s="3">
        <v>183307</v>
      </c>
      <c r="H5667" s="3">
        <v>71</v>
      </c>
      <c r="I5667" s="3">
        <v>0.94299999999999995</v>
      </c>
      <c r="J5667" s="3">
        <v>0.443</v>
      </c>
      <c r="K5667" s="3">
        <v>109.908</v>
      </c>
      <c r="L5667" s="3">
        <v>-10.098000000000001</v>
      </c>
      <c r="M5667" s="3">
        <v>0.28199999999999997</v>
      </c>
      <c r="N5667" s="3">
        <v>0.13800000000000001</v>
      </c>
      <c r="O5667" s="3">
        <v>0.188</v>
      </c>
      <c r="P5667" s="3">
        <v>2.2499999999999998E-3</v>
      </c>
      <c r="Q5667" s="3">
        <v>0.621</v>
      </c>
      <c r="R5667" s="3">
        <v>7</v>
      </c>
    </row>
    <row r="5668" spans="1:18" x14ac:dyDescent="0.2">
      <c r="A5668" s="3">
        <v>5667</v>
      </c>
      <c r="B5668" s="3" t="s">
        <v>12436</v>
      </c>
      <c r="C5668" s="3" t="s">
        <v>12437</v>
      </c>
      <c r="D5668" s="3" t="s">
        <v>5132</v>
      </c>
      <c r="E5668" s="4">
        <v>41526</v>
      </c>
      <c r="F5668" s="6">
        <v>2013</v>
      </c>
      <c r="G5668" s="3">
        <v>193030</v>
      </c>
      <c r="H5668" s="3">
        <v>74</v>
      </c>
      <c r="I5668" s="3">
        <v>0.72799999999999998</v>
      </c>
      <c r="J5668" s="3">
        <v>0.63800000000000001</v>
      </c>
      <c r="K5668" s="3">
        <v>130.01400000000001</v>
      </c>
      <c r="L5668" s="3">
        <v>-6.4550000000000001</v>
      </c>
      <c r="M5668" s="3">
        <v>0.11600000000000001</v>
      </c>
      <c r="N5668" s="3">
        <v>3.3599999999999998E-2</v>
      </c>
      <c r="O5668" s="3">
        <v>0.249</v>
      </c>
      <c r="P5668" s="3">
        <v>0</v>
      </c>
      <c r="Q5668" s="3">
        <v>0.872</v>
      </c>
      <c r="R5668" s="3">
        <v>5</v>
      </c>
    </row>
    <row r="5669" spans="1:18" x14ac:dyDescent="0.2">
      <c r="A5669" s="3">
        <v>5668</v>
      </c>
      <c r="B5669" s="3" t="s">
        <v>17966</v>
      </c>
      <c r="C5669" s="3" t="s">
        <v>517</v>
      </c>
      <c r="D5669" s="3" t="s">
        <v>3390</v>
      </c>
      <c r="E5669" s="4">
        <v>38846</v>
      </c>
      <c r="F5669" s="6">
        <v>2006</v>
      </c>
      <c r="G5669" s="3">
        <v>334667</v>
      </c>
      <c r="H5669" s="3">
        <v>80</v>
      </c>
      <c r="I5669" s="3">
        <v>0.42699999999999999</v>
      </c>
      <c r="J5669" s="3">
        <v>0.9</v>
      </c>
      <c r="K5669" s="3">
        <v>104.655</v>
      </c>
      <c r="L5669" s="3">
        <v>-3.6739999999999999</v>
      </c>
      <c r="M5669" s="3">
        <v>0.11899999999999999</v>
      </c>
      <c r="N5669" s="3">
        <v>4.99E-2</v>
      </c>
      <c r="O5669" s="3">
        <v>0.11600000000000001</v>
      </c>
      <c r="P5669" s="8">
        <v>1.7499999999999998E-5</v>
      </c>
      <c r="Q5669" s="3">
        <v>0.59899999999999998</v>
      </c>
      <c r="R5669" s="3">
        <v>11</v>
      </c>
    </row>
    <row r="5670" spans="1:18" x14ac:dyDescent="0.2">
      <c r="A5670" s="3">
        <v>5669</v>
      </c>
      <c r="B5670" s="3" t="s">
        <v>10347</v>
      </c>
      <c r="C5670" s="3" t="s">
        <v>10348</v>
      </c>
      <c r="D5670" s="3" t="s">
        <v>10349</v>
      </c>
      <c r="E5670" s="4">
        <v>43992</v>
      </c>
      <c r="F5670" s="6">
        <v>2020</v>
      </c>
      <c r="G5670" s="3">
        <v>185379</v>
      </c>
      <c r="H5670" s="3">
        <v>72</v>
      </c>
      <c r="I5670" s="3">
        <v>0.58299999999999996</v>
      </c>
      <c r="J5670" s="3">
        <v>0.627</v>
      </c>
      <c r="K5670" s="3">
        <v>172.01599999999999</v>
      </c>
      <c r="L5670" s="3">
        <v>-5.8419999999999996</v>
      </c>
      <c r="M5670" s="3">
        <v>0.159</v>
      </c>
      <c r="N5670" s="3">
        <v>0.20100000000000001</v>
      </c>
      <c r="O5670" s="3">
        <v>0.185</v>
      </c>
      <c r="P5670" s="3">
        <v>0</v>
      </c>
      <c r="Q5670" s="3">
        <v>0.80500000000000005</v>
      </c>
      <c r="R5670" s="3">
        <v>1</v>
      </c>
    </row>
    <row r="5671" spans="1:18" x14ac:dyDescent="0.2">
      <c r="A5671" s="3">
        <v>5670</v>
      </c>
      <c r="B5671" s="3" t="s">
        <v>12892</v>
      </c>
      <c r="C5671" s="3" t="s">
        <v>12893</v>
      </c>
      <c r="D5671" s="3" t="s">
        <v>12894</v>
      </c>
      <c r="E5671" s="4">
        <v>43807</v>
      </c>
      <c r="F5671" s="6">
        <v>2019</v>
      </c>
      <c r="G5671" s="3">
        <v>195136</v>
      </c>
      <c r="H5671" s="3">
        <v>74</v>
      </c>
      <c r="I5671" s="3">
        <v>0.71299999999999997</v>
      </c>
      <c r="J5671" s="3">
        <v>0.193</v>
      </c>
      <c r="K5671" s="3">
        <v>109.992</v>
      </c>
      <c r="L5671" s="3">
        <v>-16.140999999999998</v>
      </c>
      <c r="M5671" s="3">
        <v>6.5299999999999997E-2</v>
      </c>
      <c r="N5671" s="3">
        <v>4.6100000000000002E-2</v>
      </c>
      <c r="O5671" s="3">
        <v>0.80200000000000005</v>
      </c>
      <c r="P5671" s="3">
        <v>0.89300000000000002</v>
      </c>
      <c r="Q5671" s="3">
        <v>4.4699999999999997E-2</v>
      </c>
      <c r="R5671" s="3">
        <v>9</v>
      </c>
    </row>
    <row r="5672" spans="1:18" x14ac:dyDescent="0.2">
      <c r="A5672" s="3">
        <v>5671</v>
      </c>
      <c r="B5672" s="3" t="s">
        <v>19512</v>
      </c>
      <c r="C5672" s="3" t="s">
        <v>12893</v>
      </c>
      <c r="D5672" s="3" t="s">
        <v>3932</v>
      </c>
      <c r="E5672" s="4">
        <v>43405</v>
      </c>
      <c r="F5672" s="6">
        <v>2018</v>
      </c>
      <c r="G5672" s="3">
        <v>165907</v>
      </c>
      <c r="H5672" s="3">
        <v>86</v>
      </c>
      <c r="I5672" s="3">
        <v>0.71599999999999997</v>
      </c>
      <c r="J5672" s="3">
        <v>0.51200000000000001</v>
      </c>
      <c r="K5672" s="3">
        <v>104.95699999999999</v>
      </c>
      <c r="L5672" s="3">
        <v>-6.2569999999999997</v>
      </c>
      <c r="M5672" s="3">
        <v>9.2799999999999994E-2</v>
      </c>
      <c r="N5672" s="3">
        <v>3.3099999999999997E-2</v>
      </c>
      <c r="O5672" s="3">
        <v>0.48299999999999998</v>
      </c>
      <c r="P5672" s="3">
        <v>0</v>
      </c>
      <c r="Q5672" s="3">
        <v>0.32600000000000001</v>
      </c>
      <c r="R5672" s="3">
        <v>1</v>
      </c>
    </row>
    <row r="5673" spans="1:18" x14ac:dyDescent="0.2">
      <c r="A5673" s="3">
        <v>5672</v>
      </c>
      <c r="B5673" s="3" t="s">
        <v>16499</v>
      </c>
      <c r="C5673" s="3" t="s">
        <v>16500</v>
      </c>
      <c r="D5673" s="3" t="s">
        <v>4762</v>
      </c>
      <c r="E5673" s="4">
        <v>44092</v>
      </c>
      <c r="F5673" s="6">
        <v>2020</v>
      </c>
      <c r="G5673" s="3">
        <v>183027</v>
      </c>
      <c r="H5673" s="3">
        <v>77</v>
      </c>
      <c r="I5673" s="3">
        <v>0.68100000000000005</v>
      </c>
      <c r="J5673" s="3">
        <v>0.65700000000000003</v>
      </c>
      <c r="K5673" s="3">
        <v>130.089</v>
      </c>
      <c r="L5673" s="3">
        <v>-4.6710000000000003</v>
      </c>
      <c r="M5673" s="3">
        <v>0.35299999999999998</v>
      </c>
      <c r="N5673" s="3">
        <v>4.3200000000000002E-2</v>
      </c>
      <c r="O5673" s="3">
        <v>7.4800000000000005E-2</v>
      </c>
      <c r="P5673" s="3">
        <v>0</v>
      </c>
      <c r="Q5673" s="3">
        <v>0.628</v>
      </c>
      <c r="R5673" s="3">
        <v>6</v>
      </c>
    </row>
    <row r="5674" spans="1:18" x14ac:dyDescent="0.2">
      <c r="A5674" s="3">
        <v>5673</v>
      </c>
      <c r="B5674" s="3" t="s">
        <v>14100</v>
      </c>
      <c r="C5674" s="3" t="s">
        <v>14101</v>
      </c>
      <c r="D5674" s="3" t="s">
        <v>14102</v>
      </c>
      <c r="E5674" s="4">
        <v>43406</v>
      </c>
      <c r="F5674" s="6">
        <v>2018</v>
      </c>
      <c r="G5674" s="3">
        <v>190302</v>
      </c>
      <c r="H5674" s="3">
        <v>75</v>
      </c>
      <c r="I5674" s="3">
        <v>0.7</v>
      </c>
      <c r="J5674" s="3">
        <v>0.872</v>
      </c>
      <c r="K5674" s="3">
        <v>125.03</v>
      </c>
      <c r="L5674" s="3">
        <v>-5.8959999999999999</v>
      </c>
      <c r="M5674" s="3">
        <v>0.10299999999999999</v>
      </c>
      <c r="N5674" s="3">
        <v>6.6600000000000006E-2</v>
      </c>
      <c r="O5674" s="3">
        <v>0.121</v>
      </c>
      <c r="P5674" s="8">
        <v>7.08E-6</v>
      </c>
      <c r="Q5674" s="3">
        <v>0.76100000000000001</v>
      </c>
      <c r="R5674" s="3">
        <v>10</v>
      </c>
    </row>
    <row r="5675" spans="1:18" x14ac:dyDescent="0.2">
      <c r="A5675" s="3">
        <v>5674</v>
      </c>
      <c r="B5675" s="3" t="s">
        <v>14571</v>
      </c>
      <c r="C5675" s="3" t="s">
        <v>14406</v>
      </c>
      <c r="D5675" s="3" t="s">
        <v>7514</v>
      </c>
      <c r="E5675" s="4">
        <v>44139</v>
      </c>
      <c r="F5675" s="6">
        <v>2020</v>
      </c>
      <c r="G5675" s="3">
        <v>126521</v>
      </c>
      <c r="H5675" s="3">
        <v>75</v>
      </c>
      <c r="I5675" s="3">
        <v>0.71899999999999997</v>
      </c>
      <c r="J5675" s="3">
        <v>0.59799999999999998</v>
      </c>
      <c r="K5675" s="3">
        <v>142.59200000000001</v>
      </c>
      <c r="L5675" s="3">
        <v>-6.2539999999999996</v>
      </c>
      <c r="M5675" s="3">
        <v>0.115</v>
      </c>
      <c r="N5675" s="3">
        <v>7.6999999999999999E-2</v>
      </c>
      <c r="O5675" s="3">
        <v>0.23200000000000001</v>
      </c>
      <c r="P5675" s="3">
        <v>0</v>
      </c>
      <c r="Q5675" s="3">
        <v>0.30299999999999999</v>
      </c>
      <c r="R5675" s="3">
        <v>9</v>
      </c>
    </row>
    <row r="5676" spans="1:18" x14ac:dyDescent="0.2">
      <c r="A5676" s="3">
        <v>5675</v>
      </c>
      <c r="B5676" s="3" t="s">
        <v>14405</v>
      </c>
      <c r="C5676" s="3" t="s">
        <v>14406</v>
      </c>
      <c r="D5676" s="3" t="s">
        <v>7514</v>
      </c>
      <c r="E5676" s="4">
        <v>44141</v>
      </c>
      <c r="F5676" s="6">
        <v>2020</v>
      </c>
      <c r="G5676" s="3">
        <v>126521</v>
      </c>
      <c r="H5676" s="3">
        <v>75</v>
      </c>
      <c r="I5676" s="3">
        <v>0.71899999999999997</v>
      </c>
      <c r="J5676" s="3">
        <v>0.59799999999999998</v>
      </c>
      <c r="K5676" s="3">
        <v>142.59200000000001</v>
      </c>
      <c r="L5676" s="3">
        <v>-6.2539999999999996</v>
      </c>
      <c r="M5676" s="3">
        <v>0.115</v>
      </c>
      <c r="N5676" s="3">
        <v>7.6999999999999999E-2</v>
      </c>
      <c r="O5676" s="3">
        <v>0.23200000000000001</v>
      </c>
      <c r="P5676" s="3">
        <v>0</v>
      </c>
      <c r="Q5676" s="3">
        <v>0.30299999999999999</v>
      </c>
      <c r="R5676" s="3">
        <v>9</v>
      </c>
    </row>
    <row r="5677" spans="1:18" x14ac:dyDescent="0.2">
      <c r="A5677" s="3">
        <v>5676</v>
      </c>
      <c r="B5677" s="3" t="s">
        <v>18191</v>
      </c>
      <c r="C5677" s="3" t="s">
        <v>14406</v>
      </c>
      <c r="D5677" s="3" t="s">
        <v>7514</v>
      </c>
      <c r="E5677" s="4">
        <v>44127</v>
      </c>
      <c r="F5677" s="6">
        <v>2020</v>
      </c>
      <c r="G5677" s="3">
        <v>126521</v>
      </c>
      <c r="H5677" s="3">
        <v>80</v>
      </c>
      <c r="I5677" s="3">
        <v>0.71899999999999997</v>
      </c>
      <c r="J5677" s="3">
        <v>0.59799999999999998</v>
      </c>
      <c r="K5677" s="3">
        <v>142.59200000000001</v>
      </c>
      <c r="L5677" s="3">
        <v>-6.2539999999999996</v>
      </c>
      <c r="M5677" s="3">
        <v>0.115</v>
      </c>
      <c r="N5677" s="3">
        <v>7.6999999999999999E-2</v>
      </c>
      <c r="O5677" s="3">
        <v>0.23200000000000001</v>
      </c>
      <c r="P5677" s="3">
        <v>0</v>
      </c>
      <c r="Q5677" s="3">
        <v>0.30299999999999999</v>
      </c>
      <c r="R5677" s="3">
        <v>9</v>
      </c>
    </row>
    <row r="5678" spans="1:18" x14ac:dyDescent="0.2">
      <c r="A5678" s="3">
        <v>5677</v>
      </c>
      <c r="B5678" s="3" t="s">
        <v>3335</v>
      </c>
      <c r="C5678" s="3" t="s">
        <v>3336</v>
      </c>
      <c r="D5678" s="3" t="s">
        <v>3337</v>
      </c>
      <c r="E5678" s="4">
        <v>36830</v>
      </c>
      <c r="F5678" s="6">
        <v>2000</v>
      </c>
      <c r="G5678" s="3">
        <v>240027</v>
      </c>
      <c r="H5678" s="3">
        <v>70</v>
      </c>
      <c r="I5678" s="3">
        <v>0.72499999999999998</v>
      </c>
      <c r="J5678" s="3">
        <v>0.64</v>
      </c>
      <c r="K5678" s="3">
        <v>166.02799999999999</v>
      </c>
      <c r="L5678" s="3">
        <v>-7.9050000000000002</v>
      </c>
      <c r="M5678" s="3">
        <v>9.9000000000000005E-2</v>
      </c>
      <c r="N5678" s="3">
        <v>0.33200000000000002</v>
      </c>
      <c r="O5678" s="3">
        <v>2.81E-2</v>
      </c>
      <c r="P5678" s="3">
        <v>0</v>
      </c>
      <c r="Q5678" s="3">
        <v>0.91500000000000004</v>
      </c>
      <c r="R5678" s="3">
        <v>5</v>
      </c>
    </row>
    <row r="5679" spans="1:18" x14ac:dyDescent="0.2">
      <c r="A5679" s="3">
        <v>5678</v>
      </c>
      <c r="B5679" s="3" t="s">
        <v>10824</v>
      </c>
      <c r="C5679" s="3" t="s">
        <v>10825</v>
      </c>
      <c r="D5679" s="3" t="s">
        <v>9314</v>
      </c>
      <c r="E5679" s="4">
        <v>41310</v>
      </c>
      <c r="F5679" s="6">
        <v>2013</v>
      </c>
      <c r="G5679" s="3">
        <v>230147</v>
      </c>
      <c r="H5679" s="3">
        <v>73</v>
      </c>
      <c r="I5679" s="3">
        <v>0.82899999999999996</v>
      </c>
      <c r="J5679" s="3">
        <v>0.435</v>
      </c>
      <c r="K5679" s="3">
        <v>103.816</v>
      </c>
      <c r="L5679" s="3">
        <v>-10.135999999999999</v>
      </c>
      <c r="M5679" s="3">
        <v>0.11899999999999999</v>
      </c>
      <c r="N5679" s="3">
        <v>5.1499999999999997E-2</v>
      </c>
      <c r="O5679" s="3">
        <v>3.6299999999999999E-2</v>
      </c>
      <c r="P5679" s="3">
        <v>0.878</v>
      </c>
      <c r="Q5679" s="3">
        <v>0.59399999999999997</v>
      </c>
      <c r="R5679" s="3">
        <v>0</v>
      </c>
    </row>
    <row r="5680" spans="1:18" x14ac:dyDescent="0.2">
      <c r="A5680" s="3">
        <v>5679</v>
      </c>
      <c r="B5680" s="3" t="s">
        <v>11560</v>
      </c>
      <c r="C5680" s="3" t="s">
        <v>11561</v>
      </c>
      <c r="D5680" s="3" t="s">
        <v>11562</v>
      </c>
      <c r="E5680" s="4">
        <v>44216</v>
      </c>
      <c r="F5680" s="6">
        <v>2021</v>
      </c>
      <c r="G5680" s="3">
        <v>85742</v>
      </c>
      <c r="H5680" s="3">
        <v>73</v>
      </c>
      <c r="I5680" s="3">
        <v>0.79900000000000004</v>
      </c>
      <c r="J5680" s="3">
        <v>0.54300000000000004</v>
      </c>
      <c r="K5680" s="3">
        <v>187.90600000000001</v>
      </c>
      <c r="L5680" s="3">
        <v>-6.0940000000000003</v>
      </c>
      <c r="M5680" s="3">
        <v>0.13400000000000001</v>
      </c>
      <c r="N5680" s="3">
        <v>0.24</v>
      </c>
      <c r="O5680" s="3">
        <v>5.1200000000000002E-2</v>
      </c>
      <c r="P5680" s="3">
        <v>4.2500000000000003E-2</v>
      </c>
      <c r="Q5680" s="3">
        <v>0.25</v>
      </c>
      <c r="R5680" s="3">
        <v>10</v>
      </c>
    </row>
    <row r="5681" spans="1:18" x14ac:dyDescent="0.2">
      <c r="A5681" s="3">
        <v>5680</v>
      </c>
      <c r="B5681" s="3" t="s">
        <v>16787</v>
      </c>
      <c r="C5681" s="3" t="s">
        <v>16788</v>
      </c>
      <c r="D5681" s="3" t="s">
        <v>5135</v>
      </c>
      <c r="E5681" s="4">
        <v>38718</v>
      </c>
      <c r="F5681" s="6">
        <v>2006</v>
      </c>
      <c r="G5681" s="3">
        <v>207187</v>
      </c>
      <c r="H5681" s="3">
        <v>78</v>
      </c>
      <c r="I5681" s="3">
        <v>0.45200000000000001</v>
      </c>
      <c r="J5681" s="3">
        <v>0.57399999999999995</v>
      </c>
      <c r="K5681" s="3">
        <v>92.790999999999997</v>
      </c>
      <c r="L5681" s="3">
        <v>-8.3360000000000003</v>
      </c>
      <c r="M5681" s="3">
        <v>0.189</v>
      </c>
      <c r="N5681" s="3">
        <v>0.31</v>
      </c>
      <c r="O5681" s="3">
        <v>0.246</v>
      </c>
      <c r="P5681" s="3">
        <v>0</v>
      </c>
      <c r="Q5681" s="3">
        <v>0.57999999999999996</v>
      </c>
      <c r="R5681" s="3">
        <v>6</v>
      </c>
    </row>
    <row r="5682" spans="1:18" x14ac:dyDescent="0.2">
      <c r="A5682" s="3">
        <v>5681</v>
      </c>
      <c r="B5682" s="3" t="s">
        <v>16805</v>
      </c>
      <c r="C5682" s="3" t="s">
        <v>7166</v>
      </c>
      <c r="D5682" s="3" t="s">
        <v>3378</v>
      </c>
      <c r="E5682" s="4">
        <v>39745</v>
      </c>
      <c r="F5682" s="6">
        <v>2008</v>
      </c>
      <c r="G5682" s="3">
        <v>215160</v>
      </c>
      <c r="H5682" s="3">
        <v>78</v>
      </c>
      <c r="I5682" s="3">
        <v>0.53400000000000003</v>
      </c>
      <c r="J5682" s="3">
        <v>0.87</v>
      </c>
      <c r="K5682" s="3">
        <v>126.01900000000001</v>
      </c>
      <c r="L5682" s="3">
        <v>-3.0779999999999998</v>
      </c>
      <c r="M5682" s="3">
        <v>0.24099999999999999</v>
      </c>
      <c r="N5682" s="3">
        <v>4.2500000000000003E-2</v>
      </c>
      <c r="O5682" s="3">
        <v>3.2899999999999997E-4</v>
      </c>
      <c r="P5682" s="3">
        <v>0</v>
      </c>
      <c r="Q5682" s="3">
        <v>0.46200000000000002</v>
      </c>
      <c r="R5682" s="3">
        <v>11</v>
      </c>
    </row>
    <row r="5683" spans="1:18" x14ac:dyDescent="0.2">
      <c r="A5683" s="3">
        <v>5682</v>
      </c>
      <c r="B5683" s="3" t="s">
        <v>7165</v>
      </c>
      <c r="C5683" s="3" t="s">
        <v>7166</v>
      </c>
      <c r="D5683" s="3" t="s">
        <v>3950</v>
      </c>
      <c r="E5683" s="4">
        <v>43238</v>
      </c>
      <c r="F5683" s="6">
        <v>2018</v>
      </c>
      <c r="G5683" s="3">
        <v>281521</v>
      </c>
      <c r="H5683" s="3">
        <v>71</v>
      </c>
      <c r="I5683" s="3">
        <v>0.65600000000000003</v>
      </c>
      <c r="J5683" s="3">
        <v>0.88300000000000001</v>
      </c>
      <c r="K5683" s="3">
        <v>129.947</v>
      </c>
      <c r="L5683" s="3">
        <v>-4.2939999999999996</v>
      </c>
      <c r="M5683" s="3">
        <v>4.8099999999999997E-2</v>
      </c>
      <c r="N5683" s="3">
        <v>7.3700000000000002E-2</v>
      </c>
      <c r="O5683" s="3">
        <v>2.3800000000000002E-2</v>
      </c>
      <c r="P5683" s="3">
        <v>0</v>
      </c>
      <c r="Q5683" s="3">
        <v>0.46</v>
      </c>
      <c r="R5683" s="3">
        <v>9</v>
      </c>
    </row>
    <row r="5684" spans="1:18" x14ac:dyDescent="0.2">
      <c r="A5684" s="3">
        <v>5683</v>
      </c>
      <c r="B5684" s="3" t="s">
        <v>3703</v>
      </c>
      <c r="C5684" s="3" t="s">
        <v>3704</v>
      </c>
      <c r="D5684" s="3" t="s">
        <v>3423</v>
      </c>
      <c r="E5684" s="4">
        <v>40544</v>
      </c>
      <c r="F5684" s="6">
        <v>2011</v>
      </c>
      <c r="G5684" s="3">
        <v>226627</v>
      </c>
      <c r="H5684" s="3">
        <v>70</v>
      </c>
      <c r="I5684" s="3">
        <v>0.627</v>
      </c>
      <c r="J5684" s="3">
        <v>0.47599999999999998</v>
      </c>
      <c r="K5684" s="3">
        <v>83</v>
      </c>
      <c r="L5684" s="3">
        <v>-7.2309999999999999</v>
      </c>
      <c r="M5684" s="3">
        <v>0.71599999999999997</v>
      </c>
      <c r="N5684" s="3">
        <v>2.4899999999999999E-2</v>
      </c>
      <c r="O5684" s="3">
        <v>0.13200000000000001</v>
      </c>
      <c r="P5684" s="3">
        <v>1.47E-2</v>
      </c>
      <c r="Q5684" s="3">
        <v>0.5</v>
      </c>
      <c r="R5684" s="3">
        <v>2</v>
      </c>
    </row>
    <row r="5685" spans="1:18" x14ac:dyDescent="0.2">
      <c r="A5685" s="3">
        <v>5684</v>
      </c>
      <c r="B5685" s="3" t="s">
        <v>4007</v>
      </c>
      <c r="C5685" s="3" t="s">
        <v>4008</v>
      </c>
      <c r="D5685" s="3" t="s">
        <v>3919</v>
      </c>
      <c r="E5685" s="4">
        <v>42230</v>
      </c>
      <c r="F5685" s="6">
        <v>2015</v>
      </c>
      <c r="G5685" s="3">
        <v>209427</v>
      </c>
      <c r="H5685" s="3">
        <v>70</v>
      </c>
      <c r="I5685" s="3">
        <v>0.59499999999999997</v>
      </c>
      <c r="J5685" s="3">
        <v>0.68899999999999995</v>
      </c>
      <c r="K5685" s="3">
        <v>168.11199999999999</v>
      </c>
      <c r="L5685" s="3">
        <v>-6.1070000000000002</v>
      </c>
      <c r="M5685" s="3">
        <v>0.129</v>
      </c>
      <c r="N5685" s="3">
        <v>0.14799999999999999</v>
      </c>
      <c r="O5685" s="3">
        <v>0.254</v>
      </c>
      <c r="P5685" s="8">
        <v>5.4399999999999996E-6</v>
      </c>
      <c r="Q5685" s="3">
        <v>0.21299999999999999</v>
      </c>
      <c r="R5685" s="3">
        <v>6</v>
      </c>
    </row>
    <row r="5686" spans="1:18" x14ac:dyDescent="0.2">
      <c r="A5686" s="3">
        <v>5685</v>
      </c>
      <c r="B5686" s="3" t="s">
        <v>11194</v>
      </c>
      <c r="C5686" s="3" t="s">
        <v>11195</v>
      </c>
      <c r="D5686" s="3" t="s">
        <v>3922</v>
      </c>
      <c r="E5686" s="4">
        <v>43272</v>
      </c>
      <c r="F5686" s="6">
        <v>2018</v>
      </c>
      <c r="G5686" s="3">
        <v>197893</v>
      </c>
      <c r="H5686" s="3">
        <v>73</v>
      </c>
      <c r="I5686" s="3">
        <v>0.39700000000000002</v>
      </c>
      <c r="J5686" s="3">
        <v>0.30299999999999999</v>
      </c>
      <c r="K5686" s="3">
        <v>170.22</v>
      </c>
      <c r="L5686" s="3">
        <v>-10.413</v>
      </c>
      <c r="M5686" s="3">
        <v>8.2400000000000001E-2</v>
      </c>
      <c r="N5686" s="3">
        <v>0.11</v>
      </c>
      <c r="O5686" s="3">
        <v>0.79800000000000004</v>
      </c>
      <c r="P5686" s="8">
        <v>4.16E-6</v>
      </c>
      <c r="Q5686" s="3">
        <v>0.17</v>
      </c>
      <c r="R5686" s="3">
        <v>1</v>
      </c>
    </row>
    <row r="5687" spans="1:18" x14ac:dyDescent="0.2">
      <c r="A5687" s="3">
        <v>5686</v>
      </c>
      <c r="B5687" s="3" t="s">
        <v>12477</v>
      </c>
      <c r="C5687" s="3" t="s">
        <v>11195</v>
      </c>
      <c r="D5687" s="3" t="s">
        <v>8839</v>
      </c>
      <c r="E5687" s="4">
        <v>41915</v>
      </c>
      <c r="F5687" s="6">
        <v>2014</v>
      </c>
      <c r="G5687" s="3">
        <v>252026</v>
      </c>
      <c r="H5687" s="3">
        <v>74</v>
      </c>
      <c r="I5687" s="3">
        <v>0.70699999999999996</v>
      </c>
      <c r="J5687" s="3">
        <v>0.56200000000000006</v>
      </c>
      <c r="K5687" s="3">
        <v>98.093999999999994</v>
      </c>
      <c r="L5687" s="3">
        <v>-7.6210000000000004</v>
      </c>
      <c r="M5687" s="3">
        <v>0.56100000000000005</v>
      </c>
      <c r="N5687" s="3">
        <v>3.0499999999999999E-2</v>
      </c>
      <c r="O5687" s="3">
        <v>0.124</v>
      </c>
      <c r="P5687" s="8">
        <v>1.5800000000000001E-5</v>
      </c>
      <c r="Q5687" s="3">
        <v>0.41799999999999998</v>
      </c>
      <c r="R5687" s="3">
        <v>0</v>
      </c>
    </row>
    <row r="5688" spans="1:18" x14ac:dyDescent="0.2">
      <c r="A5688" s="3">
        <v>5687</v>
      </c>
      <c r="B5688" s="3" t="s">
        <v>16214</v>
      </c>
      <c r="C5688" s="3" t="s">
        <v>16215</v>
      </c>
      <c r="D5688" s="3" t="s">
        <v>16216</v>
      </c>
      <c r="E5688" s="4">
        <v>42937</v>
      </c>
      <c r="F5688" s="6">
        <v>2017</v>
      </c>
      <c r="G5688" s="3">
        <v>198332</v>
      </c>
      <c r="H5688" s="3">
        <v>77</v>
      </c>
      <c r="I5688" s="3">
        <v>0.75900000000000001</v>
      </c>
      <c r="J5688" s="3">
        <v>0.63900000000000001</v>
      </c>
      <c r="K5688" s="3">
        <v>128.01</v>
      </c>
      <c r="L5688" s="3">
        <v>-8.0850000000000009</v>
      </c>
      <c r="M5688" s="3">
        <v>0.23</v>
      </c>
      <c r="N5688" s="3">
        <v>5.11E-2</v>
      </c>
      <c r="O5688" s="3">
        <v>0.20699999999999999</v>
      </c>
      <c r="P5688" s="3">
        <v>0</v>
      </c>
      <c r="Q5688" s="3">
        <v>0.68200000000000005</v>
      </c>
      <c r="R5688" s="3">
        <v>4</v>
      </c>
    </row>
    <row r="5689" spans="1:18" x14ac:dyDescent="0.2">
      <c r="A5689" s="3">
        <v>5688</v>
      </c>
      <c r="B5689" s="3" t="s">
        <v>9808</v>
      </c>
      <c r="C5689" s="3" t="s">
        <v>9809</v>
      </c>
      <c r="D5689" s="3" t="s">
        <v>7546</v>
      </c>
      <c r="E5689" s="4">
        <v>43868</v>
      </c>
      <c r="F5689" s="6">
        <v>2020</v>
      </c>
      <c r="G5689" s="3">
        <v>186947</v>
      </c>
      <c r="H5689" s="3">
        <v>72</v>
      </c>
      <c r="I5689" s="3">
        <v>0.65100000000000002</v>
      </c>
      <c r="J5689" s="3">
        <v>0.76100000000000001</v>
      </c>
      <c r="K5689" s="3">
        <v>89.024000000000001</v>
      </c>
      <c r="L5689" s="3">
        <v>-4.8049999999999997</v>
      </c>
      <c r="M5689" s="3">
        <v>0.14799999999999999</v>
      </c>
      <c r="N5689" s="3">
        <v>6.3E-2</v>
      </c>
      <c r="O5689" s="3">
        <v>6.59E-2</v>
      </c>
      <c r="P5689" s="3">
        <v>0</v>
      </c>
      <c r="Q5689" s="3">
        <v>0.433</v>
      </c>
      <c r="R5689" s="3">
        <v>9</v>
      </c>
    </row>
    <row r="5690" spans="1:18" x14ac:dyDescent="0.2">
      <c r="A5690" s="3">
        <v>5689</v>
      </c>
      <c r="B5690" s="3" t="s">
        <v>6707</v>
      </c>
      <c r="C5690" s="3" t="s">
        <v>6708</v>
      </c>
      <c r="D5690" s="3" t="s">
        <v>6709</v>
      </c>
      <c r="E5690" s="4">
        <v>42566</v>
      </c>
      <c r="F5690" s="6">
        <v>2016</v>
      </c>
      <c r="G5690" s="3">
        <v>210467</v>
      </c>
      <c r="H5690" s="3">
        <v>71</v>
      </c>
      <c r="I5690" s="3">
        <v>0.68799999999999994</v>
      </c>
      <c r="J5690" s="3">
        <v>0.72899999999999998</v>
      </c>
      <c r="K5690" s="3">
        <v>127.998</v>
      </c>
      <c r="L5690" s="3">
        <v>-5.9390000000000001</v>
      </c>
      <c r="M5690" s="3">
        <v>0.22500000000000001</v>
      </c>
      <c r="N5690" s="3">
        <v>3.15E-2</v>
      </c>
      <c r="O5690" s="3">
        <v>0.109</v>
      </c>
      <c r="P5690" s="3">
        <v>0</v>
      </c>
      <c r="Q5690" s="3">
        <v>0.90900000000000003</v>
      </c>
      <c r="R5690" s="3">
        <v>2</v>
      </c>
    </row>
    <row r="5691" spans="1:18" x14ac:dyDescent="0.2">
      <c r="A5691" s="3">
        <v>5690</v>
      </c>
      <c r="B5691" s="3" t="s">
        <v>19415</v>
      </c>
      <c r="C5691" s="3" t="s">
        <v>6708</v>
      </c>
      <c r="D5691" s="3" t="s">
        <v>8292</v>
      </c>
      <c r="E5691" s="4">
        <v>43679</v>
      </c>
      <c r="F5691" s="6">
        <v>2019</v>
      </c>
      <c r="G5691" s="3">
        <v>188387</v>
      </c>
      <c r="H5691" s="3">
        <v>85</v>
      </c>
      <c r="I5691" s="3">
        <v>0.74399999999999999</v>
      </c>
      <c r="J5691" s="3">
        <v>0.61899999999999999</v>
      </c>
      <c r="K5691" s="3">
        <v>112.997</v>
      </c>
      <c r="L5691" s="3">
        <v>-9.8049999999999997</v>
      </c>
      <c r="M5691" s="3">
        <v>0.23100000000000001</v>
      </c>
      <c r="N5691" s="3">
        <v>3.9E-2</v>
      </c>
      <c r="O5691" s="3">
        <v>0.59799999999999998</v>
      </c>
      <c r="P5691" s="3">
        <v>3.7200000000000002E-3</v>
      </c>
      <c r="Q5691" s="3">
        <v>0.64100000000000001</v>
      </c>
      <c r="R5691" s="3">
        <v>0</v>
      </c>
    </row>
    <row r="5692" spans="1:18" x14ac:dyDescent="0.2">
      <c r="A5692" s="3">
        <v>5691</v>
      </c>
      <c r="B5692" s="3" t="s">
        <v>15243</v>
      </c>
      <c r="C5692" s="3" t="s">
        <v>15244</v>
      </c>
      <c r="D5692" s="3" t="s">
        <v>9218</v>
      </c>
      <c r="E5692" s="4">
        <v>43419</v>
      </c>
      <c r="F5692" s="6">
        <v>2018</v>
      </c>
      <c r="G5692" s="3">
        <v>160003</v>
      </c>
      <c r="H5692" s="3">
        <v>76</v>
      </c>
      <c r="I5692" s="3">
        <v>0</v>
      </c>
      <c r="J5692" s="3">
        <v>1.48E-3</v>
      </c>
      <c r="K5692" s="3">
        <v>0</v>
      </c>
      <c r="L5692" s="3">
        <v>-31.838999999999999</v>
      </c>
      <c r="M5692" s="3">
        <v>0.111</v>
      </c>
      <c r="N5692" s="3">
        <v>0</v>
      </c>
      <c r="O5692" s="3">
        <v>0.39400000000000002</v>
      </c>
      <c r="P5692" s="3">
        <v>1</v>
      </c>
      <c r="Q5692" s="3">
        <v>0</v>
      </c>
      <c r="R5692" s="3">
        <v>5</v>
      </c>
    </row>
    <row r="5693" spans="1:18" x14ac:dyDescent="0.2">
      <c r="A5693" s="3">
        <v>5692</v>
      </c>
      <c r="B5693" s="3" t="s">
        <v>8290</v>
      </c>
      <c r="C5693" s="3" t="s">
        <v>8291</v>
      </c>
      <c r="D5693" s="3" t="s">
        <v>8292</v>
      </c>
      <c r="E5693" s="4">
        <v>43679</v>
      </c>
      <c r="F5693" s="6">
        <v>2019</v>
      </c>
      <c r="G5693" s="3">
        <v>185307</v>
      </c>
      <c r="H5693" s="3">
        <v>71</v>
      </c>
      <c r="I5693" s="3">
        <v>0.75900000000000001</v>
      </c>
      <c r="J5693" s="3">
        <v>0.436</v>
      </c>
      <c r="K5693" s="3">
        <v>94.03</v>
      </c>
      <c r="L5693" s="3">
        <v>-11.233000000000001</v>
      </c>
      <c r="M5693" s="3">
        <v>0.10199999999999999</v>
      </c>
      <c r="N5693" s="3">
        <v>4.19E-2</v>
      </c>
      <c r="O5693" s="3">
        <v>0.33</v>
      </c>
      <c r="P5693" s="3">
        <v>1.1299999999999999E-2</v>
      </c>
      <c r="Q5693" s="3">
        <v>0.78200000000000003</v>
      </c>
      <c r="R5693" s="3">
        <v>0</v>
      </c>
    </row>
    <row r="5694" spans="1:18" x14ac:dyDescent="0.2">
      <c r="A5694" s="3">
        <v>5693</v>
      </c>
      <c r="B5694" s="3" t="s">
        <v>10312</v>
      </c>
      <c r="C5694" s="3" t="s">
        <v>10313</v>
      </c>
      <c r="D5694" s="3" t="s">
        <v>10314</v>
      </c>
      <c r="E5694" s="4">
        <v>44097</v>
      </c>
      <c r="F5694" s="6">
        <v>2020</v>
      </c>
      <c r="G5694" s="3">
        <v>140786</v>
      </c>
      <c r="H5694" s="3">
        <v>72</v>
      </c>
      <c r="I5694" s="3">
        <v>0.245</v>
      </c>
      <c r="J5694" s="3">
        <v>4.96E-3</v>
      </c>
      <c r="K5694" s="3">
        <v>70.335999999999999</v>
      </c>
      <c r="L5694" s="3">
        <v>-35.991999999999997</v>
      </c>
      <c r="M5694" s="3">
        <v>0.10100000000000001</v>
      </c>
      <c r="N5694" s="3">
        <v>4.1200000000000001E-2</v>
      </c>
      <c r="O5694" s="3">
        <v>0.99199999999999999</v>
      </c>
      <c r="P5694" s="3">
        <v>0.88100000000000001</v>
      </c>
      <c r="Q5694" s="3">
        <v>6.3500000000000001E-2</v>
      </c>
      <c r="R5694" s="3">
        <v>0</v>
      </c>
    </row>
    <row r="5695" spans="1:18" x14ac:dyDescent="0.2">
      <c r="A5695" s="3">
        <v>5694</v>
      </c>
      <c r="B5695" s="3" t="s">
        <v>15795</v>
      </c>
      <c r="C5695" s="3" t="s">
        <v>15796</v>
      </c>
      <c r="D5695" s="3" t="s">
        <v>15797</v>
      </c>
      <c r="E5695" s="4">
        <v>43987</v>
      </c>
      <c r="F5695" s="6">
        <v>2020</v>
      </c>
      <c r="G5695" s="3">
        <v>177068</v>
      </c>
      <c r="H5695" s="3">
        <v>76</v>
      </c>
      <c r="I5695" s="3">
        <v>0.51900000000000002</v>
      </c>
      <c r="J5695" s="3">
        <v>0.74199999999999999</v>
      </c>
      <c r="K5695" s="3">
        <v>138.11000000000001</v>
      </c>
      <c r="L5695" s="3">
        <v>-7.1840000000000002</v>
      </c>
      <c r="M5695" s="3">
        <v>0.95099999999999996</v>
      </c>
      <c r="N5695" s="3">
        <v>7.0199999999999999E-2</v>
      </c>
      <c r="O5695" s="3">
        <v>0.55000000000000004</v>
      </c>
      <c r="P5695" s="3">
        <v>0</v>
      </c>
      <c r="Q5695" s="3">
        <v>0.77700000000000002</v>
      </c>
      <c r="R5695" s="3">
        <v>11</v>
      </c>
    </row>
    <row r="5696" spans="1:18" x14ac:dyDescent="0.2">
      <c r="A5696" s="3">
        <v>5695</v>
      </c>
      <c r="B5696" s="3" t="s">
        <v>10226</v>
      </c>
      <c r="C5696" s="3" t="s">
        <v>10227</v>
      </c>
      <c r="D5696" s="3" t="s">
        <v>10228</v>
      </c>
      <c r="E5696" s="4">
        <v>44120</v>
      </c>
      <c r="F5696" s="6">
        <v>2020</v>
      </c>
      <c r="G5696" s="3">
        <v>190037</v>
      </c>
      <c r="H5696" s="3">
        <v>72</v>
      </c>
      <c r="I5696" s="3">
        <v>0.95499999999999996</v>
      </c>
      <c r="J5696" s="3">
        <v>0.64600000000000002</v>
      </c>
      <c r="K5696" s="3">
        <v>125.13200000000001</v>
      </c>
      <c r="L5696" s="3">
        <v>-5.9240000000000004</v>
      </c>
      <c r="M5696" s="3">
        <v>0.215</v>
      </c>
      <c r="N5696" s="3">
        <v>0.26</v>
      </c>
      <c r="O5696" s="3">
        <v>8.8300000000000003E-2</v>
      </c>
      <c r="P5696" s="3">
        <v>0</v>
      </c>
      <c r="Q5696" s="3">
        <v>0.69099999999999995</v>
      </c>
      <c r="R5696" s="3">
        <v>11</v>
      </c>
    </row>
    <row r="5697" spans="1:18" x14ac:dyDescent="0.2">
      <c r="A5697" s="3">
        <v>5696</v>
      </c>
      <c r="B5697" s="3" t="s">
        <v>12529</v>
      </c>
      <c r="C5697" s="3" t="s">
        <v>12530</v>
      </c>
      <c r="D5697" s="3" t="s">
        <v>12531</v>
      </c>
      <c r="E5697" s="4">
        <v>42706</v>
      </c>
      <c r="F5697" s="6">
        <v>2016</v>
      </c>
      <c r="G5697" s="3">
        <v>307910</v>
      </c>
      <c r="H5697" s="3">
        <v>74</v>
      </c>
      <c r="I5697" s="3">
        <v>0.63900000000000001</v>
      </c>
      <c r="J5697" s="3">
        <v>0.86899999999999999</v>
      </c>
      <c r="K5697" s="3">
        <v>169.80099999999999</v>
      </c>
      <c r="L5697" s="3">
        <v>-4.024</v>
      </c>
      <c r="M5697" s="3">
        <v>8.0199999999999994E-2</v>
      </c>
      <c r="N5697" s="3">
        <v>0.14699999999999999</v>
      </c>
      <c r="O5697" s="3">
        <v>0.27</v>
      </c>
      <c r="P5697" s="3">
        <v>0</v>
      </c>
      <c r="Q5697" s="3">
        <v>0.76700000000000002</v>
      </c>
      <c r="R5697" s="3">
        <v>11</v>
      </c>
    </row>
    <row r="5698" spans="1:18" x14ac:dyDescent="0.2">
      <c r="A5698" s="3">
        <v>5697</v>
      </c>
      <c r="B5698" s="3" t="s">
        <v>8783</v>
      </c>
      <c r="C5698" s="3" t="s">
        <v>8784</v>
      </c>
      <c r="D5698" s="3" t="s">
        <v>8785</v>
      </c>
      <c r="E5698" s="4">
        <v>40575</v>
      </c>
      <c r="F5698" s="6">
        <v>2011</v>
      </c>
      <c r="G5698" s="3">
        <v>247187</v>
      </c>
      <c r="H5698" s="3">
        <v>72</v>
      </c>
      <c r="I5698" s="3">
        <v>0.51900000000000002</v>
      </c>
      <c r="J5698" s="3">
        <v>0.41899999999999998</v>
      </c>
      <c r="K5698" s="3">
        <v>140.03299999999999</v>
      </c>
      <c r="L5698" s="3">
        <v>-6.2759999999999998</v>
      </c>
      <c r="M5698" s="3">
        <v>0.161</v>
      </c>
      <c r="N5698" s="3">
        <v>3.3000000000000002E-2</v>
      </c>
      <c r="O5698" s="3">
        <v>0.45700000000000002</v>
      </c>
      <c r="P5698" s="3">
        <v>0</v>
      </c>
      <c r="Q5698" s="3">
        <v>0.26600000000000001</v>
      </c>
      <c r="R5698" s="3">
        <v>9</v>
      </c>
    </row>
    <row r="5699" spans="1:18" x14ac:dyDescent="0.2">
      <c r="A5699" s="3">
        <v>5698</v>
      </c>
      <c r="B5699" s="3" t="s">
        <v>7167</v>
      </c>
      <c r="C5699" s="3" t="s">
        <v>7168</v>
      </c>
      <c r="D5699" s="3" t="s">
        <v>7169</v>
      </c>
      <c r="E5699" s="4">
        <v>43206</v>
      </c>
      <c r="F5699" s="6">
        <v>2018</v>
      </c>
      <c r="G5699" s="3">
        <v>166368</v>
      </c>
      <c r="H5699" s="3">
        <v>71</v>
      </c>
      <c r="I5699" s="3">
        <v>0.81699999999999995</v>
      </c>
      <c r="J5699" s="3">
        <v>0.55600000000000005</v>
      </c>
      <c r="K5699" s="3">
        <v>126.991</v>
      </c>
      <c r="L5699" s="3">
        <v>-7.1779999999999999</v>
      </c>
      <c r="M5699" s="3">
        <v>0.13100000000000001</v>
      </c>
      <c r="N5699" s="3">
        <v>0.14000000000000001</v>
      </c>
      <c r="O5699" s="3">
        <v>0.46899999999999997</v>
      </c>
      <c r="P5699" s="3">
        <v>0</v>
      </c>
      <c r="Q5699" s="3">
        <v>0.314</v>
      </c>
      <c r="R5699" s="3">
        <v>4</v>
      </c>
    </row>
    <row r="5700" spans="1:18" x14ac:dyDescent="0.2">
      <c r="A5700" s="3">
        <v>5699</v>
      </c>
      <c r="B5700" s="3" t="s">
        <v>10879</v>
      </c>
      <c r="C5700" s="3" t="s">
        <v>10880</v>
      </c>
      <c r="D5700" s="3" t="s">
        <v>10881</v>
      </c>
      <c r="E5700" s="4">
        <v>42293</v>
      </c>
      <c r="F5700" s="6">
        <v>2015</v>
      </c>
      <c r="G5700" s="3">
        <v>165680</v>
      </c>
      <c r="H5700" s="3">
        <v>73</v>
      </c>
      <c r="I5700" s="3">
        <v>0.34699999999999998</v>
      </c>
      <c r="J5700" s="3">
        <v>0.76900000000000002</v>
      </c>
      <c r="K5700" s="3">
        <v>118.074</v>
      </c>
      <c r="L5700" s="3">
        <v>-7.7469999999999999</v>
      </c>
      <c r="M5700" s="3">
        <v>0.11700000000000001</v>
      </c>
      <c r="N5700" s="3">
        <v>6.1400000000000003E-2</v>
      </c>
      <c r="O5700" s="3">
        <v>3.2199999999999999E-2</v>
      </c>
      <c r="P5700" s="3">
        <v>7.3700000000000002E-4</v>
      </c>
      <c r="Q5700" s="3">
        <v>0.52400000000000002</v>
      </c>
      <c r="R5700" s="3">
        <v>8</v>
      </c>
    </row>
    <row r="5701" spans="1:18" x14ac:dyDescent="0.2">
      <c r="A5701" s="3">
        <v>5700</v>
      </c>
      <c r="B5701" s="3" t="s">
        <v>13244</v>
      </c>
      <c r="C5701" s="3" t="s">
        <v>13245</v>
      </c>
      <c r="D5701" s="3" t="s">
        <v>4552</v>
      </c>
      <c r="E5701" s="4">
        <v>43889</v>
      </c>
      <c r="F5701" s="6">
        <v>2020</v>
      </c>
      <c r="G5701" s="3">
        <v>159282</v>
      </c>
      <c r="H5701" s="3">
        <v>74</v>
      </c>
      <c r="I5701" s="3">
        <v>0.71</v>
      </c>
      <c r="J5701" s="3">
        <v>0.81</v>
      </c>
      <c r="K5701" s="3">
        <v>92.040999999999997</v>
      </c>
      <c r="L5701" s="3">
        <v>-5.5069999999999997</v>
      </c>
      <c r="M5701" s="3">
        <v>0.154</v>
      </c>
      <c r="N5701" s="3">
        <v>8.5400000000000004E-2</v>
      </c>
      <c r="O5701" s="3">
        <v>0.11700000000000001</v>
      </c>
      <c r="P5701" s="3">
        <v>1.3200000000000001E-4</v>
      </c>
      <c r="Q5701" s="3">
        <v>0.184</v>
      </c>
      <c r="R5701" s="3">
        <v>2</v>
      </c>
    </row>
    <row r="5702" spans="1:18" x14ac:dyDescent="0.2">
      <c r="A5702" s="3">
        <v>5701</v>
      </c>
      <c r="B5702" s="3" t="s">
        <v>12778</v>
      </c>
      <c r="C5702" s="3" t="s">
        <v>12779</v>
      </c>
      <c r="D5702" s="3" t="s">
        <v>12780</v>
      </c>
      <c r="E5702" s="4">
        <v>43119</v>
      </c>
      <c r="F5702" s="6">
        <v>2018</v>
      </c>
      <c r="G5702" s="3">
        <v>311726</v>
      </c>
      <c r="H5702" s="3">
        <v>74</v>
      </c>
      <c r="I5702" s="3">
        <v>0.80700000000000005</v>
      </c>
      <c r="J5702" s="3">
        <v>0.63300000000000001</v>
      </c>
      <c r="K5702" s="3">
        <v>138.03800000000001</v>
      </c>
      <c r="L5702" s="3">
        <v>-6.016</v>
      </c>
      <c r="M5702" s="3">
        <v>0.107</v>
      </c>
      <c r="N5702" s="3">
        <v>9.2899999999999996E-2</v>
      </c>
      <c r="O5702" s="3">
        <v>5.6399999999999999E-2</v>
      </c>
      <c r="P5702" s="3">
        <v>0</v>
      </c>
      <c r="Q5702" s="3">
        <v>0.32500000000000001</v>
      </c>
      <c r="R5702" s="3">
        <v>10</v>
      </c>
    </row>
    <row r="5703" spans="1:18" x14ac:dyDescent="0.2">
      <c r="A5703" s="3">
        <v>5702</v>
      </c>
      <c r="B5703" s="3" t="s">
        <v>7192</v>
      </c>
      <c r="C5703" s="3" t="s">
        <v>7193</v>
      </c>
      <c r="D5703" s="3" t="s">
        <v>7194</v>
      </c>
      <c r="E5703" s="4">
        <v>43416</v>
      </c>
      <c r="F5703" s="6">
        <v>2018</v>
      </c>
      <c r="G5703" s="3">
        <v>169567</v>
      </c>
      <c r="H5703" s="3">
        <v>71</v>
      </c>
      <c r="I5703" s="3">
        <v>0.752</v>
      </c>
      <c r="J5703" s="3">
        <v>0.64200000000000002</v>
      </c>
      <c r="K5703" s="3">
        <v>95.043000000000006</v>
      </c>
      <c r="L5703" s="3">
        <v>-5.165</v>
      </c>
      <c r="M5703" s="3">
        <v>9.5299999999999996E-2</v>
      </c>
      <c r="N5703" s="3">
        <v>8.6900000000000005E-2</v>
      </c>
      <c r="O5703" s="3">
        <v>8.6099999999999996E-2</v>
      </c>
      <c r="P5703" s="3">
        <v>0</v>
      </c>
      <c r="Q5703" s="3">
        <v>0.38800000000000001</v>
      </c>
      <c r="R5703" s="3">
        <v>3</v>
      </c>
    </row>
    <row r="5704" spans="1:18" x14ac:dyDescent="0.2">
      <c r="A5704" s="3">
        <v>5703</v>
      </c>
      <c r="B5704" s="3" t="s">
        <v>17871</v>
      </c>
      <c r="C5704" s="3" t="s">
        <v>17872</v>
      </c>
      <c r="D5704" s="3" t="s">
        <v>17873</v>
      </c>
      <c r="E5704" s="4">
        <v>44225</v>
      </c>
      <c r="F5704" s="6">
        <v>2021</v>
      </c>
      <c r="G5704" s="3">
        <v>204044</v>
      </c>
      <c r="H5704" s="3">
        <v>79</v>
      </c>
      <c r="I5704" s="3">
        <v>0.76500000000000001</v>
      </c>
      <c r="J5704" s="3">
        <v>0.84099999999999997</v>
      </c>
      <c r="K5704" s="3">
        <v>96.99</v>
      </c>
      <c r="L5704" s="3">
        <v>-2.3330000000000002</v>
      </c>
      <c r="M5704" s="3">
        <v>7.6600000000000001E-2</v>
      </c>
      <c r="N5704" s="3">
        <v>3.9899999999999998E-2</v>
      </c>
      <c r="O5704" s="3">
        <v>3.7199999999999997E-2</v>
      </c>
      <c r="P5704" s="3">
        <v>4.06E-4</v>
      </c>
      <c r="Q5704" s="3">
        <v>0.92100000000000004</v>
      </c>
      <c r="R5704" s="3">
        <v>10</v>
      </c>
    </row>
    <row r="5705" spans="1:18" x14ac:dyDescent="0.2">
      <c r="A5705" s="3">
        <v>5704</v>
      </c>
      <c r="B5705" s="3" t="s">
        <v>12781</v>
      </c>
      <c r="C5705" s="3" t="s">
        <v>7193</v>
      </c>
      <c r="D5705" s="3" t="s">
        <v>7194</v>
      </c>
      <c r="E5705" s="4">
        <v>43416</v>
      </c>
      <c r="F5705" s="6">
        <v>2018</v>
      </c>
      <c r="G5705" s="3">
        <v>169567</v>
      </c>
      <c r="H5705" s="3">
        <v>74</v>
      </c>
      <c r="I5705" s="3">
        <v>0.751</v>
      </c>
      <c r="J5705" s="3">
        <v>0.64200000000000002</v>
      </c>
      <c r="K5705" s="3">
        <v>95.045000000000002</v>
      </c>
      <c r="L5705" s="3">
        <v>-5.165</v>
      </c>
      <c r="M5705" s="3">
        <v>9.5299999999999996E-2</v>
      </c>
      <c r="N5705" s="3">
        <v>8.6999999999999994E-2</v>
      </c>
      <c r="O5705" s="3">
        <v>8.6099999999999996E-2</v>
      </c>
      <c r="P5705" s="3">
        <v>0</v>
      </c>
      <c r="Q5705" s="3">
        <v>0.38800000000000001</v>
      </c>
      <c r="R5705" s="3">
        <v>3</v>
      </c>
    </row>
    <row r="5706" spans="1:18" x14ac:dyDescent="0.2">
      <c r="A5706" s="3">
        <v>5705</v>
      </c>
      <c r="B5706" s="3" t="s">
        <v>9388</v>
      </c>
      <c r="C5706" s="3" t="s">
        <v>9389</v>
      </c>
      <c r="D5706" s="3" t="s">
        <v>9390</v>
      </c>
      <c r="E5706" s="4">
        <v>43434</v>
      </c>
      <c r="F5706" s="6">
        <v>2018</v>
      </c>
      <c r="G5706" s="3">
        <v>222707</v>
      </c>
      <c r="H5706" s="3">
        <v>72</v>
      </c>
      <c r="I5706" s="3">
        <v>0.74</v>
      </c>
      <c r="J5706" s="3">
        <v>0.622</v>
      </c>
      <c r="K5706" s="3">
        <v>104.96599999999999</v>
      </c>
      <c r="L5706" s="3">
        <v>-4.6079999999999997</v>
      </c>
      <c r="M5706" s="3">
        <v>0.35599999999999998</v>
      </c>
      <c r="N5706" s="3">
        <v>4.4600000000000001E-2</v>
      </c>
      <c r="O5706" s="3">
        <v>3.5700000000000003E-2</v>
      </c>
      <c r="P5706" s="8">
        <v>4.85E-5</v>
      </c>
      <c r="Q5706" s="3">
        <v>0.55600000000000005</v>
      </c>
      <c r="R5706" s="3">
        <v>11</v>
      </c>
    </row>
    <row r="5707" spans="1:18" x14ac:dyDescent="0.2">
      <c r="A5707" s="3">
        <v>5706</v>
      </c>
      <c r="B5707" s="3" t="s">
        <v>15282</v>
      </c>
      <c r="C5707" s="3" t="s">
        <v>9389</v>
      </c>
      <c r="D5707" s="3" t="s">
        <v>9390</v>
      </c>
      <c r="E5707" s="4">
        <v>43237</v>
      </c>
      <c r="F5707" s="6">
        <v>2018</v>
      </c>
      <c r="G5707" s="3">
        <v>222653</v>
      </c>
      <c r="H5707" s="3">
        <v>76</v>
      </c>
      <c r="I5707" s="3">
        <v>0.73699999999999999</v>
      </c>
      <c r="J5707" s="3">
        <v>0.63600000000000001</v>
      </c>
      <c r="K5707" s="3">
        <v>105.005</v>
      </c>
      <c r="L5707" s="3">
        <v>-4.5460000000000003</v>
      </c>
      <c r="M5707" s="3">
        <v>0.35</v>
      </c>
      <c r="N5707" s="3">
        <v>4.3700000000000003E-2</v>
      </c>
      <c r="O5707" s="3">
        <v>4.41E-2</v>
      </c>
      <c r="P5707" s="8">
        <v>6.6600000000000006E-5</v>
      </c>
      <c r="Q5707" s="3">
        <v>0.56499999999999995</v>
      </c>
      <c r="R5707" s="3">
        <v>11</v>
      </c>
    </row>
    <row r="5708" spans="1:18" x14ac:dyDescent="0.2">
      <c r="A5708" s="3">
        <v>5707</v>
      </c>
      <c r="B5708" s="3" t="s">
        <v>6722</v>
      </c>
      <c r="C5708" s="3" t="s">
        <v>6723</v>
      </c>
      <c r="D5708" s="3" t="s">
        <v>6724</v>
      </c>
      <c r="E5708" s="4">
        <v>42678</v>
      </c>
      <c r="F5708" s="6">
        <v>2016</v>
      </c>
      <c r="G5708" s="3">
        <v>174933</v>
      </c>
      <c r="H5708" s="3">
        <v>71</v>
      </c>
      <c r="I5708" s="3">
        <v>0.746</v>
      </c>
      <c r="J5708" s="3">
        <v>0.84599999999999997</v>
      </c>
      <c r="K5708" s="3">
        <v>114.955</v>
      </c>
      <c r="L5708" s="3">
        <v>-2.4319999999999999</v>
      </c>
      <c r="M5708" s="3">
        <v>0.19500000000000001</v>
      </c>
      <c r="N5708" s="3">
        <v>4.8000000000000001E-2</v>
      </c>
      <c r="O5708" s="3">
        <v>4.8500000000000001E-2</v>
      </c>
      <c r="P5708" s="3">
        <v>0</v>
      </c>
      <c r="Q5708" s="3">
        <v>0.40300000000000002</v>
      </c>
      <c r="R5708" s="3">
        <v>9</v>
      </c>
    </row>
    <row r="5709" spans="1:18" x14ac:dyDescent="0.2">
      <c r="A5709" s="3">
        <v>5708</v>
      </c>
      <c r="B5709" s="3" t="s">
        <v>7139</v>
      </c>
      <c r="C5709" s="3" t="s">
        <v>7140</v>
      </c>
      <c r="D5709" s="3" t="s">
        <v>4552</v>
      </c>
      <c r="E5709" s="4">
        <v>43448</v>
      </c>
      <c r="F5709" s="6">
        <v>2018</v>
      </c>
      <c r="G5709" s="3">
        <v>197968</v>
      </c>
      <c r="H5709" s="3">
        <v>71</v>
      </c>
      <c r="I5709" s="3">
        <v>0.74299999999999999</v>
      </c>
      <c r="J5709" s="3">
        <v>0.73</v>
      </c>
      <c r="K5709" s="3">
        <v>179.97200000000001</v>
      </c>
      <c r="L5709" s="3">
        <v>-4.3140000000000001</v>
      </c>
      <c r="M5709" s="3">
        <v>7.7799999999999994E-2</v>
      </c>
      <c r="N5709" s="3">
        <v>0.125</v>
      </c>
      <c r="O5709" s="3">
        <v>0.28699999999999998</v>
      </c>
      <c r="P5709" s="8">
        <v>8.1000000000000004E-5</v>
      </c>
      <c r="Q5709" s="3">
        <v>0.15</v>
      </c>
      <c r="R5709" s="3">
        <v>10</v>
      </c>
    </row>
    <row r="5710" spans="1:18" x14ac:dyDescent="0.2">
      <c r="A5710" s="3">
        <v>5709</v>
      </c>
      <c r="B5710" s="3" t="s">
        <v>3532</v>
      </c>
      <c r="C5710" s="3" t="s">
        <v>3533</v>
      </c>
      <c r="D5710" s="3" t="s">
        <v>3534</v>
      </c>
      <c r="E5710" s="4">
        <v>39436</v>
      </c>
      <c r="F5710" s="6">
        <v>2007</v>
      </c>
      <c r="G5710" s="3">
        <v>203493</v>
      </c>
      <c r="H5710" s="3">
        <v>70</v>
      </c>
      <c r="I5710" s="3">
        <v>0.69199999999999995</v>
      </c>
      <c r="J5710" s="3">
        <v>0.377</v>
      </c>
      <c r="K5710" s="3">
        <v>153.495</v>
      </c>
      <c r="L5710" s="3">
        <v>-7.1280000000000001</v>
      </c>
      <c r="M5710" s="3">
        <v>9.6500000000000002E-2</v>
      </c>
      <c r="N5710" s="3">
        <v>4.9700000000000001E-2</v>
      </c>
      <c r="O5710" s="3">
        <v>0.52200000000000002</v>
      </c>
      <c r="P5710" s="3">
        <v>0</v>
      </c>
      <c r="Q5710" s="3">
        <v>0.93899999999999995</v>
      </c>
      <c r="R5710" s="3">
        <v>5</v>
      </c>
    </row>
    <row r="5711" spans="1:18" x14ac:dyDescent="0.2">
      <c r="A5711" s="3">
        <v>5710</v>
      </c>
      <c r="B5711" s="3" t="s">
        <v>5937</v>
      </c>
      <c r="C5711" s="3" t="s">
        <v>1650</v>
      </c>
      <c r="D5711" s="3" t="s">
        <v>5938</v>
      </c>
      <c r="E5711" s="4">
        <v>1977</v>
      </c>
      <c r="F5711" s="6">
        <v>1905</v>
      </c>
      <c r="G5711" s="3">
        <v>261560</v>
      </c>
      <c r="H5711" s="3">
        <v>71</v>
      </c>
      <c r="I5711" s="3">
        <v>0.67800000000000005</v>
      </c>
      <c r="J5711" s="3">
        <v>0.63100000000000001</v>
      </c>
      <c r="K5711" s="3">
        <v>102.378</v>
      </c>
      <c r="L5711" s="3">
        <v>-8.6240000000000006</v>
      </c>
      <c r="M5711" s="3">
        <v>0.376</v>
      </c>
      <c r="N5711" s="3">
        <v>3.0099999999999998E-2</v>
      </c>
      <c r="O5711" s="3">
        <v>0.35499999999999998</v>
      </c>
      <c r="P5711" s="3">
        <v>2.6800000000000001E-4</v>
      </c>
      <c r="Q5711" s="3">
        <v>0.46300000000000002</v>
      </c>
      <c r="R5711" s="3">
        <v>11</v>
      </c>
    </row>
    <row r="5712" spans="1:18" x14ac:dyDescent="0.2">
      <c r="A5712" s="3">
        <v>5711</v>
      </c>
      <c r="B5712" s="3" t="s">
        <v>16338</v>
      </c>
      <c r="C5712" s="3" t="s">
        <v>4648</v>
      </c>
      <c r="D5712" s="3" t="s">
        <v>4649</v>
      </c>
      <c r="E5712" s="4">
        <v>43595</v>
      </c>
      <c r="F5712" s="6">
        <v>2019</v>
      </c>
      <c r="G5712" s="3">
        <v>266087</v>
      </c>
      <c r="H5712" s="3">
        <v>77</v>
      </c>
      <c r="I5712" s="3">
        <v>0.79500000000000004</v>
      </c>
      <c r="J5712" s="3">
        <v>0.78300000000000003</v>
      </c>
      <c r="K5712" s="3">
        <v>92.01</v>
      </c>
      <c r="L5712" s="3">
        <v>-4.2709999999999999</v>
      </c>
      <c r="M5712" s="3">
        <v>0.437</v>
      </c>
      <c r="N5712" s="3">
        <v>4.3200000000000002E-2</v>
      </c>
      <c r="O5712" s="3">
        <v>0.36099999999999999</v>
      </c>
      <c r="P5712" s="3">
        <v>0</v>
      </c>
      <c r="Q5712" s="3">
        <v>0.79900000000000004</v>
      </c>
      <c r="R5712" s="3">
        <v>5</v>
      </c>
    </row>
    <row r="5713" spans="1:18" x14ac:dyDescent="0.2">
      <c r="A5713" s="3">
        <v>5712</v>
      </c>
      <c r="B5713" s="3" t="s">
        <v>4647</v>
      </c>
      <c r="C5713" s="3" t="s">
        <v>4648</v>
      </c>
      <c r="D5713" s="3" t="s">
        <v>4649</v>
      </c>
      <c r="E5713" s="4">
        <v>43763</v>
      </c>
      <c r="F5713" s="6">
        <v>2019</v>
      </c>
      <c r="G5713" s="3">
        <v>266087</v>
      </c>
      <c r="H5713" s="3">
        <v>70</v>
      </c>
      <c r="I5713" s="3">
        <v>0.79500000000000004</v>
      </c>
      <c r="J5713" s="3">
        <v>0.78300000000000003</v>
      </c>
      <c r="K5713" s="3">
        <v>92.01</v>
      </c>
      <c r="L5713" s="3">
        <v>-4.2709999999999999</v>
      </c>
      <c r="M5713" s="3">
        <v>0.437</v>
      </c>
      <c r="N5713" s="3">
        <v>4.3200000000000002E-2</v>
      </c>
      <c r="O5713" s="3">
        <v>0.36099999999999999</v>
      </c>
      <c r="P5713" s="3">
        <v>0</v>
      </c>
      <c r="Q5713" s="3">
        <v>0.79900000000000004</v>
      </c>
      <c r="R5713" s="3">
        <v>5</v>
      </c>
    </row>
    <row r="5714" spans="1:18" x14ac:dyDescent="0.2">
      <c r="A5714" s="3">
        <v>5713</v>
      </c>
      <c r="B5714" s="3" t="s">
        <v>11122</v>
      </c>
      <c r="C5714" s="3" t="s">
        <v>11123</v>
      </c>
      <c r="D5714" s="3" t="s">
        <v>11124</v>
      </c>
      <c r="E5714" s="4">
        <v>43006</v>
      </c>
      <c r="F5714" s="6">
        <v>2017</v>
      </c>
      <c r="G5714" s="3">
        <v>181373</v>
      </c>
      <c r="H5714" s="3">
        <v>73</v>
      </c>
      <c r="I5714" s="3">
        <v>0.65900000000000003</v>
      </c>
      <c r="J5714" s="3">
        <v>0.79900000000000004</v>
      </c>
      <c r="K5714" s="3">
        <v>103.991</v>
      </c>
      <c r="L5714" s="3">
        <v>-2.8490000000000002</v>
      </c>
      <c r="M5714" s="3">
        <v>5.62E-2</v>
      </c>
      <c r="N5714" s="3">
        <v>6.2899999999999998E-2</v>
      </c>
      <c r="O5714" s="3">
        <v>0.41699999999999998</v>
      </c>
      <c r="P5714" s="3">
        <v>0</v>
      </c>
      <c r="Q5714" s="3">
        <v>0.78200000000000003</v>
      </c>
      <c r="R5714" s="3">
        <v>1</v>
      </c>
    </row>
    <row r="5715" spans="1:18" x14ac:dyDescent="0.2">
      <c r="A5715" s="3">
        <v>5714</v>
      </c>
      <c r="B5715" s="3" t="s">
        <v>5183</v>
      </c>
      <c r="C5715" s="3" t="s">
        <v>5184</v>
      </c>
      <c r="D5715" s="3" t="s">
        <v>5185</v>
      </c>
      <c r="E5715" s="4">
        <v>43119</v>
      </c>
      <c r="F5715" s="6">
        <v>2018</v>
      </c>
      <c r="G5715" s="3">
        <v>184893</v>
      </c>
      <c r="H5715" s="3">
        <v>70</v>
      </c>
      <c r="I5715" s="3">
        <v>0.42899999999999999</v>
      </c>
      <c r="J5715" s="3">
        <v>0.83099999999999996</v>
      </c>
      <c r="K5715" s="3">
        <v>167.98400000000001</v>
      </c>
      <c r="L5715" s="3">
        <v>-5.1079999999999997</v>
      </c>
      <c r="M5715" s="3">
        <v>0.312</v>
      </c>
      <c r="N5715" s="3">
        <v>4.7300000000000002E-2</v>
      </c>
      <c r="O5715" s="3">
        <v>7.8100000000000003E-2</v>
      </c>
      <c r="P5715" s="3">
        <v>0</v>
      </c>
      <c r="Q5715" s="3">
        <v>0.34799999999999998</v>
      </c>
      <c r="R5715" s="3">
        <v>8</v>
      </c>
    </row>
    <row r="5716" spans="1:18" x14ac:dyDescent="0.2">
      <c r="A5716" s="3">
        <v>5715</v>
      </c>
      <c r="B5716" s="3" t="s">
        <v>10791</v>
      </c>
      <c r="C5716" s="3" t="s">
        <v>9776</v>
      </c>
      <c r="D5716" s="3" t="s">
        <v>9777</v>
      </c>
      <c r="E5716" s="4">
        <v>40953</v>
      </c>
      <c r="F5716" s="6">
        <v>2012</v>
      </c>
      <c r="G5716" s="3">
        <v>277040</v>
      </c>
      <c r="H5716" s="3">
        <v>73</v>
      </c>
      <c r="I5716" s="3">
        <v>0.67200000000000004</v>
      </c>
      <c r="J5716" s="3">
        <v>0.73799999999999999</v>
      </c>
      <c r="K5716" s="3">
        <v>107.938</v>
      </c>
      <c r="L5716" s="3">
        <v>-7.0449999999999999</v>
      </c>
      <c r="M5716" s="3">
        <v>9.2700000000000005E-2</v>
      </c>
      <c r="N5716" s="3">
        <v>5.0599999999999999E-2</v>
      </c>
      <c r="O5716" s="3">
        <v>1.78E-2</v>
      </c>
      <c r="P5716" s="8">
        <v>6.7500000000000001E-5</v>
      </c>
      <c r="Q5716" s="3">
        <v>0.39200000000000002</v>
      </c>
      <c r="R5716" s="3">
        <v>0</v>
      </c>
    </row>
    <row r="5717" spans="1:18" x14ac:dyDescent="0.2">
      <c r="A5717" s="3">
        <v>5716</v>
      </c>
      <c r="B5717" s="3" t="s">
        <v>9775</v>
      </c>
      <c r="C5717" s="3" t="s">
        <v>9776</v>
      </c>
      <c r="D5717" s="3" t="s">
        <v>9777</v>
      </c>
      <c r="E5717" s="4">
        <v>40960</v>
      </c>
      <c r="F5717" s="6">
        <v>2012</v>
      </c>
      <c r="G5717" s="3">
        <v>277040</v>
      </c>
      <c r="H5717" s="3">
        <v>72</v>
      </c>
      <c r="I5717" s="3">
        <v>0.67200000000000004</v>
      </c>
      <c r="J5717" s="3">
        <v>0.73799999999999999</v>
      </c>
      <c r="K5717" s="3">
        <v>107.938</v>
      </c>
      <c r="L5717" s="3">
        <v>-7.0449999999999999</v>
      </c>
      <c r="M5717" s="3">
        <v>9.2700000000000005E-2</v>
      </c>
      <c r="N5717" s="3">
        <v>5.0599999999999999E-2</v>
      </c>
      <c r="O5717" s="3">
        <v>1.78E-2</v>
      </c>
      <c r="P5717" s="8">
        <v>6.7500000000000001E-5</v>
      </c>
      <c r="Q5717" s="3">
        <v>0.39200000000000002</v>
      </c>
      <c r="R5717" s="3">
        <v>0</v>
      </c>
    </row>
    <row r="5718" spans="1:18" x14ac:dyDescent="0.2">
      <c r="A5718" s="3">
        <v>5717</v>
      </c>
      <c r="B5718" s="3" t="s">
        <v>14246</v>
      </c>
      <c r="C5718" s="3" t="s">
        <v>14247</v>
      </c>
      <c r="D5718" s="3" t="s">
        <v>14248</v>
      </c>
      <c r="E5718" s="4">
        <v>43714</v>
      </c>
      <c r="F5718" s="6">
        <v>2019</v>
      </c>
      <c r="G5718" s="3">
        <v>175602</v>
      </c>
      <c r="H5718" s="3">
        <v>75</v>
      </c>
      <c r="I5718" s="3">
        <v>0.77900000000000003</v>
      </c>
      <c r="J5718" s="3">
        <v>0.34200000000000003</v>
      </c>
      <c r="K5718" s="3">
        <v>104.99299999999999</v>
      </c>
      <c r="L5718" s="3">
        <v>-6.3159999999999998</v>
      </c>
      <c r="M5718" s="3">
        <v>0.13200000000000001</v>
      </c>
      <c r="N5718" s="3">
        <v>4.0399999999999998E-2</v>
      </c>
      <c r="O5718" s="3">
        <v>0.70099999999999996</v>
      </c>
      <c r="P5718" s="8">
        <v>2.5600000000000001E-6</v>
      </c>
      <c r="Q5718" s="3">
        <v>0.48199999999999998</v>
      </c>
      <c r="R5718" s="3">
        <v>3</v>
      </c>
    </row>
    <row r="5719" spans="1:18" x14ac:dyDescent="0.2">
      <c r="A5719" s="3">
        <v>5718</v>
      </c>
      <c r="B5719" s="3" t="s">
        <v>18591</v>
      </c>
      <c r="C5719" s="3" t="s">
        <v>18592</v>
      </c>
      <c r="D5719" s="3" t="s">
        <v>18593</v>
      </c>
      <c r="E5719" s="4">
        <v>43840</v>
      </c>
      <c r="F5719" s="6">
        <v>2020</v>
      </c>
      <c r="G5719" s="3">
        <v>186878</v>
      </c>
      <c r="H5719" s="3">
        <v>81</v>
      </c>
      <c r="I5719" s="3">
        <v>0.68200000000000005</v>
      </c>
      <c r="J5719" s="3">
        <v>0.7</v>
      </c>
      <c r="K5719" s="3">
        <v>120.03</v>
      </c>
      <c r="L5719" s="3">
        <v>-5.5910000000000002</v>
      </c>
      <c r="M5719" s="3">
        <v>0.17399999999999999</v>
      </c>
      <c r="N5719" s="3">
        <v>3.9699999999999999E-2</v>
      </c>
      <c r="O5719" s="3">
        <v>0.40600000000000003</v>
      </c>
      <c r="P5719" s="3">
        <v>0</v>
      </c>
      <c r="Q5719" s="3">
        <v>0.63700000000000001</v>
      </c>
      <c r="R5719" s="3">
        <v>6</v>
      </c>
    </row>
    <row r="5720" spans="1:18" x14ac:dyDescent="0.2">
      <c r="A5720" s="3">
        <v>5719</v>
      </c>
      <c r="B5720" s="3" t="s">
        <v>9647</v>
      </c>
      <c r="C5720" s="3" t="s">
        <v>9648</v>
      </c>
      <c r="D5720" s="3" t="s">
        <v>9649</v>
      </c>
      <c r="E5720" s="4">
        <v>43784</v>
      </c>
      <c r="F5720" s="6">
        <v>2019</v>
      </c>
      <c r="G5720" s="3">
        <v>209965</v>
      </c>
      <c r="H5720" s="3">
        <v>72</v>
      </c>
      <c r="I5720" s="3">
        <v>0.56599999999999995</v>
      </c>
      <c r="J5720" s="3">
        <v>0.54300000000000004</v>
      </c>
      <c r="K5720" s="3">
        <v>89.936999999999998</v>
      </c>
      <c r="L5720" s="3">
        <v>-4.4850000000000003</v>
      </c>
      <c r="M5720" s="3">
        <v>0.106</v>
      </c>
      <c r="N5720" s="3">
        <v>3.1399999999999997E-2</v>
      </c>
      <c r="O5720" s="3">
        <v>0.61299999999999999</v>
      </c>
      <c r="P5720" s="3">
        <v>0</v>
      </c>
      <c r="Q5720" s="3">
        <v>0.29899999999999999</v>
      </c>
      <c r="R5720" s="3">
        <v>5</v>
      </c>
    </row>
    <row r="5721" spans="1:18" x14ac:dyDescent="0.2">
      <c r="A5721" s="3">
        <v>5720</v>
      </c>
      <c r="B5721" s="3" t="s">
        <v>9164</v>
      </c>
      <c r="C5721" s="3" t="s">
        <v>9165</v>
      </c>
      <c r="D5721" s="3" t="s">
        <v>9166</v>
      </c>
      <c r="E5721" s="4">
        <v>42790</v>
      </c>
      <c r="F5721" s="6">
        <v>2017</v>
      </c>
      <c r="G5721" s="3">
        <v>179773</v>
      </c>
      <c r="H5721" s="3">
        <v>72</v>
      </c>
      <c r="I5721" s="3">
        <v>0.74399999999999999</v>
      </c>
      <c r="J5721" s="3">
        <v>0.71499999999999997</v>
      </c>
      <c r="K5721" s="3">
        <v>154.96199999999999</v>
      </c>
      <c r="L5721" s="3">
        <v>-6.1029999999999998</v>
      </c>
      <c r="M5721" s="3">
        <v>9.1899999999999996E-2</v>
      </c>
      <c r="N5721" s="3">
        <v>0.35099999999999998</v>
      </c>
      <c r="O5721" s="3">
        <v>0.10100000000000001</v>
      </c>
      <c r="P5721" s="3">
        <v>0</v>
      </c>
      <c r="Q5721" s="3">
        <v>0.34</v>
      </c>
      <c r="R5721" s="3">
        <v>0</v>
      </c>
    </row>
    <row r="5722" spans="1:18" x14ac:dyDescent="0.2">
      <c r="A5722" s="3">
        <v>5721</v>
      </c>
      <c r="B5722" s="3" t="s">
        <v>18351</v>
      </c>
      <c r="C5722" s="3" t="s">
        <v>18352</v>
      </c>
      <c r="D5722" s="3" t="s">
        <v>3646</v>
      </c>
      <c r="E5722" s="4">
        <v>44274</v>
      </c>
      <c r="F5722" s="6">
        <v>2021</v>
      </c>
      <c r="G5722" s="3">
        <v>179415</v>
      </c>
      <c r="H5722" s="3">
        <v>80</v>
      </c>
      <c r="I5722" s="3">
        <v>0.55100000000000005</v>
      </c>
      <c r="J5722" s="3">
        <v>0.75600000000000001</v>
      </c>
      <c r="K5722" s="3">
        <v>75.991</v>
      </c>
      <c r="L5722" s="3">
        <v>-7.6790000000000003</v>
      </c>
      <c r="M5722" s="3">
        <v>0.11799999999999999</v>
      </c>
      <c r="N5722" s="3">
        <v>4.4999999999999998E-2</v>
      </c>
      <c r="O5722" s="3">
        <v>2.8400000000000002E-4</v>
      </c>
      <c r="P5722" s="8">
        <v>9.48E-5</v>
      </c>
      <c r="Q5722" s="3">
        <v>0.35899999999999999</v>
      </c>
      <c r="R5722" s="3">
        <v>2</v>
      </c>
    </row>
    <row r="5723" spans="1:18" x14ac:dyDescent="0.2">
      <c r="A5723" s="3">
        <v>5722</v>
      </c>
      <c r="B5723" s="3" t="s">
        <v>12562</v>
      </c>
      <c r="C5723" s="3" t="s">
        <v>12563</v>
      </c>
      <c r="D5723" s="3" t="s">
        <v>7150</v>
      </c>
      <c r="E5723" s="4">
        <v>42426</v>
      </c>
      <c r="F5723" s="6">
        <v>2016</v>
      </c>
      <c r="G5723" s="3">
        <v>347526</v>
      </c>
      <c r="H5723" s="3">
        <v>74</v>
      </c>
      <c r="I5723" s="3">
        <v>0.61799999999999999</v>
      </c>
      <c r="J5723" s="3">
        <v>0.79300000000000004</v>
      </c>
      <c r="K5723" s="3">
        <v>101.015</v>
      </c>
      <c r="L5723" s="3">
        <v>-5.7110000000000003</v>
      </c>
      <c r="M5723" s="3">
        <v>0.126</v>
      </c>
      <c r="N5723" s="3">
        <v>6.0100000000000001E-2</v>
      </c>
      <c r="O5723" s="3">
        <v>0.20399999999999999</v>
      </c>
      <c r="P5723" s="3">
        <v>1.54E-2</v>
      </c>
      <c r="Q5723" s="3">
        <v>0.45900000000000002</v>
      </c>
      <c r="R5723" s="3">
        <v>0</v>
      </c>
    </row>
    <row r="5724" spans="1:18" x14ac:dyDescent="0.2">
      <c r="A5724" s="3">
        <v>5723</v>
      </c>
      <c r="B5724" s="3" t="s">
        <v>14746</v>
      </c>
      <c r="C5724" s="3" t="s">
        <v>12563</v>
      </c>
      <c r="D5724" s="3" t="s">
        <v>7150</v>
      </c>
      <c r="E5724" s="4">
        <v>42426</v>
      </c>
      <c r="F5724" s="6">
        <v>2016</v>
      </c>
      <c r="G5724" s="3">
        <v>347520</v>
      </c>
      <c r="H5724" s="3">
        <v>75</v>
      </c>
      <c r="I5724" s="3">
        <v>0.61</v>
      </c>
      <c r="J5724" s="3">
        <v>0.78800000000000003</v>
      </c>
      <c r="K5724" s="3">
        <v>101.045</v>
      </c>
      <c r="L5724" s="3">
        <v>-5.7240000000000002</v>
      </c>
      <c r="M5724" s="3">
        <v>0.153</v>
      </c>
      <c r="N5724" s="3">
        <v>5.8500000000000003E-2</v>
      </c>
      <c r="O5724" s="3">
        <v>0.19500000000000001</v>
      </c>
      <c r="P5724" s="3">
        <v>1.4200000000000001E-2</v>
      </c>
      <c r="Q5724" s="3">
        <v>0.47199999999999998</v>
      </c>
      <c r="R5724" s="3">
        <v>0</v>
      </c>
    </row>
    <row r="5725" spans="1:18" x14ac:dyDescent="0.2">
      <c r="A5725" s="3">
        <v>5724</v>
      </c>
      <c r="B5725" s="3" t="s">
        <v>13432</v>
      </c>
      <c r="C5725" s="3" t="s">
        <v>13433</v>
      </c>
      <c r="D5725" s="3" t="s">
        <v>13434</v>
      </c>
      <c r="E5725" s="4">
        <v>43840</v>
      </c>
      <c r="F5725" s="6">
        <v>2020</v>
      </c>
      <c r="G5725" s="3">
        <v>198209</v>
      </c>
      <c r="H5725" s="3">
        <v>74</v>
      </c>
      <c r="I5725" s="3">
        <v>0.57399999999999995</v>
      </c>
      <c r="J5725" s="3">
        <v>0.79800000000000004</v>
      </c>
      <c r="K5725" s="3">
        <v>105.03400000000001</v>
      </c>
      <c r="L5725" s="3">
        <v>-5.3559999999999999</v>
      </c>
      <c r="M5725" s="3">
        <v>0.111</v>
      </c>
      <c r="N5725" s="3">
        <v>4.8500000000000001E-2</v>
      </c>
      <c r="O5725" s="3">
        <v>1.52E-2</v>
      </c>
      <c r="P5725" s="3">
        <v>0</v>
      </c>
      <c r="Q5725" s="3">
        <v>0.57999999999999996</v>
      </c>
      <c r="R5725" s="3">
        <v>6</v>
      </c>
    </row>
    <row r="5726" spans="1:18" x14ac:dyDescent="0.2">
      <c r="A5726" s="3">
        <v>5725</v>
      </c>
      <c r="B5726" s="3" t="s">
        <v>18408</v>
      </c>
      <c r="C5726" s="3" t="s">
        <v>773</v>
      </c>
      <c r="D5726" s="3" t="s">
        <v>17907</v>
      </c>
      <c r="E5726" s="4">
        <v>40544</v>
      </c>
      <c r="F5726" s="6">
        <v>2011</v>
      </c>
      <c r="G5726" s="3">
        <v>244885</v>
      </c>
      <c r="H5726" s="3">
        <v>81</v>
      </c>
      <c r="I5726" s="3">
        <v>0.86499999999999999</v>
      </c>
      <c r="J5726" s="3">
        <v>0.52100000000000002</v>
      </c>
      <c r="K5726" s="3">
        <v>129.059</v>
      </c>
      <c r="L5726" s="3">
        <v>-6.9320000000000004</v>
      </c>
      <c r="M5726" s="3">
        <v>9.8900000000000002E-2</v>
      </c>
      <c r="N5726" s="3">
        <v>3.7100000000000001E-2</v>
      </c>
      <c r="O5726" s="3">
        <v>0.54800000000000004</v>
      </c>
      <c r="P5726" s="3">
        <v>1.15E-4</v>
      </c>
      <c r="Q5726" s="3">
        <v>0.748</v>
      </c>
      <c r="R5726" s="3">
        <v>0</v>
      </c>
    </row>
    <row r="5727" spans="1:18" x14ac:dyDescent="0.2">
      <c r="A5727" s="3">
        <v>5726</v>
      </c>
      <c r="B5727" s="3" t="s">
        <v>17906</v>
      </c>
      <c r="C5727" s="3" t="s">
        <v>773</v>
      </c>
      <c r="D5727" s="3" t="s">
        <v>17907</v>
      </c>
      <c r="E5727" s="4">
        <v>40544</v>
      </c>
      <c r="F5727" s="6">
        <v>2011</v>
      </c>
      <c r="G5727" s="3">
        <v>244973</v>
      </c>
      <c r="H5727" s="3">
        <v>79</v>
      </c>
      <c r="I5727" s="3">
        <v>0.86399999999999999</v>
      </c>
      <c r="J5727" s="3">
        <v>0.495</v>
      </c>
      <c r="K5727" s="3">
        <v>129.06200000000001</v>
      </c>
      <c r="L5727" s="3">
        <v>-7.0359999999999996</v>
      </c>
      <c r="M5727" s="3">
        <v>9.9199999999999997E-2</v>
      </c>
      <c r="N5727" s="3">
        <v>3.6999999999999998E-2</v>
      </c>
      <c r="O5727" s="3">
        <v>0.59099999999999997</v>
      </c>
      <c r="P5727" s="3">
        <v>1.3300000000000001E-4</v>
      </c>
      <c r="Q5727" s="3">
        <v>0.72</v>
      </c>
      <c r="R5727" s="3">
        <v>0</v>
      </c>
    </row>
    <row r="5728" spans="1:18" x14ac:dyDescent="0.2">
      <c r="A5728" s="3">
        <v>5727</v>
      </c>
      <c r="B5728" s="3" t="s">
        <v>3675</v>
      </c>
      <c r="C5728" s="3" t="s">
        <v>3676</v>
      </c>
      <c r="D5728" s="3" t="s">
        <v>3646</v>
      </c>
      <c r="E5728" s="4">
        <v>40179</v>
      </c>
      <c r="F5728" s="6">
        <v>2010</v>
      </c>
      <c r="G5728" s="3">
        <v>220920</v>
      </c>
      <c r="H5728" s="3">
        <v>70</v>
      </c>
      <c r="I5728" s="3">
        <v>0.71399999999999997</v>
      </c>
      <c r="J5728" s="3">
        <v>0.83299999999999996</v>
      </c>
      <c r="K5728" s="3">
        <v>129.964</v>
      </c>
      <c r="L5728" s="3">
        <v>-5.2389999999999999</v>
      </c>
      <c r="M5728" s="3">
        <v>0.29799999999999999</v>
      </c>
      <c r="N5728" s="3">
        <v>2.5899999999999999E-2</v>
      </c>
      <c r="O5728" s="3">
        <v>2.49E-3</v>
      </c>
      <c r="P5728" s="3">
        <v>0</v>
      </c>
      <c r="Q5728" s="3">
        <v>0.66300000000000003</v>
      </c>
      <c r="R5728" s="3">
        <v>5</v>
      </c>
    </row>
    <row r="5729" spans="1:18" x14ac:dyDescent="0.2">
      <c r="A5729" s="3">
        <v>5728</v>
      </c>
      <c r="B5729" s="3" t="s">
        <v>12078</v>
      </c>
      <c r="C5729" s="3" t="s">
        <v>2560</v>
      </c>
      <c r="D5729" s="3" t="s">
        <v>2887</v>
      </c>
      <c r="E5729" s="4">
        <v>1967</v>
      </c>
      <c r="F5729" s="6">
        <v>1905</v>
      </c>
      <c r="G5729" s="3">
        <v>174840</v>
      </c>
      <c r="H5729" s="3">
        <v>74</v>
      </c>
      <c r="I5729" s="3">
        <v>0.504</v>
      </c>
      <c r="J5729" s="3">
        <v>0.57799999999999996</v>
      </c>
      <c r="K5729" s="3">
        <v>132.411</v>
      </c>
      <c r="L5729" s="3">
        <v>-9.3019999999999996</v>
      </c>
      <c r="M5729" s="3">
        <v>0.32100000000000001</v>
      </c>
      <c r="N5729" s="3">
        <v>3.1E-2</v>
      </c>
      <c r="O5729" s="3">
        <v>0.40799999999999997</v>
      </c>
      <c r="P5729" s="3">
        <v>0</v>
      </c>
      <c r="Q5729" s="3">
        <v>0.65400000000000003</v>
      </c>
      <c r="R5729" s="3">
        <v>4</v>
      </c>
    </row>
    <row r="5730" spans="1:18" x14ac:dyDescent="0.2">
      <c r="A5730" s="3">
        <v>5729</v>
      </c>
      <c r="B5730" s="3" t="s">
        <v>4995</v>
      </c>
      <c r="C5730" s="3" t="s">
        <v>3676</v>
      </c>
      <c r="D5730" s="3" t="s">
        <v>4996</v>
      </c>
      <c r="E5730" s="4">
        <v>44201</v>
      </c>
      <c r="F5730" s="6">
        <v>2021</v>
      </c>
      <c r="G5730" s="3">
        <v>141171</v>
      </c>
      <c r="H5730" s="3">
        <v>70</v>
      </c>
      <c r="I5730" s="3">
        <v>0.52</v>
      </c>
      <c r="J5730" s="3">
        <v>0.90700000000000003</v>
      </c>
      <c r="K5730" s="3">
        <v>132.04599999999999</v>
      </c>
      <c r="L5730" s="3">
        <v>-3.6139999999999999</v>
      </c>
      <c r="M5730" s="3">
        <v>9.06E-2</v>
      </c>
      <c r="N5730" s="3">
        <v>0.3</v>
      </c>
      <c r="O5730" s="3">
        <v>3.7299999999999998E-3</v>
      </c>
      <c r="P5730" s="8">
        <v>5.2800000000000003E-6</v>
      </c>
      <c r="Q5730" s="3">
        <v>0.219</v>
      </c>
      <c r="R5730" s="3">
        <v>1</v>
      </c>
    </row>
    <row r="5731" spans="1:18" x14ac:dyDescent="0.2">
      <c r="A5731" s="3">
        <v>5730</v>
      </c>
      <c r="B5731" s="3" t="s">
        <v>13596</v>
      </c>
      <c r="C5731" s="3" t="s">
        <v>5116</v>
      </c>
      <c r="D5731" s="3" t="s">
        <v>3101</v>
      </c>
      <c r="E5731" s="4">
        <v>28104</v>
      </c>
      <c r="F5731" s="6">
        <v>1976</v>
      </c>
      <c r="G5731" s="3">
        <v>296480</v>
      </c>
      <c r="H5731" s="3">
        <v>75</v>
      </c>
      <c r="I5731" s="3">
        <v>0.40600000000000003</v>
      </c>
      <c r="J5731" s="3">
        <v>0.69799999999999995</v>
      </c>
      <c r="K5731" s="3">
        <v>109.26600000000001</v>
      </c>
      <c r="L5731" s="3">
        <v>-7.024</v>
      </c>
      <c r="M5731" s="3">
        <v>0.23300000000000001</v>
      </c>
      <c r="N5731" s="3">
        <v>6.2399999999999997E-2</v>
      </c>
      <c r="O5731" s="3">
        <v>0.186</v>
      </c>
      <c r="P5731" s="3">
        <v>0</v>
      </c>
      <c r="Q5731" s="3">
        <v>0.33300000000000002</v>
      </c>
      <c r="R5731" s="3">
        <v>8</v>
      </c>
    </row>
    <row r="5732" spans="1:18" x14ac:dyDescent="0.2">
      <c r="A5732" s="3">
        <v>5731</v>
      </c>
      <c r="B5732" s="3" t="s">
        <v>5115</v>
      </c>
      <c r="C5732" s="3" t="s">
        <v>5116</v>
      </c>
      <c r="D5732" s="3" t="s">
        <v>3101</v>
      </c>
      <c r="E5732" s="4">
        <v>28104</v>
      </c>
      <c r="F5732" s="6">
        <v>1976</v>
      </c>
      <c r="G5732" s="3">
        <v>296493</v>
      </c>
      <c r="H5732" s="3">
        <v>70</v>
      </c>
      <c r="I5732" s="3">
        <v>0.497</v>
      </c>
      <c r="J5732" s="3">
        <v>0.69299999999999995</v>
      </c>
      <c r="K5732" s="3">
        <v>111.539</v>
      </c>
      <c r="L5732" s="3">
        <v>-7.024</v>
      </c>
      <c r="M5732" s="3">
        <v>0.215</v>
      </c>
      <c r="N5732" s="3">
        <v>5.6500000000000002E-2</v>
      </c>
      <c r="O5732" s="3">
        <v>0.19</v>
      </c>
      <c r="P5732" s="3">
        <v>0</v>
      </c>
      <c r="Q5732" s="3">
        <v>0.35799999999999998</v>
      </c>
      <c r="R5732" s="3">
        <v>8</v>
      </c>
    </row>
    <row r="5733" spans="1:18" x14ac:dyDescent="0.2">
      <c r="A5733" s="3">
        <v>5732</v>
      </c>
      <c r="B5733" s="3" t="s">
        <v>16060</v>
      </c>
      <c r="C5733" s="3" t="s">
        <v>16061</v>
      </c>
      <c r="D5733" s="3" t="s">
        <v>16062</v>
      </c>
      <c r="E5733" s="4">
        <v>41640</v>
      </c>
      <c r="F5733" s="6">
        <v>2014</v>
      </c>
      <c r="G5733" s="3">
        <v>185098</v>
      </c>
      <c r="H5733" s="3">
        <v>77</v>
      </c>
      <c r="I5733" s="3">
        <v>0.52600000000000002</v>
      </c>
      <c r="J5733" s="3">
        <v>0.81799999999999995</v>
      </c>
      <c r="K5733" s="3">
        <v>171.96</v>
      </c>
      <c r="L5733" s="3">
        <v>-5.952</v>
      </c>
      <c r="M5733" s="3">
        <v>0.33300000000000002</v>
      </c>
      <c r="N5733" s="3">
        <v>3.5799999999999998E-2</v>
      </c>
      <c r="O5733" s="3">
        <v>5.8700000000000002E-2</v>
      </c>
      <c r="P5733" s="3">
        <v>0</v>
      </c>
      <c r="Q5733" s="3">
        <v>0.89600000000000002</v>
      </c>
      <c r="R5733" s="3">
        <v>3</v>
      </c>
    </row>
    <row r="5734" spans="1:18" x14ac:dyDescent="0.2">
      <c r="A5734" s="3">
        <v>5733</v>
      </c>
      <c r="B5734" s="3" t="s">
        <v>13769</v>
      </c>
      <c r="C5734" s="3" t="s">
        <v>78</v>
      </c>
      <c r="D5734" s="3" t="s">
        <v>6314</v>
      </c>
      <c r="E5734" s="4">
        <v>2004</v>
      </c>
      <c r="F5734" s="6">
        <v>1905</v>
      </c>
      <c r="G5734" s="3">
        <v>197200</v>
      </c>
      <c r="H5734" s="3">
        <v>75</v>
      </c>
      <c r="I5734" s="3">
        <v>0.497</v>
      </c>
      <c r="J5734" s="3">
        <v>0.97</v>
      </c>
      <c r="K5734" s="3">
        <v>138.08099999999999</v>
      </c>
      <c r="L5734" s="3">
        <v>-4.851</v>
      </c>
      <c r="M5734" s="3">
        <v>0.10100000000000001</v>
      </c>
      <c r="N5734" s="3">
        <v>8.3599999999999994E-2</v>
      </c>
      <c r="O5734" s="8">
        <v>9.0400000000000002E-5</v>
      </c>
      <c r="P5734" s="3">
        <v>6.7400000000000001E-4</v>
      </c>
      <c r="Q5734" s="3">
        <v>0.68899999999999995</v>
      </c>
      <c r="R5734" s="3">
        <v>10</v>
      </c>
    </row>
    <row r="5735" spans="1:18" x14ac:dyDescent="0.2">
      <c r="A5735" s="3">
        <v>5734</v>
      </c>
      <c r="B5735" s="3" t="s">
        <v>14652</v>
      </c>
      <c r="C5735" s="3" t="s">
        <v>14653</v>
      </c>
      <c r="D5735" s="3" t="s">
        <v>14654</v>
      </c>
      <c r="E5735" s="4">
        <v>43938</v>
      </c>
      <c r="F5735" s="6">
        <v>2020</v>
      </c>
      <c r="G5735" s="3">
        <v>176640</v>
      </c>
      <c r="H5735" s="3">
        <v>75</v>
      </c>
      <c r="I5735" s="3">
        <v>0.71199999999999997</v>
      </c>
      <c r="J5735" s="3">
        <v>0.85699999999999998</v>
      </c>
      <c r="K5735" s="3">
        <v>124.96299999999999</v>
      </c>
      <c r="L5735" s="3">
        <v>-4.9219999999999997</v>
      </c>
      <c r="M5735" s="3">
        <v>7.2300000000000003E-2</v>
      </c>
      <c r="N5735" s="3">
        <v>5.1999999999999998E-2</v>
      </c>
      <c r="O5735" s="3">
        <v>8.5500000000000007E-2</v>
      </c>
      <c r="P5735" s="8">
        <v>9.98E-5</v>
      </c>
      <c r="Q5735" s="3">
        <v>0.20699999999999999</v>
      </c>
      <c r="R5735" s="3">
        <v>1</v>
      </c>
    </row>
    <row r="5736" spans="1:18" x14ac:dyDescent="0.2">
      <c r="A5736" s="3">
        <v>5735</v>
      </c>
      <c r="B5736" s="3" t="s">
        <v>14756</v>
      </c>
      <c r="C5736" s="3" t="s">
        <v>13173</v>
      </c>
      <c r="D5736" s="3" t="s">
        <v>5704</v>
      </c>
      <c r="E5736" s="4">
        <v>44155</v>
      </c>
      <c r="F5736" s="6">
        <v>2020</v>
      </c>
      <c r="G5736" s="3">
        <v>161773</v>
      </c>
      <c r="H5736" s="3">
        <v>75</v>
      </c>
      <c r="I5736" s="3">
        <v>0.65700000000000003</v>
      </c>
      <c r="J5736" s="3">
        <v>0.54</v>
      </c>
      <c r="K5736" s="3">
        <v>136.97</v>
      </c>
      <c r="L5736" s="3">
        <v>-7.6749999999999998</v>
      </c>
      <c r="M5736" s="3">
        <v>0.123</v>
      </c>
      <c r="N5736" s="3">
        <v>2.87E-2</v>
      </c>
      <c r="O5736" s="3">
        <v>0.66200000000000003</v>
      </c>
      <c r="P5736" s="3">
        <v>0</v>
      </c>
      <c r="Q5736" s="3">
        <v>0.625</v>
      </c>
      <c r="R5736" s="3">
        <v>5</v>
      </c>
    </row>
    <row r="5737" spans="1:18" x14ac:dyDescent="0.2">
      <c r="A5737" s="3">
        <v>5736</v>
      </c>
      <c r="B5737" s="3" t="s">
        <v>13172</v>
      </c>
      <c r="C5737" s="3" t="s">
        <v>13173</v>
      </c>
      <c r="D5737" s="3" t="s">
        <v>5704</v>
      </c>
      <c r="E5737" s="4">
        <v>44204</v>
      </c>
      <c r="F5737" s="6">
        <v>2021</v>
      </c>
      <c r="G5737" s="3">
        <v>161773</v>
      </c>
      <c r="H5737" s="3">
        <v>74</v>
      </c>
      <c r="I5737" s="3">
        <v>0.65800000000000003</v>
      </c>
      <c r="J5737" s="3">
        <v>0.53800000000000003</v>
      </c>
      <c r="K5737" s="3">
        <v>136.96700000000001</v>
      </c>
      <c r="L5737" s="3">
        <v>-7.6760000000000002</v>
      </c>
      <c r="M5737" s="3">
        <v>0.123</v>
      </c>
      <c r="N5737" s="3">
        <v>2.8899999999999999E-2</v>
      </c>
      <c r="O5737" s="3">
        <v>0.65700000000000003</v>
      </c>
      <c r="P5737" s="3">
        <v>0</v>
      </c>
      <c r="Q5737" s="3">
        <v>0.62</v>
      </c>
      <c r="R5737" s="3">
        <v>5</v>
      </c>
    </row>
    <row r="5738" spans="1:18" x14ac:dyDescent="0.2">
      <c r="A5738" s="3">
        <v>5737</v>
      </c>
      <c r="B5738" s="3" t="s">
        <v>6240</v>
      </c>
      <c r="C5738" s="3" t="s">
        <v>6241</v>
      </c>
      <c r="D5738" s="3" t="s">
        <v>5635</v>
      </c>
      <c r="E5738" s="4">
        <v>37887</v>
      </c>
      <c r="F5738" s="6">
        <v>2003</v>
      </c>
      <c r="G5738" s="3">
        <v>207467</v>
      </c>
      <c r="H5738" s="3">
        <v>71</v>
      </c>
      <c r="I5738" s="3">
        <v>0.45500000000000002</v>
      </c>
      <c r="J5738" s="3">
        <v>0.85799999999999998</v>
      </c>
      <c r="K5738" s="3">
        <v>163.11799999999999</v>
      </c>
      <c r="L5738" s="3">
        <v>-5.6589999999999998</v>
      </c>
      <c r="M5738" s="3">
        <v>0.22600000000000001</v>
      </c>
      <c r="N5738" s="3">
        <v>3.9100000000000003E-2</v>
      </c>
      <c r="O5738" s="3">
        <v>6.1600000000000001E-4</v>
      </c>
      <c r="P5738" s="3">
        <v>2.4699999999999999E-4</v>
      </c>
      <c r="Q5738" s="3">
        <v>0.59699999999999998</v>
      </c>
      <c r="R5738" s="3">
        <v>11</v>
      </c>
    </row>
    <row r="5739" spans="1:18" x14ac:dyDescent="0.2">
      <c r="A5739" s="3">
        <v>5738</v>
      </c>
      <c r="B5739" s="3" t="s">
        <v>17898</v>
      </c>
      <c r="C5739" s="3" t="s">
        <v>767</v>
      </c>
      <c r="D5739" s="3" t="s">
        <v>4546</v>
      </c>
      <c r="E5739" s="4">
        <v>40567</v>
      </c>
      <c r="F5739" s="6">
        <v>2011</v>
      </c>
      <c r="G5739" s="3">
        <v>285240</v>
      </c>
      <c r="H5739" s="3">
        <v>79</v>
      </c>
      <c r="I5739" s="3">
        <v>0.55600000000000005</v>
      </c>
      <c r="J5739" s="3">
        <v>0.31900000000000001</v>
      </c>
      <c r="K5739" s="3">
        <v>135.18700000000001</v>
      </c>
      <c r="L5739" s="3">
        <v>-8.2509999999999994</v>
      </c>
      <c r="M5739" s="3">
        <v>9.9599999999999994E-2</v>
      </c>
      <c r="N5739" s="3">
        <v>2.81E-2</v>
      </c>
      <c r="O5739" s="3">
        <v>0.89300000000000002</v>
      </c>
      <c r="P5739" s="3">
        <v>0</v>
      </c>
      <c r="Q5739" s="3">
        <v>0.29399999999999998</v>
      </c>
      <c r="R5739" s="3">
        <v>9</v>
      </c>
    </row>
    <row r="5740" spans="1:18" x14ac:dyDescent="0.2">
      <c r="A5740" s="3">
        <v>5739</v>
      </c>
      <c r="B5740" s="3" t="s">
        <v>17999</v>
      </c>
      <c r="C5740" s="3" t="s">
        <v>767</v>
      </c>
      <c r="D5740" s="3" t="s">
        <v>4546</v>
      </c>
      <c r="E5740" s="4">
        <v>40567</v>
      </c>
      <c r="F5740" s="6">
        <v>2011</v>
      </c>
      <c r="G5740" s="3">
        <v>285240</v>
      </c>
      <c r="H5740" s="3">
        <v>80</v>
      </c>
      <c r="I5740" s="3">
        <v>0.55600000000000005</v>
      </c>
      <c r="J5740" s="3">
        <v>0.31900000000000001</v>
      </c>
      <c r="K5740" s="3">
        <v>135.18700000000001</v>
      </c>
      <c r="L5740" s="3">
        <v>-8.2509999999999994</v>
      </c>
      <c r="M5740" s="3">
        <v>9.9599999999999994E-2</v>
      </c>
      <c r="N5740" s="3">
        <v>2.81E-2</v>
      </c>
      <c r="O5740" s="3">
        <v>0.89300000000000002</v>
      </c>
      <c r="P5740" s="3">
        <v>0</v>
      </c>
      <c r="Q5740" s="3">
        <v>0.29399999999999998</v>
      </c>
      <c r="R5740" s="3">
        <v>9</v>
      </c>
    </row>
    <row r="5741" spans="1:18" x14ac:dyDescent="0.2">
      <c r="A5741" s="3">
        <v>5740</v>
      </c>
      <c r="B5741" s="3" t="s">
        <v>17592</v>
      </c>
      <c r="C5741" s="3" t="s">
        <v>17593</v>
      </c>
      <c r="D5741" s="3" t="s">
        <v>17594</v>
      </c>
      <c r="E5741" s="4">
        <v>43042</v>
      </c>
      <c r="F5741" s="6">
        <v>2017</v>
      </c>
      <c r="G5741" s="3">
        <v>219800</v>
      </c>
      <c r="H5741" s="3">
        <v>79</v>
      </c>
      <c r="I5741" s="3">
        <v>0.46800000000000003</v>
      </c>
      <c r="J5741" s="3">
        <v>0.93600000000000005</v>
      </c>
      <c r="K5741" s="3">
        <v>75.05</v>
      </c>
      <c r="L5741" s="3">
        <v>-3.6829999999999998</v>
      </c>
      <c r="M5741" s="3">
        <v>0.24</v>
      </c>
      <c r="N5741" s="3">
        <v>4.5499999999999999E-2</v>
      </c>
      <c r="O5741" s="3">
        <v>5.6800000000000002E-3</v>
      </c>
      <c r="P5741" s="3">
        <v>0</v>
      </c>
      <c r="Q5741" s="3">
        <v>0.66300000000000003</v>
      </c>
      <c r="R5741" s="3">
        <v>2</v>
      </c>
    </row>
    <row r="5742" spans="1:18" x14ac:dyDescent="0.2">
      <c r="A5742" s="3">
        <v>5741</v>
      </c>
      <c r="B5742" s="3" t="s">
        <v>18550</v>
      </c>
      <c r="C5742" s="3" t="s">
        <v>17593</v>
      </c>
      <c r="D5742" s="3" t="s">
        <v>17594</v>
      </c>
      <c r="E5742" s="4">
        <v>43742</v>
      </c>
      <c r="F5742" s="6">
        <v>2019</v>
      </c>
      <c r="G5742" s="3">
        <v>219801</v>
      </c>
      <c r="H5742" s="3">
        <v>81</v>
      </c>
      <c r="I5742" s="3">
        <v>0.52</v>
      </c>
      <c r="J5742" s="3">
        <v>0.90300000000000002</v>
      </c>
      <c r="K5742" s="3">
        <v>74.988</v>
      </c>
      <c r="L5742" s="3">
        <v>-5.4969999999999999</v>
      </c>
      <c r="M5742" s="3">
        <v>0.254</v>
      </c>
      <c r="N5742" s="3">
        <v>4.2000000000000003E-2</v>
      </c>
      <c r="O5742" s="3">
        <v>5.1700000000000001E-3</v>
      </c>
      <c r="P5742" s="3">
        <v>0</v>
      </c>
      <c r="Q5742" s="3">
        <v>0.65200000000000002</v>
      </c>
      <c r="R5742" s="3">
        <v>2</v>
      </c>
    </row>
    <row r="5743" spans="1:18" x14ac:dyDescent="0.2">
      <c r="A5743" s="3">
        <v>5742</v>
      </c>
      <c r="B5743" s="3" t="s">
        <v>18083</v>
      </c>
      <c r="C5743" s="3" t="s">
        <v>1238</v>
      </c>
      <c r="D5743" s="3" t="s">
        <v>5299</v>
      </c>
      <c r="E5743" s="4">
        <v>43412</v>
      </c>
      <c r="F5743" s="6">
        <v>2018</v>
      </c>
      <c r="G5743" s="3">
        <v>182161</v>
      </c>
      <c r="H5743" s="3">
        <v>80</v>
      </c>
      <c r="I5743" s="3">
        <v>0.501</v>
      </c>
      <c r="J5743" s="3">
        <v>0.40500000000000003</v>
      </c>
      <c r="K5743" s="3">
        <v>109.89100000000001</v>
      </c>
      <c r="L5743" s="3">
        <v>-5.6790000000000003</v>
      </c>
      <c r="M5743" s="3">
        <v>0.105</v>
      </c>
      <c r="N5743" s="3">
        <v>3.1899999999999998E-2</v>
      </c>
      <c r="O5743" s="3">
        <v>0.751</v>
      </c>
      <c r="P5743" s="3">
        <v>0</v>
      </c>
      <c r="Q5743" s="3">
        <v>0.44600000000000001</v>
      </c>
      <c r="R5743" s="3">
        <v>1</v>
      </c>
    </row>
    <row r="5744" spans="1:18" x14ac:dyDescent="0.2">
      <c r="A5744" s="3">
        <v>5743</v>
      </c>
      <c r="B5744" s="3" t="s">
        <v>19743</v>
      </c>
      <c r="C5744" s="3" t="s">
        <v>1238</v>
      </c>
      <c r="D5744" s="3" t="s">
        <v>5299</v>
      </c>
      <c r="E5744" s="4">
        <v>43602</v>
      </c>
      <c r="F5744" s="6">
        <v>2019</v>
      </c>
      <c r="G5744" s="3">
        <v>182161</v>
      </c>
      <c r="H5744" s="3">
        <v>90</v>
      </c>
      <c r="I5744" s="3">
        <v>0.501</v>
      </c>
      <c r="J5744" s="3">
        <v>0.40500000000000003</v>
      </c>
      <c r="K5744" s="3">
        <v>109.89100000000001</v>
      </c>
      <c r="L5744" s="3">
        <v>-5.6790000000000003</v>
      </c>
      <c r="M5744" s="3">
        <v>0.105</v>
      </c>
      <c r="N5744" s="3">
        <v>3.1899999999999998E-2</v>
      </c>
      <c r="O5744" s="3">
        <v>0.751</v>
      </c>
      <c r="P5744" s="3">
        <v>0</v>
      </c>
      <c r="Q5744" s="3">
        <v>0.44600000000000001</v>
      </c>
      <c r="R5744" s="3">
        <v>1</v>
      </c>
    </row>
    <row r="5745" spans="1:18" x14ac:dyDescent="0.2">
      <c r="A5745" s="3">
        <v>5744</v>
      </c>
      <c r="B5745" s="3" t="s">
        <v>3722</v>
      </c>
      <c r="C5745" s="3" t="s">
        <v>3723</v>
      </c>
      <c r="D5745" s="3" t="s">
        <v>3724</v>
      </c>
      <c r="E5745" s="4">
        <v>40909</v>
      </c>
      <c r="F5745" s="6">
        <v>2012</v>
      </c>
      <c r="G5745" s="3">
        <v>213827</v>
      </c>
      <c r="H5745" s="3">
        <v>70</v>
      </c>
      <c r="I5745" s="3">
        <v>0.55400000000000005</v>
      </c>
      <c r="J5745" s="3">
        <v>0.79400000000000004</v>
      </c>
      <c r="K5745" s="3">
        <v>176.01</v>
      </c>
      <c r="L5745" s="3">
        <v>-5.4169999999999998</v>
      </c>
      <c r="M5745" s="3">
        <v>0.63</v>
      </c>
      <c r="N5745" s="3">
        <v>3.5000000000000003E-2</v>
      </c>
      <c r="O5745" s="3">
        <v>6.9699999999999998E-2</v>
      </c>
      <c r="P5745" s="3">
        <v>0</v>
      </c>
      <c r="Q5745" s="3">
        <v>0.79</v>
      </c>
      <c r="R5745" s="3">
        <v>11</v>
      </c>
    </row>
    <row r="5746" spans="1:18" x14ac:dyDescent="0.2">
      <c r="A5746" s="3">
        <v>5745</v>
      </c>
      <c r="B5746" s="3" t="s">
        <v>8315</v>
      </c>
      <c r="C5746" s="3" t="s">
        <v>8316</v>
      </c>
      <c r="D5746" s="3" t="s">
        <v>8317</v>
      </c>
      <c r="E5746" s="4" t="s">
        <v>8318</v>
      </c>
      <c r="F5746" s="6" t="s">
        <v>8318</v>
      </c>
      <c r="G5746" s="3">
        <v>162493</v>
      </c>
      <c r="H5746" s="3">
        <v>72</v>
      </c>
      <c r="I5746" s="3">
        <v>0.25700000000000001</v>
      </c>
      <c r="J5746" s="3">
        <v>0.33800000000000002</v>
      </c>
      <c r="K5746" s="3">
        <v>207.35599999999999</v>
      </c>
      <c r="L5746" s="3">
        <v>-12.901999999999999</v>
      </c>
      <c r="M5746" s="3">
        <v>0.252</v>
      </c>
      <c r="N5746" s="3">
        <v>3.5700000000000003E-2</v>
      </c>
      <c r="O5746" s="3">
        <v>0.73599999999999999</v>
      </c>
      <c r="P5746" s="3">
        <v>0</v>
      </c>
      <c r="Q5746" s="3">
        <v>0.54400000000000004</v>
      </c>
      <c r="R5746" s="3">
        <v>4</v>
      </c>
    </row>
    <row r="5747" spans="1:18" x14ac:dyDescent="0.2">
      <c r="A5747" s="3">
        <v>5746</v>
      </c>
      <c r="B5747" s="3" t="s">
        <v>8324</v>
      </c>
      <c r="C5747" s="3" t="s">
        <v>2806</v>
      </c>
      <c r="D5747" s="3" t="s">
        <v>2861</v>
      </c>
      <c r="E5747" s="4">
        <v>25472</v>
      </c>
      <c r="F5747" s="6">
        <v>1969</v>
      </c>
      <c r="G5747" s="3">
        <v>182293</v>
      </c>
      <c r="H5747" s="3">
        <v>72</v>
      </c>
      <c r="I5747" s="3">
        <v>0.39600000000000002</v>
      </c>
      <c r="J5747" s="3">
        <v>0.33800000000000002</v>
      </c>
      <c r="K5747" s="3">
        <v>133.52199999999999</v>
      </c>
      <c r="L5747" s="3">
        <v>-10.872</v>
      </c>
      <c r="M5747" s="3">
        <v>0.13800000000000001</v>
      </c>
      <c r="N5747" s="3">
        <v>3.04E-2</v>
      </c>
      <c r="O5747" s="3">
        <v>0.19800000000000001</v>
      </c>
      <c r="P5747" s="8">
        <v>2.6199999999999999E-6</v>
      </c>
      <c r="Q5747" s="3">
        <v>0.377</v>
      </c>
      <c r="R5747" s="3">
        <v>0</v>
      </c>
    </row>
    <row r="5748" spans="1:18" x14ac:dyDescent="0.2">
      <c r="A5748" s="3">
        <v>5747</v>
      </c>
      <c r="B5748" s="3" t="s">
        <v>10607</v>
      </c>
      <c r="C5748" s="3" t="s">
        <v>10608</v>
      </c>
      <c r="D5748" s="3" t="s">
        <v>3807</v>
      </c>
      <c r="E5748" s="4">
        <v>36962</v>
      </c>
      <c r="F5748" s="6">
        <v>2001</v>
      </c>
      <c r="G5748" s="3">
        <v>232667</v>
      </c>
      <c r="H5748" s="3">
        <v>73</v>
      </c>
      <c r="I5748" s="3">
        <v>0.875</v>
      </c>
      <c r="J5748" s="3">
        <v>0.47499999999999998</v>
      </c>
      <c r="K5748" s="3">
        <v>99.957999999999998</v>
      </c>
      <c r="L5748" s="3">
        <v>-12.673</v>
      </c>
      <c r="M5748" s="3">
        <v>4.5999999999999999E-2</v>
      </c>
      <c r="N5748" s="3">
        <v>9.8599999999999993E-2</v>
      </c>
      <c r="O5748" s="3">
        <v>0.44</v>
      </c>
      <c r="P5748" s="3">
        <v>0.72</v>
      </c>
      <c r="Q5748" s="3">
        <v>0.38400000000000001</v>
      </c>
      <c r="R5748" s="3">
        <v>9</v>
      </c>
    </row>
    <row r="5749" spans="1:18" x14ac:dyDescent="0.2">
      <c r="A5749" s="3">
        <v>5748</v>
      </c>
      <c r="B5749" s="3" t="s">
        <v>14051</v>
      </c>
      <c r="C5749" s="3" t="s">
        <v>1173</v>
      </c>
      <c r="D5749" s="3" t="s">
        <v>14052</v>
      </c>
      <c r="E5749" s="4">
        <v>42788</v>
      </c>
      <c r="F5749" s="6">
        <v>2017</v>
      </c>
      <c r="G5749" s="3">
        <v>247627</v>
      </c>
      <c r="H5749" s="3">
        <v>75</v>
      </c>
      <c r="I5749" s="3">
        <v>0.60699999999999998</v>
      </c>
      <c r="J5749" s="3">
        <v>0.64900000000000002</v>
      </c>
      <c r="K5749" s="3">
        <v>102.996</v>
      </c>
      <c r="L5749" s="3">
        <v>-6.6950000000000003</v>
      </c>
      <c r="M5749" s="3">
        <v>0.17399999999999999</v>
      </c>
      <c r="N5749" s="3">
        <v>3.6200000000000003E-2</v>
      </c>
      <c r="O5749" s="3">
        <v>3.0599999999999999E-2</v>
      </c>
      <c r="P5749" s="8">
        <v>2.4600000000000002E-5</v>
      </c>
      <c r="Q5749" s="3">
        <v>0.505</v>
      </c>
      <c r="R5749" s="3">
        <v>11</v>
      </c>
    </row>
    <row r="5750" spans="1:18" x14ac:dyDescent="0.2">
      <c r="A5750" s="3">
        <v>5749</v>
      </c>
      <c r="B5750" s="3" t="s">
        <v>19231</v>
      </c>
      <c r="C5750" s="3" t="s">
        <v>1173</v>
      </c>
      <c r="D5750" s="3" t="s">
        <v>14052</v>
      </c>
      <c r="E5750" s="4">
        <v>42832</v>
      </c>
      <c r="F5750" s="6">
        <v>2017</v>
      </c>
      <c r="G5750" s="3">
        <v>247160</v>
      </c>
      <c r="H5750" s="3">
        <v>84</v>
      </c>
      <c r="I5750" s="3">
        <v>0.61699999999999999</v>
      </c>
      <c r="J5750" s="3">
        <v>0.63500000000000001</v>
      </c>
      <c r="K5750" s="3">
        <v>103.01900000000001</v>
      </c>
      <c r="L5750" s="3">
        <v>-6.7690000000000001</v>
      </c>
      <c r="M5750" s="3">
        <v>0.16400000000000001</v>
      </c>
      <c r="N5750" s="3">
        <v>3.1699999999999999E-2</v>
      </c>
      <c r="O5750" s="3">
        <v>4.9799999999999997E-2</v>
      </c>
      <c r="P5750" s="8">
        <v>1.4399999999999999E-5</v>
      </c>
      <c r="Q5750" s="3">
        <v>0.44600000000000001</v>
      </c>
      <c r="R5750" s="3">
        <v>11</v>
      </c>
    </row>
    <row r="5751" spans="1:18" x14ac:dyDescent="0.2">
      <c r="A5751" s="3">
        <v>5750</v>
      </c>
      <c r="B5751" s="3" t="s">
        <v>15570</v>
      </c>
      <c r="C5751" s="3" t="s">
        <v>15571</v>
      </c>
      <c r="D5751" s="3" t="s">
        <v>5105</v>
      </c>
      <c r="E5751" s="4">
        <v>44015</v>
      </c>
      <c r="F5751" s="6">
        <v>2020</v>
      </c>
      <c r="G5751" s="3">
        <v>158466</v>
      </c>
      <c r="H5751" s="3">
        <v>76</v>
      </c>
      <c r="I5751" s="3">
        <v>0.73899999999999999</v>
      </c>
      <c r="J5751" s="3">
        <v>0.61599999999999999</v>
      </c>
      <c r="K5751" s="3">
        <v>91.070999999999998</v>
      </c>
      <c r="L5751" s="3">
        <v>-6.9630000000000001</v>
      </c>
      <c r="M5751" s="3">
        <v>0.10100000000000001</v>
      </c>
      <c r="N5751" s="3">
        <v>3.3799999999999997E-2</v>
      </c>
      <c r="O5751" s="3">
        <v>0.252</v>
      </c>
      <c r="P5751" s="8">
        <v>1.9300000000000002E-6</v>
      </c>
      <c r="Q5751" s="3">
        <v>0.65400000000000003</v>
      </c>
      <c r="R5751" s="3">
        <v>7</v>
      </c>
    </row>
    <row r="5752" spans="1:18" x14ac:dyDescent="0.2">
      <c r="A5752" s="3">
        <v>5751</v>
      </c>
      <c r="B5752" s="3" t="s">
        <v>13135</v>
      </c>
      <c r="C5752" s="3" t="s">
        <v>13136</v>
      </c>
      <c r="D5752" s="3" t="s">
        <v>13137</v>
      </c>
      <c r="E5752" s="4">
        <v>44232</v>
      </c>
      <c r="F5752" s="6">
        <v>2021</v>
      </c>
      <c r="G5752" s="3">
        <v>176734</v>
      </c>
      <c r="H5752" s="3">
        <v>74</v>
      </c>
      <c r="I5752" s="3">
        <v>0.70499999999999996</v>
      </c>
      <c r="J5752" s="3">
        <v>0.86399999999999999</v>
      </c>
      <c r="K5752" s="3">
        <v>120.012</v>
      </c>
      <c r="L5752" s="3">
        <v>-5.13</v>
      </c>
      <c r="M5752" s="3">
        <v>8.72E-2</v>
      </c>
      <c r="N5752" s="3">
        <v>3.44E-2</v>
      </c>
      <c r="O5752" s="3">
        <v>0.27600000000000002</v>
      </c>
      <c r="P5752" s="3">
        <v>3.6999999999999999E-4</v>
      </c>
      <c r="Q5752" s="3">
        <v>0.626</v>
      </c>
      <c r="R5752" s="3">
        <v>0</v>
      </c>
    </row>
    <row r="5753" spans="1:18" x14ac:dyDescent="0.2">
      <c r="A5753" s="3">
        <v>5752</v>
      </c>
      <c r="B5753" s="3" t="s">
        <v>6235</v>
      </c>
      <c r="C5753" s="3" t="s">
        <v>6236</v>
      </c>
      <c r="D5753" s="3" t="s">
        <v>6237</v>
      </c>
      <c r="E5753" s="4">
        <v>37704</v>
      </c>
      <c r="F5753" s="6">
        <v>2003</v>
      </c>
      <c r="G5753" s="3">
        <v>213933</v>
      </c>
      <c r="H5753" s="3">
        <v>71</v>
      </c>
      <c r="I5753" s="3">
        <v>0.45100000000000001</v>
      </c>
      <c r="J5753" s="3">
        <v>0.95099999999999996</v>
      </c>
      <c r="K5753" s="3">
        <v>162.065</v>
      </c>
      <c r="L5753" s="3">
        <v>-3.754</v>
      </c>
      <c r="M5753" s="3">
        <v>0.26100000000000001</v>
      </c>
      <c r="N5753" s="3">
        <v>6.4500000000000002E-2</v>
      </c>
      <c r="O5753" s="3">
        <v>3.8000000000000002E-4</v>
      </c>
      <c r="P5753" s="8">
        <v>2.39E-6</v>
      </c>
      <c r="Q5753" s="3">
        <v>0.442</v>
      </c>
      <c r="R5753" s="3">
        <v>1</v>
      </c>
    </row>
    <row r="5754" spans="1:18" x14ac:dyDescent="0.2">
      <c r="A5754" s="3">
        <v>5753</v>
      </c>
      <c r="B5754" s="3" t="s">
        <v>7781</v>
      </c>
      <c r="C5754" s="3" t="s">
        <v>649</v>
      </c>
      <c r="D5754" s="3" t="s">
        <v>7782</v>
      </c>
      <c r="E5754" s="4">
        <v>37987</v>
      </c>
      <c r="F5754" s="6">
        <v>2004</v>
      </c>
      <c r="G5754" s="3">
        <v>236160</v>
      </c>
      <c r="H5754" s="3">
        <v>71</v>
      </c>
      <c r="I5754" s="3">
        <v>0.45300000000000001</v>
      </c>
      <c r="J5754" s="3">
        <v>0.65500000000000003</v>
      </c>
      <c r="K5754" s="3">
        <v>172.012</v>
      </c>
      <c r="L5754" s="3">
        <v>-4.22</v>
      </c>
      <c r="M5754" s="3">
        <v>8.4900000000000003E-2</v>
      </c>
      <c r="N5754" s="3">
        <v>2.5899999999999999E-2</v>
      </c>
      <c r="O5754" s="3">
        <v>7.9399999999999998E-2</v>
      </c>
      <c r="P5754" s="8">
        <v>7.61E-6</v>
      </c>
      <c r="Q5754" s="3">
        <v>0.36799999999999999</v>
      </c>
      <c r="R5754" s="3">
        <v>9</v>
      </c>
    </row>
    <row r="5755" spans="1:18" x14ac:dyDescent="0.2">
      <c r="A5755" s="3">
        <v>5754</v>
      </c>
      <c r="B5755" s="3" t="s">
        <v>16777</v>
      </c>
      <c r="C5755" s="3" t="s">
        <v>649</v>
      </c>
      <c r="D5755" s="3" t="s">
        <v>7782</v>
      </c>
      <c r="E5755" s="4">
        <v>38117</v>
      </c>
      <c r="F5755" s="6">
        <v>2004</v>
      </c>
      <c r="G5755" s="3">
        <v>237147</v>
      </c>
      <c r="H5755" s="3">
        <v>78</v>
      </c>
      <c r="I5755" s="3">
        <v>0.44800000000000001</v>
      </c>
      <c r="J5755" s="3">
        <v>0.66500000000000004</v>
      </c>
      <c r="K5755" s="3">
        <v>172.00399999999999</v>
      </c>
      <c r="L5755" s="3">
        <v>-4.2030000000000003</v>
      </c>
      <c r="M5755" s="3">
        <v>8.2799999999999999E-2</v>
      </c>
      <c r="N5755" s="3">
        <v>2.5999999999999999E-2</v>
      </c>
      <c r="O5755" s="3">
        <v>0.06</v>
      </c>
      <c r="P5755" s="8">
        <v>2.55E-5</v>
      </c>
      <c r="Q5755" s="3">
        <v>0.30399999999999999</v>
      </c>
      <c r="R5755" s="3">
        <v>9</v>
      </c>
    </row>
    <row r="5756" spans="1:18" x14ac:dyDescent="0.2">
      <c r="A5756" s="3">
        <v>5755</v>
      </c>
      <c r="B5756" s="3" t="s">
        <v>6064</v>
      </c>
      <c r="C5756" s="3" t="s">
        <v>6065</v>
      </c>
      <c r="D5756" s="3" t="s">
        <v>6066</v>
      </c>
      <c r="E5756" s="4">
        <v>34274</v>
      </c>
      <c r="F5756" s="6">
        <v>1993</v>
      </c>
      <c r="G5756" s="3">
        <v>308027</v>
      </c>
      <c r="H5756" s="3">
        <v>71</v>
      </c>
      <c r="I5756" s="3">
        <v>0.66300000000000003</v>
      </c>
      <c r="J5756" s="3">
        <v>0.16800000000000001</v>
      </c>
      <c r="K5756" s="3">
        <v>85.004999999999995</v>
      </c>
      <c r="L5756" s="3">
        <v>-13.725</v>
      </c>
      <c r="M5756" s="3">
        <v>0.36099999999999999</v>
      </c>
      <c r="N5756" s="3">
        <v>4.48E-2</v>
      </c>
      <c r="O5756" s="3">
        <v>0.92800000000000005</v>
      </c>
      <c r="P5756" s="8">
        <v>5.6799999999999998E-5</v>
      </c>
      <c r="Q5756" s="3">
        <v>0.67800000000000005</v>
      </c>
      <c r="R5756" s="3">
        <v>0</v>
      </c>
    </row>
    <row r="5757" spans="1:18" x14ac:dyDescent="0.2">
      <c r="A5757" s="3">
        <v>5756</v>
      </c>
      <c r="B5757" s="3" t="s">
        <v>11706</v>
      </c>
      <c r="C5757" s="3" t="s">
        <v>11707</v>
      </c>
      <c r="D5757" s="3" t="s">
        <v>11708</v>
      </c>
      <c r="E5757" s="4">
        <v>43980</v>
      </c>
      <c r="F5757" s="6">
        <v>2020</v>
      </c>
      <c r="G5757" s="3">
        <v>280093</v>
      </c>
      <c r="H5757" s="3">
        <v>73</v>
      </c>
      <c r="I5757" s="3">
        <v>0.623</v>
      </c>
      <c r="J5757" s="3">
        <v>0.42599999999999999</v>
      </c>
      <c r="K5757" s="3">
        <v>137.1</v>
      </c>
      <c r="L5757" s="3">
        <v>-7.1189999999999998</v>
      </c>
      <c r="M5757" s="3">
        <v>0.96699999999999997</v>
      </c>
      <c r="N5757" s="3">
        <v>3.9399999999999998E-2</v>
      </c>
      <c r="O5757" s="3">
        <v>0.28199999999999997</v>
      </c>
      <c r="P5757" s="3">
        <v>0</v>
      </c>
      <c r="Q5757" s="3">
        <v>0.92800000000000005</v>
      </c>
      <c r="R5757" s="3">
        <v>10</v>
      </c>
    </row>
    <row r="5758" spans="1:18" x14ac:dyDescent="0.2">
      <c r="A5758" s="3">
        <v>5757</v>
      </c>
      <c r="B5758" s="3" t="s">
        <v>12088</v>
      </c>
      <c r="C5758" s="3" t="s">
        <v>12089</v>
      </c>
      <c r="D5758" s="3" t="s">
        <v>12090</v>
      </c>
      <c r="E5758" s="4">
        <v>25293</v>
      </c>
      <c r="F5758" s="6">
        <v>1969</v>
      </c>
      <c r="G5758" s="3">
        <v>148053</v>
      </c>
      <c r="H5758" s="3">
        <v>74</v>
      </c>
      <c r="I5758" s="3">
        <v>0.40400000000000003</v>
      </c>
      <c r="J5758" s="3">
        <v>0.43</v>
      </c>
      <c r="K5758" s="3">
        <v>180.06100000000001</v>
      </c>
      <c r="L5758" s="3">
        <v>-12.327</v>
      </c>
      <c r="M5758" s="3">
        <v>8.0199999999999994E-2</v>
      </c>
      <c r="N5758" s="3">
        <v>0.224</v>
      </c>
      <c r="O5758" s="3">
        <v>0.53800000000000003</v>
      </c>
      <c r="P5758" s="3">
        <v>0</v>
      </c>
      <c r="Q5758" s="3">
        <v>0.64100000000000001</v>
      </c>
      <c r="R5758" s="3">
        <v>4</v>
      </c>
    </row>
    <row r="5759" spans="1:18" x14ac:dyDescent="0.2">
      <c r="A5759" s="3">
        <v>5758</v>
      </c>
      <c r="B5759" s="3" t="s">
        <v>15941</v>
      </c>
      <c r="C5759" s="3" t="s">
        <v>15942</v>
      </c>
      <c r="D5759" s="3" t="s">
        <v>15943</v>
      </c>
      <c r="E5759" s="4">
        <v>35471</v>
      </c>
      <c r="F5759" s="6">
        <v>1997</v>
      </c>
      <c r="G5759" s="3">
        <v>121160</v>
      </c>
      <c r="H5759" s="3">
        <v>77</v>
      </c>
      <c r="I5759" s="3">
        <v>0.67400000000000004</v>
      </c>
      <c r="J5759" s="3">
        <v>0.78900000000000003</v>
      </c>
      <c r="K5759" s="3">
        <v>129.804</v>
      </c>
      <c r="L5759" s="3">
        <v>-6.9029999999999996</v>
      </c>
      <c r="M5759" s="3">
        <v>7.5399999999999995E-2</v>
      </c>
      <c r="N5759" s="3">
        <v>6.7599999999999993E-2</v>
      </c>
      <c r="O5759" s="3">
        <v>1.7799999999999999E-3</v>
      </c>
      <c r="P5759" s="3">
        <v>7.1000000000000004E-3</v>
      </c>
      <c r="Q5759" s="3">
        <v>0.91800000000000004</v>
      </c>
      <c r="R5759" s="3">
        <v>8</v>
      </c>
    </row>
    <row r="5760" spans="1:18" x14ac:dyDescent="0.2">
      <c r="A5760" s="3">
        <v>5759</v>
      </c>
      <c r="B5760" s="3" t="s">
        <v>3031</v>
      </c>
      <c r="C5760" s="3" t="s">
        <v>3032</v>
      </c>
      <c r="D5760" s="3" t="s">
        <v>3033</v>
      </c>
      <c r="E5760" s="4">
        <v>1980</v>
      </c>
      <c r="F5760" s="6">
        <v>1905</v>
      </c>
      <c r="G5760" s="3">
        <v>190800</v>
      </c>
      <c r="H5760" s="3">
        <v>70</v>
      </c>
      <c r="I5760" s="3">
        <v>0.48599999999999999</v>
      </c>
      <c r="J5760" s="3">
        <v>0.63300000000000001</v>
      </c>
      <c r="K5760" s="3">
        <v>162.15799999999999</v>
      </c>
      <c r="L5760" s="3">
        <v>-8.4139999999999997</v>
      </c>
      <c r="M5760" s="3">
        <v>0.312</v>
      </c>
      <c r="N5760" s="3">
        <v>3.6499999999999998E-2</v>
      </c>
      <c r="O5760" s="3">
        <v>0.17599999999999999</v>
      </c>
      <c r="P5760" s="3">
        <v>0</v>
      </c>
      <c r="Q5760" s="3">
        <v>0.66900000000000004</v>
      </c>
      <c r="R5760" s="3">
        <v>9</v>
      </c>
    </row>
    <row r="5761" spans="1:18" x14ac:dyDescent="0.2">
      <c r="A5761" s="3">
        <v>5760</v>
      </c>
      <c r="B5761" s="3" t="s">
        <v>6212</v>
      </c>
      <c r="C5761" s="3" t="s">
        <v>305</v>
      </c>
      <c r="D5761" s="3" t="s">
        <v>6213</v>
      </c>
      <c r="E5761" s="4">
        <v>36983</v>
      </c>
      <c r="F5761" s="6">
        <v>2001</v>
      </c>
      <c r="G5761" s="3">
        <v>272440</v>
      </c>
      <c r="H5761" s="3">
        <v>71</v>
      </c>
      <c r="I5761" s="3">
        <v>0.51</v>
      </c>
      <c r="J5761" s="3">
        <v>0.91700000000000004</v>
      </c>
      <c r="K5761" s="3">
        <v>75.097999999999999</v>
      </c>
      <c r="L5761" s="3">
        <v>-4.806</v>
      </c>
      <c r="M5761" s="3">
        <v>0.39600000000000002</v>
      </c>
      <c r="N5761" s="3">
        <v>8.5400000000000004E-2</v>
      </c>
      <c r="O5761" s="3">
        <v>5.4000000000000003E-3</v>
      </c>
      <c r="P5761" s="3">
        <v>1.3300000000000001E-4</v>
      </c>
      <c r="Q5761" s="3">
        <v>0.313</v>
      </c>
      <c r="R5761" s="3">
        <v>4</v>
      </c>
    </row>
    <row r="5762" spans="1:18" x14ac:dyDescent="0.2">
      <c r="A5762" s="3">
        <v>5761</v>
      </c>
      <c r="B5762" s="3" t="s">
        <v>3893</v>
      </c>
      <c r="C5762" s="3" t="s">
        <v>3894</v>
      </c>
      <c r="D5762" s="3" t="s">
        <v>3895</v>
      </c>
      <c r="E5762" s="4">
        <v>41640</v>
      </c>
      <c r="F5762" s="6">
        <v>2014</v>
      </c>
      <c r="G5762" s="3">
        <v>238120</v>
      </c>
      <c r="H5762" s="3">
        <v>70</v>
      </c>
      <c r="I5762" s="3">
        <v>0.57899999999999996</v>
      </c>
      <c r="J5762" s="3">
        <v>0.54900000000000004</v>
      </c>
      <c r="K5762" s="3">
        <v>119.74</v>
      </c>
      <c r="L5762" s="3">
        <v>-8.2620000000000005</v>
      </c>
      <c r="M5762" s="3">
        <v>9.64E-2</v>
      </c>
      <c r="N5762" s="3">
        <v>9.0899999999999995E-2</v>
      </c>
      <c r="O5762" s="3">
        <v>0.104</v>
      </c>
      <c r="P5762" s="3">
        <v>2.0199999999999999E-2</v>
      </c>
      <c r="Q5762" s="3">
        <v>0.155</v>
      </c>
      <c r="R5762" s="3">
        <v>5</v>
      </c>
    </row>
    <row r="5763" spans="1:18" x14ac:dyDescent="0.2">
      <c r="A5763" s="3">
        <v>5762</v>
      </c>
      <c r="B5763" s="3" t="s">
        <v>18435</v>
      </c>
      <c r="C5763" s="3" t="s">
        <v>1090</v>
      </c>
      <c r="D5763" s="3" t="s">
        <v>3646</v>
      </c>
      <c r="E5763" s="4">
        <v>42321</v>
      </c>
      <c r="F5763" s="6">
        <v>2015</v>
      </c>
      <c r="G5763" s="3">
        <v>200787</v>
      </c>
      <c r="H5763" s="3">
        <v>81</v>
      </c>
      <c r="I5763" s="3">
        <v>0.65400000000000003</v>
      </c>
      <c r="J5763" s="3">
        <v>0.76</v>
      </c>
      <c r="K5763" s="3">
        <v>99.944999999999993</v>
      </c>
      <c r="L5763" s="3">
        <v>-3.669</v>
      </c>
      <c r="M5763" s="3">
        <v>0.29899999999999999</v>
      </c>
      <c r="N5763" s="3">
        <v>4.4999999999999998E-2</v>
      </c>
      <c r="O5763" s="3">
        <v>7.9699999999999993E-2</v>
      </c>
      <c r="P5763" s="3">
        <v>0</v>
      </c>
      <c r="Q5763" s="3">
        <v>0.41</v>
      </c>
      <c r="R5763" s="3">
        <v>0</v>
      </c>
    </row>
    <row r="5764" spans="1:18" x14ac:dyDescent="0.2">
      <c r="A5764" s="3">
        <v>5763</v>
      </c>
      <c r="B5764" s="3" t="s">
        <v>6765</v>
      </c>
      <c r="C5764" s="3" t="s">
        <v>1090</v>
      </c>
      <c r="D5764" s="3" t="s">
        <v>3575</v>
      </c>
      <c r="E5764" s="4">
        <v>42483</v>
      </c>
      <c r="F5764" s="6">
        <v>2016</v>
      </c>
      <c r="G5764" s="3">
        <v>232560</v>
      </c>
      <c r="H5764" s="3">
        <v>71</v>
      </c>
      <c r="I5764" s="3">
        <v>0.77500000000000002</v>
      </c>
      <c r="J5764" s="3">
        <v>0.59799999999999998</v>
      </c>
      <c r="K5764" s="3">
        <v>129.988</v>
      </c>
      <c r="L5764" s="3">
        <v>-7.274</v>
      </c>
      <c r="M5764" s="3">
        <v>0.253</v>
      </c>
      <c r="N5764" s="3">
        <v>5.3499999999999999E-2</v>
      </c>
      <c r="O5764" s="3">
        <v>1.75E-3</v>
      </c>
      <c r="P5764" s="8">
        <v>4.4399999999999998E-6</v>
      </c>
      <c r="Q5764" s="3">
        <v>0.35599999999999998</v>
      </c>
      <c r="R5764" s="3">
        <v>2</v>
      </c>
    </row>
    <row r="5765" spans="1:18" x14ac:dyDescent="0.2">
      <c r="A5765" s="3">
        <v>5764</v>
      </c>
      <c r="B5765" s="3" t="s">
        <v>16173</v>
      </c>
      <c r="C5765" s="3" t="s">
        <v>1090</v>
      </c>
      <c r="D5765" s="3" t="s">
        <v>6663</v>
      </c>
      <c r="E5765" s="4">
        <v>42888</v>
      </c>
      <c r="F5765" s="6">
        <v>2017</v>
      </c>
      <c r="G5765" s="3">
        <v>220541</v>
      </c>
      <c r="H5765" s="3">
        <v>77</v>
      </c>
      <c r="I5765" s="3">
        <v>0.51300000000000001</v>
      </c>
      <c r="J5765" s="3">
        <v>0.25</v>
      </c>
      <c r="K5765" s="3">
        <v>74.102999999999994</v>
      </c>
      <c r="L5765" s="3">
        <v>-9.3759999999999994</v>
      </c>
      <c r="M5765" s="3">
        <v>0.11700000000000001</v>
      </c>
      <c r="N5765" s="3">
        <v>3.6700000000000003E-2</v>
      </c>
      <c r="O5765" s="3">
        <v>0.91300000000000003</v>
      </c>
      <c r="P5765" s="3">
        <v>0</v>
      </c>
      <c r="Q5765" s="3">
        <v>0.35099999999999998</v>
      </c>
      <c r="R5765" s="3">
        <v>5</v>
      </c>
    </row>
    <row r="5766" spans="1:18" x14ac:dyDescent="0.2">
      <c r="A5766" s="3">
        <v>5765</v>
      </c>
      <c r="B5766" s="3" t="s">
        <v>13124</v>
      </c>
      <c r="C5766" s="3" t="s">
        <v>1090</v>
      </c>
      <c r="D5766" s="3" t="s">
        <v>13125</v>
      </c>
      <c r="E5766" s="4">
        <v>44239</v>
      </c>
      <c r="F5766" s="6">
        <v>2021</v>
      </c>
      <c r="G5766" s="3">
        <v>165000</v>
      </c>
      <c r="H5766" s="3">
        <v>74</v>
      </c>
      <c r="I5766" s="3">
        <v>0.54500000000000004</v>
      </c>
      <c r="J5766" s="3">
        <v>0.55600000000000005</v>
      </c>
      <c r="K5766" s="3">
        <v>175.9</v>
      </c>
      <c r="L5766" s="3">
        <v>-7.0469999999999997</v>
      </c>
      <c r="M5766" s="3">
        <v>0.123</v>
      </c>
      <c r="N5766" s="3">
        <v>4.8099999999999997E-2</v>
      </c>
      <c r="O5766" s="3">
        <v>0.437</v>
      </c>
      <c r="P5766" s="3">
        <v>6.5699999999999995E-2</v>
      </c>
      <c r="Q5766" s="3">
        <v>0.17199999999999999</v>
      </c>
      <c r="R5766" s="3">
        <v>5</v>
      </c>
    </row>
    <row r="5767" spans="1:18" x14ac:dyDescent="0.2">
      <c r="A5767" s="3">
        <v>5766</v>
      </c>
      <c r="B5767" s="3" t="s">
        <v>7619</v>
      </c>
      <c r="C5767" s="3" t="s">
        <v>1090</v>
      </c>
      <c r="D5767" s="3" t="s">
        <v>7620</v>
      </c>
      <c r="E5767" s="4">
        <v>43560</v>
      </c>
      <c r="F5767" s="6">
        <v>2019</v>
      </c>
      <c r="G5767" s="3">
        <v>188640</v>
      </c>
      <c r="H5767" s="3">
        <v>71</v>
      </c>
      <c r="I5767" s="3">
        <v>0.74399999999999999</v>
      </c>
      <c r="J5767" s="3">
        <v>0.79</v>
      </c>
      <c r="K5767" s="3">
        <v>125.002</v>
      </c>
      <c r="L5767" s="3">
        <v>-4.617</v>
      </c>
      <c r="M5767" s="3">
        <v>0.32</v>
      </c>
      <c r="N5767" s="3">
        <v>5.62E-2</v>
      </c>
      <c r="O5767" s="3">
        <v>5.4699999999999999E-2</v>
      </c>
      <c r="P5767" s="3">
        <v>8.0199999999999998E-4</v>
      </c>
      <c r="Q5767" s="3">
        <v>0.84699999999999998</v>
      </c>
      <c r="R5767" s="3">
        <v>8</v>
      </c>
    </row>
    <row r="5768" spans="1:18" x14ac:dyDescent="0.2">
      <c r="A5768" s="3">
        <v>5767</v>
      </c>
      <c r="B5768" s="3" t="s">
        <v>18056</v>
      </c>
      <c r="C5768" s="3" t="s">
        <v>18057</v>
      </c>
      <c r="D5768" s="3" t="s">
        <v>3922</v>
      </c>
      <c r="E5768" s="4">
        <v>43007</v>
      </c>
      <c r="F5768" s="6">
        <v>2017</v>
      </c>
      <c r="G5768" s="3">
        <v>203760</v>
      </c>
      <c r="H5768" s="3">
        <v>80</v>
      </c>
      <c r="I5768" s="3">
        <v>0.70499999999999996</v>
      </c>
      <c r="J5768" s="3">
        <v>0.64</v>
      </c>
      <c r="K5768" s="3">
        <v>144.077</v>
      </c>
      <c r="L5768" s="3">
        <v>-6.9279999999999999</v>
      </c>
      <c r="M5768" s="3">
        <v>0.26200000000000001</v>
      </c>
      <c r="N5768" s="3">
        <v>0.22500000000000001</v>
      </c>
      <c r="O5768" s="3">
        <v>2.3699999999999999E-2</v>
      </c>
      <c r="P5768" s="3">
        <v>0</v>
      </c>
      <c r="Q5768" s="3">
        <v>0.88700000000000001</v>
      </c>
      <c r="R5768" s="3">
        <v>11</v>
      </c>
    </row>
    <row r="5769" spans="1:18" x14ac:dyDescent="0.2">
      <c r="A5769" s="3">
        <v>5768</v>
      </c>
      <c r="B5769" s="3" t="s">
        <v>14612</v>
      </c>
      <c r="C5769" s="3" t="s">
        <v>14613</v>
      </c>
      <c r="D5769" s="3" t="s">
        <v>14614</v>
      </c>
      <c r="E5769" s="4">
        <v>44162</v>
      </c>
      <c r="F5769" s="6">
        <v>2020</v>
      </c>
      <c r="G5769" s="3">
        <v>163053</v>
      </c>
      <c r="H5769" s="3">
        <v>75</v>
      </c>
      <c r="I5769" s="3">
        <v>0.61199999999999999</v>
      </c>
      <c r="J5769" s="3">
        <v>0.56100000000000005</v>
      </c>
      <c r="K5769" s="3">
        <v>191.911</v>
      </c>
      <c r="L5769" s="3">
        <v>-6.0540000000000003</v>
      </c>
      <c r="M5769" s="3">
        <v>0.14499999999999999</v>
      </c>
      <c r="N5769" s="3">
        <v>8.5099999999999995E-2</v>
      </c>
      <c r="O5769" s="3">
        <v>6.0100000000000001E-2</v>
      </c>
      <c r="P5769" s="3">
        <v>0</v>
      </c>
      <c r="Q5769" s="3">
        <v>0.39300000000000002</v>
      </c>
      <c r="R5769" s="3">
        <v>1</v>
      </c>
    </row>
    <row r="5770" spans="1:18" x14ac:dyDescent="0.2">
      <c r="A5770" s="3">
        <v>5769</v>
      </c>
      <c r="B5770" s="3" t="s">
        <v>10674</v>
      </c>
      <c r="C5770" s="3" t="s">
        <v>10675</v>
      </c>
      <c r="D5770" s="3" t="s">
        <v>4025</v>
      </c>
      <c r="E5770" s="4">
        <v>38817</v>
      </c>
      <c r="F5770" s="6">
        <v>2006</v>
      </c>
      <c r="G5770" s="3">
        <v>238920</v>
      </c>
      <c r="H5770" s="3">
        <v>73</v>
      </c>
      <c r="I5770" s="3">
        <v>0.67700000000000005</v>
      </c>
      <c r="J5770" s="3">
        <v>0.67100000000000004</v>
      </c>
      <c r="K5770" s="3">
        <v>137.04599999999999</v>
      </c>
      <c r="L5770" s="3">
        <v>-4.9050000000000002</v>
      </c>
      <c r="M5770" s="3">
        <v>0.41299999999999998</v>
      </c>
      <c r="N5770" s="3">
        <v>3.61E-2</v>
      </c>
      <c r="O5770" s="3">
        <v>4.0000000000000001E-3</v>
      </c>
      <c r="P5770" s="8">
        <v>5.0699999999999999E-5</v>
      </c>
      <c r="Q5770" s="3">
        <v>0.52700000000000002</v>
      </c>
      <c r="R5770" s="3">
        <v>7</v>
      </c>
    </row>
    <row r="5771" spans="1:18" x14ac:dyDescent="0.2">
      <c r="A5771" s="3">
        <v>5770</v>
      </c>
      <c r="B5771" s="3" t="s">
        <v>16342</v>
      </c>
      <c r="C5771" s="3" t="s">
        <v>16343</v>
      </c>
      <c r="D5771" s="3" t="s">
        <v>16344</v>
      </c>
      <c r="E5771" s="4">
        <v>43622</v>
      </c>
      <c r="F5771" s="6">
        <v>2019</v>
      </c>
      <c r="G5771" s="3">
        <v>157202</v>
      </c>
      <c r="H5771" s="3">
        <v>77</v>
      </c>
      <c r="I5771" s="3">
        <v>0.80200000000000005</v>
      </c>
      <c r="J5771" s="3">
        <v>0.64500000000000002</v>
      </c>
      <c r="K5771" s="3">
        <v>100.001</v>
      </c>
      <c r="L5771" s="3">
        <v>-6.181</v>
      </c>
      <c r="M5771" s="3">
        <v>0.11899999999999999</v>
      </c>
      <c r="N5771" s="3">
        <v>7.1499999999999994E-2</v>
      </c>
      <c r="O5771" s="3">
        <v>0.27200000000000002</v>
      </c>
      <c r="P5771" s="3">
        <v>0</v>
      </c>
      <c r="Q5771" s="3">
        <v>0.376</v>
      </c>
      <c r="R5771" s="3">
        <v>5</v>
      </c>
    </row>
    <row r="5772" spans="1:18" x14ac:dyDescent="0.2">
      <c r="A5772" s="3">
        <v>5771</v>
      </c>
      <c r="B5772" s="3" t="s">
        <v>8187</v>
      </c>
      <c r="C5772" s="3" t="s">
        <v>8188</v>
      </c>
      <c r="D5772" s="3" t="s">
        <v>5691</v>
      </c>
      <c r="E5772" s="4">
        <v>44281</v>
      </c>
      <c r="F5772" s="6">
        <v>2021</v>
      </c>
      <c r="G5772" s="3">
        <v>188969</v>
      </c>
      <c r="H5772" s="3">
        <v>71</v>
      </c>
      <c r="I5772" s="3">
        <v>0.498</v>
      </c>
      <c r="J5772" s="3">
        <v>0.51700000000000002</v>
      </c>
      <c r="K5772" s="3">
        <v>109.71599999999999</v>
      </c>
      <c r="L5772" s="3">
        <v>-11.403</v>
      </c>
      <c r="M5772" s="3">
        <v>0.33900000000000002</v>
      </c>
      <c r="N5772" s="3">
        <v>0.26200000000000001</v>
      </c>
      <c r="O5772" s="3">
        <v>0.21099999999999999</v>
      </c>
      <c r="P5772" s="3">
        <v>0</v>
      </c>
      <c r="Q5772" s="3">
        <v>0.40500000000000003</v>
      </c>
      <c r="R5772" s="3">
        <v>6</v>
      </c>
    </row>
    <row r="5773" spans="1:18" x14ac:dyDescent="0.2">
      <c r="A5773" s="3">
        <v>5772</v>
      </c>
      <c r="B5773" s="3" t="s">
        <v>11749</v>
      </c>
      <c r="C5773" s="3" t="s">
        <v>11750</v>
      </c>
      <c r="D5773" s="3" t="s">
        <v>11751</v>
      </c>
      <c r="E5773" s="4">
        <v>43980</v>
      </c>
      <c r="F5773" s="6">
        <v>2020</v>
      </c>
      <c r="G5773" s="3">
        <v>157707</v>
      </c>
      <c r="H5773" s="3">
        <v>73</v>
      </c>
      <c r="I5773" s="3">
        <v>0.752</v>
      </c>
      <c r="J5773" s="3">
        <v>0.87</v>
      </c>
      <c r="K5773" s="3">
        <v>120.006</v>
      </c>
      <c r="L5773" s="3">
        <v>-3.8119999999999998</v>
      </c>
      <c r="M5773" s="3">
        <v>0.48899999999999999</v>
      </c>
      <c r="N5773" s="3">
        <v>6.2300000000000001E-2</v>
      </c>
      <c r="O5773" s="3">
        <v>6.0400000000000002E-2</v>
      </c>
      <c r="P5773" s="8">
        <v>1.1199999999999999E-5</v>
      </c>
      <c r="Q5773" s="3">
        <v>0.78400000000000003</v>
      </c>
      <c r="R5773" s="3">
        <v>9</v>
      </c>
    </row>
    <row r="5774" spans="1:18" x14ac:dyDescent="0.2">
      <c r="A5774" s="3">
        <v>5773</v>
      </c>
      <c r="B5774" s="3" t="s">
        <v>13363</v>
      </c>
      <c r="C5774" s="3" t="s">
        <v>11750</v>
      </c>
      <c r="D5774" s="3" t="s">
        <v>11751</v>
      </c>
      <c r="E5774" s="4">
        <v>43979</v>
      </c>
      <c r="F5774" s="6">
        <v>2020</v>
      </c>
      <c r="G5774" s="3">
        <v>157707</v>
      </c>
      <c r="H5774" s="3">
        <v>74</v>
      </c>
      <c r="I5774" s="3">
        <v>0.752</v>
      </c>
      <c r="J5774" s="3">
        <v>0.87</v>
      </c>
      <c r="K5774" s="3">
        <v>120.006</v>
      </c>
      <c r="L5774" s="3">
        <v>-3.8119999999999998</v>
      </c>
      <c r="M5774" s="3">
        <v>0.48899999999999999</v>
      </c>
      <c r="N5774" s="3">
        <v>6.2300000000000001E-2</v>
      </c>
      <c r="O5774" s="3">
        <v>6.0400000000000002E-2</v>
      </c>
      <c r="P5774" s="8">
        <v>1.1199999999999999E-5</v>
      </c>
      <c r="Q5774" s="3">
        <v>0.78400000000000003</v>
      </c>
      <c r="R5774" s="3">
        <v>9</v>
      </c>
    </row>
    <row r="5775" spans="1:18" x14ac:dyDescent="0.2">
      <c r="A5775" s="3">
        <v>5774</v>
      </c>
      <c r="B5775" s="3" t="s">
        <v>8893</v>
      </c>
      <c r="C5775" s="3" t="s">
        <v>8894</v>
      </c>
      <c r="D5775" s="3" t="s">
        <v>8895</v>
      </c>
      <c r="E5775" s="4">
        <v>41751</v>
      </c>
      <c r="F5775" s="6">
        <v>2014</v>
      </c>
      <c r="G5775" s="3">
        <v>252547</v>
      </c>
      <c r="H5775" s="3">
        <v>72</v>
      </c>
      <c r="I5775" s="3">
        <v>0.52300000000000002</v>
      </c>
      <c r="J5775" s="3">
        <v>0.78300000000000003</v>
      </c>
      <c r="K5775" s="3">
        <v>76.587999999999994</v>
      </c>
      <c r="L5775" s="3">
        <v>-5.0839999999999996</v>
      </c>
      <c r="M5775" s="3">
        <v>0.219</v>
      </c>
      <c r="N5775" s="3">
        <v>5.45E-2</v>
      </c>
      <c r="O5775" s="3">
        <v>1.44E-2</v>
      </c>
      <c r="P5775" s="8">
        <v>1.7099999999999999E-5</v>
      </c>
      <c r="Q5775" s="3">
        <v>0.58099999999999996</v>
      </c>
      <c r="R5775" s="3">
        <v>9</v>
      </c>
    </row>
    <row r="5776" spans="1:18" x14ac:dyDescent="0.2">
      <c r="A5776" s="3">
        <v>5775</v>
      </c>
      <c r="B5776" s="3" t="s">
        <v>18152</v>
      </c>
      <c r="C5776" s="3" t="s">
        <v>18153</v>
      </c>
      <c r="D5776" s="3" t="s">
        <v>18154</v>
      </c>
      <c r="E5776" s="4">
        <v>43658</v>
      </c>
      <c r="F5776" s="6">
        <v>2019</v>
      </c>
      <c r="G5776" s="3">
        <v>204467</v>
      </c>
      <c r="H5776" s="3">
        <v>80</v>
      </c>
      <c r="I5776" s="3">
        <v>0.85699999999999998</v>
      </c>
      <c r="J5776" s="3">
        <v>0.621</v>
      </c>
      <c r="K5776" s="3">
        <v>97.989000000000004</v>
      </c>
      <c r="L5776" s="3">
        <v>-6.3760000000000003</v>
      </c>
      <c r="M5776" s="3">
        <v>8.6499999999999994E-2</v>
      </c>
      <c r="N5776" s="3">
        <v>8.2500000000000004E-2</v>
      </c>
      <c r="O5776" s="3">
        <v>0.14799999999999999</v>
      </c>
      <c r="P5776" s="3">
        <v>0</v>
      </c>
      <c r="Q5776" s="3">
        <v>0.66800000000000004</v>
      </c>
      <c r="R5776" s="3">
        <v>9</v>
      </c>
    </row>
    <row r="5777" spans="1:18" x14ac:dyDescent="0.2">
      <c r="A5777" s="3">
        <v>5776</v>
      </c>
      <c r="B5777" s="3" t="s">
        <v>5932</v>
      </c>
      <c r="C5777" s="3" t="s">
        <v>5933</v>
      </c>
      <c r="D5777" s="3" t="s">
        <v>5934</v>
      </c>
      <c r="E5777" s="4">
        <v>28126</v>
      </c>
      <c r="F5777" s="6">
        <v>1977</v>
      </c>
      <c r="G5777" s="3">
        <v>180027</v>
      </c>
      <c r="H5777" s="3">
        <v>71</v>
      </c>
      <c r="I5777" s="3">
        <v>0.69699999999999995</v>
      </c>
      <c r="J5777" s="3">
        <v>0.81299999999999994</v>
      </c>
      <c r="K5777" s="3">
        <v>95.301000000000002</v>
      </c>
      <c r="L5777" s="3">
        <v>-8.89</v>
      </c>
      <c r="M5777" s="3">
        <v>0.58299999999999996</v>
      </c>
      <c r="N5777" s="3">
        <v>3.15E-2</v>
      </c>
      <c r="O5777" s="3">
        <v>9.8900000000000002E-2</v>
      </c>
      <c r="P5777" s="3">
        <v>2.3199999999999998E-2</v>
      </c>
      <c r="Q5777" s="3">
        <v>0.85</v>
      </c>
      <c r="R5777" s="3">
        <v>11</v>
      </c>
    </row>
    <row r="5778" spans="1:18" x14ac:dyDescent="0.2">
      <c r="A5778" s="3">
        <v>5777</v>
      </c>
      <c r="B5778" s="3" t="s">
        <v>12524</v>
      </c>
      <c r="C5778" s="3" t="s">
        <v>12525</v>
      </c>
      <c r="D5778" s="3" t="s">
        <v>4552</v>
      </c>
      <c r="E5778" s="4">
        <v>42712</v>
      </c>
      <c r="F5778" s="6">
        <v>2016</v>
      </c>
      <c r="G5778" s="3">
        <v>257384</v>
      </c>
      <c r="H5778" s="3">
        <v>74</v>
      </c>
      <c r="I5778" s="3">
        <v>0.80800000000000005</v>
      </c>
      <c r="J5778" s="3">
        <v>0.61099999999999999</v>
      </c>
      <c r="K5778" s="3">
        <v>116.011</v>
      </c>
      <c r="L5778" s="3">
        <v>-3.2210000000000001</v>
      </c>
      <c r="M5778" s="3">
        <v>0.114</v>
      </c>
      <c r="N5778" s="3">
        <v>6.6299999999999998E-2</v>
      </c>
      <c r="O5778" s="3">
        <v>0.68300000000000005</v>
      </c>
      <c r="P5778" s="3">
        <v>6.3800000000000003E-3</v>
      </c>
      <c r="Q5778" s="3">
        <v>0.17199999999999999</v>
      </c>
      <c r="R5778" s="3">
        <v>0</v>
      </c>
    </row>
    <row r="5779" spans="1:18" x14ac:dyDescent="0.2">
      <c r="A5779" s="3">
        <v>5778</v>
      </c>
      <c r="B5779" s="3" t="s">
        <v>7444</v>
      </c>
      <c r="C5779" s="3" t="s">
        <v>7445</v>
      </c>
      <c r="D5779" s="3" t="s">
        <v>7446</v>
      </c>
      <c r="E5779" s="4">
        <v>44148</v>
      </c>
      <c r="F5779" s="6">
        <v>2020</v>
      </c>
      <c r="G5779" s="3">
        <v>249344</v>
      </c>
      <c r="H5779" s="3">
        <v>71</v>
      </c>
      <c r="I5779" s="3">
        <v>0.83599999999999997</v>
      </c>
      <c r="J5779" s="3">
        <v>0.71099999999999997</v>
      </c>
      <c r="K5779" s="3">
        <v>94.034000000000006</v>
      </c>
      <c r="L5779" s="3">
        <v>-3.3769999999999998</v>
      </c>
      <c r="M5779" s="3">
        <v>0.40100000000000002</v>
      </c>
      <c r="N5779" s="3">
        <v>0.19500000000000001</v>
      </c>
      <c r="O5779" s="3">
        <v>0.13100000000000001</v>
      </c>
      <c r="P5779" s="3">
        <v>0</v>
      </c>
      <c r="Q5779" s="3">
        <v>0.61799999999999999</v>
      </c>
      <c r="R5779" s="3">
        <v>4</v>
      </c>
    </row>
    <row r="5780" spans="1:18" x14ac:dyDescent="0.2">
      <c r="A5780" s="3">
        <v>5779</v>
      </c>
      <c r="B5780" s="3" t="s">
        <v>3642</v>
      </c>
      <c r="C5780" s="3" t="s">
        <v>3643</v>
      </c>
      <c r="D5780" s="3" t="s">
        <v>3349</v>
      </c>
      <c r="E5780" s="4">
        <v>40347</v>
      </c>
      <c r="F5780" s="6">
        <v>2010</v>
      </c>
      <c r="G5780" s="3">
        <v>278640</v>
      </c>
      <c r="H5780" s="3">
        <v>70</v>
      </c>
      <c r="I5780" s="3">
        <v>0.66800000000000004</v>
      </c>
      <c r="J5780" s="3">
        <v>0.88600000000000001</v>
      </c>
      <c r="K5780" s="3">
        <v>142.00200000000001</v>
      </c>
      <c r="L5780" s="3">
        <v>-3.4740000000000002</v>
      </c>
      <c r="M5780" s="3">
        <v>0.45900000000000002</v>
      </c>
      <c r="N5780" s="3">
        <v>0.11700000000000001</v>
      </c>
      <c r="O5780" s="3">
        <v>4.1700000000000001E-2</v>
      </c>
      <c r="P5780" s="3">
        <v>0</v>
      </c>
      <c r="Q5780" s="3">
        <v>0.503</v>
      </c>
      <c r="R5780" s="3">
        <v>0</v>
      </c>
    </row>
    <row r="5781" spans="1:18" x14ac:dyDescent="0.2">
      <c r="A5781" s="3">
        <v>5780</v>
      </c>
      <c r="B5781" s="3" t="s">
        <v>18492</v>
      </c>
      <c r="C5781" s="3" t="s">
        <v>18493</v>
      </c>
      <c r="D5781" s="3" t="s">
        <v>18494</v>
      </c>
      <c r="E5781" s="4">
        <v>43410</v>
      </c>
      <c r="F5781" s="6">
        <v>2018</v>
      </c>
      <c r="G5781" s="3">
        <v>203267</v>
      </c>
      <c r="H5781" s="3">
        <v>81</v>
      </c>
      <c r="I5781" s="3">
        <v>0.90100000000000002</v>
      </c>
      <c r="J5781" s="3">
        <v>0.46400000000000002</v>
      </c>
      <c r="K5781" s="3">
        <v>109.004</v>
      </c>
      <c r="L5781" s="3">
        <v>-9.7889999999999997</v>
      </c>
      <c r="M5781" s="3">
        <v>0.23799999999999999</v>
      </c>
      <c r="N5781" s="3">
        <v>6.4500000000000002E-2</v>
      </c>
      <c r="O5781" s="3">
        <v>0.36799999999999999</v>
      </c>
      <c r="P5781" s="8">
        <v>1.7099999999999999E-5</v>
      </c>
      <c r="Q5781" s="3">
        <v>0.63800000000000001</v>
      </c>
      <c r="R5781" s="3">
        <v>5</v>
      </c>
    </row>
    <row r="5782" spans="1:18" x14ac:dyDescent="0.2">
      <c r="A5782" s="3">
        <v>5781</v>
      </c>
      <c r="B5782" s="3" t="s">
        <v>16446</v>
      </c>
      <c r="C5782" s="3" t="s">
        <v>16447</v>
      </c>
      <c r="D5782" s="3" t="s">
        <v>16448</v>
      </c>
      <c r="E5782" s="4">
        <v>43917</v>
      </c>
      <c r="F5782" s="6">
        <v>2020</v>
      </c>
      <c r="G5782" s="3">
        <v>231429</v>
      </c>
      <c r="H5782" s="3">
        <v>77</v>
      </c>
      <c r="I5782" s="3">
        <v>0.67</v>
      </c>
      <c r="J5782" s="3">
        <v>0.39900000000000002</v>
      </c>
      <c r="K5782" s="3">
        <v>125.98099999999999</v>
      </c>
      <c r="L5782" s="3">
        <v>-9.1370000000000005</v>
      </c>
      <c r="M5782" s="3">
        <v>0.38</v>
      </c>
      <c r="N5782" s="3">
        <v>3.0599999999999999E-2</v>
      </c>
      <c r="O5782" s="3">
        <v>0.32</v>
      </c>
      <c r="P5782" s="3">
        <v>1.26E-4</v>
      </c>
      <c r="Q5782" s="3">
        <v>0.21099999999999999</v>
      </c>
      <c r="R5782" s="3">
        <v>9</v>
      </c>
    </row>
    <row r="5783" spans="1:18" x14ac:dyDescent="0.2">
      <c r="A5783" s="3">
        <v>5782</v>
      </c>
      <c r="B5783" s="3" t="s">
        <v>15744</v>
      </c>
      <c r="C5783" s="3" t="s">
        <v>15745</v>
      </c>
      <c r="D5783" s="3" t="s">
        <v>15746</v>
      </c>
      <c r="E5783" s="4">
        <v>44176</v>
      </c>
      <c r="F5783" s="6">
        <v>2020</v>
      </c>
      <c r="G5783" s="3">
        <v>180152</v>
      </c>
      <c r="H5783" s="3">
        <v>76</v>
      </c>
      <c r="I5783" s="3">
        <v>0.89800000000000002</v>
      </c>
      <c r="J5783" s="3">
        <v>0.75900000000000001</v>
      </c>
      <c r="K5783" s="3">
        <v>127.96599999999999</v>
      </c>
      <c r="L5783" s="3">
        <v>-4.9420000000000002</v>
      </c>
      <c r="M5783" s="3">
        <v>0.104</v>
      </c>
      <c r="N5783" s="3">
        <v>0.114</v>
      </c>
      <c r="O5783" s="3">
        <v>0.22700000000000001</v>
      </c>
      <c r="P5783" s="3">
        <v>1.0200000000000001E-3</v>
      </c>
      <c r="Q5783" s="3">
        <v>0.24</v>
      </c>
      <c r="R5783" s="3">
        <v>7</v>
      </c>
    </row>
    <row r="5784" spans="1:18" x14ac:dyDescent="0.2">
      <c r="A5784" s="3">
        <v>5783</v>
      </c>
      <c r="B5784" s="3" t="s">
        <v>12091</v>
      </c>
      <c r="C5784" s="3" t="s">
        <v>2794</v>
      </c>
      <c r="D5784" s="3" t="s">
        <v>8343</v>
      </c>
      <c r="E5784" s="4">
        <v>25511</v>
      </c>
      <c r="F5784" s="6">
        <v>1969</v>
      </c>
      <c r="G5784" s="3">
        <v>318027</v>
      </c>
      <c r="H5784" s="3">
        <v>74</v>
      </c>
      <c r="I5784" s="3">
        <v>0.31</v>
      </c>
      <c r="J5784" s="3">
        <v>0.40300000000000002</v>
      </c>
      <c r="K5784" s="3">
        <v>134.47999999999999</v>
      </c>
      <c r="L5784" s="3">
        <v>-13.664</v>
      </c>
      <c r="M5784" s="3">
        <v>0.13900000000000001</v>
      </c>
      <c r="N5784" s="3">
        <v>3.2599999999999997E-2</v>
      </c>
      <c r="O5784" s="3">
        <v>7.2599999999999998E-2</v>
      </c>
      <c r="P5784" s="8">
        <v>9.2700000000000004E-5</v>
      </c>
      <c r="Q5784" s="3">
        <v>0.46600000000000003</v>
      </c>
      <c r="R5784" s="3">
        <v>0</v>
      </c>
    </row>
    <row r="5785" spans="1:18" x14ac:dyDescent="0.2">
      <c r="A5785" s="3">
        <v>5784</v>
      </c>
      <c r="B5785" s="3" t="s">
        <v>15598</v>
      </c>
      <c r="C5785" s="3" t="s">
        <v>15599</v>
      </c>
      <c r="D5785" s="3" t="s">
        <v>15600</v>
      </c>
      <c r="E5785" s="4">
        <v>42244</v>
      </c>
      <c r="F5785" s="6">
        <v>2015</v>
      </c>
      <c r="G5785" s="3">
        <v>320467</v>
      </c>
      <c r="H5785" s="3">
        <v>76</v>
      </c>
      <c r="I5785" s="3">
        <v>0.50800000000000001</v>
      </c>
      <c r="J5785" s="3">
        <v>0.79200000000000004</v>
      </c>
      <c r="K5785" s="3">
        <v>147.06700000000001</v>
      </c>
      <c r="L5785" s="3">
        <v>-7.3109999999999999</v>
      </c>
      <c r="M5785" s="3">
        <v>0.14499999999999999</v>
      </c>
      <c r="N5785" s="3">
        <v>2.9700000000000001E-2</v>
      </c>
      <c r="O5785" s="3">
        <v>0.22900000000000001</v>
      </c>
      <c r="P5785" s="3">
        <v>0.124</v>
      </c>
      <c r="Q5785" s="3">
        <v>0.60099999999999998</v>
      </c>
      <c r="R5785" s="3">
        <v>0</v>
      </c>
    </row>
    <row r="5786" spans="1:18" x14ac:dyDescent="0.2">
      <c r="A5786" s="3">
        <v>5785</v>
      </c>
      <c r="B5786" s="3" t="s">
        <v>13193</v>
      </c>
      <c r="C5786" s="3" t="s">
        <v>13194</v>
      </c>
      <c r="D5786" s="3" t="s">
        <v>13195</v>
      </c>
      <c r="E5786" s="4">
        <v>44267</v>
      </c>
      <c r="F5786" s="6">
        <v>2021</v>
      </c>
      <c r="G5786" s="3">
        <v>197000</v>
      </c>
      <c r="H5786" s="3">
        <v>74</v>
      </c>
      <c r="I5786" s="3">
        <v>0.54800000000000004</v>
      </c>
      <c r="J5786" s="3">
        <v>0.60099999999999998</v>
      </c>
      <c r="K5786" s="3">
        <v>155.554</v>
      </c>
      <c r="L5786" s="3">
        <v>-7.3659999999999997</v>
      </c>
      <c r="M5786" s="3">
        <v>0.107</v>
      </c>
      <c r="N5786" s="3">
        <v>0.23499999999999999</v>
      </c>
      <c r="O5786" s="3">
        <v>0.32400000000000001</v>
      </c>
      <c r="P5786" s="3">
        <v>0</v>
      </c>
      <c r="Q5786" s="3">
        <v>0.35799999999999998</v>
      </c>
      <c r="R5786" s="3">
        <v>5</v>
      </c>
    </row>
    <row r="5787" spans="1:18" x14ac:dyDescent="0.2">
      <c r="A5787" s="3">
        <v>5786</v>
      </c>
      <c r="B5787" s="3" t="s">
        <v>13720</v>
      </c>
      <c r="C5787" s="3" t="s">
        <v>13721</v>
      </c>
      <c r="D5787" s="3" t="s">
        <v>3478</v>
      </c>
      <c r="E5787" s="4">
        <v>36717</v>
      </c>
      <c r="F5787" s="6">
        <v>2000</v>
      </c>
      <c r="G5787" s="3">
        <v>227093</v>
      </c>
      <c r="H5787" s="3">
        <v>75</v>
      </c>
      <c r="I5787" s="3">
        <v>0.371</v>
      </c>
      <c r="J5787" s="3">
        <v>0.26800000000000002</v>
      </c>
      <c r="K5787" s="3">
        <v>102.617</v>
      </c>
      <c r="L5787" s="3">
        <v>-10.506</v>
      </c>
      <c r="M5787" s="3">
        <v>0.104</v>
      </c>
      <c r="N5787" s="3">
        <v>2.81E-2</v>
      </c>
      <c r="O5787" s="3">
        <v>0.748</v>
      </c>
      <c r="P5787" s="3">
        <v>5.1700000000000003E-2</v>
      </c>
      <c r="Q5787" s="3">
        <v>0.16500000000000001</v>
      </c>
      <c r="R5787" s="3">
        <v>1</v>
      </c>
    </row>
    <row r="5788" spans="1:18" x14ac:dyDescent="0.2">
      <c r="A5788" s="3">
        <v>5787</v>
      </c>
      <c r="B5788" s="3" t="s">
        <v>15267</v>
      </c>
      <c r="C5788" s="3" t="s">
        <v>15268</v>
      </c>
      <c r="D5788" s="3" t="s">
        <v>7182</v>
      </c>
      <c r="E5788" s="4">
        <v>43273</v>
      </c>
      <c r="F5788" s="6">
        <v>2018</v>
      </c>
      <c r="G5788" s="3">
        <v>213387</v>
      </c>
      <c r="H5788" s="3">
        <v>76</v>
      </c>
      <c r="I5788" s="3">
        <v>0.61599999999999999</v>
      </c>
      <c r="J5788" s="3">
        <v>0.438</v>
      </c>
      <c r="K5788" s="3">
        <v>135.929</v>
      </c>
      <c r="L5788" s="3">
        <v>-5.968</v>
      </c>
      <c r="M5788" s="3">
        <v>0.24</v>
      </c>
      <c r="N5788" s="3">
        <v>2.98E-2</v>
      </c>
      <c r="O5788" s="3">
        <v>0.35599999999999998</v>
      </c>
      <c r="P5788" s="3">
        <v>0</v>
      </c>
      <c r="Q5788" s="3">
        <v>0.38600000000000001</v>
      </c>
      <c r="R5788" s="3">
        <v>1</v>
      </c>
    </row>
    <row r="5789" spans="1:18" x14ac:dyDescent="0.2">
      <c r="A5789" s="3">
        <v>5788</v>
      </c>
      <c r="B5789" s="3" t="s">
        <v>7304</v>
      </c>
      <c r="C5789" s="3" t="s">
        <v>7305</v>
      </c>
      <c r="D5789" s="3" t="s">
        <v>7306</v>
      </c>
      <c r="E5789" s="4">
        <v>43420</v>
      </c>
      <c r="F5789" s="6">
        <v>2018</v>
      </c>
      <c r="G5789" s="3">
        <v>214942</v>
      </c>
      <c r="H5789" s="3">
        <v>71</v>
      </c>
      <c r="I5789" s="3">
        <v>0.57399999999999995</v>
      </c>
      <c r="J5789" s="3">
        <v>0.72799999999999998</v>
      </c>
      <c r="K5789" s="3">
        <v>125.047</v>
      </c>
      <c r="L5789" s="3">
        <v>-4.7770000000000001</v>
      </c>
      <c r="M5789" s="3">
        <v>8.5099999999999995E-2</v>
      </c>
      <c r="N5789" s="3">
        <v>6.2E-2</v>
      </c>
      <c r="O5789" s="3">
        <v>1.61E-2</v>
      </c>
      <c r="P5789" s="8">
        <v>1.42E-6</v>
      </c>
      <c r="Q5789" s="3">
        <v>0.26600000000000001</v>
      </c>
      <c r="R5789" s="3">
        <v>1</v>
      </c>
    </row>
    <row r="5790" spans="1:18" x14ac:dyDescent="0.2">
      <c r="A5790" s="3">
        <v>5789</v>
      </c>
      <c r="B5790" s="3" t="s">
        <v>11285</v>
      </c>
      <c r="C5790" s="3" t="s">
        <v>11286</v>
      </c>
      <c r="D5790" s="3" t="s">
        <v>11287</v>
      </c>
      <c r="E5790" s="4">
        <v>43607</v>
      </c>
      <c r="F5790" s="6">
        <v>2019</v>
      </c>
      <c r="G5790" s="3">
        <v>208801</v>
      </c>
      <c r="H5790" s="3">
        <v>73</v>
      </c>
      <c r="I5790" s="3">
        <v>0.47399999999999998</v>
      </c>
      <c r="J5790" s="3">
        <v>0.48899999999999999</v>
      </c>
      <c r="K5790" s="3">
        <v>124.84399999999999</v>
      </c>
      <c r="L5790" s="3">
        <v>-7.625</v>
      </c>
      <c r="M5790" s="3">
        <v>0.11899999999999999</v>
      </c>
      <c r="N5790" s="3">
        <v>3.4200000000000001E-2</v>
      </c>
      <c r="O5790" s="3">
        <v>0.46700000000000003</v>
      </c>
      <c r="P5790" s="3">
        <v>0</v>
      </c>
      <c r="Q5790" s="3">
        <v>0.23</v>
      </c>
      <c r="R5790" s="3">
        <v>6</v>
      </c>
    </row>
    <row r="5791" spans="1:18" x14ac:dyDescent="0.2">
      <c r="A5791" s="3">
        <v>5790</v>
      </c>
      <c r="B5791" s="3" t="s">
        <v>3477</v>
      </c>
      <c r="C5791" s="3" t="s">
        <v>60</v>
      </c>
      <c r="D5791" s="3" t="s">
        <v>3478</v>
      </c>
      <c r="E5791" s="4">
        <v>38510</v>
      </c>
      <c r="F5791" s="6">
        <v>2005</v>
      </c>
      <c r="G5791" s="3">
        <v>287907</v>
      </c>
      <c r="H5791" s="3">
        <v>70</v>
      </c>
      <c r="I5791" s="3">
        <v>0.51400000000000001</v>
      </c>
      <c r="J5791" s="3">
        <v>0.89800000000000002</v>
      </c>
      <c r="K5791" s="3">
        <v>123.06699999999999</v>
      </c>
      <c r="L5791" s="3">
        <v>-6.7649999999999997</v>
      </c>
      <c r="M5791" s="3">
        <v>7.46E-2</v>
      </c>
      <c r="N5791" s="3">
        <v>5.7700000000000001E-2</v>
      </c>
      <c r="O5791" s="3">
        <v>4.8799999999999998E-3</v>
      </c>
      <c r="P5791" s="3">
        <v>3.4500000000000003E-2</v>
      </c>
      <c r="Q5791" s="3">
        <v>0.35299999999999998</v>
      </c>
      <c r="R5791" s="3">
        <v>11</v>
      </c>
    </row>
    <row r="5792" spans="1:18" x14ac:dyDescent="0.2">
      <c r="A5792" s="3">
        <v>5791</v>
      </c>
      <c r="B5792" s="3" t="s">
        <v>4332</v>
      </c>
      <c r="C5792" s="3" t="s">
        <v>4333</v>
      </c>
      <c r="D5792" s="3" t="s">
        <v>4334</v>
      </c>
      <c r="E5792" s="4">
        <v>42944</v>
      </c>
      <c r="F5792" s="6">
        <v>2017</v>
      </c>
      <c r="G5792" s="3">
        <v>173947</v>
      </c>
      <c r="H5792" s="3">
        <v>70</v>
      </c>
      <c r="I5792" s="3">
        <v>0.69299999999999995</v>
      </c>
      <c r="J5792" s="3">
        <v>0.46</v>
      </c>
      <c r="K5792" s="3">
        <v>78.09</v>
      </c>
      <c r="L5792" s="3">
        <v>-7.9119999999999999</v>
      </c>
      <c r="M5792" s="3">
        <v>0.157</v>
      </c>
      <c r="N5792" s="3">
        <v>0.22600000000000001</v>
      </c>
      <c r="O5792" s="3">
        <v>0.39200000000000002</v>
      </c>
      <c r="P5792" s="3">
        <v>0</v>
      </c>
      <c r="Q5792" s="3">
        <v>0.873</v>
      </c>
      <c r="R5792" s="3">
        <v>0</v>
      </c>
    </row>
    <row r="5793" spans="1:18" x14ac:dyDescent="0.2">
      <c r="A5793" s="3">
        <v>5792</v>
      </c>
      <c r="B5793" s="3" t="s">
        <v>19270</v>
      </c>
      <c r="C5793" s="3" t="s">
        <v>19271</v>
      </c>
      <c r="D5793" s="3" t="s">
        <v>19272</v>
      </c>
      <c r="E5793" s="4">
        <v>44127</v>
      </c>
      <c r="F5793" s="6">
        <v>2020</v>
      </c>
      <c r="G5793" s="3">
        <v>143375</v>
      </c>
      <c r="H5793" s="3">
        <v>84</v>
      </c>
      <c r="I5793" s="3">
        <v>0.78200000000000003</v>
      </c>
      <c r="J5793" s="3">
        <v>0.51</v>
      </c>
      <c r="K5793" s="3">
        <v>99.992999999999995</v>
      </c>
      <c r="L5793" s="3">
        <v>-5.7240000000000002</v>
      </c>
      <c r="M5793" s="3">
        <v>0.115</v>
      </c>
      <c r="N5793" s="3">
        <v>4.19E-2</v>
      </c>
      <c r="O5793" s="3">
        <v>0.14299999999999999</v>
      </c>
      <c r="P5793" s="3">
        <v>0</v>
      </c>
      <c r="Q5793" s="3">
        <v>0.11799999999999999</v>
      </c>
      <c r="R5793" s="3">
        <v>4</v>
      </c>
    </row>
    <row r="5794" spans="1:18" x14ac:dyDescent="0.2">
      <c r="A5794" s="3">
        <v>5793</v>
      </c>
      <c r="B5794" s="3" t="s">
        <v>10869</v>
      </c>
      <c r="C5794" s="3" t="s">
        <v>10870</v>
      </c>
      <c r="D5794" s="3" t="s">
        <v>5704</v>
      </c>
      <c r="E5794" s="4">
        <v>42240</v>
      </c>
      <c r="F5794" s="6">
        <v>2015</v>
      </c>
      <c r="G5794" s="3">
        <v>212850</v>
      </c>
      <c r="H5794" s="3">
        <v>73</v>
      </c>
      <c r="I5794" s="3">
        <v>0.51700000000000002</v>
      </c>
      <c r="J5794" s="3">
        <v>0.877</v>
      </c>
      <c r="K5794" s="3">
        <v>150.00399999999999</v>
      </c>
      <c r="L5794" s="3">
        <v>-3.621</v>
      </c>
      <c r="M5794" s="3">
        <v>0.20799999999999999</v>
      </c>
      <c r="N5794" s="3">
        <v>2.9700000000000001E-2</v>
      </c>
      <c r="O5794" s="3">
        <v>1.47E-3</v>
      </c>
      <c r="P5794" s="3">
        <v>0</v>
      </c>
      <c r="Q5794" s="3">
        <v>0.61599999999999999</v>
      </c>
      <c r="R5794" s="3">
        <v>4</v>
      </c>
    </row>
    <row r="5795" spans="1:18" x14ac:dyDescent="0.2">
      <c r="A5795" s="3">
        <v>5794</v>
      </c>
      <c r="B5795" s="3" t="s">
        <v>14831</v>
      </c>
      <c r="C5795" s="3" t="s">
        <v>14832</v>
      </c>
      <c r="D5795" s="3" t="s">
        <v>14833</v>
      </c>
      <c r="E5795" s="4">
        <v>25204</v>
      </c>
      <c r="F5795" s="6">
        <v>1969</v>
      </c>
      <c r="G5795" s="3">
        <v>242893</v>
      </c>
      <c r="H5795" s="3">
        <v>76</v>
      </c>
      <c r="I5795" s="3">
        <v>0.60899999999999999</v>
      </c>
      <c r="J5795" s="3">
        <v>0.61699999999999999</v>
      </c>
      <c r="K5795" s="3">
        <v>128.90299999999999</v>
      </c>
      <c r="L5795" s="3">
        <v>-7.0910000000000002</v>
      </c>
      <c r="M5795" s="3">
        <v>0.11799999999999999</v>
      </c>
      <c r="N5795" s="3">
        <v>3.0700000000000002E-2</v>
      </c>
      <c r="O5795" s="3">
        <v>9.9400000000000002E-2</v>
      </c>
      <c r="P5795" s="3">
        <v>4.0400000000000002E-3</v>
      </c>
      <c r="Q5795" s="3">
        <v>0.54300000000000004</v>
      </c>
      <c r="R5795" s="3">
        <v>9</v>
      </c>
    </row>
    <row r="5796" spans="1:18" x14ac:dyDescent="0.2">
      <c r="A5796" s="3">
        <v>5795</v>
      </c>
      <c r="B5796" s="3" t="s">
        <v>13963</v>
      </c>
      <c r="C5796" s="3" t="s">
        <v>13964</v>
      </c>
      <c r="D5796" s="3" t="s">
        <v>13965</v>
      </c>
      <c r="E5796" s="4">
        <v>42482</v>
      </c>
      <c r="F5796" s="6">
        <v>2016</v>
      </c>
      <c r="G5796" s="3">
        <v>203653</v>
      </c>
      <c r="H5796" s="3">
        <v>75</v>
      </c>
      <c r="I5796" s="3">
        <v>0.55600000000000005</v>
      </c>
      <c r="J5796" s="3">
        <v>0.65800000000000003</v>
      </c>
      <c r="K5796" s="3">
        <v>80.528999999999996</v>
      </c>
      <c r="L5796" s="3">
        <v>-6.0750000000000002</v>
      </c>
      <c r="M5796" s="3">
        <v>0.113</v>
      </c>
      <c r="N5796" s="3">
        <v>2.6499999999999999E-2</v>
      </c>
      <c r="O5796" s="3">
        <v>0.16300000000000001</v>
      </c>
      <c r="P5796" s="3">
        <v>0</v>
      </c>
      <c r="Q5796" s="3">
        <v>0.78700000000000003</v>
      </c>
      <c r="R5796" s="3">
        <v>0</v>
      </c>
    </row>
    <row r="5797" spans="1:18" x14ac:dyDescent="0.2">
      <c r="A5797" s="3">
        <v>5796</v>
      </c>
      <c r="B5797" s="3" t="s">
        <v>5651</v>
      </c>
      <c r="C5797" s="3" t="s">
        <v>5652</v>
      </c>
      <c r="D5797" s="3" t="s">
        <v>5653</v>
      </c>
      <c r="E5797" s="4">
        <v>43217</v>
      </c>
      <c r="F5797" s="6">
        <v>2018</v>
      </c>
      <c r="G5797" s="3">
        <v>194560</v>
      </c>
      <c r="H5797" s="3">
        <v>70</v>
      </c>
      <c r="I5797" s="3">
        <v>0.67200000000000004</v>
      </c>
      <c r="J5797" s="3">
        <v>0.71699999999999997</v>
      </c>
      <c r="K5797" s="3">
        <v>160.98099999999999</v>
      </c>
      <c r="L5797" s="3">
        <v>-2.714</v>
      </c>
      <c r="M5797" s="3">
        <v>0.106</v>
      </c>
      <c r="N5797" s="3">
        <v>3.4000000000000002E-2</v>
      </c>
      <c r="O5797" s="3">
        <v>0.34100000000000003</v>
      </c>
      <c r="P5797" s="8">
        <v>2.4000000000000001E-5</v>
      </c>
      <c r="Q5797" s="3">
        <v>0.22500000000000001</v>
      </c>
      <c r="R5797" s="3">
        <v>1</v>
      </c>
    </row>
    <row r="5798" spans="1:18" x14ac:dyDescent="0.2">
      <c r="A5798" s="3">
        <v>5797</v>
      </c>
      <c r="B5798" s="3" t="s">
        <v>12680</v>
      </c>
      <c r="C5798" s="3" t="s">
        <v>12681</v>
      </c>
      <c r="D5798" s="3" t="s">
        <v>12682</v>
      </c>
      <c r="E5798" s="4">
        <v>43101</v>
      </c>
      <c r="F5798" s="6">
        <v>2018</v>
      </c>
      <c r="G5798" s="3">
        <v>164165</v>
      </c>
      <c r="H5798" s="3">
        <v>74</v>
      </c>
      <c r="I5798" s="3">
        <v>0.23100000000000001</v>
      </c>
      <c r="J5798" s="3">
        <v>0.877</v>
      </c>
      <c r="K5798" s="3">
        <v>186.142</v>
      </c>
      <c r="L5798" s="3">
        <v>-5.2779999999999996</v>
      </c>
      <c r="M5798" s="3">
        <v>6.9400000000000003E-2</v>
      </c>
      <c r="N5798" s="3">
        <v>5.74E-2</v>
      </c>
      <c r="O5798" s="3">
        <v>6.5300000000000004E-4</v>
      </c>
      <c r="P5798" s="3">
        <v>2.5999999999999999E-2</v>
      </c>
      <c r="Q5798" s="3">
        <v>0.52400000000000002</v>
      </c>
      <c r="R5798" s="3">
        <v>9</v>
      </c>
    </row>
    <row r="5799" spans="1:18" x14ac:dyDescent="0.2">
      <c r="A5799" s="3">
        <v>5798</v>
      </c>
      <c r="B5799" s="3" t="s">
        <v>14140</v>
      </c>
      <c r="C5799" s="3" t="s">
        <v>14141</v>
      </c>
      <c r="D5799" s="3" t="s">
        <v>14142</v>
      </c>
      <c r="E5799" s="4">
        <v>43112</v>
      </c>
      <c r="F5799" s="6">
        <v>2018</v>
      </c>
      <c r="G5799" s="3">
        <v>177600</v>
      </c>
      <c r="H5799" s="3">
        <v>75</v>
      </c>
      <c r="I5799" s="3">
        <v>0.54600000000000004</v>
      </c>
      <c r="J5799" s="3">
        <v>0.82199999999999995</v>
      </c>
      <c r="K5799" s="3">
        <v>150.06</v>
      </c>
      <c r="L5799" s="3">
        <v>-4.4829999999999997</v>
      </c>
      <c r="M5799" s="3">
        <v>0.74199999999999999</v>
      </c>
      <c r="N5799" s="3">
        <v>0.151</v>
      </c>
      <c r="O5799" s="3">
        <v>1.4500000000000001E-2</v>
      </c>
      <c r="P5799" s="3">
        <v>0</v>
      </c>
      <c r="Q5799" s="3">
        <v>0.61499999999999999</v>
      </c>
      <c r="R5799" s="3">
        <v>7</v>
      </c>
    </row>
    <row r="5800" spans="1:18" x14ac:dyDescent="0.2">
      <c r="A5800" s="3">
        <v>5799</v>
      </c>
      <c r="B5800" s="3" t="s">
        <v>15194</v>
      </c>
      <c r="C5800" s="3" t="s">
        <v>15195</v>
      </c>
      <c r="D5800" s="3" t="s">
        <v>3950</v>
      </c>
      <c r="E5800" s="4">
        <v>42779</v>
      </c>
      <c r="F5800" s="6">
        <v>2017</v>
      </c>
      <c r="G5800" s="3">
        <v>274097</v>
      </c>
      <c r="H5800" s="3">
        <v>76</v>
      </c>
      <c r="I5800" s="3">
        <v>0.53900000000000003</v>
      </c>
      <c r="J5800" s="3">
        <v>0.84599999999999997</v>
      </c>
      <c r="K5800" s="3">
        <v>106.992</v>
      </c>
      <c r="L5800" s="3">
        <v>-3.1920000000000002</v>
      </c>
      <c r="M5800" s="3">
        <v>0.13</v>
      </c>
      <c r="N5800" s="3">
        <v>3.5400000000000001E-2</v>
      </c>
      <c r="O5800" s="3">
        <v>6.3E-3</v>
      </c>
      <c r="P5800" s="8">
        <v>1.68E-6</v>
      </c>
      <c r="Q5800" s="3">
        <v>0.46</v>
      </c>
      <c r="R5800" s="3">
        <v>8</v>
      </c>
    </row>
    <row r="5801" spans="1:18" x14ac:dyDescent="0.2">
      <c r="A5801" s="3">
        <v>5800</v>
      </c>
      <c r="B5801" s="3" t="s">
        <v>13841</v>
      </c>
      <c r="C5801" s="3" t="s">
        <v>13842</v>
      </c>
      <c r="D5801" s="3" t="s">
        <v>10749</v>
      </c>
      <c r="E5801" s="4">
        <v>40544</v>
      </c>
      <c r="F5801" s="6">
        <v>2011</v>
      </c>
      <c r="G5801" s="3">
        <v>263387</v>
      </c>
      <c r="H5801" s="3">
        <v>75</v>
      </c>
      <c r="I5801" s="3">
        <v>0.69199999999999995</v>
      </c>
      <c r="J5801" s="3">
        <v>0.80900000000000005</v>
      </c>
      <c r="K5801" s="3">
        <v>104.023</v>
      </c>
      <c r="L5801" s="3">
        <v>-5.9349999999999996</v>
      </c>
      <c r="M5801" s="3">
        <v>0.185</v>
      </c>
      <c r="N5801" s="3">
        <v>2.5499999999999998E-2</v>
      </c>
      <c r="O5801" s="3">
        <v>0.1</v>
      </c>
      <c r="P5801" s="8">
        <v>9.7700000000000003E-5</v>
      </c>
      <c r="Q5801" s="3">
        <v>0.92700000000000005</v>
      </c>
      <c r="R5801" s="3">
        <v>2</v>
      </c>
    </row>
    <row r="5802" spans="1:18" x14ac:dyDescent="0.2">
      <c r="A5802" s="3">
        <v>5801</v>
      </c>
      <c r="B5802" s="3" t="s">
        <v>4166</v>
      </c>
      <c r="C5802" s="3" t="s">
        <v>4167</v>
      </c>
      <c r="D5802" s="3" t="s">
        <v>4168</v>
      </c>
      <c r="E5802" s="4">
        <v>42983</v>
      </c>
      <c r="F5802" s="6">
        <v>2017</v>
      </c>
      <c r="G5802" s="3">
        <v>140038</v>
      </c>
      <c r="H5802" s="3">
        <v>70</v>
      </c>
      <c r="I5802" s="3">
        <v>0.78700000000000003</v>
      </c>
      <c r="J5802" s="3">
        <v>0.72699999999999998</v>
      </c>
      <c r="K5802" s="3">
        <v>141.52000000000001</v>
      </c>
      <c r="L5802" s="3">
        <v>-7.194</v>
      </c>
      <c r="M5802" s="3">
        <v>0.376</v>
      </c>
      <c r="N5802" s="3">
        <v>0.26500000000000001</v>
      </c>
      <c r="O5802" s="3">
        <v>9.9700000000000006E-4</v>
      </c>
      <c r="P5802" s="3">
        <v>1.6999999999999999E-3</v>
      </c>
      <c r="Q5802" s="3">
        <v>0.21</v>
      </c>
      <c r="R5802" s="3">
        <v>1</v>
      </c>
    </row>
    <row r="5803" spans="1:18" x14ac:dyDescent="0.2">
      <c r="A5803" s="3">
        <v>5802</v>
      </c>
      <c r="B5803" s="3" t="s">
        <v>10241</v>
      </c>
      <c r="C5803" s="3" t="s">
        <v>10242</v>
      </c>
      <c r="D5803" s="3" t="s">
        <v>10243</v>
      </c>
      <c r="E5803" s="4">
        <v>44022</v>
      </c>
      <c r="F5803" s="6">
        <v>2020</v>
      </c>
      <c r="G5803" s="3">
        <v>168987</v>
      </c>
      <c r="H5803" s="3">
        <v>72</v>
      </c>
      <c r="I5803" s="3">
        <v>0.74399999999999999</v>
      </c>
      <c r="J5803" s="3">
        <v>0.55600000000000005</v>
      </c>
      <c r="K5803" s="3">
        <v>105.006</v>
      </c>
      <c r="L5803" s="3">
        <v>-6.97</v>
      </c>
      <c r="M5803" s="3">
        <v>0.1</v>
      </c>
      <c r="N5803" s="3">
        <v>3.7499999999999999E-2</v>
      </c>
      <c r="O5803" s="3">
        <v>8.5800000000000001E-2</v>
      </c>
      <c r="P5803" s="3">
        <v>0</v>
      </c>
      <c r="Q5803" s="3">
        <v>0.505</v>
      </c>
      <c r="R5803" s="3">
        <v>8</v>
      </c>
    </row>
    <row r="5804" spans="1:18" x14ac:dyDescent="0.2">
      <c r="A5804" s="3">
        <v>5803</v>
      </c>
      <c r="B5804" s="3" t="s">
        <v>14946</v>
      </c>
      <c r="C5804" s="3" t="s">
        <v>14947</v>
      </c>
      <c r="D5804" s="3" t="s">
        <v>14948</v>
      </c>
      <c r="E5804" s="4">
        <v>37622</v>
      </c>
      <c r="F5804" s="6">
        <v>2003</v>
      </c>
      <c r="G5804" s="3">
        <v>197987</v>
      </c>
      <c r="H5804" s="3">
        <v>76</v>
      </c>
      <c r="I5804" s="3">
        <v>0.77400000000000002</v>
      </c>
      <c r="J5804" s="3">
        <v>0.75</v>
      </c>
      <c r="K5804" s="3">
        <v>118.015</v>
      </c>
      <c r="L5804" s="3">
        <v>-4.9269999999999996</v>
      </c>
      <c r="M5804" s="3">
        <v>8.0799999999999997E-2</v>
      </c>
      <c r="N5804" s="3">
        <v>4.1200000000000001E-2</v>
      </c>
      <c r="O5804" s="3">
        <v>2.0699999999999998E-3</v>
      </c>
      <c r="P5804" s="8">
        <v>1.7799999999999999E-5</v>
      </c>
      <c r="Q5804" s="3">
        <v>0.92700000000000005</v>
      </c>
      <c r="R5804" s="3">
        <v>11</v>
      </c>
    </row>
    <row r="5805" spans="1:18" x14ac:dyDescent="0.2">
      <c r="A5805" s="3">
        <v>5804</v>
      </c>
      <c r="B5805" s="3" t="s">
        <v>17369</v>
      </c>
      <c r="C5805" s="3" t="s">
        <v>1369</v>
      </c>
      <c r="D5805" s="3" t="s">
        <v>2906</v>
      </c>
      <c r="E5805" s="4">
        <v>26245</v>
      </c>
      <c r="F5805" s="6">
        <v>1971</v>
      </c>
      <c r="G5805" s="3">
        <v>482830</v>
      </c>
      <c r="H5805" s="3">
        <v>79</v>
      </c>
      <c r="I5805" s="3">
        <v>0.33800000000000002</v>
      </c>
      <c r="J5805" s="3">
        <v>0.34</v>
      </c>
      <c r="K5805" s="3">
        <v>82.433000000000007</v>
      </c>
      <c r="L5805" s="3">
        <v>-12.048999999999999</v>
      </c>
      <c r="M5805" s="3">
        <v>0.11600000000000001</v>
      </c>
      <c r="N5805" s="3">
        <v>3.39E-2</v>
      </c>
      <c r="O5805" s="3">
        <v>0.57999999999999996</v>
      </c>
      <c r="P5805" s="3">
        <v>3.2000000000000002E-3</v>
      </c>
      <c r="Q5805" s="3">
        <v>0.19700000000000001</v>
      </c>
      <c r="R5805" s="3">
        <v>9</v>
      </c>
    </row>
    <row r="5806" spans="1:18" x14ac:dyDescent="0.2">
      <c r="A5806" s="3">
        <v>5805</v>
      </c>
      <c r="B5806" s="3" t="s">
        <v>17940</v>
      </c>
      <c r="C5806" s="3" t="s">
        <v>446</v>
      </c>
      <c r="D5806" s="3" t="s">
        <v>17941</v>
      </c>
      <c r="E5806" s="4">
        <v>36669</v>
      </c>
      <c r="F5806" s="6">
        <v>2000</v>
      </c>
      <c r="G5806" s="3">
        <v>404107</v>
      </c>
      <c r="H5806" s="3">
        <v>80</v>
      </c>
      <c r="I5806" s="3">
        <v>0.78</v>
      </c>
      <c r="J5806" s="3">
        <v>0.76800000000000002</v>
      </c>
      <c r="K5806" s="3">
        <v>80.063000000000002</v>
      </c>
      <c r="L5806" s="3">
        <v>-4.3250000000000002</v>
      </c>
      <c r="M5806" s="3">
        <v>0.51800000000000002</v>
      </c>
      <c r="N5806" s="3">
        <v>0.23799999999999999</v>
      </c>
      <c r="O5806" s="3">
        <v>3.7100000000000001E-2</v>
      </c>
      <c r="P5806" s="8">
        <v>2.34E-6</v>
      </c>
      <c r="Q5806" s="3">
        <v>0.50700000000000001</v>
      </c>
      <c r="R5806" s="3">
        <v>6</v>
      </c>
    </row>
    <row r="5807" spans="1:18" x14ac:dyDescent="0.2">
      <c r="A5807" s="3">
        <v>5806</v>
      </c>
      <c r="B5807" s="3" t="s">
        <v>2862</v>
      </c>
      <c r="C5807" s="3" t="s">
        <v>2656</v>
      </c>
      <c r="D5807" s="3" t="s">
        <v>2863</v>
      </c>
      <c r="E5807" s="4">
        <v>1964</v>
      </c>
      <c r="F5807" s="6">
        <v>1905</v>
      </c>
      <c r="G5807" s="3">
        <v>172333</v>
      </c>
      <c r="H5807" s="3">
        <v>70</v>
      </c>
      <c r="I5807" s="3">
        <v>0.88300000000000001</v>
      </c>
      <c r="J5807" s="3">
        <v>0.46400000000000002</v>
      </c>
      <c r="K5807" s="3">
        <v>111.548</v>
      </c>
      <c r="L5807" s="3">
        <v>-11.250999999999999</v>
      </c>
      <c r="M5807" s="3">
        <v>7.4399999999999994E-2</v>
      </c>
      <c r="N5807" s="3">
        <v>5.91E-2</v>
      </c>
      <c r="O5807" s="3">
        <v>0.27900000000000003</v>
      </c>
      <c r="P5807" s="8">
        <v>1.5099999999999999E-5</v>
      </c>
      <c r="Q5807" s="3">
        <v>0.92500000000000004</v>
      </c>
      <c r="R5807" s="3">
        <v>10</v>
      </c>
    </row>
    <row r="5808" spans="1:18" x14ac:dyDescent="0.2">
      <c r="A5808" s="3">
        <v>5807</v>
      </c>
      <c r="B5808" s="3" t="s">
        <v>17356</v>
      </c>
      <c r="C5808" s="3" t="s">
        <v>2656</v>
      </c>
      <c r="D5808" s="3" t="s">
        <v>17357</v>
      </c>
      <c r="E5808" s="4">
        <v>22878</v>
      </c>
      <c r="F5808" s="6">
        <v>1962</v>
      </c>
      <c r="G5808" s="3">
        <v>180056</v>
      </c>
      <c r="H5808" s="3">
        <v>79</v>
      </c>
      <c r="I5808" s="3">
        <v>0.65</v>
      </c>
      <c r="J5808" s="3">
        <v>0.30599999999999999</v>
      </c>
      <c r="K5808" s="3">
        <v>118.068</v>
      </c>
      <c r="L5808" s="3">
        <v>-9.4429999999999996</v>
      </c>
      <c r="M5808" s="3">
        <v>7.0699999999999999E-2</v>
      </c>
      <c r="N5808" s="3">
        <v>3.9300000000000002E-2</v>
      </c>
      <c r="O5808" s="3">
        <v>0.56999999999999995</v>
      </c>
      <c r="P5808" s="8">
        <v>7.0700000000000001E-6</v>
      </c>
      <c r="Q5808" s="3">
        <v>0.60499999999999998</v>
      </c>
      <c r="R5808" s="3">
        <v>9</v>
      </c>
    </row>
    <row r="5809" spans="1:18" x14ac:dyDescent="0.2">
      <c r="A5809" s="3">
        <v>5808</v>
      </c>
      <c r="B5809" s="3" t="s">
        <v>10352</v>
      </c>
      <c r="C5809" s="3" t="s">
        <v>10353</v>
      </c>
      <c r="D5809" s="3" t="s">
        <v>10354</v>
      </c>
      <c r="E5809" s="4">
        <v>44237</v>
      </c>
      <c r="F5809" s="6">
        <v>2021</v>
      </c>
      <c r="G5809" s="3">
        <v>193013</v>
      </c>
      <c r="H5809" s="3">
        <v>72</v>
      </c>
      <c r="I5809" s="3">
        <v>0.66</v>
      </c>
      <c r="J5809" s="3">
        <v>0.57599999999999996</v>
      </c>
      <c r="K5809" s="3">
        <v>80.977999999999994</v>
      </c>
      <c r="L5809" s="3">
        <v>-5.6269999999999998</v>
      </c>
      <c r="M5809" s="3">
        <v>5.9900000000000002E-2</v>
      </c>
      <c r="N5809" s="3">
        <v>3.6299999999999999E-2</v>
      </c>
      <c r="O5809" s="3">
        <v>8.7900000000000006E-2</v>
      </c>
      <c r="P5809" s="3">
        <v>0</v>
      </c>
      <c r="Q5809" s="3">
        <v>0.56100000000000005</v>
      </c>
      <c r="R5809" s="3">
        <v>3</v>
      </c>
    </row>
    <row r="5810" spans="1:18" x14ac:dyDescent="0.2">
      <c r="A5810" s="3">
        <v>5809</v>
      </c>
      <c r="B5810" s="3" t="s">
        <v>11400</v>
      </c>
      <c r="C5810" s="3" t="s">
        <v>11401</v>
      </c>
      <c r="D5810" s="3" t="s">
        <v>11402</v>
      </c>
      <c r="E5810" s="4">
        <v>43763</v>
      </c>
      <c r="F5810" s="6">
        <v>2019</v>
      </c>
      <c r="G5810" s="3">
        <v>303478</v>
      </c>
      <c r="H5810" s="3">
        <v>73</v>
      </c>
      <c r="I5810" s="3">
        <v>0.61599999999999999</v>
      </c>
      <c r="J5810" s="3">
        <v>0.32</v>
      </c>
      <c r="K5810" s="3">
        <v>80.02</v>
      </c>
      <c r="L5810" s="3">
        <v>-10.194000000000001</v>
      </c>
      <c r="M5810" s="3">
        <v>0.11</v>
      </c>
      <c r="N5810" s="3">
        <v>3.1099999999999999E-2</v>
      </c>
      <c r="O5810" s="3">
        <v>0.26800000000000002</v>
      </c>
      <c r="P5810" s="3">
        <v>0</v>
      </c>
      <c r="Q5810" s="3">
        <v>0.17699999999999999</v>
      </c>
      <c r="R5810" s="3">
        <v>0</v>
      </c>
    </row>
    <row r="5811" spans="1:18" x14ac:dyDescent="0.2">
      <c r="A5811" s="3">
        <v>5810</v>
      </c>
      <c r="B5811" s="3" t="s">
        <v>19524</v>
      </c>
      <c r="C5811" s="3" t="s">
        <v>19525</v>
      </c>
      <c r="D5811" s="3" t="s">
        <v>4737</v>
      </c>
      <c r="E5811" s="4">
        <v>43574</v>
      </c>
      <c r="F5811" s="6">
        <v>2019</v>
      </c>
      <c r="G5811" s="3">
        <v>142000</v>
      </c>
      <c r="H5811" s="3">
        <v>86</v>
      </c>
      <c r="I5811" s="3">
        <v>0.58499999999999996</v>
      </c>
      <c r="J5811" s="3">
        <v>0.47099999999999997</v>
      </c>
      <c r="K5811" s="3">
        <v>93.099000000000004</v>
      </c>
      <c r="L5811" s="3">
        <v>-9.9339999999999993</v>
      </c>
      <c r="M5811" s="3">
        <v>0.115</v>
      </c>
      <c r="N5811" s="3">
        <v>6.1600000000000002E-2</v>
      </c>
      <c r="O5811" s="3">
        <v>9.6699999999999994E-2</v>
      </c>
      <c r="P5811" s="3">
        <v>1.84E-2</v>
      </c>
      <c r="Q5811" s="3">
        <v>0.32300000000000001</v>
      </c>
      <c r="R5811" s="3">
        <v>4</v>
      </c>
    </row>
    <row r="5812" spans="1:18" x14ac:dyDescent="0.2">
      <c r="A5812" s="3">
        <v>5811</v>
      </c>
      <c r="B5812" s="3" t="s">
        <v>19502</v>
      </c>
      <c r="C5812" s="3" t="s">
        <v>19503</v>
      </c>
      <c r="D5812" s="3" t="s">
        <v>11516</v>
      </c>
      <c r="E5812" s="4">
        <v>42699</v>
      </c>
      <c r="F5812" s="6">
        <v>2016</v>
      </c>
      <c r="G5812" s="3">
        <v>230453</v>
      </c>
      <c r="H5812" s="3">
        <v>86</v>
      </c>
      <c r="I5812" s="3">
        <v>0.67900000000000005</v>
      </c>
      <c r="J5812" s="3">
        <v>0.58699999999999997</v>
      </c>
      <c r="K5812" s="3">
        <v>186.00299999999999</v>
      </c>
      <c r="L5812" s="3">
        <v>-7.0149999999999997</v>
      </c>
      <c r="M5812" s="3">
        <v>0.13700000000000001</v>
      </c>
      <c r="N5812" s="3">
        <v>0.27600000000000002</v>
      </c>
      <c r="O5812" s="3">
        <v>0.14099999999999999</v>
      </c>
      <c r="P5812" s="8">
        <v>6.3500000000000002E-6</v>
      </c>
      <c r="Q5812" s="3">
        <v>0.48599999999999999</v>
      </c>
      <c r="R5812" s="3">
        <v>7</v>
      </c>
    </row>
    <row r="5813" spans="1:18" x14ac:dyDescent="0.2">
      <c r="A5813" s="3">
        <v>5812</v>
      </c>
      <c r="B5813" s="3" t="s">
        <v>17206</v>
      </c>
      <c r="C5813" s="3" t="s">
        <v>6864</v>
      </c>
      <c r="D5813" s="3" t="s">
        <v>6641</v>
      </c>
      <c r="E5813" s="4">
        <v>44176</v>
      </c>
      <c r="F5813" s="6">
        <v>2020</v>
      </c>
      <c r="G5813" s="3">
        <v>217027</v>
      </c>
      <c r="H5813" s="3">
        <v>78</v>
      </c>
      <c r="I5813" s="3">
        <v>0.51200000000000001</v>
      </c>
      <c r="J5813" s="3">
        <v>0.48299999999999998</v>
      </c>
      <c r="K5813" s="3">
        <v>160.00899999999999</v>
      </c>
      <c r="L5813" s="3">
        <v>-7.798</v>
      </c>
      <c r="M5813" s="3">
        <v>0.12</v>
      </c>
      <c r="N5813" s="3">
        <v>2.98E-2</v>
      </c>
      <c r="O5813" s="3">
        <v>3.0400000000000002E-3</v>
      </c>
      <c r="P5813" s="3">
        <v>1.1000000000000001E-3</v>
      </c>
      <c r="Q5813" s="3">
        <v>0.36699999999999999</v>
      </c>
      <c r="R5813" s="3">
        <v>0</v>
      </c>
    </row>
    <row r="5814" spans="1:18" x14ac:dyDescent="0.2">
      <c r="A5814" s="3">
        <v>5813</v>
      </c>
      <c r="B5814" s="3" t="s">
        <v>6863</v>
      </c>
      <c r="C5814" s="3" t="s">
        <v>6864</v>
      </c>
      <c r="D5814" s="3" t="s">
        <v>6865</v>
      </c>
      <c r="E5814" s="4">
        <v>42999</v>
      </c>
      <c r="F5814" s="6">
        <v>2017</v>
      </c>
      <c r="G5814" s="3">
        <v>236853</v>
      </c>
      <c r="H5814" s="3">
        <v>71</v>
      </c>
      <c r="I5814" s="3">
        <v>0.67700000000000005</v>
      </c>
      <c r="J5814" s="3">
        <v>0.497</v>
      </c>
      <c r="K5814" s="3">
        <v>99.137</v>
      </c>
      <c r="L5814" s="3">
        <v>-5.7629999999999999</v>
      </c>
      <c r="M5814" s="3">
        <v>9.11E-2</v>
      </c>
      <c r="N5814" s="3">
        <v>8.09E-2</v>
      </c>
      <c r="O5814" s="3">
        <v>0.152</v>
      </c>
      <c r="P5814" s="3">
        <v>0</v>
      </c>
      <c r="Q5814" s="3">
        <v>0.41899999999999998</v>
      </c>
      <c r="R5814" s="3">
        <v>5</v>
      </c>
    </row>
    <row r="5815" spans="1:18" x14ac:dyDescent="0.2">
      <c r="A5815" s="3">
        <v>5814</v>
      </c>
      <c r="B5815" s="3" t="s">
        <v>17637</v>
      </c>
      <c r="C5815" s="3" t="s">
        <v>17638</v>
      </c>
      <c r="D5815" s="3" t="s">
        <v>4397</v>
      </c>
      <c r="E5815" s="4">
        <v>43315</v>
      </c>
      <c r="F5815" s="6">
        <v>2018</v>
      </c>
      <c r="G5815" s="3">
        <v>270715</v>
      </c>
      <c r="H5815" s="3">
        <v>79</v>
      </c>
      <c r="I5815" s="3">
        <v>0.48699999999999999</v>
      </c>
      <c r="J5815" s="3">
        <v>0.78900000000000003</v>
      </c>
      <c r="K5815" s="3">
        <v>150.00700000000001</v>
      </c>
      <c r="L5815" s="3">
        <v>-3.69</v>
      </c>
      <c r="M5815" s="3">
        <v>0.189</v>
      </c>
      <c r="N5815" s="3">
        <v>4.3999999999999997E-2</v>
      </c>
      <c r="O5815" s="3">
        <v>9.4699999999999993E-3</v>
      </c>
      <c r="P5815" s="8">
        <v>4.0500000000000002E-6</v>
      </c>
      <c r="Q5815" s="3">
        <v>5.6399999999999999E-2</v>
      </c>
      <c r="R5815" s="3">
        <v>8</v>
      </c>
    </row>
    <row r="5816" spans="1:18" x14ac:dyDescent="0.2">
      <c r="A5816" s="3">
        <v>5815</v>
      </c>
      <c r="B5816" s="3" t="s">
        <v>8153</v>
      </c>
      <c r="C5816" s="3" t="s">
        <v>8154</v>
      </c>
      <c r="D5816" s="3" t="s">
        <v>8155</v>
      </c>
      <c r="E5816" s="4">
        <v>43714</v>
      </c>
      <c r="F5816" s="6">
        <v>2019</v>
      </c>
      <c r="G5816" s="3">
        <v>168280</v>
      </c>
      <c r="H5816" s="3">
        <v>71</v>
      </c>
      <c r="I5816" s="3">
        <v>0.72399999999999998</v>
      </c>
      <c r="J5816" s="3">
        <v>0.77200000000000002</v>
      </c>
      <c r="K5816" s="3">
        <v>95.073999999999998</v>
      </c>
      <c r="L5816" s="3">
        <v>-4.3890000000000002</v>
      </c>
      <c r="M5816" s="3">
        <v>0.308</v>
      </c>
      <c r="N5816" s="3">
        <v>0.184</v>
      </c>
      <c r="O5816" s="3">
        <v>0.25</v>
      </c>
      <c r="P5816" s="3">
        <v>0</v>
      </c>
      <c r="Q5816" s="3">
        <v>0.34699999999999998</v>
      </c>
      <c r="R5816" s="3">
        <v>6</v>
      </c>
    </row>
    <row r="5817" spans="1:18" x14ac:dyDescent="0.2">
      <c r="A5817" s="3">
        <v>5816</v>
      </c>
      <c r="B5817" s="3" t="s">
        <v>5849</v>
      </c>
      <c r="C5817" s="3" t="s">
        <v>5850</v>
      </c>
      <c r="D5817" s="3" t="s">
        <v>5851</v>
      </c>
      <c r="E5817" s="4">
        <v>44184</v>
      </c>
      <c r="F5817" s="6">
        <v>2020</v>
      </c>
      <c r="G5817" s="3">
        <v>160888</v>
      </c>
      <c r="H5817" s="3">
        <v>70</v>
      </c>
      <c r="I5817" s="3">
        <v>0.53800000000000003</v>
      </c>
      <c r="J5817" s="3">
        <v>0.42599999999999999</v>
      </c>
      <c r="K5817" s="3">
        <v>81.472999999999999</v>
      </c>
      <c r="L5817" s="3">
        <v>-8.0960000000000001</v>
      </c>
      <c r="M5817" s="3">
        <v>0.17199999999999999</v>
      </c>
      <c r="N5817" s="3">
        <v>4.65E-2</v>
      </c>
      <c r="O5817" s="3">
        <v>0.65500000000000003</v>
      </c>
      <c r="P5817" s="3">
        <v>0</v>
      </c>
      <c r="Q5817" s="3">
        <v>0.46400000000000002</v>
      </c>
      <c r="R5817" s="3">
        <v>10</v>
      </c>
    </row>
    <row r="5818" spans="1:18" x14ac:dyDescent="0.2">
      <c r="A5818" s="3">
        <v>5817</v>
      </c>
      <c r="B5818" s="3" t="s">
        <v>12321</v>
      </c>
      <c r="C5818" s="3" t="s">
        <v>410</v>
      </c>
      <c r="D5818" s="3" t="s">
        <v>4380</v>
      </c>
      <c r="E5818" s="4">
        <v>38887</v>
      </c>
      <c r="F5818" s="6">
        <v>2006</v>
      </c>
      <c r="G5818" s="3">
        <v>240213</v>
      </c>
      <c r="H5818" s="3">
        <v>74</v>
      </c>
      <c r="I5818" s="3">
        <v>0.55000000000000004</v>
      </c>
      <c r="J5818" s="3">
        <v>0.874</v>
      </c>
      <c r="K5818" s="3">
        <v>121.61</v>
      </c>
      <c r="L5818" s="3">
        <v>-4.0460000000000003</v>
      </c>
      <c r="M5818" s="3">
        <v>0.20599999999999999</v>
      </c>
      <c r="N5818" s="3">
        <v>3.2099999999999997E-2</v>
      </c>
      <c r="O5818" s="3">
        <v>4.3600000000000003E-4</v>
      </c>
      <c r="P5818" s="8">
        <v>1.0200000000000001E-5</v>
      </c>
      <c r="Q5818" s="3">
        <v>0.318</v>
      </c>
      <c r="R5818" s="3">
        <v>4</v>
      </c>
    </row>
    <row r="5819" spans="1:18" x14ac:dyDescent="0.2">
      <c r="A5819" s="3">
        <v>5818</v>
      </c>
      <c r="B5819" s="3" t="s">
        <v>12098</v>
      </c>
      <c r="C5819" s="3" t="s">
        <v>1429</v>
      </c>
      <c r="D5819" s="3" t="s">
        <v>8343</v>
      </c>
      <c r="E5819" s="4">
        <v>26456</v>
      </c>
      <c r="F5819" s="6">
        <v>1972</v>
      </c>
      <c r="G5819" s="3">
        <v>254293</v>
      </c>
      <c r="H5819" s="3">
        <v>74</v>
      </c>
      <c r="I5819" s="3">
        <v>0.48599999999999999</v>
      </c>
      <c r="J5819" s="3">
        <v>0.44900000000000001</v>
      </c>
      <c r="K5819" s="3">
        <v>100.456</v>
      </c>
      <c r="L5819" s="3">
        <v>-10.298</v>
      </c>
      <c r="M5819" s="3">
        <v>0.54</v>
      </c>
      <c r="N5819" s="3">
        <v>2.6700000000000002E-2</v>
      </c>
      <c r="O5819" s="3">
        <v>0.16600000000000001</v>
      </c>
      <c r="P5819" s="8">
        <v>2.2299999999999998E-6</v>
      </c>
      <c r="Q5819" s="3">
        <v>0.54900000000000004</v>
      </c>
      <c r="R5819" s="3">
        <v>5</v>
      </c>
    </row>
    <row r="5820" spans="1:18" x14ac:dyDescent="0.2">
      <c r="A5820" s="3">
        <v>5819</v>
      </c>
      <c r="B5820" s="3" t="s">
        <v>6041</v>
      </c>
      <c r="C5820" s="3" t="s">
        <v>2298</v>
      </c>
      <c r="D5820" s="3" t="s">
        <v>3087</v>
      </c>
      <c r="E5820" s="4">
        <v>1991</v>
      </c>
      <c r="F5820" s="6">
        <v>1905</v>
      </c>
      <c r="G5820" s="3">
        <v>248600</v>
      </c>
      <c r="H5820" s="3">
        <v>71</v>
      </c>
      <c r="I5820" s="3">
        <v>0.71599999999999997</v>
      </c>
      <c r="J5820" s="3">
        <v>0.81799999999999995</v>
      </c>
      <c r="K5820" s="3">
        <v>103.66800000000001</v>
      </c>
      <c r="L5820" s="3">
        <v>-7.4560000000000004</v>
      </c>
      <c r="M5820" s="3">
        <v>0.23599999999999999</v>
      </c>
      <c r="N5820" s="3">
        <v>2.5600000000000001E-2</v>
      </c>
      <c r="O5820" s="3">
        <v>0.154</v>
      </c>
      <c r="P5820" s="3">
        <v>8.0599999999999997E-4</v>
      </c>
      <c r="Q5820" s="3">
        <v>0.81699999999999995</v>
      </c>
      <c r="R5820" s="3">
        <v>7</v>
      </c>
    </row>
    <row r="5821" spans="1:18" x14ac:dyDescent="0.2">
      <c r="A5821" s="3">
        <v>5820</v>
      </c>
      <c r="B5821" s="3" t="s">
        <v>13415</v>
      </c>
      <c r="C5821" s="3" t="s">
        <v>13416</v>
      </c>
      <c r="D5821" s="3" t="s">
        <v>3878</v>
      </c>
      <c r="E5821" s="4">
        <v>40544</v>
      </c>
      <c r="F5821" s="6">
        <v>2011</v>
      </c>
      <c r="G5821" s="3">
        <v>210627</v>
      </c>
      <c r="H5821" s="3">
        <v>74</v>
      </c>
      <c r="I5821" s="3">
        <v>0.747</v>
      </c>
      <c r="J5821" s="3">
        <v>0.71599999999999997</v>
      </c>
      <c r="K5821" s="3">
        <v>125.008</v>
      </c>
      <c r="L5821" s="3">
        <v>-2.4569999999999999</v>
      </c>
      <c r="M5821" s="3">
        <v>0.251</v>
      </c>
      <c r="N5821" s="3">
        <v>7.4999999999999997E-2</v>
      </c>
      <c r="O5821" s="3">
        <v>0.13500000000000001</v>
      </c>
      <c r="P5821" s="3">
        <v>0</v>
      </c>
      <c r="Q5821" s="3">
        <v>0.751</v>
      </c>
      <c r="R5821" s="3">
        <v>11</v>
      </c>
    </row>
    <row r="5822" spans="1:18" x14ac:dyDescent="0.2">
      <c r="A5822" s="3">
        <v>5821</v>
      </c>
      <c r="B5822" s="3" t="s">
        <v>16688</v>
      </c>
      <c r="C5822" s="3" t="s">
        <v>13416</v>
      </c>
      <c r="D5822" s="3" t="s">
        <v>3878</v>
      </c>
      <c r="E5822" s="4">
        <v>40909</v>
      </c>
      <c r="F5822" s="6">
        <v>2012</v>
      </c>
      <c r="G5822" s="3">
        <v>210627</v>
      </c>
      <c r="H5822" s="3">
        <v>77</v>
      </c>
      <c r="I5822" s="3">
        <v>0.747</v>
      </c>
      <c r="J5822" s="3">
        <v>0.71599999999999997</v>
      </c>
      <c r="K5822" s="3">
        <v>125.008</v>
      </c>
      <c r="L5822" s="3">
        <v>-2.4569999999999999</v>
      </c>
      <c r="M5822" s="3">
        <v>0.251</v>
      </c>
      <c r="N5822" s="3">
        <v>7.4999999999999997E-2</v>
      </c>
      <c r="O5822" s="3">
        <v>0.13500000000000001</v>
      </c>
      <c r="P5822" s="3">
        <v>0</v>
      </c>
      <c r="Q5822" s="3">
        <v>0.751</v>
      </c>
      <c r="R5822" s="3">
        <v>11</v>
      </c>
    </row>
    <row r="5823" spans="1:18" x14ac:dyDescent="0.2">
      <c r="A5823" s="3">
        <v>5822</v>
      </c>
      <c r="B5823" s="3" t="s">
        <v>16728</v>
      </c>
      <c r="C5823" s="3" t="s">
        <v>1841</v>
      </c>
      <c r="D5823" s="3" t="s">
        <v>2876</v>
      </c>
      <c r="E5823" s="4">
        <v>29822</v>
      </c>
      <c r="F5823" s="6">
        <v>1981</v>
      </c>
      <c r="G5823" s="3">
        <v>213067</v>
      </c>
      <c r="H5823" s="3">
        <v>78</v>
      </c>
      <c r="I5823" s="3">
        <v>0.63100000000000001</v>
      </c>
      <c r="J5823" s="3">
        <v>0.93200000000000005</v>
      </c>
      <c r="K5823" s="3">
        <v>122.429</v>
      </c>
      <c r="L5823" s="3">
        <v>-4.1420000000000003</v>
      </c>
      <c r="M5823" s="3">
        <v>9.1800000000000007E-2</v>
      </c>
      <c r="N5823" s="3">
        <v>3.5400000000000001E-2</v>
      </c>
      <c r="O5823" s="3">
        <v>4.36E-2</v>
      </c>
      <c r="P5823" s="3">
        <v>0.13700000000000001</v>
      </c>
      <c r="Q5823" s="3">
        <v>0.97099999999999997</v>
      </c>
      <c r="R5823" s="3">
        <v>5</v>
      </c>
    </row>
    <row r="5824" spans="1:18" x14ac:dyDescent="0.2">
      <c r="A5824" s="3">
        <v>5823</v>
      </c>
      <c r="B5824" s="3" t="s">
        <v>9500</v>
      </c>
      <c r="C5824" s="3" t="s">
        <v>9501</v>
      </c>
      <c r="D5824" s="3" t="s">
        <v>9502</v>
      </c>
      <c r="E5824" s="4">
        <v>43805</v>
      </c>
      <c r="F5824" s="6">
        <v>2019</v>
      </c>
      <c r="G5824" s="3">
        <v>158692</v>
      </c>
      <c r="H5824" s="3">
        <v>72</v>
      </c>
      <c r="I5824" s="3">
        <v>0.88600000000000001</v>
      </c>
      <c r="J5824" s="3">
        <v>0.47899999999999998</v>
      </c>
      <c r="K5824" s="3">
        <v>130.029</v>
      </c>
      <c r="L5824" s="3">
        <v>-8.0540000000000003</v>
      </c>
      <c r="M5824" s="3">
        <v>0.13500000000000001</v>
      </c>
      <c r="N5824" s="3">
        <v>0.33400000000000002</v>
      </c>
      <c r="O5824" s="3">
        <v>7.6999999999999999E-2</v>
      </c>
      <c r="P5824" s="3">
        <v>0</v>
      </c>
      <c r="Q5824" s="3">
        <v>0.40799999999999997</v>
      </c>
      <c r="R5824" s="3">
        <v>4</v>
      </c>
    </row>
    <row r="5825" spans="1:18" x14ac:dyDescent="0.2">
      <c r="A5825" s="3">
        <v>5824</v>
      </c>
      <c r="B5825" s="3" t="s">
        <v>7858</v>
      </c>
      <c r="C5825" s="3" t="s">
        <v>7859</v>
      </c>
      <c r="D5825" s="3" t="s">
        <v>4288</v>
      </c>
      <c r="E5825" s="4">
        <v>44148</v>
      </c>
      <c r="F5825" s="6">
        <v>2020</v>
      </c>
      <c r="G5825" s="3">
        <v>240413</v>
      </c>
      <c r="H5825" s="3">
        <v>71</v>
      </c>
      <c r="I5825" s="3">
        <v>0.63800000000000001</v>
      </c>
      <c r="J5825" s="3">
        <v>0.53800000000000003</v>
      </c>
      <c r="K5825" s="3">
        <v>89.123999999999995</v>
      </c>
      <c r="L5825" s="3">
        <v>-8.4450000000000003</v>
      </c>
      <c r="M5825" s="3">
        <v>6.9500000000000006E-2</v>
      </c>
      <c r="N5825" s="3">
        <v>3.15E-2</v>
      </c>
      <c r="O5825" s="3">
        <v>0.45200000000000001</v>
      </c>
      <c r="P5825" s="3">
        <v>4.15E-4</v>
      </c>
      <c r="Q5825" s="3">
        <v>0.318</v>
      </c>
      <c r="R5825" s="3">
        <v>10</v>
      </c>
    </row>
    <row r="5826" spans="1:18" x14ac:dyDescent="0.2">
      <c r="A5826" s="3">
        <v>5825</v>
      </c>
      <c r="B5826" s="3" t="s">
        <v>15752</v>
      </c>
      <c r="C5826" s="3" t="s">
        <v>7859</v>
      </c>
      <c r="D5826" s="3" t="s">
        <v>4288</v>
      </c>
      <c r="E5826" s="4">
        <v>44070</v>
      </c>
      <c r="F5826" s="6">
        <v>2020</v>
      </c>
      <c r="G5826" s="3">
        <v>240413</v>
      </c>
      <c r="H5826" s="3">
        <v>76</v>
      </c>
      <c r="I5826" s="3">
        <v>0.63800000000000001</v>
      </c>
      <c r="J5826" s="3">
        <v>0.53800000000000003</v>
      </c>
      <c r="K5826" s="3">
        <v>89.123999999999995</v>
      </c>
      <c r="L5826" s="3">
        <v>-8.4450000000000003</v>
      </c>
      <c r="M5826" s="3">
        <v>6.9500000000000006E-2</v>
      </c>
      <c r="N5826" s="3">
        <v>3.15E-2</v>
      </c>
      <c r="O5826" s="3">
        <v>0.45200000000000001</v>
      </c>
      <c r="P5826" s="3">
        <v>4.15E-4</v>
      </c>
      <c r="Q5826" s="3">
        <v>0.318</v>
      </c>
      <c r="R5826" s="3">
        <v>10</v>
      </c>
    </row>
    <row r="5827" spans="1:18" x14ac:dyDescent="0.2">
      <c r="A5827" s="3">
        <v>5826</v>
      </c>
      <c r="B5827" s="3" t="s">
        <v>16883</v>
      </c>
      <c r="C5827" s="3" t="s">
        <v>16884</v>
      </c>
      <c r="D5827" s="3" t="s">
        <v>16885</v>
      </c>
      <c r="E5827" s="4">
        <v>42573</v>
      </c>
      <c r="F5827" s="6">
        <v>2016</v>
      </c>
      <c r="G5827" s="3">
        <v>181880</v>
      </c>
      <c r="H5827" s="3">
        <v>78</v>
      </c>
      <c r="I5827" s="3">
        <v>0.72799999999999998</v>
      </c>
      <c r="J5827" s="3">
        <v>0.61599999999999999</v>
      </c>
      <c r="K5827" s="3">
        <v>99.962000000000003</v>
      </c>
      <c r="L5827" s="3">
        <v>-4.2380000000000004</v>
      </c>
      <c r="M5827" s="3">
        <v>0.105</v>
      </c>
      <c r="N5827" s="3">
        <v>6.4500000000000002E-2</v>
      </c>
      <c r="O5827" s="3">
        <v>0.378</v>
      </c>
      <c r="P5827" s="3">
        <v>0</v>
      </c>
      <c r="Q5827" s="3">
        <v>0.50800000000000001</v>
      </c>
      <c r="R5827" s="3">
        <v>4</v>
      </c>
    </row>
    <row r="5828" spans="1:18" x14ac:dyDescent="0.2">
      <c r="A5828" s="3">
        <v>5827</v>
      </c>
      <c r="B5828" s="3" t="s">
        <v>5211</v>
      </c>
      <c r="C5828" s="3" t="s">
        <v>5212</v>
      </c>
      <c r="D5828" s="3" t="s">
        <v>5213</v>
      </c>
      <c r="E5828" s="4">
        <v>43392</v>
      </c>
      <c r="F5828" s="6">
        <v>2018</v>
      </c>
      <c r="G5828" s="3">
        <v>208653</v>
      </c>
      <c r="H5828" s="3">
        <v>70</v>
      </c>
      <c r="I5828" s="3">
        <v>0.50900000000000001</v>
      </c>
      <c r="J5828" s="3">
        <v>0.31</v>
      </c>
      <c r="K5828" s="3">
        <v>137.47399999999999</v>
      </c>
      <c r="L5828" s="3">
        <v>-10.622999999999999</v>
      </c>
      <c r="M5828" s="3">
        <v>9.6299999999999997E-2</v>
      </c>
      <c r="N5828" s="3">
        <v>3.1300000000000001E-2</v>
      </c>
      <c r="O5828" s="3">
        <v>0.95899999999999996</v>
      </c>
      <c r="P5828" s="3">
        <v>0.22900000000000001</v>
      </c>
      <c r="Q5828" s="3">
        <v>0.151</v>
      </c>
      <c r="R5828" s="3">
        <v>9</v>
      </c>
    </row>
    <row r="5829" spans="1:18" x14ac:dyDescent="0.2">
      <c r="A5829" s="3">
        <v>5828</v>
      </c>
      <c r="B5829" s="3" t="s">
        <v>15021</v>
      </c>
      <c r="C5829" s="3" t="s">
        <v>7674</v>
      </c>
      <c r="D5829" s="3" t="s">
        <v>15022</v>
      </c>
      <c r="E5829" s="4">
        <v>41254</v>
      </c>
      <c r="F5829" s="6">
        <v>2012</v>
      </c>
      <c r="G5829" s="3">
        <v>240707</v>
      </c>
      <c r="H5829" s="3">
        <v>76</v>
      </c>
      <c r="I5829" s="3">
        <v>0.621</v>
      </c>
      <c r="J5829" s="3">
        <v>0.31</v>
      </c>
      <c r="K5829" s="3">
        <v>111.893</v>
      </c>
      <c r="L5829" s="3">
        <v>-10.164</v>
      </c>
      <c r="M5829" s="3">
        <v>0.11700000000000001</v>
      </c>
      <c r="N5829" s="3">
        <v>2.8299999999999999E-2</v>
      </c>
      <c r="O5829" s="3">
        <v>0.94499999999999995</v>
      </c>
      <c r="P5829" s="8">
        <v>6.1199999999999997E-5</v>
      </c>
      <c r="Q5829" s="3">
        <v>0.125</v>
      </c>
      <c r="R5829" s="3">
        <v>9</v>
      </c>
    </row>
    <row r="5830" spans="1:18" x14ac:dyDescent="0.2">
      <c r="A5830" s="3">
        <v>5829</v>
      </c>
      <c r="B5830" s="3" t="s">
        <v>7673</v>
      </c>
      <c r="C5830" s="3" t="s">
        <v>7674</v>
      </c>
      <c r="D5830" s="3" t="s">
        <v>7675</v>
      </c>
      <c r="E5830" s="4">
        <v>43790</v>
      </c>
      <c r="F5830" s="6">
        <v>2019</v>
      </c>
      <c r="G5830" s="3">
        <v>177153</v>
      </c>
      <c r="H5830" s="3">
        <v>71</v>
      </c>
      <c r="I5830" s="3">
        <v>0.61799999999999999</v>
      </c>
      <c r="J5830" s="3">
        <v>0.37</v>
      </c>
      <c r="K5830" s="3">
        <v>114.26</v>
      </c>
      <c r="L5830" s="3">
        <v>-10.5</v>
      </c>
      <c r="M5830" s="3">
        <v>0.123</v>
      </c>
      <c r="N5830" s="3">
        <v>5.4300000000000001E-2</v>
      </c>
      <c r="O5830" s="3">
        <v>0.88300000000000001</v>
      </c>
      <c r="P5830" s="3">
        <v>0</v>
      </c>
      <c r="Q5830" s="3">
        <v>0.433</v>
      </c>
      <c r="R5830" s="3">
        <v>10</v>
      </c>
    </row>
    <row r="5831" spans="1:18" x14ac:dyDescent="0.2">
      <c r="A5831" s="3">
        <v>5830</v>
      </c>
      <c r="B5831" s="3" t="s">
        <v>17829</v>
      </c>
      <c r="C5831" s="3" t="s">
        <v>7674</v>
      </c>
      <c r="D5831" s="3" t="s">
        <v>3950</v>
      </c>
      <c r="E5831" s="4">
        <v>44155</v>
      </c>
      <c r="F5831" s="6">
        <v>2020</v>
      </c>
      <c r="G5831" s="3">
        <v>204800</v>
      </c>
      <c r="H5831" s="3">
        <v>79</v>
      </c>
      <c r="I5831" s="3">
        <v>0.58199999999999996</v>
      </c>
      <c r="J5831" s="3">
        <v>0.69299999999999995</v>
      </c>
      <c r="K5831" s="3">
        <v>125.904</v>
      </c>
      <c r="L5831" s="3">
        <v>-5.048</v>
      </c>
      <c r="M5831" s="3">
        <v>0.13</v>
      </c>
      <c r="N5831" s="3">
        <v>4.65E-2</v>
      </c>
      <c r="O5831" s="3">
        <v>0.114</v>
      </c>
      <c r="P5831" s="3">
        <v>0</v>
      </c>
      <c r="Q5831" s="3">
        <v>0.34100000000000003</v>
      </c>
      <c r="R5831" s="3">
        <v>6</v>
      </c>
    </row>
    <row r="5832" spans="1:18" x14ac:dyDescent="0.2">
      <c r="A5832" s="3">
        <v>5831</v>
      </c>
      <c r="B5832" s="3" t="s">
        <v>4033</v>
      </c>
      <c r="C5832" s="3" t="s">
        <v>4034</v>
      </c>
      <c r="D5832" s="3" t="s">
        <v>4035</v>
      </c>
      <c r="E5832" s="4">
        <v>42675</v>
      </c>
      <c r="F5832" s="6">
        <v>2016</v>
      </c>
      <c r="G5832" s="3">
        <v>230323</v>
      </c>
      <c r="H5832" s="3">
        <v>70</v>
      </c>
      <c r="I5832" s="3">
        <v>0.63</v>
      </c>
      <c r="J5832" s="3">
        <v>0.432</v>
      </c>
      <c r="K5832" s="3">
        <v>87.959000000000003</v>
      </c>
      <c r="L5832" s="3">
        <v>-6.7210000000000001</v>
      </c>
      <c r="M5832" s="3">
        <v>9.6199999999999994E-2</v>
      </c>
      <c r="N5832" s="3">
        <v>3.5700000000000003E-2</v>
      </c>
      <c r="O5832" s="3">
        <v>0.55100000000000005</v>
      </c>
      <c r="P5832" s="8">
        <v>5.84E-6</v>
      </c>
      <c r="Q5832" s="3">
        <v>0.34300000000000003</v>
      </c>
      <c r="R5832" s="3">
        <v>1</v>
      </c>
    </row>
    <row r="5833" spans="1:18" x14ac:dyDescent="0.2">
      <c r="A5833" s="3">
        <v>5832</v>
      </c>
      <c r="B5833" s="3" t="s">
        <v>15231</v>
      </c>
      <c r="C5833" s="3" t="s">
        <v>7674</v>
      </c>
      <c r="D5833" s="3" t="s">
        <v>4074</v>
      </c>
      <c r="E5833" s="4">
        <v>43217</v>
      </c>
      <c r="F5833" s="6">
        <v>2018</v>
      </c>
      <c r="G5833" s="3">
        <v>204427</v>
      </c>
      <c r="H5833" s="3">
        <v>76</v>
      </c>
      <c r="I5833" s="3">
        <v>0.50700000000000001</v>
      </c>
      <c r="J5833" s="3">
        <v>0.48</v>
      </c>
      <c r="K5833" s="3">
        <v>86.046000000000006</v>
      </c>
      <c r="L5833" s="3">
        <v>-5.4180000000000001</v>
      </c>
      <c r="M5833" s="3">
        <v>0.14699999999999999</v>
      </c>
      <c r="N5833" s="3">
        <v>2.6599999999999999E-2</v>
      </c>
      <c r="O5833" s="3">
        <v>0.44900000000000001</v>
      </c>
      <c r="P5833" s="3">
        <v>0</v>
      </c>
      <c r="Q5833" s="3">
        <v>0.35</v>
      </c>
      <c r="R5833" s="3">
        <v>5</v>
      </c>
    </row>
    <row r="5834" spans="1:18" x14ac:dyDescent="0.2">
      <c r="A5834" s="3">
        <v>5833</v>
      </c>
      <c r="B5834" s="3" t="s">
        <v>16930</v>
      </c>
      <c r="C5834" s="3" t="s">
        <v>7674</v>
      </c>
      <c r="D5834" s="3" t="s">
        <v>16931</v>
      </c>
      <c r="E5834" s="4">
        <v>42789</v>
      </c>
      <c r="F5834" s="6">
        <v>2017</v>
      </c>
      <c r="G5834" s="3">
        <v>210091</v>
      </c>
      <c r="H5834" s="3">
        <v>78</v>
      </c>
      <c r="I5834" s="3">
        <v>0.69</v>
      </c>
      <c r="J5834" s="3">
        <v>0.622</v>
      </c>
      <c r="K5834" s="3">
        <v>102.04</v>
      </c>
      <c r="L5834" s="3">
        <v>-5.0250000000000004</v>
      </c>
      <c r="M5834" s="3">
        <v>0.11600000000000001</v>
      </c>
      <c r="N5834" s="3">
        <v>6.2199999999999998E-2</v>
      </c>
      <c r="O5834" s="3">
        <v>0.253</v>
      </c>
      <c r="P5834" s="3">
        <v>0</v>
      </c>
      <c r="Q5834" s="3">
        <v>0.54400000000000004</v>
      </c>
      <c r="R5834" s="3">
        <v>5</v>
      </c>
    </row>
    <row r="5835" spans="1:18" x14ac:dyDescent="0.2">
      <c r="A5835" s="3">
        <v>5834</v>
      </c>
      <c r="B5835" s="3" t="s">
        <v>3799</v>
      </c>
      <c r="C5835" s="3" t="s">
        <v>3800</v>
      </c>
      <c r="D5835" s="3" t="s">
        <v>3801</v>
      </c>
      <c r="E5835" s="4">
        <v>41275</v>
      </c>
      <c r="F5835" s="6">
        <v>2013</v>
      </c>
      <c r="G5835" s="3">
        <v>266907</v>
      </c>
      <c r="H5835" s="3">
        <v>70</v>
      </c>
      <c r="I5835" s="3">
        <v>0.71399999999999997</v>
      </c>
      <c r="J5835" s="3">
        <v>0.30599999999999999</v>
      </c>
      <c r="K5835" s="3">
        <v>129.98400000000001</v>
      </c>
      <c r="L5835" s="3">
        <v>-12.111000000000001</v>
      </c>
      <c r="M5835" s="3">
        <v>9.2399999999999996E-2</v>
      </c>
      <c r="N5835" s="3">
        <v>3.8800000000000001E-2</v>
      </c>
      <c r="O5835" s="3">
        <v>0.72599999999999998</v>
      </c>
      <c r="P5835" s="3">
        <v>0.16800000000000001</v>
      </c>
      <c r="Q5835" s="3">
        <v>0.314</v>
      </c>
      <c r="R5835" s="3">
        <v>6</v>
      </c>
    </row>
    <row r="5836" spans="1:18" x14ac:dyDescent="0.2">
      <c r="A5836" s="3">
        <v>5835</v>
      </c>
      <c r="B5836" s="3" t="s">
        <v>17201</v>
      </c>
      <c r="C5836" s="3" t="s">
        <v>17202</v>
      </c>
      <c r="D5836" s="3" t="s">
        <v>3950</v>
      </c>
      <c r="E5836" s="4">
        <v>44026</v>
      </c>
      <c r="F5836" s="6">
        <v>2020</v>
      </c>
      <c r="G5836" s="3">
        <v>243267</v>
      </c>
      <c r="H5836" s="3">
        <v>78</v>
      </c>
      <c r="I5836" s="3">
        <v>0.72299999999999998</v>
      </c>
      <c r="J5836" s="3">
        <v>0.63400000000000001</v>
      </c>
      <c r="K5836" s="3">
        <v>129.017</v>
      </c>
      <c r="L5836" s="3">
        <v>-5.415</v>
      </c>
      <c r="M5836" s="3">
        <v>7.8700000000000006E-2</v>
      </c>
      <c r="N5836" s="3">
        <v>5.4199999999999998E-2</v>
      </c>
      <c r="O5836" s="3">
        <v>8.9200000000000002E-2</v>
      </c>
      <c r="P5836" s="3">
        <v>0</v>
      </c>
      <c r="Q5836" s="3">
        <v>0.58199999999999996</v>
      </c>
      <c r="R5836" s="3">
        <v>1</v>
      </c>
    </row>
    <row r="5837" spans="1:18" x14ac:dyDescent="0.2">
      <c r="A5837" s="3">
        <v>5836</v>
      </c>
      <c r="B5837" s="3" t="s">
        <v>17096</v>
      </c>
      <c r="C5837" s="3" t="s">
        <v>17097</v>
      </c>
      <c r="D5837" s="3" t="s">
        <v>5647</v>
      </c>
      <c r="E5837" s="4">
        <v>44022</v>
      </c>
      <c r="F5837" s="6">
        <v>2020</v>
      </c>
      <c r="G5837" s="3">
        <v>168685</v>
      </c>
      <c r="H5837" s="3">
        <v>78</v>
      </c>
      <c r="I5837" s="3">
        <v>0.745</v>
      </c>
      <c r="J5837" s="3">
        <v>0.5</v>
      </c>
      <c r="K5837" s="3">
        <v>76.968000000000004</v>
      </c>
      <c r="L5837" s="3">
        <v>-6.1840000000000002</v>
      </c>
      <c r="M5837" s="3">
        <v>9.4299999999999995E-2</v>
      </c>
      <c r="N5837" s="3">
        <v>0.13500000000000001</v>
      </c>
      <c r="O5837" s="3">
        <v>0.439</v>
      </c>
      <c r="P5837" s="3">
        <v>0</v>
      </c>
      <c r="Q5837" s="3">
        <v>0.433</v>
      </c>
      <c r="R5837" s="3">
        <v>8</v>
      </c>
    </row>
    <row r="5838" spans="1:18" x14ac:dyDescent="0.2">
      <c r="A5838" s="3">
        <v>5837</v>
      </c>
      <c r="B5838" s="3" t="s">
        <v>6558</v>
      </c>
      <c r="C5838" s="3" t="s">
        <v>6559</v>
      </c>
      <c r="D5838" s="3" t="s">
        <v>6560</v>
      </c>
      <c r="E5838" s="4">
        <v>41906</v>
      </c>
      <c r="F5838" s="6">
        <v>2014</v>
      </c>
      <c r="G5838" s="3">
        <v>258387</v>
      </c>
      <c r="H5838" s="3">
        <v>71</v>
      </c>
      <c r="I5838" s="3">
        <v>0.73599999999999999</v>
      </c>
      <c r="J5838" s="3">
        <v>0.67700000000000005</v>
      </c>
      <c r="K5838" s="3">
        <v>121.01</v>
      </c>
      <c r="L5838" s="3">
        <v>-7.0359999999999996</v>
      </c>
      <c r="M5838" s="3">
        <v>9.4899999999999998E-2</v>
      </c>
      <c r="N5838" s="3">
        <v>3.5200000000000002E-2</v>
      </c>
      <c r="O5838" s="3">
        <v>1.14E-3</v>
      </c>
      <c r="P5838" s="3">
        <v>0.84399999999999997</v>
      </c>
      <c r="Q5838" s="3">
        <v>7.4700000000000003E-2</v>
      </c>
      <c r="R5838" s="3">
        <v>4</v>
      </c>
    </row>
    <row r="5839" spans="1:18" x14ac:dyDescent="0.2">
      <c r="A5839" s="3">
        <v>5838</v>
      </c>
      <c r="B5839" s="3" t="s">
        <v>15587</v>
      </c>
      <c r="C5839" s="3" t="s">
        <v>15588</v>
      </c>
      <c r="D5839" s="3" t="s">
        <v>15589</v>
      </c>
      <c r="E5839" s="4">
        <v>44169</v>
      </c>
      <c r="F5839" s="6">
        <v>2020</v>
      </c>
      <c r="G5839" s="3">
        <v>206046</v>
      </c>
      <c r="H5839" s="3">
        <v>76</v>
      </c>
      <c r="I5839" s="3">
        <v>0.58099999999999996</v>
      </c>
      <c r="J5839" s="3">
        <v>0.58399999999999996</v>
      </c>
      <c r="K5839" s="3">
        <v>179.95400000000001</v>
      </c>
      <c r="L5839" s="3">
        <v>-4.9279999999999999</v>
      </c>
      <c r="M5839" s="3">
        <v>0.36599999999999999</v>
      </c>
      <c r="N5839" s="3">
        <v>0.28399999999999997</v>
      </c>
      <c r="O5839" s="3">
        <v>8.0500000000000002E-2</v>
      </c>
      <c r="P5839" s="3">
        <v>0</v>
      </c>
      <c r="Q5839" s="3">
        <v>0.75600000000000001</v>
      </c>
      <c r="R5839" s="3">
        <v>2</v>
      </c>
    </row>
    <row r="5840" spans="1:18" x14ac:dyDescent="0.2">
      <c r="A5840" s="3">
        <v>5839</v>
      </c>
      <c r="B5840" s="3" t="s">
        <v>7627</v>
      </c>
      <c r="C5840" s="3" t="s">
        <v>1001</v>
      </c>
      <c r="D5840" s="3" t="s">
        <v>7628</v>
      </c>
      <c r="E5840" s="4">
        <v>44115</v>
      </c>
      <c r="F5840" s="6">
        <v>2020</v>
      </c>
      <c r="G5840" s="3">
        <v>141505</v>
      </c>
      <c r="H5840" s="3">
        <v>71</v>
      </c>
      <c r="I5840" s="3">
        <v>0.68400000000000005</v>
      </c>
      <c r="J5840" s="3">
        <v>0.84399999999999997</v>
      </c>
      <c r="K5840" s="3">
        <v>126.67700000000001</v>
      </c>
      <c r="L5840" s="3">
        <v>-7.649</v>
      </c>
      <c r="M5840" s="3">
        <v>0.374</v>
      </c>
      <c r="N5840" s="3">
        <v>0.33500000000000002</v>
      </c>
      <c r="O5840" s="3">
        <v>0.30199999999999999</v>
      </c>
      <c r="P5840" s="3">
        <v>0</v>
      </c>
      <c r="Q5840" s="3">
        <v>0.33500000000000002</v>
      </c>
      <c r="R5840" s="3">
        <v>9</v>
      </c>
    </row>
    <row r="5841" spans="1:18" x14ac:dyDescent="0.2">
      <c r="A5841" s="3">
        <v>5840</v>
      </c>
      <c r="B5841" s="3" t="s">
        <v>19013</v>
      </c>
      <c r="C5841" s="3" t="s">
        <v>1001</v>
      </c>
      <c r="D5841" s="3" t="s">
        <v>12735</v>
      </c>
      <c r="E5841" s="4">
        <v>41785</v>
      </c>
      <c r="F5841" s="6">
        <v>2014</v>
      </c>
      <c r="G5841" s="3">
        <v>172724</v>
      </c>
      <c r="H5841" s="3">
        <v>83</v>
      </c>
      <c r="I5841" s="3">
        <v>0.41799999999999998</v>
      </c>
      <c r="J5841" s="3">
        <v>0.42</v>
      </c>
      <c r="K5841" s="3">
        <v>84.093999999999994</v>
      </c>
      <c r="L5841" s="3">
        <v>-6.444</v>
      </c>
      <c r="M5841" s="3">
        <v>0.11</v>
      </c>
      <c r="N5841" s="3">
        <v>4.1399999999999999E-2</v>
      </c>
      <c r="O5841" s="3">
        <v>0.58799999999999997</v>
      </c>
      <c r="P5841" s="8">
        <v>6.3899999999999995E-5</v>
      </c>
      <c r="Q5841" s="3">
        <v>0.184</v>
      </c>
      <c r="R5841" s="3">
        <v>0</v>
      </c>
    </row>
    <row r="5842" spans="1:18" x14ac:dyDescent="0.2">
      <c r="A5842" s="3">
        <v>5841</v>
      </c>
      <c r="B5842" s="3" t="s">
        <v>17902</v>
      </c>
      <c r="C5842" s="3" t="s">
        <v>17903</v>
      </c>
      <c r="D5842" s="3" t="s">
        <v>2979</v>
      </c>
      <c r="E5842" s="4">
        <v>44155</v>
      </c>
      <c r="F5842" s="6">
        <v>2020</v>
      </c>
      <c r="G5842" s="3">
        <v>285373</v>
      </c>
      <c r="H5842" s="3">
        <v>79</v>
      </c>
      <c r="I5842" s="3">
        <v>0.70199999999999996</v>
      </c>
      <c r="J5842" s="3">
        <v>0.77300000000000002</v>
      </c>
      <c r="K5842" s="3">
        <v>103.56399999999999</v>
      </c>
      <c r="L5842" s="3">
        <v>-9.2560000000000002</v>
      </c>
      <c r="M5842" s="3">
        <v>0.14699999999999999</v>
      </c>
      <c r="N5842" s="3">
        <v>3.4299999999999997E-2</v>
      </c>
      <c r="O5842" s="3">
        <v>2.8799999999999999E-2</v>
      </c>
      <c r="P5842" s="3">
        <v>8.7100000000000007E-3</v>
      </c>
      <c r="Q5842" s="3">
        <v>0.95299999999999996</v>
      </c>
      <c r="R5842" s="3">
        <v>10</v>
      </c>
    </row>
    <row r="5843" spans="1:18" x14ac:dyDescent="0.2">
      <c r="A5843" s="3">
        <v>5842</v>
      </c>
      <c r="B5843" s="3" t="s">
        <v>2983</v>
      </c>
      <c r="C5843" s="3" t="s">
        <v>1657</v>
      </c>
      <c r="D5843" s="3" t="s">
        <v>2979</v>
      </c>
      <c r="E5843" s="4">
        <v>28472</v>
      </c>
      <c r="F5843" s="6">
        <v>1977</v>
      </c>
      <c r="G5843" s="3">
        <v>92867</v>
      </c>
      <c r="H5843" s="3">
        <v>70</v>
      </c>
      <c r="I5843" s="3">
        <v>0.70699999999999996</v>
      </c>
      <c r="J5843" s="3">
        <v>0.53500000000000003</v>
      </c>
      <c r="K5843" s="3">
        <v>103.64400000000001</v>
      </c>
      <c r="L5843" s="3">
        <v>-19.792999999999999</v>
      </c>
      <c r="M5843" s="3">
        <v>8.8400000000000006E-2</v>
      </c>
      <c r="N5843" s="3">
        <v>4.36E-2</v>
      </c>
      <c r="O5843" s="3">
        <v>0.113</v>
      </c>
      <c r="P5843" s="3">
        <v>6.1500000000000001E-3</v>
      </c>
      <c r="Q5843" s="3">
        <v>0.64100000000000001</v>
      </c>
      <c r="R5843" s="3">
        <v>10</v>
      </c>
    </row>
    <row r="5844" spans="1:18" x14ac:dyDescent="0.2">
      <c r="A5844" s="3">
        <v>5843</v>
      </c>
      <c r="B5844" s="3" t="s">
        <v>18013</v>
      </c>
      <c r="C5844" s="3" t="s">
        <v>18014</v>
      </c>
      <c r="D5844" s="3" t="s">
        <v>3713</v>
      </c>
      <c r="E5844" s="4">
        <v>41960</v>
      </c>
      <c r="F5844" s="6">
        <v>2014</v>
      </c>
      <c r="G5844" s="3">
        <v>228133</v>
      </c>
      <c r="H5844" s="3">
        <v>80</v>
      </c>
      <c r="I5844" s="3">
        <v>0.53600000000000003</v>
      </c>
      <c r="J5844" s="3">
        <v>0.76800000000000002</v>
      </c>
      <c r="K5844" s="3">
        <v>77.216999999999999</v>
      </c>
      <c r="L5844" s="3">
        <v>-5.9480000000000004</v>
      </c>
      <c r="M5844" s="3">
        <v>0.114</v>
      </c>
      <c r="N5844" s="3">
        <v>3.4700000000000002E-2</v>
      </c>
      <c r="O5844" s="3">
        <v>4.3299999999999996E-3</v>
      </c>
      <c r="P5844" s="3">
        <v>0</v>
      </c>
      <c r="Q5844" s="3">
        <v>0.54500000000000004</v>
      </c>
      <c r="R5844" s="3">
        <v>10</v>
      </c>
    </row>
    <row r="5845" spans="1:18" x14ac:dyDescent="0.2">
      <c r="A5845" s="3">
        <v>5844</v>
      </c>
      <c r="B5845" s="3" t="s">
        <v>13567</v>
      </c>
      <c r="C5845" s="3" t="s">
        <v>13568</v>
      </c>
      <c r="D5845" s="3" t="s">
        <v>8282</v>
      </c>
      <c r="E5845" s="4">
        <v>44160</v>
      </c>
      <c r="F5845" s="6">
        <v>2020</v>
      </c>
      <c r="G5845" s="3">
        <v>201720</v>
      </c>
      <c r="H5845" s="3">
        <v>74</v>
      </c>
      <c r="I5845" s="3">
        <v>0.84399999999999997</v>
      </c>
      <c r="J5845" s="3">
        <v>0.85099999999999998</v>
      </c>
      <c r="K5845" s="3">
        <v>116.038</v>
      </c>
      <c r="L5845" s="3">
        <v>-3.762</v>
      </c>
      <c r="M5845" s="3">
        <v>7.5399999999999995E-2</v>
      </c>
      <c r="N5845" s="3">
        <v>4.9399999999999999E-2</v>
      </c>
      <c r="O5845" s="3">
        <v>0.184</v>
      </c>
      <c r="P5845" s="8">
        <v>8.53E-5</v>
      </c>
      <c r="Q5845" s="3">
        <v>0.54100000000000004</v>
      </c>
      <c r="R5845" s="3">
        <v>0</v>
      </c>
    </row>
    <row r="5846" spans="1:18" x14ac:dyDescent="0.2">
      <c r="A5846" s="3">
        <v>5845</v>
      </c>
      <c r="B5846" s="3" t="s">
        <v>19366</v>
      </c>
      <c r="C5846" s="3" t="s">
        <v>19367</v>
      </c>
      <c r="D5846" s="3" t="s">
        <v>19368</v>
      </c>
      <c r="E5846" s="4">
        <v>40858</v>
      </c>
      <c r="F5846" s="6">
        <v>2011</v>
      </c>
      <c r="G5846" s="3">
        <v>210960</v>
      </c>
      <c r="H5846" s="3">
        <v>84</v>
      </c>
      <c r="I5846" s="3">
        <v>0.64600000000000002</v>
      </c>
      <c r="J5846" s="3">
        <v>0.79500000000000004</v>
      </c>
      <c r="K5846" s="3">
        <v>89.99</v>
      </c>
      <c r="L5846" s="3">
        <v>-3.2930000000000001</v>
      </c>
      <c r="M5846" s="3">
        <v>0.26700000000000002</v>
      </c>
      <c r="N5846" s="3">
        <v>9.7600000000000006E-2</v>
      </c>
      <c r="O5846" s="3">
        <v>3.1899999999999998E-2</v>
      </c>
      <c r="P5846" s="3">
        <v>0</v>
      </c>
      <c r="Q5846" s="3">
        <v>0.79600000000000004</v>
      </c>
      <c r="R5846" s="3">
        <v>9</v>
      </c>
    </row>
    <row r="5847" spans="1:18" x14ac:dyDescent="0.2">
      <c r="A5847" s="3">
        <v>5846</v>
      </c>
      <c r="B5847" s="3" t="s">
        <v>6276</v>
      </c>
      <c r="C5847" s="3" t="s">
        <v>6277</v>
      </c>
      <c r="D5847" s="3" t="s">
        <v>5419</v>
      </c>
      <c r="E5847" s="4">
        <v>38353</v>
      </c>
      <c r="F5847" s="6">
        <v>2005</v>
      </c>
      <c r="G5847" s="3">
        <v>207507</v>
      </c>
      <c r="H5847" s="3">
        <v>71</v>
      </c>
      <c r="I5847" s="3">
        <v>0.54800000000000004</v>
      </c>
      <c r="J5847" s="3">
        <v>0.55400000000000005</v>
      </c>
      <c r="K5847" s="3">
        <v>79.918000000000006</v>
      </c>
      <c r="L5847" s="3">
        <v>-6.4080000000000004</v>
      </c>
      <c r="M5847" s="3">
        <v>7.0800000000000002E-2</v>
      </c>
      <c r="N5847" s="3">
        <v>5.8700000000000002E-2</v>
      </c>
      <c r="O5847" s="3">
        <v>0.28299999999999997</v>
      </c>
      <c r="P5847" s="3">
        <v>0</v>
      </c>
      <c r="Q5847" s="3">
        <v>0.38200000000000001</v>
      </c>
      <c r="R5847" s="3">
        <v>9</v>
      </c>
    </row>
    <row r="5848" spans="1:18" x14ac:dyDescent="0.2">
      <c r="A5848" s="3">
        <v>5847</v>
      </c>
      <c r="B5848" s="3" t="s">
        <v>17105</v>
      </c>
      <c r="C5848" s="3" t="s">
        <v>17106</v>
      </c>
      <c r="D5848" s="3" t="s">
        <v>17107</v>
      </c>
      <c r="E5848" s="4">
        <v>43868</v>
      </c>
      <c r="F5848" s="6">
        <v>2020</v>
      </c>
      <c r="G5848" s="3">
        <v>213308</v>
      </c>
      <c r="H5848" s="3">
        <v>78</v>
      </c>
      <c r="I5848" s="3">
        <v>0.80300000000000005</v>
      </c>
      <c r="J5848" s="3">
        <v>0.75900000000000001</v>
      </c>
      <c r="K5848" s="3">
        <v>104</v>
      </c>
      <c r="L5848" s="3">
        <v>-4.6920000000000002</v>
      </c>
      <c r="M5848" s="3">
        <v>9.2100000000000001E-2</v>
      </c>
      <c r="N5848" s="3">
        <v>4.9399999999999999E-2</v>
      </c>
      <c r="O5848" s="3">
        <v>5.0899999999999999E-3</v>
      </c>
      <c r="P5848" s="3">
        <v>0</v>
      </c>
      <c r="Q5848" s="3">
        <v>0.28399999999999997</v>
      </c>
      <c r="R5848" s="3">
        <v>7</v>
      </c>
    </row>
    <row r="5849" spans="1:18" x14ac:dyDescent="0.2">
      <c r="A5849" s="3">
        <v>5848</v>
      </c>
      <c r="B5849" s="3" t="s">
        <v>8699</v>
      </c>
      <c r="C5849" s="3" t="s">
        <v>8700</v>
      </c>
      <c r="D5849" s="3" t="s">
        <v>8701</v>
      </c>
      <c r="E5849" s="4">
        <v>2008</v>
      </c>
      <c r="F5849" s="6">
        <v>1905</v>
      </c>
      <c r="G5849" s="3">
        <v>261813</v>
      </c>
      <c r="H5849" s="3">
        <v>72</v>
      </c>
      <c r="I5849" s="3">
        <v>0.309</v>
      </c>
      <c r="J5849" s="3">
        <v>0.91900000000000004</v>
      </c>
      <c r="K5849" s="3">
        <v>103.89100000000001</v>
      </c>
      <c r="L5849" s="3">
        <v>-3.1309999999999998</v>
      </c>
      <c r="M5849" s="3">
        <v>0.42299999999999999</v>
      </c>
      <c r="N5849" s="3">
        <v>6.0900000000000003E-2</v>
      </c>
      <c r="O5849" s="3">
        <v>3.8999999999999999E-4</v>
      </c>
      <c r="P5849" s="3">
        <v>2.2499999999999999E-4</v>
      </c>
      <c r="Q5849" s="3">
        <v>0.32200000000000001</v>
      </c>
      <c r="R5849" s="3">
        <v>2</v>
      </c>
    </row>
    <row r="5850" spans="1:18" x14ac:dyDescent="0.2">
      <c r="A5850" s="3">
        <v>5849</v>
      </c>
      <c r="B5850" s="3" t="s">
        <v>18383</v>
      </c>
      <c r="C5850" s="3" t="s">
        <v>18384</v>
      </c>
      <c r="D5850" s="3" t="s">
        <v>14895</v>
      </c>
      <c r="E5850" s="4">
        <v>36480</v>
      </c>
      <c r="F5850" s="6">
        <v>1999</v>
      </c>
      <c r="G5850" s="3">
        <v>270587</v>
      </c>
      <c r="H5850" s="3">
        <v>81</v>
      </c>
      <c r="I5850" s="3">
        <v>0.81599999999999995</v>
      </c>
      <c r="J5850" s="3">
        <v>0.77500000000000002</v>
      </c>
      <c r="K5850" s="3">
        <v>93.430999999999997</v>
      </c>
      <c r="L5850" s="3">
        <v>-3.323</v>
      </c>
      <c r="M5850" s="3">
        <v>5.4300000000000001E-2</v>
      </c>
      <c r="N5850" s="3">
        <v>0.23400000000000001</v>
      </c>
      <c r="O5850" s="3">
        <v>0.16</v>
      </c>
      <c r="P5850" s="3">
        <v>3.1E-4</v>
      </c>
      <c r="Q5850" s="3">
        <v>0.52700000000000002</v>
      </c>
      <c r="R5850" s="3">
        <v>11</v>
      </c>
    </row>
    <row r="5851" spans="1:18" x14ac:dyDescent="0.2">
      <c r="A5851" s="3">
        <v>5850</v>
      </c>
      <c r="B5851" s="3" t="s">
        <v>19084</v>
      </c>
      <c r="C5851" s="3" t="s">
        <v>19085</v>
      </c>
      <c r="D5851" s="3" t="s">
        <v>4942</v>
      </c>
      <c r="E5851" s="4">
        <v>43742</v>
      </c>
      <c r="F5851" s="6">
        <v>2019</v>
      </c>
      <c r="G5851" s="3">
        <v>153294</v>
      </c>
      <c r="H5851" s="3">
        <v>83</v>
      </c>
      <c r="I5851" s="3">
        <v>0.316</v>
      </c>
      <c r="J5851" s="3">
        <v>0.63</v>
      </c>
      <c r="K5851" s="3">
        <v>89.643000000000001</v>
      </c>
      <c r="L5851" s="3">
        <v>-5.9630000000000001</v>
      </c>
      <c r="M5851" s="3">
        <v>0.20499999999999999</v>
      </c>
      <c r="N5851" s="3">
        <v>0.11700000000000001</v>
      </c>
      <c r="O5851" s="3">
        <v>0.47099999999999997</v>
      </c>
      <c r="P5851" s="3">
        <v>0.26200000000000001</v>
      </c>
      <c r="Q5851" s="3">
        <v>0.313</v>
      </c>
      <c r="R5851" s="3">
        <v>5</v>
      </c>
    </row>
    <row r="5852" spans="1:18" x14ac:dyDescent="0.2">
      <c r="A5852" s="3">
        <v>5851</v>
      </c>
      <c r="B5852" s="3" t="s">
        <v>5244</v>
      </c>
      <c r="C5852" s="3" t="s">
        <v>5245</v>
      </c>
      <c r="D5852" s="3" t="s">
        <v>5246</v>
      </c>
      <c r="E5852" s="4">
        <v>43686</v>
      </c>
      <c r="F5852" s="6">
        <v>2019</v>
      </c>
      <c r="G5852" s="3">
        <v>247787</v>
      </c>
      <c r="H5852" s="3">
        <v>70</v>
      </c>
      <c r="I5852" s="3">
        <v>0.77900000000000003</v>
      </c>
      <c r="J5852" s="3">
        <v>0.51600000000000001</v>
      </c>
      <c r="K5852" s="3">
        <v>120.026</v>
      </c>
      <c r="L5852" s="3">
        <v>-6.4669999999999996</v>
      </c>
      <c r="M5852" s="3">
        <v>4.9200000000000001E-2</v>
      </c>
      <c r="N5852" s="3">
        <v>5.21E-2</v>
      </c>
      <c r="O5852" s="3">
        <v>0.14799999999999999</v>
      </c>
      <c r="P5852" s="3">
        <v>0</v>
      </c>
      <c r="Q5852" s="3">
        <v>0.71499999999999997</v>
      </c>
      <c r="R5852" s="3">
        <v>10</v>
      </c>
    </row>
    <row r="5853" spans="1:18" x14ac:dyDescent="0.2">
      <c r="A5853" s="3">
        <v>5852</v>
      </c>
      <c r="B5853" s="3" t="s">
        <v>11846</v>
      </c>
      <c r="C5853" s="3" t="s">
        <v>11847</v>
      </c>
      <c r="D5853" s="3" t="s">
        <v>5704</v>
      </c>
      <c r="E5853" s="4">
        <v>44154</v>
      </c>
      <c r="F5853" s="6">
        <v>2020</v>
      </c>
      <c r="G5853" s="3">
        <v>186293</v>
      </c>
      <c r="H5853" s="3">
        <v>73</v>
      </c>
      <c r="I5853" s="3">
        <v>0.57999999999999996</v>
      </c>
      <c r="J5853" s="3">
        <v>0.751</v>
      </c>
      <c r="K5853" s="3">
        <v>148.108</v>
      </c>
      <c r="L5853" s="3">
        <v>-5.0780000000000003</v>
      </c>
      <c r="M5853" s="3">
        <v>0.27700000000000002</v>
      </c>
      <c r="N5853" s="3">
        <v>2.6700000000000002E-2</v>
      </c>
      <c r="O5853" s="3">
        <v>0.49</v>
      </c>
      <c r="P5853" s="3">
        <v>0</v>
      </c>
      <c r="Q5853" s="3">
        <v>0.71799999999999997</v>
      </c>
      <c r="R5853" s="3">
        <v>7</v>
      </c>
    </row>
    <row r="5854" spans="1:18" x14ac:dyDescent="0.2">
      <c r="A5854" s="3">
        <v>5853</v>
      </c>
      <c r="B5854" s="3" t="s">
        <v>18364</v>
      </c>
      <c r="C5854" s="3" t="s">
        <v>18365</v>
      </c>
      <c r="D5854" s="3" t="s">
        <v>4375</v>
      </c>
      <c r="E5854" s="4">
        <v>41369</v>
      </c>
      <c r="F5854" s="6">
        <v>2013</v>
      </c>
      <c r="G5854" s="3">
        <v>216013</v>
      </c>
      <c r="H5854" s="3">
        <v>80</v>
      </c>
      <c r="I5854" s="3">
        <v>0.60199999999999998</v>
      </c>
      <c r="J5854" s="3">
        <v>0.92300000000000004</v>
      </c>
      <c r="K5854" s="3">
        <v>136.01</v>
      </c>
      <c r="L5854" s="3">
        <v>-3.7629999999999999</v>
      </c>
      <c r="M5854" s="3">
        <v>5.6099999999999997E-2</v>
      </c>
      <c r="N5854" s="3">
        <v>4.3999999999999997E-2</v>
      </c>
      <c r="O5854" s="3">
        <v>9.7999999999999997E-3</v>
      </c>
      <c r="P5854" s="3">
        <v>0</v>
      </c>
      <c r="Q5854" s="3">
        <v>0.76500000000000001</v>
      </c>
      <c r="R5854" s="3">
        <v>5</v>
      </c>
    </row>
    <row r="5855" spans="1:18" x14ac:dyDescent="0.2">
      <c r="A5855" s="3">
        <v>5854</v>
      </c>
      <c r="B5855" s="3" t="s">
        <v>12400</v>
      </c>
      <c r="C5855" s="3" t="s">
        <v>778</v>
      </c>
      <c r="D5855" s="3" t="s">
        <v>6033</v>
      </c>
      <c r="E5855" s="4">
        <v>40851</v>
      </c>
      <c r="F5855" s="6">
        <v>2011</v>
      </c>
      <c r="G5855" s="3">
        <v>403453</v>
      </c>
      <c r="H5855" s="3">
        <v>74</v>
      </c>
      <c r="I5855" s="3">
        <v>0.28199999999999997</v>
      </c>
      <c r="J5855" s="3">
        <v>0.60499999999999998</v>
      </c>
      <c r="K5855" s="3">
        <v>103.929</v>
      </c>
      <c r="L5855" s="3">
        <v>-4.9160000000000004</v>
      </c>
      <c r="M5855" s="3">
        <v>0.10299999999999999</v>
      </c>
      <c r="N5855" s="3">
        <v>2.9399999999999999E-2</v>
      </c>
      <c r="O5855" s="3">
        <v>4.7000000000000002E-3</v>
      </c>
      <c r="P5855" s="3">
        <v>1.4400000000000001E-3</v>
      </c>
      <c r="Q5855" s="3">
        <v>7.8299999999999995E-2</v>
      </c>
      <c r="R5855" s="3">
        <v>6</v>
      </c>
    </row>
    <row r="5856" spans="1:18" x14ac:dyDescent="0.2">
      <c r="A5856" s="3">
        <v>5855</v>
      </c>
      <c r="B5856" s="3" t="s">
        <v>3306</v>
      </c>
      <c r="C5856" s="3" t="s">
        <v>3307</v>
      </c>
      <c r="D5856" s="3" t="s">
        <v>3308</v>
      </c>
      <c r="E5856" s="4">
        <v>35913</v>
      </c>
      <c r="F5856" s="6">
        <v>1998</v>
      </c>
      <c r="G5856" s="3">
        <v>236800</v>
      </c>
      <c r="H5856" s="3">
        <v>70</v>
      </c>
      <c r="I5856" s="3">
        <v>0.9</v>
      </c>
      <c r="J5856" s="3">
        <v>0.61899999999999999</v>
      </c>
      <c r="K5856" s="3">
        <v>94.120999999999995</v>
      </c>
      <c r="L5856" s="3">
        <v>-6.5179999999999998</v>
      </c>
      <c r="M5856" s="3">
        <v>6.4699999999999994E-2</v>
      </c>
      <c r="N5856" s="3">
        <v>0.312</v>
      </c>
      <c r="O5856" s="3">
        <v>0.20300000000000001</v>
      </c>
      <c r="P5856" s="3">
        <v>1.56E-3</v>
      </c>
      <c r="Q5856" s="3">
        <v>0.86399999999999999</v>
      </c>
      <c r="R5856" s="3">
        <v>4</v>
      </c>
    </row>
    <row r="5857" spans="1:18" x14ac:dyDescent="0.2">
      <c r="A5857" s="3">
        <v>5856</v>
      </c>
      <c r="B5857" s="3" t="s">
        <v>10948</v>
      </c>
      <c r="C5857" s="3" t="s">
        <v>10949</v>
      </c>
      <c r="D5857" s="3" t="s">
        <v>6732</v>
      </c>
      <c r="E5857" s="4">
        <v>42629</v>
      </c>
      <c r="F5857" s="6">
        <v>2016</v>
      </c>
      <c r="G5857" s="3">
        <v>246988</v>
      </c>
      <c r="H5857" s="3">
        <v>73</v>
      </c>
      <c r="I5857" s="3">
        <v>0.94599999999999995</v>
      </c>
      <c r="J5857" s="3">
        <v>0.64600000000000002</v>
      </c>
      <c r="K5857" s="3">
        <v>127.97799999999999</v>
      </c>
      <c r="L5857" s="3">
        <v>-6.6040000000000001</v>
      </c>
      <c r="M5857" s="3">
        <v>6.4299999999999996E-2</v>
      </c>
      <c r="N5857" s="3">
        <v>0.21</v>
      </c>
      <c r="O5857" s="3">
        <v>0.219</v>
      </c>
      <c r="P5857" s="3">
        <v>0</v>
      </c>
      <c r="Q5857" s="3">
        <v>0.96099999999999997</v>
      </c>
      <c r="R5857" s="3">
        <v>5</v>
      </c>
    </row>
    <row r="5858" spans="1:18" x14ac:dyDescent="0.2">
      <c r="A5858" s="3">
        <v>5857</v>
      </c>
      <c r="B5858" s="3" t="s">
        <v>18227</v>
      </c>
      <c r="C5858" s="3" t="s">
        <v>18228</v>
      </c>
      <c r="D5858" s="3" t="s">
        <v>18229</v>
      </c>
      <c r="E5858" s="4">
        <v>44189</v>
      </c>
      <c r="F5858" s="6">
        <v>2020</v>
      </c>
      <c r="G5858" s="3">
        <v>172185</v>
      </c>
      <c r="H5858" s="3">
        <v>80</v>
      </c>
      <c r="I5858" s="3">
        <v>0.877</v>
      </c>
      <c r="J5858" s="3">
        <v>0.67700000000000005</v>
      </c>
      <c r="K5858" s="3">
        <v>144.941</v>
      </c>
      <c r="L5858" s="3">
        <v>-4.9690000000000003</v>
      </c>
      <c r="M5858" s="3">
        <v>9.8599999999999993E-2</v>
      </c>
      <c r="N5858" s="3">
        <v>0.35599999999999998</v>
      </c>
      <c r="O5858" s="3">
        <v>4.3900000000000002E-2</v>
      </c>
      <c r="P5858" s="3">
        <v>0</v>
      </c>
      <c r="Q5858" s="3">
        <v>0.627</v>
      </c>
      <c r="R5858" s="3">
        <v>5</v>
      </c>
    </row>
    <row r="5859" spans="1:18" x14ac:dyDescent="0.2">
      <c r="A5859" s="3">
        <v>5858</v>
      </c>
      <c r="B5859" s="3" t="s">
        <v>6223</v>
      </c>
      <c r="C5859" s="3" t="s">
        <v>6224</v>
      </c>
      <c r="D5859" s="3" t="s">
        <v>6225</v>
      </c>
      <c r="E5859" s="4">
        <v>37257</v>
      </c>
      <c r="F5859" s="6">
        <v>2002</v>
      </c>
      <c r="G5859" s="3">
        <v>158733</v>
      </c>
      <c r="H5859" s="3">
        <v>71</v>
      </c>
      <c r="I5859" s="3">
        <v>0.43099999999999999</v>
      </c>
      <c r="J5859" s="3">
        <v>0.95</v>
      </c>
      <c r="K5859" s="3">
        <v>191.93600000000001</v>
      </c>
      <c r="L5859" s="3">
        <v>-4.9180000000000001</v>
      </c>
      <c r="M5859" s="3">
        <v>0.27200000000000002</v>
      </c>
      <c r="N5859" s="3">
        <v>0.26</v>
      </c>
      <c r="O5859" s="3">
        <v>1.0499999999999999E-3</v>
      </c>
      <c r="P5859" s="8">
        <v>3.6300000000000001E-5</v>
      </c>
      <c r="Q5859" s="3">
        <v>0.56000000000000005</v>
      </c>
      <c r="R5859" s="3">
        <v>7</v>
      </c>
    </row>
    <row r="5860" spans="1:18" x14ac:dyDescent="0.2">
      <c r="A5860" s="3">
        <v>5859</v>
      </c>
      <c r="B5860" s="3" t="s">
        <v>7083</v>
      </c>
      <c r="C5860" s="3" t="s">
        <v>7084</v>
      </c>
      <c r="D5860" s="3" t="s">
        <v>4472</v>
      </c>
      <c r="E5860" s="4">
        <v>44106</v>
      </c>
      <c r="F5860" s="6">
        <v>2020</v>
      </c>
      <c r="G5860" s="3">
        <v>177446</v>
      </c>
      <c r="H5860" s="3">
        <v>71</v>
      </c>
      <c r="I5860" s="3">
        <v>0.48399999999999999</v>
      </c>
      <c r="J5860" s="3">
        <v>0.40500000000000003</v>
      </c>
      <c r="K5860" s="3">
        <v>95.588999999999999</v>
      </c>
      <c r="L5860" s="3">
        <v>-7.6849999999999996</v>
      </c>
      <c r="M5860" s="3">
        <v>0.14399999999999999</v>
      </c>
      <c r="N5860" s="3">
        <v>8.9700000000000002E-2</v>
      </c>
      <c r="O5860" s="3">
        <v>0.48199999999999998</v>
      </c>
      <c r="P5860" s="3">
        <v>0</v>
      </c>
      <c r="Q5860" s="3">
        <v>0.219</v>
      </c>
      <c r="R5860" s="3">
        <v>6</v>
      </c>
    </row>
    <row r="5861" spans="1:18" x14ac:dyDescent="0.2">
      <c r="A5861" s="3">
        <v>5860</v>
      </c>
      <c r="B5861" s="3" t="s">
        <v>11178</v>
      </c>
      <c r="C5861" s="3" t="s">
        <v>11179</v>
      </c>
      <c r="D5861" s="3" t="s">
        <v>11180</v>
      </c>
      <c r="E5861" s="4">
        <v>43126</v>
      </c>
      <c r="F5861" s="6">
        <v>2018</v>
      </c>
      <c r="G5861" s="3">
        <v>190288</v>
      </c>
      <c r="H5861" s="3">
        <v>73</v>
      </c>
      <c r="I5861" s="3">
        <v>0.81699999999999995</v>
      </c>
      <c r="J5861" s="3">
        <v>0.81599999999999995</v>
      </c>
      <c r="K5861" s="3">
        <v>181.982</v>
      </c>
      <c r="L5861" s="3">
        <v>-5.4020000000000001</v>
      </c>
      <c r="M5861" s="3">
        <v>0.159</v>
      </c>
      <c r="N5861" s="3">
        <v>0.26900000000000002</v>
      </c>
      <c r="O5861" s="3">
        <v>2.63E-3</v>
      </c>
      <c r="P5861" s="3">
        <v>0</v>
      </c>
      <c r="Q5861" s="3">
        <v>0.50800000000000001</v>
      </c>
      <c r="R5861" s="3">
        <v>2</v>
      </c>
    </row>
    <row r="5862" spans="1:18" x14ac:dyDescent="0.2">
      <c r="A5862" s="3">
        <v>5861</v>
      </c>
      <c r="B5862" s="3" t="s">
        <v>16850</v>
      </c>
      <c r="C5862" s="3" t="s">
        <v>12514</v>
      </c>
      <c r="D5862" s="3" t="s">
        <v>12515</v>
      </c>
      <c r="E5862" s="4">
        <v>42108</v>
      </c>
      <c r="F5862" s="6">
        <v>2015</v>
      </c>
      <c r="G5862" s="3">
        <v>206880</v>
      </c>
      <c r="H5862" s="3">
        <v>78</v>
      </c>
      <c r="I5862" s="3">
        <v>0.746</v>
      </c>
      <c r="J5862" s="3">
        <v>0.754</v>
      </c>
      <c r="K5862" s="3">
        <v>149.88200000000001</v>
      </c>
      <c r="L5862" s="3">
        <v>-6.6840000000000002</v>
      </c>
      <c r="M5862" s="3">
        <v>4.8599999999999997E-2</v>
      </c>
      <c r="N5862" s="3">
        <v>6.7599999999999993E-2</v>
      </c>
      <c r="O5862" s="3">
        <v>1.52E-2</v>
      </c>
      <c r="P5862" s="3">
        <v>0</v>
      </c>
      <c r="Q5862" s="3">
        <v>0.746</v>
      </c>
      <c r="R5862" s="3">
        <v>1</v>
      </c>
    </row>
    <row r="5863" spans="1:18" x14ac:dyDescent="0.2">
      <c r="A5863" s="3">
        <v>5862</v>
      </c>
      <c r="B5863" s="3" t="s">
        <v>12513</v>
      </c>
      <c r="C5863" s="3" t="s">
        <v>12514</v>
      </c>
      <c r="D5863" s="3" t="s">
        <v>12515</v>
      </c>
      <c r="E5863" s="4">
        <v>42108</v>
      </c>
      <c r="F5863" s="6">
        <v>2015</v>
      </c>
      <c r="G5863" s="3">
        <v>206880</v>
      </c>
      <c r="H5863" s="3">
        <v>74</v>
      </c>
      <c r="I5863" s="3">
        <v>0.752</v>
      </c>
      <c r="J5863" s="3">
        <v>0.754</v>
      </c>
      <c r="K5863" s="3">
        <v>149.78899999999999</v>
      </c>
      <c r="L5863" s="3">
        <v>-6.6840000000000002</v>
      </c>
      <c r="M5863" s="3">
        <v>4.8599999999999997E-2</v>
      </c>
      <c r="N5863" s="3">
        <v>6.1499999999999999E-2</v>
      </c>
      <c r="O5863" s="3">
        <v>1.5100000000000001E-2</v>
      </c>
      <c r="P5863" s="3">
        <v>0</v>
      </c>
      <c r="Q5863" s="3">
        <v>0.755</v>
      </c>
      <c r="R5863" s="3">
        <v>1</v>
      </c>
    </row>
    <row r="5864" spans="1:18" x14ac:dyDescent="0.2">
      <c r="A5864" s="3">
        <v>5863</v>
      </c>
      <c r="B5864" s="3" t="s">
        <v>8901</v>
      </c>
      <c r="C5864" s="3" t="s">
        <v>8902</v>
      </c>
      <c r="D5864" s="3" t="s">
        <v>3713</v>
      </c>
      <c r="E5864" s="4">
        <v>41960</v>
      </c>
      <c r="F5864" s="6">
        <v>2014</v>
      </c>
      <c r="G5864" s="3">
        <v>214720</v>
      </c>
      <c r="H5864" s="3">
        <v>72</v>
      </c>
      <c r="I5864" s="3">
        <v>0.67800000000000005</v>
      </c>
      <c r="J5864" s="3">
        <v>0.93300000000000005</v>
      </c>
      <c r="K5864" s="3">
        <v>120.572</v>
      </c>
      <c r="L5864" s="3">
        <v>-4.9589999999999996</v>
      </c>
      <c r="M5864" s="3">
        <v>8.6300000000000002E-2</v>
      </c>
      <c r="N5864" s="3">
        <v>0.14000000000000001</v>
      </c>
      <c r="O5864" s="3">
        <v>7.3400000000000007E-2</v>
      </c>
      <c r="P5864" s="3">
        <v>0</v>
      </c>
      <c r="Q5864" s="3">
        <v>0.33600000000000002</v>
      </c>
      <c r="R5864" s="3">
        <v>2</v>
      </c>
    </row>
    <row r="5865" spans="1:18" x14ac:dyDescent="0.2">
      <c r="A5865" s="3">
        <v>5864</v>
      </c>
      <c r="B5865" s="3" t="s">
        <v>13957</v>
      </c>
      <c r="C5865" s="3" t="s">
        <v>13958</v>
      </c>
      <c r="D5865" s="3" t="s">
        <v>13959</v>
      </c>
      <c r="E5865" s="4">
        <v>42503</v>
      </c>
      <c r="F5865" s="6">
        <v>2016</v>
      </c>
      <c r="G5865" s="3">
        <v>223187</v>
      </c>
      <c r="H5865" s="3">
        <v>75</v>
      </c>
      <c r="I5865" s="3">
        <v>0.64</v>
      </c>
      <c r="J5865" s="3">
        <v>0.63500000000000001</v>
      </c>
      <c r="K5865" s="3">
        <v>100.03400000000001</v>
      </c>
      <c r="L5865" s="3">
        <v>-7.5650000000000004</v>
      </c>
      <c r="M5865" s="3">
        <v>0.31900000000000001</v>
      </c>
      <c r="N5865" s="3">
        <v>0.22600000000000001</v>
      </c>
      <c r="O5865" s="3">
        <v>0.27100000000000002</v>
      </c>
      <c r="P5865" s="3">
        <v>0</v>
      </c>
      <c r="Q5865" s="3">
        <v>0.47499999999999998</v>
      </c>
      <c r="R5865" s="3">
        <v>8</v>
      </c>
    </row>
    <row r="5866" spans="1:18" x14ac:dyDescent="0.2">
      <c r="A5866" s="3">
        <v>5865</v>
      </c>
      <c r="B5866" s="3" t="s">
        <v>17489</v>
      </c>
      <c r="C5866" s="3" t="s">
        <v>13421</v>
      </c>
      <c r="D5866" s="3" t="s">
        <v>13422</v>
      </c>
      <c r="E5866" s="4">
        <v>41425</v>
      </c>
      <c r="F5866" s="6">
        <v>2013</v>
      </c>
      <c r="G5866" s="3">
        <v>313684</v>
      </c>
      <c r="H5866" s="3">
        <v>79</v>
      </c>
      <c r="I5866" s="3">
        <v>0.88500000000000001</v>
      </c>
      <c r="J5866" s="3">
        <v>0.58099999999999996</v>
      </c>
      <c r="K5866" s="3">
        <v>114.01600000000001</v>
      </c>
      <c r="L5866" s="3">
        <v>-8.8130000000000006</v>
      </c>
      <c r="M5866" s="3">
        <v>7.5899999999999995E-2</v>
      </c>
      <c r="N5866" s="3">
        <v>3.78E-2</v>
      </c>
      <c r="O5866" s="3">
        <v>0.42699999999999999</v>
      </c>
      <c r="P5866" s="3">
        <v>2.04E-4</v>
      </c>
      <c r="Q5866" s="3">
        <v>0.72799999999999998</v>
      </c>
      <c r="R5866" s="3">
        <v>11</v>
      </c>
    </row>
    <row r="5867" spans="1:18" x14ac:dyDescent="0.2">
      <c r="A5867" s="3">
        <v>5866</v>
      </c>
      <c r="B5867" s="3" t="s">
        <v>13420</v>
      </c>
      <c r="C5867" s="3" t="s">
        <v>13421</v>
      </c>
      <c r="D5867" s="3" t="s">
        <v>13422</v>
      </c>
      <c r="E5867" s="4">
        <v>41810</v>
      </c>
      <c r="F5867" s="6">
        <v>2014</v>
      </c>
      <c r="G5867" s="3">
        <v>313684</v>
      </c>
      <c r="H5867" s="3">
        <v>74</v>
      </c>
      <c r="I5867" s="3">
        <v>0.88500000000000001</v>
      </c>
      <c r="J5867" s="3">
        <v>0.58099999999999996</v>
      </c>
      <c r="K5867" s="3">
        <v>114.01600000000001</v>
      </c>
      <c r="L5867" s="3">
        <v>-8.8130000000000006</v>
      </c>
      <c r="M5867" s="3">
        <v>7.5899999999999995E-2</v>
      </c>
      <c r="N5867" s="3">
        <v>3.78E-2</v>
      </c>
      <c r="O5867" s="3">
        <v>0.42699999999999999</v>
      </c>
      <c r="P5867" s="3">
        <v>2.04E-4</v>
      </c>
      <c r="Q5867" s="3">
        <v>0.72799999999999998</v>
      </c>
      <c r="R5867" s="3">
        <v>11</v>
      </c>
    </row>
    <row r="5868" spans="1:18" x14ac:dyDescent="0.2">
      <c r="A5868" s="3">
        <v>5867</v>
      </c>
      <c r="B5868" s="3" t="s">
        <v>13904</v>
      </c>
      <c r="C5868" s="3" t="s">
        <v>13905</v>
      </c>
      <c r="D5868" s="3" t="s">
        <v>3922</v>
      </c>
      <c r="E5868" s="4">
        <v>42005</v>
      </c>
      <c r="F5868" s="6">
        <v>2015</v>
      </c>
      <c r="G5868" s="3">
        <v>191308</v>
      </c>
      <c r="H5868" s="3">
        <v>75</v>
      </c>
      <c r="I5868" s="3">
        <v>0.41899999999999998</v>
      </c>
      <c r="J5868" s="3">
        <v>0.45300000000000001</v>
      </c>
      <c r="K5868" s="3">
        <v>140.327</v>
      </c>
      <c r="L5868" s="3">
        <v>-7.6849999999999996</v>
      </c>
      <c r="M5868" s="3">
        <v>9.7100000000000006E-2</v>
      </c>
      <c r="N5868" s="3">
        <v>4.3700000000000003E-2</v>
      </c>
      <c r="O5868" s="3">
        <v>0.53900000000000003</v>
      </c>
      <c r="P5868" s="3">
        <v>0</v>
      </c>
      <c r="Q5868" s="3">
        <v>0.35599999999999998</v>
      </c>
      <c r="R5868" s="3">
        <v>8</v>
      </c>
    </row>
    <row r="5869" spans="1:18" x14ac:dyDescent="0.2">
      <c r="A5869" s="3">
        <v>5868</v>
      </c>
      <c r="B5869" s="3" t="s">
        <v>7007</v>
      </c>
      <c r="C5869" s="3" t="s">
        <v>7008</v>
      </c>
      <c r="D5869" s="3" t="s">
        <v>4397</v>
      </c>
      <c r="E5869" s="4">
        <v>43315</v>
      </c>
      <c r="F5869" s="6">
        <v>2018</v>
      </c>
      <c r="G5869" s="3">
        <v>338438</v>
      </c>
      <c r="H5869" s="3">
        <v>71</v>
      </c>
      <c r="I5869" s="3">
        <v>0.58799999999999997</v>
      </c>
      <c r="J5869" s="3">
        <v>0.56699999999999995</v>
      </c>
      <c r="K5869" s="3">
        <v>150.00899999999999</v>
      </c>
      <c r="L5869" s="3">
        <v>-3.738</v>
      </c>
      <c r="M5869" s="3">
        <v>0.13500000000000001</v>
      </c>
      <c r="N5869" s="3">
        <v>6.2799999999999995E-2</v>
      </c>
      <c r="O5869" s="3">
        <v>0.221</v>
      </c>
      <c r="P5869" s="3">
        <v>0</v>
      </c>
      <c r="Q5869" s="3">
        <v>0.113</v>
      </c>
      <c r="R5869" s="3">
        <v>4</v>
      </c>
    </row>
    <row r="5870" spans="1:18" x14ac:dyDescent="0.2">
      <c r="A5870" s="3">
        <v>5869</v>
      </c>
      <c r="B5870" s="3" t="s">
        <v>14583</v>
      </c>
      <c r="C5870" s="3" t="s">
        <v>14584</v>
      </c>
      <c r="D5870" s="3" t="s">
        <v>5291</v>
      </c>
      <c r="E5870" s="4">
        <v>44281</v>
      </c>
      <c r="F5870" s="6">
        <v>2021</v>
      </c>
      <c r="G5870" s="3">
        <v>279941</v>
      </c>
      <c r="H5870" s="3">
        <v>75</v>
      </c>
      <c r="I5870" s="3">
        <v>0.52800000000000002</v>
      </c>
      <c r="J5870" s="3">
        <v>0.85399999999999998</v>
      </c>
      <c r="K5870" s="3">
        <v>179.83500000000001</v>
      </c>
      <c r="L5870" s="3">
        <v>-3.94</v>
      </c>
      <c r="M5870" s="3">
        <v>0.61699999999999999</v>
      </c>
      <c r="N5870" s="3">
        <v>0.53200000000000003</v>
      </c>
      <c r="O5870" s="3">
        <v>0.64500000000000002</v>
      </c>
      <c r="P5870" s="3">
        <v>0</v>
      </c>
      <c r="Q5870" s="3">
        <v>0.51200000000000001</v>
      </c>
      <c r="R5870" s="3">
        <v>7</v>
      </c>
    </row>
    <row r="5871" spans="1:18" x14ac:dyDescent="0.2">
      <c r="A5871" s="3">
        <v>5870</v>
      </c>
      <c r="B5871" s="3" t="s">
        <v>19212</v>
      </c>
      <c r="C5871" s="3" t="s">
        <v>937</v>
      </c>
      <c r="D5871" s="3" t="s">
        <v>3713</v>
      </c>
      <c r="E5871" s="4">
        <v>41603</v>
      </c>
      <c r="F5871" s="6">
        <v>2013</v>
      </c>
      <c r="G5871" s="3">
        <v>245493</v>
      </c>
      <c r="H5871" s="3">
        <v>84</v>
      </c>
      <c r="I5871" s="3">
        <v>0.6</v>
      </c>
      <c r="J5871" s="3">
        <v>0.66300000000000003</v>
      </c>
      <c r="K5871" s="3">
        <v>121.07</v>
      </c>
      <c r="L5871" s="3">
        <v>-5.8019999999999996</v>
      </c>
      <c r="M5871" s="3">
        <v>0.11899999999999999</v>
      </c>
      <c r="N5871" s="3">
        <v>4.7699999999999999E-2</v>
      </c>
      <c r="O5871" s="3">
        <v>0.22500000000000001</v>
      </c>
      <c r="P5871" s="3">
        <v>0</v>
      </c>
      <c r="Q5871" s="3">
        <v>0.28599999999999998</v>
      </c>
      <c r="R5871" s="3">
        <v>3</v>
      </c>
    </row>
    <row r="5872" spans="1:18" x14ac:dyDescent="0.2">
      <c r="A5872" s="3">
        <v>5871</v>
      </c>
      <c r="B5872" s="3" t="s">
        <v>8431</v>
      </c>
      <c r="C5872" s="3" t="s">
        <v>8432</v>
      </c>
      <c r="D5872" s="3" t="s">
        <v>6020</v>
      </c>
      <c r="E5872" s="4">
        <v>32363</v>
      </c>
      <c r="F5872" s="6">
        <v>1988</v>
      </c>
      <c r="G5872" s="3">
        <v>258688</v>
      </c>
      <c r="H5872" s="3">
        <v>72</v>
      </c>
      <c r="I5872" s="3">
        <v>0.83399999999999996</v>
      </c>
      <c r="J5872" s="3">
        <v>0.878</v>
      </c>
      <c r="K5872" s="3">
        <v>102.848</v>
      </c>
      <c r="L5872" s="3">
        <v>-9.484</v>
      </c>
      <c r="M5872" s="3">
        <v>0.33400000000000002</v>
      </c>
      <c r="N5872" s="3">
        <v>0.15</v>
      </c>
      <c r="O5872" s="3">
        <v>4.6100000000000002E-2</v>
      </c>
      <c r="P5872" s="3">
        <v>0</v>
      </c>
      <c r="Q5872" s="3">
        <v>0.41799999999999998</v>
      </c>
      <c r="R5872" s="3">
        <v>8</v>
      </c>
    </row>
    <row r="5873" spans="1:18" x14ac:dyDescent="0.2">
      <c r="A5873" s="3">
        <v>5872</v>
      </c>
      <c r="B5873" s="3" t="s">
        <v>2882</v>
      </c>
      <c r="C5873" s="3" t="s">
        <v>2883</v>
      </c>
      <c r="D5873" s="3" t="s">
        <v>2884</v>
      </c>
      <c r="E5873" s="4" t="s">
        <v>2885</v>
      </c>
      <c r="F5873" s="6" t="s">
        <v>2885</v>
      </c>
      <c r="G5873" s="3">
        <v>157867</v>
      </c>
      <c r="H5873" s="3">
        <v>70</v>
      </c>
      <c r="I5873" s="3">
        <v>0.25900000000000001</v>
      </c>
      <c r="J5873" s="3">
        <v>0.47299999999999998</v>
      </c>
      <c r="K5873" s="3">
        <v>90.347999999999999</v>
      </c>
      <c r="L5873" s="3">
        <v>-8.2750000000000004</v>
      </c>
      <c r="M5873" s="3">
        <v>0.20100000000000001</v>
      </c>
      <c r="N5873" s="3">
        <v>2.9499999999999998E-2</v>
      </c>
      <c r="O5873" s="3">
        <v>0.59199999999999997</v>
      </c>
      <c r="P5873" s="3">
        <v>0</v>
      </c>
      <c r="Q5873" s="3">
        <v>0.53900000000000003</v>
      </c>
      <c r="R5873" s="3">
        <v>5</v>
      </c>
    </row>
    <row r="5874" spans="1:18" x14ac:dyDescent="0.2">
      <c r="A5874" s="3">
        <v>5873</v>
      </c>
      <c r="B5874" s="3" t="s">
        <v>17605</v>
      </c>
      <c r="C5874" s="3" t="s">
        <v>17606</v>
      </c>
      <c r="D5874" s="3" t="s">
        <v>6625</v>
      </c>
      <c r="E5874" s="4">
        <v>43175</v>
      </c>
      <c r="F5874" s="6">
        <v>2018</v>
      </c>
      <c r="G5874" s="3">
        <v>201539</v>
      </c>
      <c r="H5874" s="3">
        <v>79</v>
      </c>
      <c r="I5874" s="3">
        <v>0.57799999999999996</v>
      </c>
      <c r="J5874" s="3">
        <v>0.53700000000000003</v>
      </c>
      <c r="K5874" s="3">
        <v>83.909000000000006</v>
      </c>
      <c r="L5874" s="3">
        <v>-8.6760000000000002</v>
      </c>
      <c r="M5874" s="3">
        <v>7.5999999999999998E-2</v>
      </c>
      <c r="N5874" s="3">
        <v>8.3199999999999996E-2</v>
      </c>
      <c r="O5874" s="3">
        <v>0.16200000000000001</v>
      </c>
      <c r="P5874" s="3">
        <v>0</v>
      </c>
      <c r="Q5874" s="3">
        <v>0.25</v>
      </c>
      <c r="R5874" s="3">
        <v>9</v>
      </c>
    </row>
    <row r="5875" spans="1:18" x14ac:dyDescent="0.2">
      <c r="A5875" s="3">
        <v>5874</v>
      </c>
      <c r="B5875" s="3" t="s">
        <v>6505</v>
      </c>
      <c r="C5875" s="3" t="s">
        <v>6506</v>
      </c>
      <c r="D5875" s="3" t="s">
        <v>6507</v>
      </c>
      <c r="E5875" s="4">
        <v>41487</v>
      </c>
      <c r="F5875" s="6">
        <v>2013</v>
      </c>
      <c r="G5875" s="3">
        <v>114277</v>
      </c>
      <c r="H5875" s="3">
        <v>71</v>
      </c>
      <c r="I5875" s="3">
        <v>0.55300000000000005</v>
      </c>
      <c r="J5875" s="3">
        <v>0.54500000000000004</v>
      </c>
      <c r="K5875" s="3">
        <v>77.331999999999994</v>
      </c>
      <c r="L5875" s="3">
        <v>-8.2989999999999995</v>
      </c>
      <c r="M5875" s="3">
        <v>6.0999999999999999E-2</v>
      </c>
      <c r="N5875" s="3">
        <v>8.6699999999999999E-2</v>
      </c>
      <c r="O5875" s="3">
        <v>0.83899999999999997</v>
      </c>
      <c r="P5875" s="3">
        <v>0</v>
      </c>
      <c r="Q5875" s="3">
        <v>0.94299999999999995</v>
      </c>
      <c r="R5875" s="3">
        <v>0</v>
      </c>
    </row>
    <row r="5876" spans="1:18" x14ac:dyDescent="0.2">
      <c r="A5876" s="3">
        <v>5875</v>
      </c>
      <c r="B5876" s="3" t="s">
        <v>5887</v>
      </c>
      <c r="C5876" s="3" t="s">
        <v>2731</v>
      </c>
      <c r="D5876" s="3" t="s">
        <v>2861</v>
      </c>
      <c r="E5876" s="4">
        <v>24803</v>
      </c>
      <c r="F5876" s="6">
        <v>1967</v>
      </c>
      <c r="G5876" s="3">
        <v>247320</v>
      </c>
      <c r="H5876" s="3">
        <v>71</v>
      </c>
      <c r="I5876" s="3">
        <v>0.39</v>
      </c>
      <c r="J5876" s="3">
        <v>0.502</v>
      </c>
      <c r="K5876" s="3">
        <v>97.870999999999995</v>
      </c>
      <c r="L5876" s="3">
        <v>-12.276999999999999</v>
      </c>
      <c r="M5876" s="3">
        <v>7.1300000000000002E-2</v>
      </c>
      <c r="N5876" s="3">
        <v>0.17799999999999999</v>
      </c>
      <c r="O5876" s="3">
        <v>0.33600000000000002</v>
      </c>
      <c r="P5876" s="3">
        <v>1.3799999999999999E-4</v>
      </c>
      <c r="Q5876" s="3">
        <v>0.28899999999999998</v>
      </c>
      <c r="R5876" s="3">
        <v>10</v>
      </c>
    </row>
    <row r="5877" spans="1:18" x14ac:dyDescent="0.2">
      <c r="A5877" s="3">
        <v>5876</v>
      </c>
      <c r="B5877" s="3" t="s">
        <v>8019</v>
      </c>
      <c r="C5877" s="3" t="s">
        <v>8020</v>
      </c>
      <c r="D5877" s="3" t="s">
        <v>8021</v>
      </c>
      <c r="E5877" s="4">
        <v>44218</v>
      </c>
      <c r="F5877" s="6">
        <v>2021</v>
      </c>
      <c r="G5877" s="3">
        <v>178223</v>
      </c>
      <c r="H5877" s="3">
        <v>71</v>
      </c>
      <c r="I5877" s="3">
        <v>0.72499999999999998</v>
      </c>
      <c r="J5877" s="3">
        <v>0.65600000000000003</v>
      </c>
      <c r="K5877" s="3">
        <v>132.107</v>
      </c>
      <c r="L5877" s="3">
        <v>-5.6509999999999998</v>
      </c>
      <c r="M5877" s="3">
        <v>0.20899999999999999</v>
      </c>
      <c r="N5877" s="3">
        <v>0.32900000000000001</v>
      </c>
      <c r="O5877" s="3">
        <v>4.7399999999999998E-2</v>
      </c>
      <c r="P5877" s="3">
        <v>0</v>
      </c>
      <c r="Q5877" s="3">
        <v>0.43099999999999999</v>
      </c>
      <c r="R5877" s="3">
        <v>0</v>
      </c>
    </row>
    <row r="5878" spans="1:18" x14ac:dyDescent="0.2">
      <c r="A5878" s="3">
        <v>5877</v>
      </c>
      <c r="B5878" s="3" t="s">
        <v>12010</v>
      </c>
      <c r="C5878" s="3" t="s">
        <v>12011</v>
      </c>
      <c r="D5878" s="3" t="s">
        <v>5691</v>
      </c>
      <c r="E5878" s="4">
        <v>44281</v>
      </c>
      <c r="F5878" s="6">
        <v>2021</v>
      </c>
      <c r="G5878" s="3">
        <v>252021</v>
      </c>
      <c r="H5878" s="3">
        <v>73</v>
      </c>
      <c r="I5878" s="3">
        <v>0.61299999999999999</v>
      </c>
      <c r="J5878" s="3">
        <v>0.61</v>
      </c>
      <c r="K5878" s="3">
        <v>160.00399999999999</v>
      </c>
      <c r="L5878" s="3">
        <v>-8.6329999999999991</v>
      </c>
      <c r="M5878" s="3">
        <v>0.152</v>
      </c>
      <c r="N5878" s="3">
        <v>0.246</v>
      </c>
      <c r="O5878" s="3">
        <v>0.21099999999999999</v>
      </c>
      <c r="P5878" s="3">
        <v>3.6099999999999999E-4</v>
      </c>
      <c r="Q5878" s="3">
        <v>0.433</v>
      </c>
      <c r="R5878" s="3">
        <v>5</v>
      </c>
    </row>
    <row r="5879" spans="1:18" x14ac:dyDescent="0.2">
      <c r="A5879" s="3">
        <v>5878</v>
      </c>
      <c r="B5879" s="3" t="s">
        <v>18337</v>
      </c>
      <c r="C5879" s="3" t="s">
        <v>12011</v>
      </c>
      <c r="D5879" s="3" t="s">
        <v>5691</v>
      </c>
      <c r="E5879" s="4">
        <v>44265</v>
      </c>
      <c r="F5879" s="6">
        <v>2021</v>
      </c>
      <c r="G5879" s="3">
        <v>252021</v>
      </c>
      <c r="H5879" s="3">
        <v>80</v>
      </c>
      <c r="I5879" s="3">
        <v>0.61299999999999999</v>
      </c>
      <c r="J5879" s="3">
        <v>0.61</v>
      </c>
      <c r="K5879" s="3">
        <v>160.00399999999999</v>
      </c>
      <c r="L5879" s="3">
        <v>-8.6329999999999991</v>
      </c>
      <c r="M5879" s="3">
        <v>0.152</v>
      </c>
      <c r="N5879" s="3">
        <v>0.246</v>
      </c>
      <c r="O5879" s="3">
        <v>0.21099999999999999</v>
      </c>
      <c r="P5879" s="3">
        <v>3.6099999999999999E-4</v>
      </c>
      <c r="Q5879" s="3">
        <v>0.433</v>
      </c>
      <c r="R5879" s="3">
        <v>5</v>
      </c>
    </row>
    <row r="5880" spans="1:18" x14ac:dyDescent="0.2">
      <c r="A5880" s="3">
        <v>5879</v>
      </c>
      <c r="B5880" s="3" t="s">
        <v>8974</v>
      </c>
      <c r="C5880" s="3" t="s">
        <v>8975</v>
      </c>
      <c r="D5880" s="3" t="s">
        <v>8976</v>
      </c>
      <c r="E5880" s="4">
        <v>42320</v>
      </c>
      <c r="F5880" s="6">
        <v>2015</v>
      </c>
      <c r="G5880" s="3">
        <v>246972</v>
      </c>
      <c r="H5880" s="3">
        <v>72</v>
      </c>
      <c r="I5880" s="3">
        <v>0.41</v>
      </c>
      <c r="J5880" s="3">
        <v>0.29799999999999999</v>
      </c>
      <c r="K5880" s="3">
        <v>109.651</v>
      </c>
      <c r="L5880" s="3">
        <v>-11.795999999999999</v>
      </c>
      <c r="M5880" s="3">
        <v>0.158</v>
      </c>
      <c r="N5880" s="3">
        <v>4.7300000000000002E-2</v>
      </c>
      <c r="O5880" s="3">
        <v>0.72099999999999997</v>
      </c>
      <c r="P5880" s="3">
        <v>0</v>
      </c>
      <c r="Q5880" s="3">
        <v>0.14199999999999999</v>
      </c>
      <c r="R5880" s="3">
        <v>3</v>
      </c>
    </row>
    <row r="5881" spans="1:18" x14ac:dyDescent="0.2">
      <c r="A5881" s="3">
        <v>5880</v>
      </c>
      <c r="B5881" s="3" t="s">
        <v>19807</v>
      </c>
      <c r="C5881" s="3" t="s">
        <v>959</v>
      </c>
      <c r="D5881" s="3" t="s">
        <v>11160</v>
      </c>
      <c r="E5881" s="4">
        <v>43776</v>
      </c>
      <c r="F5881" s="6">
        <v>2019</v>
      </c>
      <c r="G5881" s="3">
        <v>226987</v>
      </c>
      <c r="H5881" s="3">
        <v>94</v>
      </c>
      <c r="I5881" s="3">
        <v>0.749</v>
      </c>
      <c r="J5881" s="3">
        <v>0.46300000000000002</v>
      </c>
      <c r="K5881" s="3">
        <v>90.028000000000006</v>
      </c>
      <c r="L5881" s="3">
        <v>-8.4329999999999998</v>
      </c>
      <c r="M5881" s="3">
        <v>0.33700000000000002</v>
      </c>
      <c r="N5881" s="3">
        <v>8.2799999999999999E-2</v>
      </c>
      <c r="O5881" s="3">
        <v>0.20799999999999999</v>
      </c>
      <c r="P5881" s="3">
        <v>3.7100000000000001E-2</v>
      </c>
      <c r="Q5881" s="3">
        <v>0.19</v>
      </c>
      <c r="R5881" s="3">
        <v>11</v>
      </c>
    </row>
    <row r="5882" spans="1:18" x14ac:dyDescent="0.2">
      <c r="A5882" s="3">
        <v>5881</v>
      </c>
      <c r="B5882" s="3" t="s">
        <v>10527</v>
      </c>
      <c r="C5882" s="3" t="s">
        <v>2437</v>
      </c>
      <c r="D5882" s="3" t="s">
        <v>3030</v>
      </c>
      <c r="E5882" s="4">
        <v>34757</v>
      </c>
      <c r="F5882" s="6">
        <v>1995</v>
      </c>
      <c r="G5882" s="3">
        <v>195080</v>
      </c>
      <c r="H5882" s="3">
        <v>73</v>
      </c>
      <c r="I5882" s="3">
        <v>0.74099999999999999</v>
      </c>
      <c r="J5882" s="3">
        <v>0.28999999999999998</v>
      </c>
      <c r="K5882" s="3">
        <v>93.698999999999998</v>
      </c>
      <c r="L5882" s="3">
        <v>-13.250999999999999</v>
      </c>
      <c r="M5882" s="3">
        <v>9.2399999999999996E-2</v>
      </c>
      <c r="N5882" s="3">
        <v>3.0200000000000001E-2</v>
      </c>
      <c r="O5882" s="3">
        <v>0.29399999999999998</v>
      </c>
      <c r="P5882" s="3">
        <v>0.11799999999999999</v>
      </c>
      <c r="Q5882" s="3">
        <v>0.443</v>
      </c>
      <c r="R5882" s="3">
        <v>5</v>
      </c>
    </row>
    <row r="5883" spans="1:18" x14ac:dyDescent="0.2">
      <c r="A5883" s="3">
        <v>5882</v>
      </c>
      <c r="B5883" s="3" t="s">
        <v>19495</v>
      </c>
      <c r="C5883" s="3" t="s">
        <v>1045</v>
      </c>
      <c r="D5883" s="3" t="s">
        <v>3941</v>
      </c>
      <c r="E5883" s="4">
        <v>42139</v>
      </c>
      <c r="F5883" s="6">
        <v>2015</v>
      </c>
      <c r="G5883" s="3">
        <v>202333</v>
      </c>
      <c r="H5883" s="3">
        <v>86</v>
      </c>
      <c r="I5883" s="3">
        <v>0.73399999999999999</v>
      </c>
      <c r="J5883" s="3">
        <v>0.63700000000000001</v>
      </c>
      <c r="K5883" s="3">
        <v>169.977</v>
      </c>
      <c r="L5883" s="3">
        <v>-5.6769999999999996</v>
      </c>
      <c r="M5883" s="3">
        <v>6.0199999999999997E-2</v>
      </c>
      <c r="N5883" s="3">
        <v>0.14099999999999999</v>
      </c>
      <c r="O5883" s="3">
        <v>4.6199999999999998E-2</v>
      </c>
      <c r="P5883" s="8">
        <v>2.2900000000000001E-5</v>
      </c>
      <c r="Q5883" s="3">
        <v>0.64800000000000002</v>
      </c>
      <c r="R5883" s="3">
        <v>4</v>
      </c>
    </row>
    <row r="5884" spans="1:18" x14ac:dyDescent="0.2">
      <c r="A5884" s="3">
        <v>5883</v>
      </c>
      <c r="B5884" s="3" t="s">
        <v>12303</v>
      </c>
      <c r="C5884" s="3" t="s">
        <v>12304</v>
      </c>
      <c r="D5884" s="3" t="s">
        <v>3590</v>
      </c>
      <c r="E5884" s="4">
        <v>38614</v>
      </c>
      <c r="F5884" s="6">
        <v>2005</v>
      </c>
      <c r="G5884" s="3">
        <v>245227</v>
      </c>
      <c r="H5884" s="3">
        <v>74</v>
      </c>
      <c r="I5884" s="3">
        <v>0.40400000000000003</v>
      </c>
      <c r="J5884" s="3">
        <v>0.96899999999999997</v>
      </c>
      <c r="K5884" s="3">
        <v>173.87799999999999</v>
      </c>
      <c r="L5884" s="3">
        <v>-2.9380000000000002</v>
      </c>
      <c r="M5884" s="3">
        <v>0.26800000000000002</v>
      </c>
      <c r="N5884" s="3">
        <v>0.19500000000000001</v>
      </c>
      <c r="O5884" s="8">
        <v>8.5099999999999995E-5</v>
      </c>
      <c r="P5884" s="3">
        <v>1.14E-2</v>
      </c>
      <c r="Q5884" s="3">
        <v>0.28999999999999998</v>
      </c>
      <c r="R5884" s="3">
        <v>8</v>
      </c>
    </row>
    <row r="5885" spans="1:18" x14ac:dyDescent="0.2">
      <c r="A5885" s="3">
        <v>5884</v>
      </c>
      <c r="B5885" s="3" t="s">
        <v>4308</v>
      </c>
      <c r="C5885" s="3" t="s">
        <v>4309</v>
      </c>
      <c r="D5885" s="3" t="s">
        <v>4310</v>
      </c>
      <c r="E5885" s="4">
        <v>42873</v>
      </c>
      <c r="F5885" s="6">
        <v>2017</v>
      </c>
      <c r="G5885" s="3">
        <v>204502</v>
      </c>
      <c r="H5885" s="3">
        <v>70</v>
      </c>
      <c r="I5885" s="3">
        <v>0.874</v>
      </c>
      <c r="J5885" s="3">
        <v>0.497</v>
      </c>
      <c r="K5885" s="3">
        <v>106.023</v>
      </c>
      <c r="L5885" s="3">
        <v>-5.484</v>
      </c>
      <c r="M5885" s="3">
        <v>7.6100000000000001E-2</v>
      </c>
      <c r="N5885" s="3">
        <v>5.62E-2</v>
      </c>
      <c r="O5885" s="3">
        <v>0.22</v>
      </c>
      <c r="P5885" s="3">
        <v>0</v>
      </c>
      <c r="Q5885" s="3">
        <v>0.54200000000000004</v>
      </c>
      <c r="R5885" s="3">
        <v>6</v>
      </c>
    </row>
    <row r="5886" spans="1:18" x14ac:dyDescent="0.2">
      <c r="A5886" s="3">
        <v>5885</v>
      </c>
      <c r="B5886" s="3" t="s">
        <v>11341</v>
      </c>
      <c r="C5886" s="3" t="s">
        <v>11342</v>
      </c>
      <c r="D5886" s="3" t="s">
        <v>4310</v>
      </c>
      <c r="E5886" s="4">
        <v>43805</v>
      </c>
      <c r="F5886" s="6">
        <v>2019</v>
      </c>
      <c r="G5886" s="3">
        <v>202062</v>
      </c>
      <c r="H5886" s="3">
        <v>73</v>
      </c>
      <c r="I5886" s="3">
        <v>0.873</v>
      </c>
      <c r="J5886" s="3">
        <v>0.495</v>
      </c>
      <c r="K5886" s="3">
        <v>106.033</v>
      </c>
      <c r="L5886" s="3">
        <v>-5.4459999999999997</v>
      </c>
      <c r="M5886" s="3">
        <v>8.0500000000000002E-2</v>
      </c>
      <c r="N5886" s="3">
        <v>5.1799999999999999E-2</v>
      </c>
      <c r="O5886" s="3">
        <v>0.19900000000000001</v>
      </c>
      <c r="P5886" s="3">
        <v>0</v>
      </c>
      <c r="Q5886" s="3">
        <v>0.54600000000000004</v>
      </c>
      <c r="R5886" s="3">
        <v>6</v>
      </c>
    </row>
    <row r="5887" spans="1:18" x14ac:dyDescent="0.2">
      <c r="A5887" s="3">
        <v>5886</v>
      </c>
      <c r="B5887" s="3" t="s">
        <v>6504</v>
      </c>
      <c r="C5887" s="3" t="s">
        <v>913</v>
      </c>
      <c r="D5887" s="3" t="s">
        <v>3713</v>
      </c>
      <c r="E5887" s="4">
        <v>41603</v>
      </c>
      <c r="F5887" s="6">
        <v>2013</v>
      </c>
      <c r="G5887" s="3">
        <v>184373</v>
      </c>
      <c r="H5887" s="3">
        <v>71</v>
      </c>
      <c r="I5887" s="3">
        <v>0.74099999999999999</v>
      </c>
      <c r="J5887" s="3">
        <v>0.66300000000000003</v>
      </c>
      <c r="K5887" s="3">
        <v>115.01300000000001</v>
      </c>
      <c r="L5887" s="3">
        <v>-7.3079999999999998</v>
      </c>
      <c r="M5887" s="3">
        <v>9.3100000000000002E-2</v>
      </c>
      <c r="N5887" s="3">
        <v>4.3400000000000001E-2</v>
      </c>
      <c r="O5887" s="3">
        <v>6.08E-2</v>
      </c>
      <c r="P5887" s="3">
        <v>0</v>
      </c>
      <c r="Q5887" s="3">
        <v>0.33800000000000002</v>
      </c>
      <c r="R5887" s="3">
        <v>0</v>
      </c>
    </row>
    <row r="5888" spans="1:18" x14ac:dyDescent="0.2">
      <c r="A5888" s="3">
        <v>5887</v>
      </c>
      <c r="B5888" s="3" t="s">
        <v>18705</v>
      </c>
      <c r="C5888" s="3" t="s">
        <v>18706</v>
      </c>
      <c r="D5888" s="3" t="s">
        <v>3432</v>
      </c>
      <c r="E5888" s="4">
        <v>39336</v>
      </c>
      <c r="F5888" s="6">
        <v>2007</v>
      </c>
      <c r="G5888" s="3">
        <v>311867</v>
      </c>
      <c r="H5888" s="3">
        <v>82</v>
      </c>
      <c r="I5888" s="3">
        <v>0.61699999999999999</v>
      </c>
      <c r="J5888" s="3">
        <v>0.71699999999999997</v>
      </c>
      <c r="K5888" s="3">
        <v>103.992</v>
      </c>
      <c r="L5888" s="3">
        <v>-7.8579999999999997</v>
      </c>
      <c r="M5888" s="3">
        <v>0.40799999999999997</v>
      </c>
      <c r="N5888" s="3">
        <v>0.153</v>
      </c>
      <c r="O5888" s="3">
        <v>5.64E-3</v>
      </c>
      <c r="P5888" s="3">
        <v>0</v>
      </c>
      <c r="Q5888" s="3">
        <v>0.49</v>
      </c>
      <c r="R5888" s="3">
        <v>10</v>
      </c>
    </row>
    <row r="5889" spans="1:18" x14ac:dyDescent="0.2">
      <c r="A5889" s="3">
        <v>5888</v>
      </c>
      <c r="B5889" s="3" t="s">
        <v>15010</v>
      </c>
      <c r="C5889" s="3" t="s">
        <v>15011</v>
      </c>
      <c r="D5889" s="3" t="s">
        <v>6255</v>
      </c>
      <c r="E5889" s="4">
        <v>40840</v>
      </c>
      <c r="F5889" s="6">
        <v>2011</v>
      </c>
      <c r="G5889" s="3">
        <v>221947</v>
      </c>
      <c r="H5889" s="3">
        <v>76</v>
      </c>
      <c r="I5889" s="3">
        <v>0.56200000000000006</v>
      </c>
      <c r="J5889" s="3">
        <v>0.93899999999999995</v>
      </c>
      <c r="K5889" s="3">
        <v>116.044</v>
      </c>
      <c r="L5889" s="3">
        <v>-4.282</v>
      </c>
      <c r="M5889" s="3">
        <v>0.112</v>
      </c>
      <c r="N5889" s="3">
        <v>4.7500000000000001E-2</v>
      </c>
      <c r="O5889" s="3">
        <v>4.5999999999999999E-2</v>
      </c>
      <c r="P5889" s="3">
        <v>0</v>
      </c>
      <c r="Q5889" s="3">
        <v>0.68400000000000005</v>
      </c>
      <c r="R5889" s="3">
        <v>0</v>
      </c>
    </row>
    <row r="5890" spans="1:18" x14ac:dyDescent="0.2">
      <c r="A5890" s="3">
        <v>5889</v>
      </c>
      <c r="B5890" s="3" t="s">
        <v>16339</v>
      </c>
      <c r="C5890" s="3" t="s">
        <v>16340</v>
      </c>
      <c r="D5890" s="3" t="s">
        <v>16341</v>
      </c>
      <c r="E5890" s="4">
        <v>43777</v>
      </c>
      <c r="F5890" s="6">
        <v>2019</v>
      </c>
      <c r="G5890" s="3">
        <v>123560</v>
      </c>
      <c r="H5890" s="3">
        <v>77</v>
      </c>
      <c r="I5890" s="3">
        <v>0.748</v>
      </c>
      <c r="J5890" s="3">
        <v>0.64800000000000002</v>
      </c>
      <c r="K5890" s="3">
        <v>139.952</v>
      </c>
      <c r="L5890" s="3">
        <v>-6.4450000000000003</v>
      </c>
      <c r="M5890" s="3">
        <v>0.126</v>
      </c>
      <c r="N5890" s="3">
        <v>8.1600000000000006E-2</v>
      </c>
      <c r="O5890" s="3">
        <v>0.48399999999999999</v>
      </c>
      <c r="P5890" s="3">
        <v>0</v>
      </c>
      <c r="Q5890" s="3">
        <v>0.72599999999999998</v>
      </c>
      <c r="R5890" s="3">
        <v>10</v>
      </c>
    </row>
    <row r="5891" spans="1:18" x14ac:dyDescent="0.2">
      <c r="A5891" s="3">
        <v>5890</v>
      </c>
      <c r="B5891" s="3" t="s">
        <v>8162</v>
      </c>
      <c r="C5891" s="3" t="s">
        <v>4818</v>
      </c>
      <c r="D5891" s="3" t="s">
        <v>4819</v>
      </c>
      <c r="E5891" s="4">
        <v>43980</v>
      </c>
      <c r="F5891" s="6">
        <v>2020</v>
      </c>
      <c r="G5891" s="3">
        <v>196000</v>
      </c>
      <c r="H5891" s="3">
        <v>71</v>
      </c>
      <c r="I5891" s="3">
        <v>0.871</v>
      </c>
      <c r="J5891" s="3">
        <v>0.501</v>
      </c>
      <c r="K5891" s="3">
        <v>119.953</v>
      </c>
      <c r="L5891" s="3">
        <v>-8.9039999999999999</v>
      </c>
      <c r="M5891" s="3">
        <v>9.3899999999999997E-2</v>
      </c>
      <c r="N5891" s="3">
        <v>4.6600000000000003E-2</v>
      </c>
      <c r="O5891" s="3">
        <v>0.371</v>
      </c>
      <c r="P5891" s="3">
        <v>0</v>
      </c>
      <c r="Q5891" s="3">
        <v>0.84799999999999998</v>
      </c>
      <c r="R5891" s="3">
        <v>9</v>
      </c>
    </row>
    <row r="5892" spans="1:18" x14ac:dyDescent="0.2">
      <c r="A5892" s="3">
        <v>5891</v>
      </c>
      <c r="B5892" s="3" t="s">
        <v>4817</v>
      </c>
      <c r="C5892" s="3" t="s">
        <v>4818</v>
      </c>
      <c r="D5892" s="3" t="s">
        <v>4819</v>
      </c>
      <c r="E5892" s="4">
        <v>43980</v>
      </c>
      <c r="F5892" s="6">
        <v>2020</v>
      </c>
      <c r="G5892" s="3">
        <v>196000</v>
      </c>
      <c r="H5892" s="3">
        <v>70</v>
      </c>
      <c r="I5892" s="3">
        <v>0.872</v>
      </c>
      <c r="J5892" s="3">
        <v>0.501</v>
      </c>
      <c r="K5892" s="3">
        <v>119.964</v>
      </c>
      <c r="L5892" s="3">
        <v>-8.9090000000000007</v>
      </c>
      <c r="M5892" s="3">
        <v>9.3899999999999997E-2</v>
      </c>
      <c r="N5892" s="3">
        <v>4.6800000000000001E-2</v>
      </c>
      <c r="O5892" s="3">
        <v>0.371</v>
      </c>
      <c r="P5892" s="3">
        <v>0</v>
      </c>
      <c r="Q5892" s="3">
        <v>0.84799999999999998</v>
      </c>
      <c r="R5892" s="3">
        <v>9</v>
      </c>
    </row>
    <row r="5893" spans="1:18" x14ac:dyDescent="0.2">
      <c r="A5893" s="3">
        <v>5892</v>
      </c>
      <c r="B5893" s="3" t="s">
        <v>6371</v>
      </c>
      <c r="C5893" s="3" t="s">
        <v>595</v>
      </c>
      <c r="D5893" s="3" t="s">
        <v>6372</v>
      </c>
      <c r="E5893" s="4">
        <v>39814</v>
      </c>
      <c r="F5893" s="6">
        <v>2009</v>
      </c>
      <c r="G5893" s="3">
        <v>203893</v>
      </c>
      <c r="H5893" s="3">
        <v>71</v>
      </c>
      <c r="I5893" s="3">
        <v>0.79500000000000004</v>
      </c>
      <c r="J5893" s="3">
        <v>0.56399999999999995</v>
      </c>
      <c r="K5893" s="3">
        <v>124.166</v>
      </c>
      <c r="L5893" s="3">
        <v>-10.481999999999999</v>
      </c>
      <c r="M5893" s="3">
        <v>6.3100000000000003E-2</v>
      </c>
      <c r="N5893" s="3">
        <v>3.9199999999999999E-2</v>
      </c>
      <c r="O5893" s="3">
        <v>9.3399999999999997E-2</v>
      </c>
      <c r="P5893" s="3">
        <v>5.31E-4</v>
      </c>
      <c r="Q5893" s="3">
        <v>0.96099999999999997</v>
      </c>
      <c r="R5893" s="3">
        <v>7</v>
      </c>
    </row>
    <row r="5894" spans="1:18" x14ac:dyDescent="0.2">
      <c r="A5894" s="3">
        <v>5893</v>
      </c>
      <c r="B5894" s="3" t="s">
        <v>10398</v>
      </c>
      <c r="C5894" s="3" t="s">
        <v>595</v>
      </c>
      <c r="D5894" s="3" t="s">
        <v>6372</v>
      </c>
      <c r="E5894" s="4">
        <v>26299</v>
      </c>
      <c r="F5894" s="6">
        <v>1972</v>
      </c>
      <c r="G5894" s="3">
        <v>208947</v>
      </c>
      <c r="H5894" s="3">
        <v>73</v>
      </c>
      <c r="I5894" s="3">
        <v>0.82</v>
      </c>
      <c r="J5894" s="3">
        <v>0.57499999999999996</v>
      </c>
      <c r="K5894" s="3">
        <v>123.765</v>
      </c>
      <c r="L5894" s="3">
        <v>-9.1440000000000001</v>
      </c>
      <c r="M5894" s="3">
        <v>0.109</v>
      </c>
      <c r="N5894" s="3">
        <v>4.0800000000000003E-2</v>
      </c>
      <c r="O5894" s="3">
        <v>9.3600000000000003E-2</v>
      </c>
      <c r="P5894" s="3">
        <v>1.35E-4</v>
      </c>
      <c r="Q5894" s="3">
        <v>0.96399999999999997</v>
      </c>
      <c r="R5894" s="3">
        <v>7</v>
      </c>
    </row>
    <row r="5895" spans="1:18" x14ac:dyDescent="0.2">
      <c r="A5895" s="3">
        <v>5894</v>
      </c>
      <c r="B5895" s="3" t="s">
        <v>16514</v>
      </c>
      <c r="C5895" s="3" t="s">
        <v>7096</v>
      </c>
      <c r="D5895" s="3" t="s">
        <v>4472</v>
      </c>
      <c r="E5895" s="4">
        <v>44104</v>
      </c>
      <c r="F5895" s="6">
        <v>2020</v>
      </c>
      <c r="G5895" s="3">
        <v>205116</v>
      </c>
      <c r="H5895" s="3">
        <v>77</v>
      </c>
      <c r="I5895" s="3">
        <v>0.59899999999999998</v>
      </c>
      <c r="J5895" s="3">
        <v>0.44900000000000001</v>
      </c>
      <c r="K5895" s="3">
        <v>158</v>
      </c>
      <c r="L5895" s="3">
        <v>-7.423</v>
      </c>
      <c r="M5895" s="3">
        <v>0.107</v>
      </c>
      <c r="N5895" s="3">
        <v>5.2900000000000003E-2</v>
      </c>
      <c r="O5895" s="3">
        <v>0.161</v>
      </c>
      <c r="P5895" s="8">
        <v>2.6599999999999999E-5</v>
      </c>
      <c r="Q5895" s="3">
        <v>0.14299999999999999</v>
      </c>
      <c r="R5895" s="3">
        <v>7</v>
      </c>
    </row>
    <row r="5896" spans="1:18" x14ac:dyDescent="0.2">
      <c r="A5896" s="3">
        <v>5895</v>
      </c>
      <c r="B5896" s="3" t="s">
        <v>7095</v>
      </c>
      <c r="C5896" s="3" t="s">
        <v>7096</v>
      </c>
      <c r="D5896" s="3" t="s">
        <v>4472</v>
      </c>
      <c r="E5896" s="4">
        <v>44267</v>
      </c>
      <c r="F5896" s="6">
        <v>2021</v>
      </c>
      <c r="G5896" s="3">
        <v>205205</v>
      </c>
      <c r="H5896" s="3">
        <v>71</v>
      </c>
      <c r="I5896" s="3">
        <v>0.59899999999999998</v>
      </c>
      <c r="J5896" s="3">
        <v>0.46300000000000002</v>
      </c>
      <c r="K5896" s="3">
        <v>158.053</v>
      </c>
      <c r="L5896" s="3">
        <v>-7.4489999999999998</v>
      </c>
      <c r="M5896" s="3">
        <v>0.14099999999999999</v>
      </c>
      <c r="N5896" s="3">
        <v>4.7199999999999999E-2</v>
      </c>
      <c r="O5896" s="3">
        <v>0.16200000000000001</v>
      </c>
      <c r="P5896" s="8">
        <v>6.6400000000000001E-5</v>
      </c>
      <c r="Q5896" s="3">
        <v>0.14099999999999999</v>
      </c>
      <c r="R5896" s="3">
        <v>7</v>
      </c>
    </row>
    <row r="5897" spans="1:18" x14ac:dyDescent="0.2">
      <c r="A5897" s="3">
        <v>5896</v>
      </c>
      <c r="B5897" s="3" t="s">
        <v>8398</v>
      </c>
      <c r="C5897" s="3" t="s">
        <v>7096</v>
      </c>
      <c r="D5897" s="3" t="s">
        <v>3096</v>
      </c>
      <c r="E5897" s="4">
        <v>30317</v>
      </c>
      <c r="F5897" s="6">
        <v>1983</v>
      </c>
      <c r="G5897" s="3">
        <v>192067</v>
      </c>
      <c r="H5897" s="3">
        <v>72</v>
      </c>
      <c r="I5897" s="3">
        <v>0.50900000000000001</v>
      </c>
      <c r="J5897" s="3">
        <v>0.317</v>
      </c>
      <c r="K5897" s="3">
        <v>131.78299999999999</v>
      </c>
      <c r="L5897" s="3">
        <v>-16.062999999999999</v>
      </c>
      <c r="M5897" s="3">
        <v>8.7800000000000003E-2</v>
      </c>
      <c r="N5897" s="3">
        <v>3.0499999999999999E-2</v>
      </c>
      <c r="O5897" s="3">
        <v>0.621</v>
      </c>
      <c r="P5897" s="8">
        <v>5.2800000000000003E-5</v>
      </c>
      <c r="Q5897" s="3">
        <v>0.247</v>
      </c>
      <c r="R5897" s="3">
        <v>5</v>
      </c>
    </row>
    <row r="5898" spans="1:18" x14ac:dyDescent="0.2">
      <c r="A5898" s="3">
        <v>5897</v>
      </c>
      <c r="B5898" s="3" t="s">
        <v>19530</v>
      </c>
      <c r="C5898" s="3" t="s">
        <v>19531</v>
      </c>
      <c r="D5898" s="3" t="s">
        <v>19532</v>
      </c>
      <c r="E5898" s="4">
        <v>43959</v>
      </c>
      <c r="F5898" s="6">
        <v>2020</v>
      </c>
      <c r="G5898" s="3">
        <v>228482</v>
      </c>
      <c r="H5898" s="3">
        <v>86</v>
      </c>
      <c r="I5898" s="3">
        <v>0.59699999999999998</v>
      </c>
      <c r="J5898" s="3">
        <v>0.45</v>
      </c>
      <c r="K5898" s="3">
        <v>178.76499999999999</v>
      </c>
      <c r="L5898" s="3">
        <v>-6.6580000000000004</v>
      </c>
      <c r="M5898" s="3">
        <v>0.38200000000000001</v>
      </c>
      <c r="N5898" s="3">
        <v>4.1799999999999997E-2</v>
      </c>
      <c r="O5898" s="3">
        <v>0.223</v>
      </c>
      <c r="P5898" s="3">
        <v>0</v>
      </c>
      <c r="Q5898" s="3">
        <v>0.53700000000000003</v>
      </c>
      <c r="R5898" s="3">
        <v>8</v>
      </c>
    </row>
    <row r="5899" spans="1:18" x14ac:dyDescent="0.2">
      <c r="A5899" s="3">
        <v>5898</v>
      </c>
      <c r="B5899" s="3" t="s">
        <v>13349</v>
      </c>
      <c r="C5899" s="3" t="s">
        <v>11721</v>
      </c>
      <c r="D5899" s="3" t="s">
        <v>11722</v>
      </c>
      <c r="E5899" s="4">
        <v>43970</v>
      </c>
      <c r="F5899" s="6">
        <v>2020</v>
      </c>
      <c r="G5899" s="3">
        <v>144000</v>
      </c>
      <c r="H5899" s="3">
        <v>74</v>
      </c>
      <c r="I5899" s="3">
        <v>0.88500000000000001</v>
      </c>
      <c r="J5899" s="3">
        <v>0.68500000000000005</v>
      </c>
      <c r="K5899" s="3">
        <v>99.953999999999994</v>
      </c>
      <c r="L5899" s="3">
        <v>-6.4290000000000003</v>
      </c>
      <c r="M5899" s="3">
        <v>0.14799999999999999</v>
      </c>
      <c r="N5899" s="3">
        <v>6.2700000000000006E-2</v>
      </c>
      <c r="O5899" s="3">
        <v>0.33</v>
      </c>
      <c r="P5899" s="3">
        <v>0</v>
      </c>
      <c r="Q5899" s="3">
        <v>0.93700000000000006</v>
      </c>
      <c r="R5899" s="3">
        <v>11</v>
      </c>
    </row>
    <row r="5900" spans="1:18" x14ac:dyDescent="0.2">
      <c r="A5900" s="3">
        <v>5899</v>
      </c>
      <c r="B5900" s="3" t="s">
        <v>11720</v>
      </c>
      <c r="C5900" s="3" t="s">
        <v>11721</v>
      </c>
      <c r="D5900" s="3" t="s">
        <v>11722</v>
      </c>
      <c r="E5900" s="4">
        <v>44113</v>
      </c>
      <c r="F5900" s="6">
        <v>2020</v>
      </c>
      <c r="G5900" s="3">
        <v>144000</v>
      </c>
      <c r="H5900" s="3">
        <v>73</v>
      </c>
      <c r="I5900" s="3">
        <v>0.88500000000000001</v>
      </c>
      <c r="J5900" s="3">
        <v>0.68500000000000005</v>
      </c>
      <c r="K5900" s="3">
        <v>99.953999999999994</v>
      </c>
      <c r="L5900" s="3">
        <v>-6.4290000000000003</v>
      </c>
      <c r="M5900" s="3">
        <v>0.14799999999999999</v>
      </c>
      <c r="N5900" s="3">
        <v>6.2700000000000006E-2</v>
      </c>
      <c r="O5900" s="3">
        <v>0.33</v>
      </c>
      <c r="P5900" s="3">
        <v>0</v>
      </c>
      <c r="Q5900" s="3">
        <v>0.93700000000000006</v>
      </c>
      <c r="R5900" s="3">
        <v>11</v>
      </c>
    </row>
    <row r="5901" spans="1:18" x14ac:dyDescent="0.2">
      <c r="A5901" s="3">
        <v>5900</v>
      </c>
      <c r="B5901" s="3" t="s">
        <v>11665</v>
      </c>
      <c r="C5901" s="3" t="s">
        <v>11666</v>
      </c>
      <c r="D5901" s="3" t="s">
        <v>11667</v>
      </c>
      <c r="E5901" s="4">
        <v>44029</v>
      </c>
      <c r="F5901" s="6">
        <v>2020</v>
      </c>
      <c r="G5901" s="3">
        <v>141123</v>
      </c>
      <c r="H5901" s="3">
        <v>73</v>
      </c>
      <c r="I5901" s="3">
        <v>0.79600000000000004</v>
      </c>
      <c r="J5901" s="3">
        <v>0.68300000000000005</v>
      </c>
      <c r="K5901" s="3">
        <v>173.852</v>
      </c>
      <c r="L5901" s="3">
        <v>-5.165</v>
      </c>
      <c r="M5901" s="3">
        <v>0.126</v>
      </c>
      <c r="N5901" s="3">
        <v>0.27700000000000002</v>
      </c>
      <c r="O5901" s="3">
        <v>1.11E-2</v>
      </c>
      <c r="P5901" s="8">
        <v>2.5799999999999999E-6</v>
      </c>
      <c r="Q5901" s="3">
        <v>0.73699999999999999</v>
      </c>
      <c r="R5901" s="3">
        <v>10</v>
      </c>
    </row>
    <row r="5902" spans="1:18" x14ac:dyDescent="0.2">
      <c r="A5902" s="3">
        <v>5901</v>
      </c>
      <c r="B5902" s="3" t="s">
        <v>12821</v>
      </c>
      <c r="C5902" s="3" t="s">
        <v>12822</v>
      </c>
      <c r="D5902" s="3" t="s">
        <v>7031</v>
      </c>
      <c r="E5902" s="4">
        <v>43805</v>
      </c>
      <c r="F5902" s="6">
        <v>2019</v>
      </c>
      <c r="G5902" s="3">
        <v>172916</v>
      </c>
      <c r="H5902" s="3">
        <v>74</v>
      </c>
      <c r="I5902" s="3">
        <v>0.67300000000000004</v>
      </c>
      <c r="J5902" s="3">
        <v>0.57999999999999996</v>
      </c>
      <c r="K5902" s="3">
        <v>95.989000000000004</v>
      </c>
      <c r="L5902" s="3">
        <v>-6.0289999999999999</v>
      </c>
      <c r="M5902" s="3">
        <v>0.186</v>
      </c>
      <c r="N5902" s="3">
        <v>4.1599999999999998E-2</v>
      </c>
      <c r="O5902" s="3">
        <v>6.9199999999999998E-2</v>
      </c>
      <c r="P5902" s="8">
        <v>8.5199999999999997E-5</v>
      </c>
      <c r="Q5902" s="3">
        <v>0.25700000000000001</v>
      </c>
      <c r="R5902" s="3">
        <v>0</v>
      </c>
    </row>
    <row r="5903" spans="1:18" x14ac:dyDescent="0.2">
      <c r="A5903" s="3">
        <v>5902</v>
      </c>
      <c r="B5903" s="3" t="s">
        <v>15285</v>
      </c>
      <c r="C5903" s="3" t="s">
        <v>15286</v>
      </c>
      <c r="D5903" s="3" t="s">
        <v>15287</v>
      </c>
      <c r="E5903" s="4">
        <v>43658</v>
      </c>
      <c r="F5903" s="6">
        <v>2019</v>
      </c>
      <c r="G5903" s="3">
        <v>167317</v>
      </c>
      <c r="H5903" s="3">
        <v>76</v>
      </c>
      <c r="I5903" s="3">
        <v>0.77200000000000002</v>
      </c>
      <c r="J5903" s="3">
        <v>0.63700000000000001</v>
      </c>
      <c r="K5903" s="3">
        <v>149.90600000000001</v>
      </c>
      <c r="L5903" s="3">
        <v>-6.8810000000000002</v>
      </c>
      <c r="M5903" s="3">
        <v>7.7799999999999994E-2</v>
      </c>
      <c r="N5903" s="3">
        <v>0.114</v>
      </c>
      <c r="O5903" s="3">
        <v>4.5900000000000003E-3</v>
      </c>
      <c r="P5903" s="3">
        <v>0</v>
      </c>
      <c r="Q5903" s="3">
        <v>0.54</v>
      </c>
      <c r="R5903" s="3">
        <v>2</v>
      </c>
    </row>
    <row r="5904" spans="1:18" x14ac:dyDescent="0.2">
      <c r="A5904" s="3">
        <v>5903</v>
      </c>
      <c r="B5904" s="3" t="s">
        <v>17132</v>
      </c>
      <c r="C5904" s="3" t="s">
        <v>17133</v>
      </c>
      <c r="D5904" s="3" t="s">
        <v>3696</v>
      </c>
      <c r="E5904" s="4">
        <v>43980</v>
      </c>
      <c r="F5904" s="6">
        <v>2020</v>
      </c>
      <c r="G5904" s="3">
        <v>193533</v>
      </c>
      <c r="H5904" s="3">
        <v>78</v>
      </c>
      <c r="I5904" s="3">
        <v>0.68</v>
      </c>
      <c r="J5904" s="3">
        <v>0.82499999999999996</v>
      </c>
      <c r="K5904" s="3">
        <v>117.98699999999999</v>
      </c>
      <c r="L5904" s="3">
        <v>-4.2960000000000003</v>
      </c>
      <c r="M5904" s="3">
        <v>0.27</v>
      </c>
      <c r="N5904" s="3">
        <v>7.0199999999999999E-2</v>
      </c>
      <c r="O5904" s="3">
        <v>1.73E-3</v>
      </c>
      <c r="P5904" s="3">
        <v>1.22E-4</v>
      </c>
      <c r="Q5904" s="3">
        <v>0.78400000000000003</v>
      </c>
      <c r="R5904" s="3">
        <v>8</v>
      </c>
    </row>
    <row r="5905" spans="1:18" x14ac:dyDescent="0.2">
      <c r="A5905" s="3">
        <v>5904</v>
      </c>
      <c r="B5905" s="3" t="s">
        <v>10846</v>
      </c>
      <c r="C5905" s="3" t="s">
        <v>10847</v>
      </c>
      <c r="D5905" s="3" t="s">
        <v>3844</v>
      </c>
      <c r="E5905" s="4">
        <v>41640</v>
      </c>
      <c r="F5905" s="6">
        <v>2014</v>
      </c>
      <c r="G5905" s="3">
        <v>231000</v>
      </c>
      <c r="H5905" s="3">
        <v>73</v>
      </c>
      <c r="I5905" s="3">
        <v>0.58799999999999997</v>
      </c>
      <c r="J5905" s="3">
        <v>0.79100000000000004</v>
      </c>
      <c r="K5905" s="3">
        <v>94.933000000000007</v>
      </c>
      <c r="L5905" s="3">
        <v>-5.5949999999999998</v>
      </c>
      <c r="M5905" s="3">
        <v>0.11799999999999999</v>
      </c>
      <c r="N5905" s="3">
        <v>4.02E-2</v>
      </c>
      <c r="O5905" s="3">
        <v>2.4499999999999999E-3</v>
      </c>
      <c r="P5905" s="3">
        <v>2.5799999999999998E-3</v>
      </c>
      <c r="Q5905" s="3">
        <v>0.48699999999999999</v>
      </c>
      <c r="R5905" s="3">
        <v>7</v>
      </c>
    </row>
    <row r="5906" spans="1:18" x14ac:dyDescent="0.2">
      <c r="A5906" s="3">
        <v>5905</v>
      </c>
      <c r="B5906" s="3" t="s">
        <v>5578</v>
      </c>
      <c r="C5906" s="3" t="s">
        <v>5579</v>
      </c>
      <c r="D5906" s="3" t="s">
        <v>5580</v>
      </c>
      <c r="E5906" s="4">
        <v>44119</v>
      </c>
      <c r="F5906" s="6">
        <v>2020</v>
      </c>
      <c r="G5906" s="3">
        <v>164544</v>
      </c>
      <c r="H5906" s="3">
        <v>70</v>
      </c>
      <c r="I5906" s="3">
        <v>0.70099999999999996</v>
      </c>
      <c r="J5906" s="3">
        <v>0.753</v>
      </c>
      <c r="K5906" s="3">
        <v>108</v>
      </c>
      <c r="L5906" s="3">
        <v>-3.2629999999999999</v>
      </c>
      <c r="M5906" s="3">
        <v>0.84199999999999997</v>
      </c>
      <c r="N5906" s="3">
        <v>3.1800000000000002E-2</v>
      </c>
      <c r="O5906" s="3">
        <v>0.17699999999999999</v>
      </c>
      <c r="P5906" s="3">
        <v>0</v>
      </c>
      <c r="Q5906" s="3">
        <v>0.70199999999999996</v>
      </c>
      <c r="R5906" s="3">
        <v>5</v>
      </c>
    </row>
    <row r="5907" spans="1:18" x14ac:dyDescent="0.2">
      <c r="A5907" s="3">
        <v>5906</v>
      </c>
      <c r="B5907" s="3" t="s">
        <v>12661</v>
      </c>
      <c r="C5907" s="3" t="s">
        <v>12662</v>
      </c>
      <c r="D5907" s="3" t="s">
        <v>12663</v>
      </c>
      <c r="E5907" s="4">
        <v>42790</v>
      </c>
      <c r="F5907" s="6">
        <v>2017</v>
      </c>
      <c r="G5907" s="3">
        <v>208163</v>
      </c>
      <c r="H5907" s="3">
        <v>74</v>
      </c>
      <c r="I5907" s="3">
        <v>0.68400000000000005</v>
      </c>
      <c r="J5907" s="3">
        <v>0.82299999999999995</v>
      </c>
      <c r="K5907" s="3">
        <v>91.048000000000002</v>
      </c>
      <c r="L5907" s="3">
        <v>-3.2970000000000002</v>
      </c>
      <c r="M5907" s="3">
        <v>0.111</v>
      </c>
      <c r="N5907" s="3">
        <v>7.7299999999999994E-2</v>
      </c>
      <c r="O5907" s="3">
        <v>7.4399999999999994E-2</v>
      </c>
      <c r="P5907" s="3">
        <v>0</v>
      </c>
      <c r="Q5907" s="3">
        <v>0.64700000000000002</v>
      </c>
      <c r="R5907" s="3">
        <v>9</v>
      </c>
    </row>
    <row r="5908" spans="1:18" x14ac:dyDescent="0.2">
      <c r="A5908" s="3">
        <v>5907</v>
      </c>
      <c r="B5908" s="3" t="s">
        <v>12696</v>
      </c>
      <c r="C5908" s="3" t="s">
        <v>12697</v>
      </c>
      <c r="D5908" s="3" t="s">
        <v>12698</v>
      </c>
      <c r="E5908" s="4">
        <v>43168</v>
      </c>
      <c r="F5908" s="6">
        <v>2018</v>
      </c>
      <c r="G5908" s="3">
        <v>219834</v>
      </c>
      <c r="H5908" s="3">
        <v>74</v>
      </c>
      <c r="I5908" s="3">
        <v>0.59899999999999998</v>
      </c>
      <c r="J5908" s="3">
        <v>0.32</v>
      </c>
      <c r="K5908" s="3">
        <v>70.995999999999995</v>
      </c>
      <c r="L5908" s="3">
        <v>-13.715999999999999</v>
      </c>
      <c r="M5908" s="3">
        <v>0.106</v>
      </c>
      <c r="N5908" s="3">
        <v>7.8700000000000006E-2</v>
      </c>
      <c r="O5908" s="3">
        <v>0.25800000000000001</v>
      </c>
      <c r="P5908" s="3">
        <v>0</v>
      </c>
      <c r="Q5908" s="3">
        <v>0.19700000000000001</v>
      </c>
      <c r="R5908" s="3">
        <v>3</v>
      </c>
    </row>
    <row r="5909" spans="1:18" x14ac:dyDescent="0.2">
      <c r="A5909" s="3">
        <v>5908</v>
      </c>
      <c r="B5909" s="3" t="s">
        <v>4820</v>
      </c>
      <c r="C5909" s="3" t="s">
        <v>4821</v>
      </c>
      <c r="D5909" s="3" t="s">
        <v>4822</v>
      </c>
      <c r="E5909" s="4">
        <v>43931</v>
      </c>
      <c r="F5909" s="6">
        <v>2020</v>
      </c>
      <c r="G5909" s="3">
        <v>190746</v>
      </c>
      <c r="H5909" s="3">
        <v>70</v>
      </c>
      <c r="I5909" s="3">
        <v>0.83</v>
      </c>
      <c r="J5909" s="3">
        <v>0.57399999999999995</v>
      </c>
      <c r="K5909" s="3">
        <v>143.892</v>
      </c>
      <c r="L5909" s="3">
        <v>-6.8920000000000003</v>
      </c>
      <c r="M5909" s="3">
        <v>0.124</v>
      </c>
      <c r="N5909" s="3">
        <v>0.70099999999999996</v>
      </c>
      <c r="O5909" s="3">
        <v>0.28100000000000003</v>
      </c>
      <c r="P5909" s="3">
        <v>0</v>
      </c>
      <c r="Q5909" s="3">
        <v>0.53800000000000003</v>
      </c>
      <c r="R5909" s="3">
        <v>11</v>
      </c>
    </row>
    <row r="5910" spans="1:18" x14ac:dyDescent="0.2">
      <c r="A5910" s="3">
        <v>5909</v>
      </c>
      <c r="B5910" s="3" t="s">
        <v>10278</v>
      </c>
      <c r="C5910" s="3" t="s">
        <v>10279</v>
      </c>
      <c r="D5910" s="3" t="s">
        <v>10280</v>
      </c>
      <c r="E5910" s="4">
        <v>44026</v>
      </c>
      <c r="F5910" s="6">
        <v>2020</v>
      </c>
      <c r="G5910" s="3">
        <v>162054</v>
      </c>
      <c r="H5910" s="3">
        <v>72</v>
      </c>
      <c r="I5910" s="3">
        <v>0.879</v>
      </c>
      <c r="J5910" s="3">
        <v>0.69</v>
      </c>
      <c r="K5910" s="3">
        <v>83.016000000000005</v>
      </c>
      <c r="L5910" s="3">
        <v>-8.7880000000000003</v>
      </c>
      <c r="M5910" s="3">
        <v>0.106</v>
      </c>
      <c r="N5910" s="3">
        <v>0.34699999999999998</v>
      </c>
      <c r="O5910" s="3">
        <v>7.3999999999999996E-2</v>
      </c>
      <c r="P5910" s="3">
        <v>0</v>
      </c>
      <c r="Q5910" s="3">
        <v>0.82299999999999995</v>
      </c>
      <c r="R5910" s="3">
        <v>3</v>
      </c>
    </row>
    <row r="5911" spans="1:18" x14ac:dyDescent="0.2">
      <c r="A5911" s="3">
        <v>5910</v>
      </c>
      <c r="B5911" s="3" t="s">
        <v>16430</v>
      </c>
      <c r="C5911" s="3" t="s">
        <v>16431</v>
      </c>
      <c r="D5911" s="3" t="s">
        <v>16432</v>
      </c>
      <c r="E5911" s="4">
        <v>43985</v>
      </c>
      <c r="F5911" s="6">
        <v>2020</v>
      </c>
      <c r="G5911" s="3">
        <v>147638</v>
      </c>
      <c r="H5911" s="3">
        <v>77</v>
      </c>
      <c r="I5911" s="3">
        <v>0.624</v>
      </c>
      <c r="J5911" s="3">
        <v>0.61399999999999999</v>
      </c>
      <c r="K5911" s="3">
        <v>168.87</v>
      </c>
      <c r="L5911" s="3">
        <v>-4.165</v>
      </c>
      <c r="M5911" s="3">
        <v>0.187</v>
      </c>
      <c r="N5911" s="3">
        <v>4.48E-2</v>
      </c>
      <c r="O5911" s="3">
        <v>3.9100000000000003E-3</v>
      </c>
      <c r="P5911" s="3">
        <v>2.7799999999999998E-2</v>
      </c>
      <c r="Q5911" s="3">
        <v>0.13900000000000001</v>
      </c>
      <c r="R5911" s="3">
        <v>2</v>
      </c>
    </row>
    <row r="5912" spans="1:18" x14ac:dyDescent="0.2">
      <c r="A5912" s="3">
        <v>5911</v>
      </c>
      <c r="B5912" s="3" t="s">
        <v>19258</v>
      </c>
      <c r="C5912" s="3" t="s">
        <v>19259</v>
      </c>
      <c r="D5912" s="3" t="s">
        <v>3558</v>
      </c>
      <c r="E5912" s="4">
        <v>43623</v>
      </c>
      <c r="F5912" s="6">
        <v>2019</v>
      </c>
      <c r="G5912" s="3">
        <v>181027</v>
      </c>
      <c r="H5912" s="3">
        <v>84</v>
      </c>
      <c r="I5912" s="3">
        <v>0.84199999999999997</v>
      </c>
      <c r="J5912" s="3">
        <v>0.73399999999999999</v>
      </c>
      <c r="K5912" s="3">
        <v>137.958</v>
      </c>
      <c r="L5912" s="3">
        <v>-5.0650000000000004</v>
      </c>
      <c r="M5912" s="3">
        <v>0.106</v>
      </c>
      <c r="N5912" s="3">
        <v>5.8799999999999998E-2</v>
      </c>
      <c r="O5912" s="3">
        <v>4.2700000000000002E-2</v>
      </c>
      <c r="P5912" s="3">
        <v>0</v>
      </c>
      <c r="Q5912" s="3">
        <v>0.95199999999999996</v>
      </c>
      <c r="R5912" s="3">
        <v>1</v>
      </c>
    </row>
    <row r="5913" spans="1:18" x14ac:dyDescent="0.2">
      <c r="A5913" s="3">
        <v>5912</v>
      </c>
      <c r="B5913" s="3" t="s">
        <v>16880</v>
      </c>
      <c r="C5913" s="3" t="s">
        <v>16881</v>
      </c>
      <c r="D5913" s="3" t="s">
        <v>16882</v>
      </c>
      <c r="E5913" s="4">
        <v>42545</v>
      </c>
      <c r="F5913" s="6">
        <v>2016</v>
      </c>
      <c r="G5913" s="3">
        <v>243491</v>
      </c>
      <c r="H5913" s="3">
        <v>78</v>
      </c>
      <c r="I5913" s="3">
        <v>0.502</v>
      </c>
      <c r="J5913" s="3">
        <v>0.78600000000000003</v>
      </c>
      <c r="K5913" s="3">
        <v>169.02099999999999</v>
      </c>
      <c r="L5913" s="3">
        <v>-4.3780000000000001</v>
      </c>
      <c r="M5913" s="3">
        <v>0.65</v>
      </c>
      <c r="N5913" s="3">
        <v>0.317</v>
      </c>
      <c r="O5913" s="3">
        <v>0.255</v>
      </c>
      <c r="P5913" s="3">
        <v>0</v>
      </c>
      <c r="Q5913" s="3">
        <v>0.73899999999999999</v>
      </c>
      <c r="R5913" s="3">
        <v>9</v>
      </c>
    </row>
    <row r="5914" spans="1:18" x14ac:dyDescent="0.2">
      <c r="A5914" s="3">
        <v>5913</v>
      </c>
      <c r="B5914" s="3" t="s">
        <v>8123</v>
      </c>
      <c r="C5914" s="3" t="s">
        <v>8124</v>
      </c>
      <c r="D5914" s="3" t="s">
        <v>8125</v>
      </c>
      <c r="E5914" s="4">
        <v>44120</v>
      </c>
      <c r="F5914" s="6">
        <v>2020</v>
      </c>
      <c r="G5914" s="3">
        <v>206098</v>
      </c>
      <c r="H5914" s="3">
        <v>71</v>
      </c>
      <c r="I5914" s="3">
        <v>0.61699999999999999</v>
      </c>
      <c r="J5914" s="3">
        <v>0.17199999999999999</v>
      </c>
      <c r="K5914" s="3">
        <v>114.92400000000001</v>
      </c>
      <c r="L5914" s="3">
        <v>-11.526</v>
      </c>
      <c r="M5914" s="3">
        <v>0.16</v>
      </c>
      <c r="N5914" s="3">
        <v>3.1600000000000003E-2</v>
      </c>
      <c r="O5914" s="3">
        <v>0.90700000000000003</v>
      </c>
      <c r="P5914" s="8">
        <v>2.87E-5</v>
      </c>
      <c r="Q5914" s="3">
        <v>0.19900000000000001</v>
      </c>
      <c r="R5914" s="3">
        <v>2</v>
      </c>
    </row>
    <row r="5915" spans="1:18" x14ac:dyDescent="0.2">
      <c r="A5915" s="3">
        <v>5914</v>
      </c>
      <c r="B5915" s="3" t="s">
        <v>6271</v>
      </c>
      <c r="C5915" s="3" t="s">
        <v>6272</v>
      </c>
      <c r="D5915" s="3" t="s">
        <v>6273</v>
      </c>
      <c r="E5915" s="4">
        <v>38353</v>
      </c>
      <c r="F5915" s="6">
        <v>2005</v>
      </c>
      <c r="G5915" s="3">
        <v>201707</v>
      </c>
      <c r="H5915" s="3">
        <v>71</v>
      </c>
      <c r="I5915" s="3">
        <v>0.58699999999999997</v>
      </c>
      <c r="J5915" s="3">
        <v>0.76700000000000002</v>
      </c>
      <c r="K5915" s="3">
        <v>100.38</v>
      </c>
      <c r="L5915" s="3">
        <v>-5.7130000000000001</v>
      </c>
      <c r="M5915" s="3">
        <v>0.112</v>
      </c>
      <c r="N5915" s="3">
        <v>4.4900000000000002E-2</v>
      </c>
      <c r="O5915" s="3">
        <v>0.22500000000000001</v>
      </c>
      <c r="P5915" s="3">
        <v>0</v>
      </c>
      <c r="Q5915" s="3">
        <v>0.66400000000000003</v>
      </c>
      <c r="R5915" s="3">
        <v>0</v>
      </c>
    </row>
    <row r="5916" spans="1:18" x14ac:dyDescent="0.2">
      <c r="A5916" s="3">
        <v>5915</v>
      </c>
      <c r="B5916" s="3" t="s">
        <v>9208</v>
      </c>
      <c r="C5916" s="3" t="s">
        <v>9209</v>
      </c>
      <c r="D5916" s="3" t="s">
        <v>9210</v>
      </c>
      <c r="E5916" s="4">
        <v>43413</v>
      </c>
      <c r="F5916" s="6">
        <v>2018</v>
      </c>
      <c r="G5916" s="3">
        <v>179227</v>
      </c>
      <c r="H5916" s="3">
        <v>72</v>
      </c>
      <c r="I5916" s="3">
        <v>0.46</v>
      </c>
      <c r="J5916" s="3">
        <v>0.80900000000000005</v>
      </c>
      <c r="K5916" s="3">
        <v>157.184</v>
      </c>
      <c r="L5916" s="3">
        <v>-5.415</v>
      </c>
      <c r="M5916" s="3">
        <v>0.13800000000000001</v>
      </c>
      <c r="N5916" s="3">
        <v>0.32600000000000001</v>
      </c>
      <c r="O5916" s="3">
        <v>4.2200000000000001E-2</v>
      </c>
      <c r="P5916" s="8">
        <v>5.0399999999999999E-5</v>
      </c>
      <c r="Q5916" s="3">
        <v>0.60899999999999999</v>
      </c>
      <c r="R5916" s="3">
        <v>6</v>
      </c>
    </row>
    <row r="5917" spans="1:18" x14ac:dyDescent="0.2">
      <c r="A5917" s="3">
        <v>5916</v>
      </c>
      <c r="B5917" s="3" t="s">
        <v>15539</v>
      </c>
      <c r="C5917" s="3" t="s">
        <v>15540</v>
      </c>
      <c r="D5917" s="3" t="s">
        <v>15541</v>
      </c>
      <c r="E5917" s="4">
        <v>37622</v>
      </c>
      <c r="F5917" s="6">
        <v>2003</v>
      </c>
      <c r="G5917" s="3">
        <v>239027</v>
      </c>
      <c r="H5917" s="3">
        <v>76</v>
      </c>
      <c r="I5917" s="3">
        <v>0.66200000000000003</v>
      </c>
      <c r="J5917" s="3">
        <v>0.748</v>
      </c>
      <c r="K5917" s="3">
        <v>82.331000000000003</v>
      </c>
      <c r="L5917" s="3">
        <v>-3.0409999999999999</v>
      </c>
      <c r="M5917" s="3">
        <v>8.4099999999999994E-2</v>
      </c>
      <c r="N5917" s="3">
        <v>0.26800000000000002</v>
      </c>
      <c r="O5917" s="3">
        <v>0.68799999999999994</v>
      </c>
      <c r="P5917" s="8">
        <v>8.4300000000000006E-6</v>
      </c>
      <c r="Q5917" s="3">
        <v>0.53500000000000003</v>
      </c>
      <c r="R5917" s="3">
        <v>5</v>
      </c>
    </row>
    <row r="5918" spans="1:18" x14ac:dyDescent="0.2">
      <c r="A5918" s="3">
        <v>5917</v>
      </c>
      <c r="B5918" s="3" t="s">
        <v>18739</v>
      </c>
      <c r="C5918" s="3" t="s">
        <v>3292</v>
      </c>
      <c r="D5918" s="3" t="s">
        <v>3555</v>
      </c>
      <c r="E5918" s="4">
        <v>41884</v>
      </c>
      <c r="F5918" s="6">
        <v>2014</v>
      </c>
      <c r="G5918" s="3">
        <v>235493</v>
      </c>
      <c r="H5918" s="3">
        <v>82</v>
      </c>
      <c r="I5918" s="3">
        <v>0.748</v>
      </c>
      <c r="J5918" s="3">
        <v>0.78800000000000003</v>
      </c>
      <c r="K5918" s="3">
        <v>120.07599999999999</v>
      </c>
      <c r="L5918" s="3">
        <v>-7.0549999999999997</v>
      </c>
      <c r="M5918" s="3">
        <v>8.6300000000000002E-2</v>
      </c>
      <c r="N5918" s="3">
        <v>3.3399999999999999E-2</v>
      </c>
      <c r="O5918" s="3">
        <v>5.91E-2</v>
      </c>
      <c r="P5918" s="3">
        <v>0</v>
      </c>
      <c r="Q5918" s="3">
        <v>0.88400000000000001</v>
      </c>
      <c r="R5918" s="3">
        <v>1</v>
      </c>
    </row>
    <row r="5919" spans="1:18" x14ac:dyDescent="0.2">
      <c r="A5919" s="3">
        <v>5918</v>
      </c>
      <c r="B5919" s="3" t="s">
        <v>3291</v>
      </c>
      <c r="C5919" s="3" t="s">
        <v>3292</v>
      </c>
      <c r="D5919" s="3" t="s">
        <v>3293</v>
      </c>
      <c r="E5919" s="4">
        <v>1998</v>
      </c>
      <c r="F5919" s="6">
        <v>1905</v>
      </c>
      <c r="G5919" s="3">
        <v>153800</v>
      </c>
      <c r="H5919" s="3">
        <v>70</v>
      </c>
      <c r="I5919" s="3">
        <v>0.45100000000000001</v>
      </c>
      <c r="J5919" s="3">
        <v>0.88900000000000001</v>
      </c>
      <c r="K5919" s="3">
        <v>131.07300000000001</v>
      </c>
      <c r="L5919" s="3">
        <v>-2.6930000000000001</v>
      </c>
      <c r="M5919" s="3">
        <v>0.25800000000000001</v>
      </c>
      <c r="N5919" s="3">
        <v>0.26100000000000001</v>
      </c>
      <c r="O5919" s="3">
        <v>1.67E-3</v>
      </c>
      <c r="P5919" s="3">
        <v>2.15E-3</v>
      </c>
      <c r="Q5919" s="3">
        <v>0.58599999999999997</v>
      </c>
      <c r="R5919" s="3">
        <v>1</v>
      </c>
    </row>
    <row r="5920" spans="1:18" x14ac:dyDescent="0.2">
      <c r="A5920" s="3">
        <v>5919</v>
      </c>
      <c r="B5920" s="3" t="s">
        <v>18134</v>
      </c>
      <c r="C5920" s="3" t="s">
        <v>18135</v>
      </c>
      <c r="D5920" s="3" t="s">
        <v>4213</v>
      </c>
      <c r="E5920" s="4">
        <v>43700</v>
      </c>
      <c r="F5920" s="6">
        <v>2019</v>
      </c>
      <c r="G5920" s="3">
        <v>204533</v>
      </c>
      <c r="H5920" s="3">
        <v>80</v>
      </c>
      <c r="I5920" s="3">
        <v>0.45300000000000001</v>
      </c>
      <c r="J5920" s="3">
        <v>0.53800000000000003</v>
      </c>
      <c r="K5920" s="3">
        <v>122.973</v>
      </c>
      <c r="L5920" s="3">
        <v>-8.2119999999999997</v>
      </c>
      <c r="M5920" s="3">
        <v>0.19</v>
      </c>
      <c r="N5920" s="3">
        <v>6.3799999999999996E-2</v>
      </c>
      <c r="O5920" s="3">
        <v>0.44900000000000001</v>
      </c>
      <c r="P5920" s="3">
        <v>0</v>
      </c>
      <c r="Q5920" s="3">
        <v>0.51600000000000001</v>
      </c>
      <c r="R5920" s="3">
        <v>1</v>
      </c>
    </row>
    <row r="5921" spans="1:18" x14ac:dyDescent="0.2">
      <c r="A5921" s="3">
        <v>5920</v>
      </c>
      <c r="B5921" s="3" t="s">
        <v>16847</v>
      </c>
      <c r="C5921" s="3" t="s">
        <v>16848</v>
      </c>
      <c r="D5921" s="3" t="s">
        <v>16849</v>
      </c>
      <c r="E5921" s="4">
        <v>42272</v>
      </c>
      <c r="F5921" s="6">
        <v>2015</v>
      </c>
      <c r="G5921" s="3">
        <v>219043</v>
      </c>
      <c r="H5921" s="3">
        <v>78</v>
      </c>
      <c r="I5921" s="3">
        <v>0.63600000000000001</v>
      </c>
      <c r="J5921" s="3">
        <v>0.81499999999999995</v>
      </c>
      <c r="K5921" s="3">
        <v>123.063</v>
      </c>
      <c r="L5921" s="3">
        <v>-5.0979999999999999</v>
      </c>
      <c r="M5921" s="3">
        <v>0.16300000000000001</v>
      </c>
      <c r="N5921" s="3">
        <v>5.8099999999999999E-2</v>
      </c>
      <c r="O5921" s="3">
        <v>1.8499999999999999E-2</v>
      </c>
      <c r="P5921" s="3">
        <v>0</v>
      </c>
      <c r="Q5921" s="3">
        <v>0.63600000000000001</v>
      </c>
      <c r="R5921" s="3">
        <v>5</v>
      </c>
    </row>
    <row r="5922" spans="1:18" x14ac:dyDescent="0.2">
      <c r="A5922" s="3">
        <v>5921</v>
      </c>
      <c r="B5922" s="3" t="s">
        <v>5782</v>
      </c>
      <c r="C5922" s="3" t="s">
        <v>5783</v>
      </c>
      <c r="D5922" s="3" t="s">
        <v>5784</v>
      </c>
      <c r="E5922" s="4">
        <v>43560</v>
      </c>
      <c r="F5922" s="6">
        <v>2019</v>
      </c>
      <c r="G5922" s="3">
        <v>197837</v>
      </c>
      <c r="H5922" s="3">
        <v>70</v>
      </c>
      <c r="I5922" s="3">
        <v>0.79200000000000004</v>
      </c>
      <c r="J5922" s="3">
        <v>0.71899999999999997</v>
      </c>
      <c r="K5922" s="3">
        <v>100.02</v>
      </c>
      <c r="L5922" s="3">
        <v>-5.1230000000000002</v>
      </c>
      <c r="M5922" s="3">
        <v>2.76E-2</v>
      </c>
      <c r="N5922" s="3">
        <v>0.25700000000000001</v>
      </c>
      <c r="O5922" s="3">
        <v>0.16800000000000001</v>
      </c>
      <c r="P5922" s="3">
        <v>0</v>
      </c>
      <c r="Q5922" s="3">
        <v>0.47199999999999998</v>
      </c>
      <c r="R5922" s="3">
        <v>1</v>
      </c>
    </row>
    <row r="5923" spans="1:18" x14ac:dyDescent="0.2">
      <c r="A5923" s="3">
        <v>5922</v>
      </c>
      <c r="B5923" s="3" t="s">
        <v>7937</v>
      </c>
      <c r="C5923" s="3" t="s">
        <v>7938</v>
      </c>
      <c r="D5923" s="3" t="s">
        <v>7939</v>
      </c>
      <c r="E5923" s="4">
        <v>43977</v>
      </c>
      <c r="F5923" s="6">
        <v>2020</v>
      </c>
      <c r="G5923" s="3">
        <v>203810</v>
      </c>
      <c r="H5923" s="3">
        <v>71</v>
      </c>
      <c r="I5923" s="3">
        <v>0.95299999999999996</v>
      </c>
      <c r="J5923" s="3">
        <v>0.45300000000000001</v>
      </c>
      <c r="K5923" s="3">
        <v>126.009</v>
      </c>
      <c r="L5923" s="3">
        <v>-7.1970000000000001</v>
      </c>
      <c r="M5923" s="3">
        <v>0.625</v>
      </c>
      <c r="N5923" s="3">
        <v>7.0000000000000007E-2</v>
      </c>
      <c r="O5923" s="3">
        <v>6.0499999999999998E-2</v>
      </c>
      <c r="P5923" s="3">
        <v>1.5899999999999999E-4</v>
      </c>
      <c r="Q5923" s="3">
        <v>3.6799999999999999E-2</v>
      </c>
      <c r="R5923" s="3">
        <v>10</v>
      </c>
    </row>
    <row r="5924" spans="1:18" x14ac:dyDescent="0.2">
      <c r="A5924" s="3">
        <v>5923</v>
      </c>
      <c r="B5924" s="3" t="s">
        <v>17964</v>
      </c>
      <c r="C5924" s="3" t="s">
        <v>17965</v>
      </c>
      <c r="D5924" s="3" t="s">
        <v>3953</v>
      </c>
      <c r="E5924" s="4">
        <v>38475</v>
      </c>
      <c r="F5924" s="6">
        <v>2005</v>
      </c>
      <c r="G5924" s="3">
        <v>229093</v>
      </c>
      <c r="H5924" s="3">
        <v>80</v>
      </c>
      <c r="I5924" s="3">
        <v>0.49399999999999999</v>
      </c>
      <c r="J5924" s="3">
        <v>0.84199999999999997</v>
      </c>
      <c r="K5924" s="3">
        <v>162.011</v>
      </c>
      <c r="L5924" s="3">
        <v>-4.7839999999999998</v>
      </c>
      <c r="M5924" s="3">
        <v>0.122</v>
      </c>
      <c r="N5924" s="3">
        <v>8.43E-2</v>
      </c>
      <c r="O5924" s="3">
        <v>5.79E-3</v>
      </c>
      <c r="P5924" s="3">
        <v>0</v>
      </c>
      <c r="Q5924" s="3">
        <v>0.57399999999999995</v>
      </c>
      <c r="R5924" s="3">
        <v>7</v>
      </c>
    </row>
    <row r="5925" spans="1:18" x14ac:dyDescent="0.2">
      <c r="A5925" s="3">
        <v>5924</v>
      </c>
      <c r="B5925" s="3" t="s">
        <v>19640</v>
      </c>
      <c r="C5925" s="3" t="s">
        <v>19641</v>
      </c>
      <c r="D5925" s="3" t="s">
        <v>19642</v>
      </c>
      <c r="E5925" s="4">
        <v>44068</v>
      </c>
      <c r="F5925" s="6">
        <v>2020</v>
      </c>
      <c r="G5925" s="3">
        <v>80081</v>
      </c>
      <c r="H5925" s="3">
        <v>87</v>
      </c>
      <c r="I5925" s="3">
        <v>0.748</v>
      </c>
      <c r="J5925" s="3">
        <v>0.73399999999999999</v>
      </c>
      <c r="K5925" s="3">
        <v>97.753</v>
      </c>
      <c r="L5925" s="3">
        <v>-6.4989999999999997</v>
      </c>
      <c r="M5925" s="3">
        <v>9.7500000000000003E-2</v>
      </c>
      <c r="N5925" s="3">
        <v>0.124</v>
      </c>
      <c r="O5925" s="3">
        <v>0.52400000000000002</v>
      </c>
      <c r="P5925" s="8">
        <v>1.15E-5</v>
      </c>
      <c r="Q5925" s="3">
        <v>0.36799999999999999</v>
      </c>
      <c r="R5925" s="3">
        <v>0</v>
      </c>
    </row>
    <row r="5926" spans="1:18" x14ac:dyDescent="0.2">
      <c r="A5926" s="3">
        <v>5925</v>
      </c>
      <c r="B5926" s="3" t="s">
        <v>18142</v>
      </c>
      <c r="C5926" s="3" t="s">
        <v>18143</v>
      </c>
      <c r="D5926" s="3" t="s">
        <v>7765</v>
      </c>
      <c r="E5926" s="4">
        <v>43525</v>
      </c>
      <c r="F5926" s="6">
        <v>2019</v>
      </c>
      <c r="G5926" s="3">
        <v>163320</v>
      </c>
      <c r="H5926" s="3">
        <v>80</v>
      </c>
      <c r="I5926" s="3">
        <v>0.876</v>
      </c>
      <c r="J5926" s="3">
        <v>0.66200000000000003</v>
      </c>
      <c r="K5926" s="3">
        <v>75.444999999999993</v>
      </c>
      <c r="L5926" s="3">
        <v>-6.4820000000000002</v>
      </c>
      <c r="M5926" s="3">
        <v>0.127</v>
      </c>
      <c r="N5926" s="3">
        <v>0.42599999999999999</v>
      </c>
      <c r="O5926" s="3">
        <v>6.08E-2</v>
      </c>
      <c r="P5926" s="3">
        <v>0</v>
      </c>
      <c r="Q5926" s="3">
        <v>0.84399999999999997</v>
      </c>
      <c r="R5926" s="3">
        <v>2</v>
      </c>
    </row>
    <row r="5927" spans="1:18" x14ac:dyDescent="0.2">
      <c r="A5927" s="3">
        <v>5926</v>
      </c>
      <c r="B5927" s="3" t="s">
        <v>18178</v>
      </c>
      <c r="C5927" s="3" t="s">
        <v>18179</v>
      </c>
      <c r="D5927" s="3" t="s">
        <v>11097</v>
      </c>
      <c r="E5927" s="4">
        <v>43791</v>
      </c>
      <c r="F5927" s="6">
        <v>2019</v>
      </c>
      <c r="G5927" s="3">
        <v>222997</v>
      </c>
      <c r="H5927" s="3">
        <v>80</v>
      </c>
      <c r="I5927" s="3">
        <v>0.73499999999999999</v>
      </c>
      <c r="J5927" s="3">
        <v>0.36899999999999999</v>
      </c>
      <c r="K5927" s="3">
        <v>140.00399999999999</v>
      </c>
      <c r="L5927" s="3">
        <v>-9.6820000000000004</v>
      </c>
      <c r="M5927" s="3">
        <v>0.126</v>
      </c>
      <c r="N5927" s="3">
        <v>6.88E-2</v>
      </c>
      <c r="O5927" s="3">
        <v>0.33400000000000002</v>
      </c>
      <c r="P5927" s="3">
        <v>0</v>
      </c>
      <c r="Q5927" s="3">
        <v>0.23499999999999999</v>
      </c>
      <c r="R5927" s="3">
        <v>9</v>
      </c>
    </row>
    <row r="5928" spans="1:18" x14ac:dyDescent="0.2">
      <c r="A5928" s="3">
        <v>5927</v>
      </c>
      <c r="B5928" s="3" t="s">
        <v>18185</v>
      </c>
      <c r="C5928" s="3" t="s">
        <v>18186</v>
      </c>
      <c r="D5928" s="3" t="s">
        <v>18187</v>
      </c>
      <c r="E5928" s="4">
        <v>43903</v>
      </c>
      <c r="F5928" s="6">
        <v>2020</v>
      </c>
      <c r="G5928" s="3">
        <v>225857</v>
      </c>
      <c r="H5928" s="3">
        <v>80</v>
      </c>
      <c r="I5928" s="3">
        <v>0.65500000000000003</v>
      </c>
      <c r="J5928" s="3">
        <v>0.441</v>
      </c>
      <c r="K5928" s="3">
        <v>139.95699999999999</v>
      </c>
      <c r="L5928" s="3">
        <v>-5.2450000000000001</v>
      </c>
      <c r="M5928" s="3">
        <v>9.9000000000000005E-2</v>
      </c>
      <c r="N5928" s="3">
        <v>6.2899999999999998E-2</v>
      </c>
      <c r="O5928" s="3">
        <v>0.47399999999999998</v>
      </c>
      <c r="P5928" s="3">
        <v>0</v>
      </c>
      <c r="Q5928" s="3">
        <v>0.27300000000000002</v>
      </c>
      <c r="R5928" s="3">
        <v>9</v>
      </c>
    </row>
    <row r="5929" spans="1:18" x14ac:dyDescent="0.2">
      <c r="A5929" s="3">
        <v>5928</v>
      </c>
      <c r="B5929" s="3" t="s">
        <v>12642</v>
      </c>
      <c r="C5929" s="3" t="s">
        <v>12643</v>
      </c>
      <c r="D5929" s="3" t="s">
        <v>12644</v>
      </c>
      <c r="E5929" s="4">
        <v>43027</v>
      </c>
      <c r="F5929" s="6">
        <v>2017</v>
      </c>
      <c r="G5929" s="3">
        <v>181728</v>
      </c>
      <c r="H5929" s="3">
        <v>74</v>
      </c>
      <c r="I5929" s="3">
        <v>0.372</v>
      </c>
      <c r="J5929" s="3">
        <v>0.65600000000000003</v>
      </c>
      <c r="K5929" s="3">
        <v>140.17099999999999</v>
      </c>
      <c r="L5929" s="3">
        <v>-6.0860000000000003</v>
      </c>
      <c r="M5929" s="3">
        <v>0.41799999999999998</v>
      </c>
      <c r="N5929" s="3">
        <v>7.7600000000000002E-2</v>
      </c>
      <c r="O5929" s="3">
        <v>0.217</v>
      </c>
      <c r="P5929" s="3">
        <v>0</v>
      </c>
      <c r="Q5929" s="3">
        <v>0.15</v>
      </c>
      <c r="R5929" s="3">
        <v>1</v>
      </c>
    </row>
    <row r="5930" spans="1:18" x14ac:dyDescent="0.2">
      <c r="A5930" s="3">
        <v>5929</v>
      </c>
      <c r="B5930" s="3" t="s">
        <v>18371</v>
      </c>
      <c r="C5930" s="3" t="s">
        <v>18372</v>
      </c>
      <c r="D5930" s="3" t="s">
        <v>8375</v>
      </c>
      <c r="E5930" s="4">
        <v>28770</v>
      </c>
      <c r="F5930" s="6">
        <v>1978</v>
      </c>
      <c r="G5930" s="3">
        <v>348624</v>
      </c>
      <c r="H5930" s="3">
        <v>81</v>
      </c>
      <c r="I5930" s="3">
        <v>0.73299999999999998</v>
      </c>
      <c r="J5930" s="3">
        <v>0.79400000000000004</v>
      </c>
      <c r="K5930" s="3">
        <v>148.17400000000001</v>
      </c>
      <c r="L5930" s="3">
        <v>-10.023</v>
      </c>
      <c r="M5930" s="3">
        <v>0.33</v>
      </c>
      <c r="N5930" s="3">
        <v>3.0700000000000002E-2</v>
      </c>
      <c r="O5930" s="3">
        <v>6.1400000000000003E-2</v>
      </c>
      <c r="P5930" s="3">
        <v>3.6700000000000003E-2</v>
      </c>
      <c r="Q5930" s="3">
        <v>0.93100000000000005</v>
      </c>
      <c r="R5930" s="3">
        <v>5</v>
      </c>
    </row>
    <row r="5931" spans="1:18" x14ac:dyDescent="0.2">
      <c r="A5931" s="3">
        <v>5930</v>
      </c>
      <c r="B5931" s="3" t="s">
        <v>13476</v>
      </c>
      <c r="C5931" s="3" t="s">
        <v>8176</v>
      </c>
      <c r="D5931" s="3" t="s">
        <v>8177</v>
      </c>
      <c r="E5931" s="4">
        <v>43840</v>
      </c>
      <c r="F5931" s="6">
        <v>2020</v>
      </c>
      <c r="G5931" s="3">
        <v>205760</v>
      </c>
      <c r="H5931" s="3">
        <v>74</v>
      </c>
      <c r="I5931" s="3">
        <v>0.82299999999999995</v>
      </c>
      <c r="J5931" s="3">
        <v>0.55200000000000005</v>
      </c>
      <c r="K5931" s="3">
        <v>124.038</v>
      </c>
      <c r="L5931" s="3">
        <v>-7.57</v>
      </c>
      <c r="M5931" s="3">
        <v>0.122</v>
      </c>
      <c r="N5931" s="3">
        <v>0.32400000000000001</v>
      </c>
      <c r="O5931" s="3">
        <v>1.7399999999999999E-2</v>
      </c>
      <c r="P5931" s="3">
        <v>0</v>
      </c>
      <c r="Q5931" s="3">
        <v>0.41799999999999998</v>
      </c>
      <c r="R5931" s="3">
        <v>4</v>
      </c>
    </row>
    <row r="5932" spans="1:18" x14ac:dyDescent="0.2">
      <c r="A5932" s="3">
        <v>5931</v>
      </c>
      <c r="B5932" s="3" t="s">
        <v>8175</v>
      </c>
      <c r="C5932" s="3" t="s">
        <v>8176</v>
      </c>
      <c r="D5932" s="3" t="s">
        <v>8177</v>
      </c>
      <c r="E5932" s="4">
        <v>43889</v>
      </c>
      <c r="F5932" s="6">
        <v>2020</v>
      </c>
      <c r="G5932" s="3">
        <v>205760</v>
      </c>
      <c r="H5932" s="3">
        <v>71</v>
      </c>
      <c r="I5932" s="3">
        <v>0.82699999999999996</v>
      </c>
      <c r="J5932" s="3">
        <v>0.55200000000000005</v>
      </c>
      <c r="K5932" s="3">
        <v>124.011</v>
      </c>
      <c r="L5932" s="3">
        <v>-7.5709999999999997</v>
      </c>
      <c r="M5932" s="3">
        <v>0.122</v>
      </c>
      <c r="N5932" s="3">
        <v>0.27400000000000002</v>
      </c>
      <c r="O5932" s="3">
        <v>1.6899999999999998E-2</v>
      </c>
      <c r="P5932" s="3">
        <v>0</v>
      </c>
      <c r="Q5932" s="3">
        <v>0.40799999999999997</v>
      </c>
      <c r="R5932" s="3">
        <v>4</v>
      </c>
    </row>
    <row r="5933" spans="1:18" x14ac:dyDescent="0.2">
      <c r="A5933" s="3">
        <v>5932</v>
      </c>
      <c r="B5933" s="3" t="s">
        <v>19011</v>
      </c>
      <c r="C5933" s="3" t="s">
        <v>19012</v>
      </c>
      <c r="D5933" s="3" t="s">
        <v>16133</v>
      </c>
      <c r="E5933" s="4">
        <v>41943</v>
      </c>
      <c r="F5933" s="6">
        <v>2014</v>
      </c>
      <c r="G5933" s="3">
        <v>222533</v>
      </c>
      <c r="H5933" s="3">
        <v>83</v>
      </c>
      <c r="I5933" s="3">
        <v>0.59599999999999997</v>
      </c>
      <c r="J5933" s="3">
        <v>0.85599999999999998</v>
      </c>
      <c r="K5933" s="3">
        <v>127.949</v>
      </c>
      <c r="L5933" s="3">
        <v>-3.556</v>
      </c>
      <c r="M5933" s="3">
        <v>0.14099999999999999</v>
      </c>
      <c r="N5933" s="3">
        <v>3.4599999999999999E-2</v>
      </c>
      <c r="O5933" s="3">
        <v>2.1100000000000001E-2</v>
      </c>
      <c r="P5933" s="3">
        <v>1.78E-2</v>
      </c>
      <c r="Q5933" s="3">
        <v>0.74299999999999999</v>
      </c>
      <c r="R5933" s="3">
        <v>4</v>
      </c>
    </row>
    <row r="5934" spans="1:18" x14ac:dyDescent="0.2">
      <c r="A5934" s="3">
        <v>5933</v>
      </c>
      <c r="B5934" s="3" t="s">
        <v>17726</v>
      </c>
      <c r="C5934" s="3" t="s">
        <v>17727</v>
      </c>
      <c r="D5934" s="3" t="s">
        <v>17728</v>
      </c>
      <c r="E5934" s="4">
        <v>43580</v>
      </c>
      <c r="F5934" s="6">
        <v>2019</v>
      </c>
      <c r="G5934" s="3">
        <v>163805</v>
      </c>
      <c r="H5934" s="3">
        <v>79</v>
      </c>
      <c r="I5934" s="3">
        <v>0.66100000000000003</v>
      </c>
      <c r="J5934" s="3">
        <v>0.72299999999999998</v>
      </c>
      <c r="K5934" s="3">
        <v>113.77800000000001</v>
      </c>
      <c r="L5934" s="3">
        <v>-6.976</v>
      </c>
      <c r="M5934" s="3">
        <v>0.14000000000000001</v>
      </c>
      <c r="N5934" s="3">
        <v>5.6599999999999998E-2</v>
      </c>
      <c r="O5934" s="3">
        <v>0.17899999999999999</v>
      </c>
      <c r="P5934" s="8">
        <v>1.2300000000000001E-5</v>
      </c>
      <c r="Q5934" s="3">
        <v>0.316</v>
      </c>
      <c r="R5934" s="3">
        <v>5</v>
      </c>
    </row>
    <row r="5935" spans="1:18" x14ac:dyDescent="0.2">
      <c r="A5935" s="3">
        <v>5934</v>
      </c>
      <c r="B5935" s="3" t="s">
        <v>11246</v>
      </c>
      <c r="C5935" s="3" t="s">
        <v>11247</v>
      </c>
      <c r="D5935" s="3" t="s">
        <v>11248</v>
      </c>
      <c r="E5935" s="4">
        <v>43162</v>
      </c>
      <c r="F5935" s="6">
        <v>2018</v>
      </c>
      <c r="G5935" s="3">
        <v>151693</v>
      </c>
      <c r="H5935" s="3">
        <v>73</v>
      </c>
      <c r="I5935" s="3">
        <v>0.69099999999999995</v>
      </c>
      <c r="J5935" s="3">
        <v>0.30599999999999999</v>
      </c>
      <c r="K5935" s="3">
        <v>129.929</v>
      </c>
      <c r="L5935" s="3">
        <v>-15.651</v>
      </c>
      <c r="M5935" s="3">
        <v>0.108</v>
      </c>
      <c r="N5935" s="3">
        <v>5.4399999999999997E-2</v>
      </c>
      <c r="O5935" s="3">
        <v>0.63200000000000001</v>
      </c>
      <c r="P5935" s="3">
        <v>0.47899999999999998</v>
      </c>
      <c r="Q5935" s="3">
        <v>0.62</v>
      </c>
      <c r="R5935" s="3">
        <v>9</v>
      </c>
    </row>
    <row r="5936" spans="1:18" x14ac:dyDescent="0.2">
      <c r="A5936" s="3">
        <v>5935</v>
      </c>
      <c r="B5936" s="3" t="s">
        <v>14677</v>
      </c>
      <c r="C5936" s="3" t="s">
        <v>14678</v>
      </c>
      <c r="D5936" s="3" t="s">
        <v>14679</v>
      </c>
      <c r="E5936" s="4">
        <v>43944</v>
      </c>
      <c r="F5936" s="6">
        <v>2020</v>
      </c>
      <c r="G5936" s="3">
        <v>160289</v>
      </c>
      <c r="H5936" s="3">
        <v>75</v>
      </c>
      <c r="I5936" s="3">
        <v>0.69599999999999995</v>
      </c>
      <c r="J5936" s="3">
        <v>0.68600000000000005</v>
      </c>
      <c r="K5936" s="3">
        <v>115.982</v>
      </c>
      <c r="L5936" s="3">
        <v>-6.1130000000000004</v>
      </c>
      <c r="M5936" s="3">
        <v>0.17399999999999999</v>
      </c>
      <c r="N5936" s="3">
        <v>3.09E-2</v>
      </c>
      <c r="O5936" s="3">
        <v>0.26200000000000001</v>
      </c>
      <c r="P5936" s="3">
        <v>0</v>
      </c>
      <c r="Q5936" s="3">
        <v>0.7</v>
      </c>
      <c r="R5936" s="3">
        <v>5</v>
      </c>
    </row>
    <row r="5937" spans="1:18" x14ac:dyDescent="0.2">
      <c r="A5937" s="3">
        <v>5936</v>
      </c>
      <c r="B5937" s="3" t="s">
        <v>2987</v>
      </c>
      <c r="C5937" s="3" t="s">
        <v>2988</v>
      </c>
      <c r="D5937" s="3" t="s">
        <v>2989</v>
      </c>
      <c r="E5937" s="4">
        <v>28584</v>
      </c>
      <c r="F5937" s="6">
        <v>1978</v>
      </c>
      <c r="G5937" s="3">
        <v>216907</v>
      </c>
      <c r="H5937" s="3">
        <v>70</v>
      </c>
      <c r="I5937" s="3">
        <v>0.747</v>
      </c>
      <c r="J5937" s="3">
        <v>0.66300000000000003</v>
      </c>
      <c r="K5937" s="3">
        <v>124.336</v>
      </c>
      <c r="L5937" s="3">
        <v>-9.4149999999999991</v>
      </c>
      <c r="M5937" s="3">
        <v>8.6099999999999996E-2</v>
      </c>
      <c r="N5937" s="3">
        <v>5.45E-2</v>
      </c>
      <c r="O5937" s="3">
        <v>0.62</v>
      </c>
      <c r="P5937" s="8">
        <v>5.24E-5</v>
      </c>
      <c r="Q5937" s="3">
        <v>0.60599999999999998</v>
      </c>
      <c r="R5937" s="3">
        <v>2</v>
      </c>
    </row>
    <row r="5938" spans="1:18" x14ac:dyDescent="0.2">
      <c r="A5938" s="3">
        <v>5937</v>
      </c>
      <c r="B5938" s="3" t="s">
        <v>18976</v>
      </c>
      <c r="C5938" s="3" t="s">
        <v>1931</v>
      </c>
      <c r="D5938" s="3" t="s">
        <v>6102</v>
      </c>
      <c r="E5938" s="4">
        <v>30991</v>
      </c>
      <c r="F5938" s="6">
        <v>1984</v>
      </c>
      <c r="G5938" s="3">
        <v>216053</v>
      </c>
      <c r="H5938" s="3">
        <v>83</v>
      </c>
      <c r="I5938" s="3">
        <v>0.50800000000000001</v>
      </c>
      <c r="J5938" s="3">
        <v>0.83399999999999996</v>
      </c>
      <c r="K5938" s="3">
        <v>139.131</v>
      </c>
      <c r="L5938" s="3">
        <v>-6.2050000000000001</v>
      </c>
      <c r="M5938" s="3">
        <v>7.3200000000000001E-2</v>
      </c>
      <c r="N5938" s="3">
        <v>3.8600000000000002E-2</v>
      </c>
      <c r="O5938" s="3">
        <v>1.83E-2</v>
      </c>
      <c r="P5938" s="3">
        <v>0</v>
      </c>
      <c r="Q5938" s="3">
        <v>0.77400000000000002</v>
      </c>
      <c r="R5938" s="3">
        <v>2</v>
      </c>
    </row>
    <row r="5939" spans="1:18" x14ac:dyDescent="0.2">
      <c r="A5939" s="3">
        <v>5938</v>
      </c>
      <c r="B5939" s="3" t="s">
        <v>15308</v>
      </c>
      <c r="C5939" s="3" t="s">
        <v>15309</v>
      </c>
      <c r="D5939" s="3" t="s">
        <v>15310</v>
      </c>
      <c r="E5939" s="4">
        <v>43651</v>
      </c>
      <c r="F5939" s="6">
        <v>2019</v>
      </c>
      <c r="G5939" s="3">
        <v>270960</v>
      </c>
      <c r="H5939" s="3">
        <v>76</v>
      </c>
      <c r="I5939" s="3">
        <v>0.56899999999999995</v>
      </c>
      <c r="J5939" s="3">
        <v>0.86</v>
      </c>
      <c r="K5939" s="3">
        <v>90.936999999999998</v>
      </c>
      <c r="L5939" s="3">
        <v>-4.1159999999999997</v>
      </c>
      <c r="M5939" s="3">
        <v>0.153</v>
      </c>
      <c r="N5939" s="3">
        <v>4.2999999999999997E-2</v>
      </c>
      <c r="O5939" s="3">
        <v>0.13500000000000001</v>
      </c>
      <c r="P5939" s="3">
        <v>0</v>
      </c>
      <c r="Q5939" s="3">
        <v>0.28899999999999998</v>
      </c>
      <c r="R5939" s="3">
        <v>9</v>
      </c>
    </row>
    <row r="5940" spans="1:18" x14ac:dyDescent="0.2">
      <c r="A5940" s="3">
        <v>5939</v>
      </c>
      <c r="B5940" s="3" t="s">
        <v>12420</v>
      </c>
      <c r="C5940" s="3" t="s">
        <v>12421</v>
      </c>
      <c r="D5940" s="3" t="s">
        <v>3736</v>
      </c>
      <c r="E5940" s="4">
        <v>40909</v>
      </c>
      <c r="F5940" s="6">
        <v>2012</v>
      </c>
      <c r="G5940" s="3">
        <v>265427</v>
      </c>
      <c r="H5940" s="3">
        <v>74</v>
      </c>
      <c r="I5940" s="3">
        <v>0.56499999999999995</v>
      </c>
      <c r="J5940" s="3">
        <v>0.65400000000000003</v>
      </c>
      <c r="K5940" s="3">
        <v>111.968</v>
      </c>
      <c r="L5940" s="3">
        <v>-6.8259999999999996</v>
      </c>
      <c r="M5940" s="3">
        <v>0.122</v>
      </c>
      <c r="N5940" s="3">
        <v>3.3500000000000002E-2</v>
      </c>
      <c r="O5940" s="3">
        <v>5.4199999999999998E-2</v>
      </c>
      <c r="P5940" s="8">
        <v>1.7999999999999999E-6</v>
      </c>
      <c r="Q5940" s="3">
        <v>0.23499999999999999</v>
      </c>
      <c r="R5940" s="3">
        <v>1</v>
      </c>
    </row>
    <row r="5941" spans="1:18" x14ac:dyDescent="0.2">
      <c r="A5941" s="3">
        <v>5940</v>
      </c>
      <c r="B5941" s="3" t="s">
        <v>12438</v>
      </c>
      <c r="C5941" s="3" t="s">
        <v>12439</v>
      </c>
      <c r="D5941" s="3" t="s">
        <v>12440</v>
      </c>
      <c r="E5941" s="4">
        <v>41306</v>
      </c>
      <c r="F5941" s="6">
        <v>2013</v>
      </c>
      <c r="G5941" s="3">
        <v>214912</v>
      </c>
      <c r="H5941" s="3">
        <v>74</v>
      </c>
      <c r="I5941" s="3">
        <v>0.57199999999999995</v>
      </c>
      <c r="J5941" s="3">
        <v>0.81</v>
      </c>
      <c r="K5941" s="3">
        <v>126.05200000000001</v>
      </c>
      <c r="L5941" s="3">
        <v>-5.7910000000000004</v>
      </c>
      <c r="M5941" s="3">
        <v>0.13</v>
      </c>
      <c r="N5941" s="3">
        <v>5.5800000000000002E-2</v>
      </c>
      <c r="O5941" s="3">
        <v>1.5699999999999999E-2</v>
      </c>
      <c r="P5941" s="8">
        <v>6.5300000000000002E-6</v>
      </c>
      <c r="Q5941" s="3">
        <v>0.11</v>
      </c>
      <c r="R5941" s="3">
        <v>1</v>
      </c>
    </row>
    <row r="5942" spans="1:18" x14ac:dyDescent="0.2">
      <c r="A5942" s="3">
        <v>5941</v>
      </c>
      <c r="B5942" s="3" t="s">
        <v>3882</v>
      </c>
      <c r="C5942" s="3" t="s">
        <v>3883</v>
      </c>
      <c r="D5942" s="3" t="s">
        <v>3884</v>
      </c>
      <c r="E5942" s="4">
        <v>41898</v>
      </c>
      <c r="F5942" s="6">
        <v>2014</v>
      </c>
      <c r="G5942" s="3">
        <v>179960</v>
      </c>
      <c r="H5942" s="3">
        <v>70</v>
      </c>
      <c r="I5942" s="3">
        <v>0.54800000000000004</v>
      </c>
      <c r="J5942" s="3">
        <v>0.72299999999999998</v>
      </c>
      <c r="K5942" s="3">
        <v>125.08799999999999</v>
      </c>
      <c r="L5942" s="3">
        <v>-6.0019999999999998</v>
      </c>
      <c r="M5942" s="3">
        <v>0.33700000000000002</v>
      </c>
      <c r="N5942" s="3">
        <v>3.7499999999999999E-2</v>
      </c>
      <c r="O5942" s="3">
        <v>9.69E-2</v>
      </c>
      <c r="P5942" s="8">
        <v>1.2799999999999999E-5</v>
      </c>
      <c r="Q5942" s="3">
        <v>0.499</v>
      </c>
      <c r="R5942" s="3">
        <v>6</v>
      </c>
    </row>
    <row r="5943" spans="1:18" x14ac:dyDescent="0.2">
      <c r="A5943" s="3">
        <v>5942</v>
      </c>
      <c r="B5943" s="3" t="s">
        <v>9133</v>
      </c>
      <c r="C5943" s="3" t="s">
        <v>9134</v>
      </c>
      <c r="D5943" s="3" t="s">
        <v>9135</v>
      </c>
      <c r="E5943" s="4">
        <v>42944</v>
      </c>
      <c r="F5943" s="6">
        <v>2017</v>
      </c>
      <c r="G5943" s="3">
        <v>254653</v>
      </c>
      <c r="H5943" s="3">
        <v>72</v>
      </c>
      <c r="I5943" s="3">
        <v>0.46700000000000003</v>
      </c>
      <c r="J5943" s="3">
        <v>0.75700000000000001</v>
      </c>
      <c r="K5943" s="3">
        <v>131.99299999999999</v>
      </c>
      <c r="L5943" s="3">
        <v>-3.01</v>
      </c>
      <c r="M5943" s="3">
        <v>7.4200000000000002E-2</v>
      </c>
      <c r="N5943" s="3">
        <v>5.1700000000000003E-2</v>
      </c>
      <c r="O5943" s="3">
        <v>8.6599999999999996E-2</v>
      </c>
      <c r="P5943" s="3">
        <v>0</v>
      </c>
      <c r="Q5943" s="3">
        <v>0.38300000000000001</v>
      </c>
      <c r="R5943" s="3">
        <v>2</v>
      </c>
    </row>
    <row r="5944" spans="1:18" x14ac:dyDescent="0.2">
      <c r="A5944" s="3">
        <v>5943</v>
      </c>
      <c r="B5944" s="3" t="s">
        <v>19268</v>
      </c>
      <c r="C5944" s="3" t="s">
        <v>19269</v>
      </c>
      <c r="D5944" s="3" t="s">
        <v>11658</v>
      </c>
      <c r="E5944" s="4">
        <v>43471</v>
      </c>
      <c r="F5944" s="6">
        <v>2019</v>
      </c>
      <c r="G5944" s="3">
        <v>158571</v>
      </c>
      <c r="H5944" s="3">
        <v>84</v>
      </c>
      <c r="I5944" s="3">
        <v>0.878</v>
      </c>
      <c r="J5944" s="3">
        <v>0.52500000000000002</v>
      </c>
      <c r="K5944" s="3">
        <v>112.02200000000001</v>
      </c>
      <c r="L5944" s="3">
        <v>-6.8319999999999999</v>
      </c>
      <c r="M5944" s="3">
        <v>7.1400000000000005E-2</v>
      </c>
      <c r="N5944" s="3">
        <v>5.7799999999999997E-2</v>
      </c>
      <c r="O5944" s="3">
        <v>0.183</v>
      </c>
      <c r="P5944" s="3">
        <v>0</v>
      </c>
      <c r="Q5944" s="3">
        <v>0.69399999999999995</v>
      </c>
      <c r="R5944" s="3">
        <v>5</v>
      </c>
    </row>
    <row r="5945" spans="1:18" x14ac:dyDescent="0.2">
      <c r="A5945" s="3">
        <v>5944</v>
      </c>
      <c r="B5945" s="3" t="s">
        <v>10450</v>
      </c>
      <c r="C5945" s="3" t="s">
        <v>1893</v>
      </c>
      <c r="D5945" s="3" t="s">
        <v>10451</v>
      </c>
      <c r="E5945" s="4">
        <v>30375</v>
      </c>
      <c r="F5945" s="6">
        <v>1983</v>
      </c>
      <c r="G5945" s="3">
        <v>279440</v>
      </c>
      <c r="H5945" s="3">
        <v>73</v>
      </c>
      <c r="I5945" s="3">
        <v>0.54300000000000004</v>
      </c>
      <c r="J5945" s="3">
        <v>0.94399999999999995</v>
      </c>
      <c r="K5945" s="3">
        <v>101.17400000000001</v>
      </c>
      <c r="L5945" s="3">
        <v>-7.4950000000000001</v>
      </c>
      <c r="M5945" s="3">
        <v>3.73E-2</v>
      </c>
      <c r="N5945" s="3">
        <v>5.4300000000000001E-2</v>
      </c>
      <c r="O5945" s="3">
        <v>0.40200000000000002</v>
      </c>
      <c r="P5945" s="3">
        <v>5.6400000000000005E-4</v>
      </c>
      <c r="Q5945" s="3">
        <v>0.73499999999999999</v>
      </c>
      <c r="R5945" s="3">
        <v>6</v>
      </c>
    </row>
    <row r="5946" spans="1:18" x14ac:dyDescent="0.2">
      <c r="A5946" s="3">
        <v>5945</v>
      </c>
      <c r="B5946" s="3" t="s">
        <v>8567</v>
      </c>
      <c r="C5946" s="3" t="s">
        <v>8568</v>
      </c>
      <c r="D5946" s="3" t="s">
        <v>3555</v>
      </c>
      <c r="E5946" s="4">
        <v>2002</v>
      </c>
      <c r="F5946" s="6">
        <v>1905</v>
      </c>
      <c r="G5946" s="3">
        <v>244880</v>
      </c>
      <c r="H5946" s="3">
        <v>72</v>
      </c>
      <c r="I5946" s="3">
        <v>0.60799999999999998</v>
      </c>
      <c r="J5946" s="3">
        <v>0.76800000000000002</v>
      </c>
      <c r="K5946" s="3">
        <v>88.058999999999997</v>
      </c>
      <c r="L5946" s="3">
        <v>-5.2270000000000003</v>
      </c>
      <c r="M5946" s="3">
        <v>6.2899999999999998E-2</v>
      </c>
      <c r="N5946" s="3">
        <v>4.7500000000000001E-2</v>
      </c>
      <c r="O5946" s="3">
        <v>9.1300000000000006E-2</v>
      </c>
      <c r="P5946" s="3">
        <v>0</v>
      </c>
      <c r="Q5946" s="3">
        <v>0.80900000000000005</v>
      </c>
      <c r="R5946" s="3">
        <v>0</v>
      </c>
    </row>
    <row r="5947" spans="1:18" x14ac:dyDescent="0.2">
      <c r="A5947" s="3">
        <v>5946</v>
      </c>
      <c r="B5947" s="3" t="s">
        <v>17654</v>
      </c>
      <c r="C5947" s="3" t="s">
        <v>17655</v>
      </c>
      <c r="D5947" s="3" t="s">
        <v>9618</v>
      </c>
      <c r="E5947" s="4">
        <v>43424</v>
      </c>
      <c r="F5947" s="6">
        <v>2018</v>
      </c>
      <c r="G5947" s="3">
        <v>158206</v>
      </c>
      <c r="H5947" s="3">
        <v>79</v>
      </c>
      <c r="I5947" s="3">
        <v>0.72099999999999997</v>
      </c>
      <c r="J5947" s="3">
        <v>0.70699999999999996</v>
      </c>
      <c r="K5947" s="3">
        <v>125.005</v>
      </c>
      <c r="L5947" s="3">
        <v>-6.3639999999999999</v>
      </c>
      <c r="M5947" s="3">
        <v>0.14299999999999999</v>
      </c>
      <c r="N5947" s="3">
        <v>5.9499999999999997E-2</v>
      </c>
      <c r="O5947" s="3">
        <v>0.18099999999999999</v>
      </c>
      <c r="P5947" s="8">
        <v>3.6799999999999999E-6</v>
      </c>
      <c r="Q5947" s="3">
        <v>0.74299999999999999</v>
      </c>
      <c r="R5947" s="3">
        <v>6</v>
      </c>
    </row>
    <row r="5948" spans="1:18" x14ac:dyDescent="0.2">
      <c r="A5948" s="3">
        <v>5947</v>
      </c>
      <c r="B5948" s="3" t="s">
        <v>18071</v>
      </c>
      <c r="C5948" s="3" t="s">
        <v>18072</v>
      </c>
      <c r="D5948" s="3" t="s">
        <v>6867</v>
      </c>
      <c r="E5948" s="4">
        <v>42816</v>
      </c>
      <c r="F5948" s="6">
        <v>2017</v>
      </c>
      <c r="G5948" s="3">
        <v>252231</v>
      </c>
      <c r="H5948" s="3">
        <v>80</v>
      </c>
      <c r="I5948" s="3">
        <v>0.38400000000000001</v>
      </c>
      <c r="J5948" s="3">
        <v>0.76500000000000001</v>
      </c>
      <c r="K5948" s="3">
        <v>129.90299999999999</v>
      </c>
      <c r="L5948" s="3">
        <v>-4.4630000000000001</v>
      </c>
      <c r="M5948" s="3">
        <v>0.52200000000000002</v>
      </c>
      <c r="N5948" s="3">
        <v>5.79E-2</v>
      </c>
      <c r="O5948" s="3">
        <v>0.64600000000000002</v>
      </c>
      <c r="P5948" s="3">
        <v>3.5200000000000001E-3</v>
      </c>
      <c r="Q5948" s="3">
        <v>0.56699999999999995</v>
      </c>
      <c r="R5948" s="3">
        <v>6</v>
      </c>
    </row>
    <row r="5949" spans="1:18" x14ac:dyDescent="0.2">
      <c r="A5949" s="3">
        <v>5948</v>
      </c>
      <c r="B5949" s="3" t="s">
        <v>18802</v>
      </c>
      <c r="C5949" s="3" t="s">
        <v>18803</v>
      </c>
      <c r="D5949" s="3" t="s">
        <v>5653</v>
      </c>
      <c r="E5949" s="4">
        <v>43714</v>
      </c>
      <c r="F5949" s="6">
        <v>2019</v>
      </c>
      <c r="G5949" s="3">
        <v>157560</v>
      </c>
      <c r="H5949" s="3">
        <v>82</v>
      </c>
      <c r="I5949" s="3">
        <v>0.755</v>
      </c>
      <c r="J5949" s="3">
        <v>0.52200000000000002</v>
      </c>
      <c r="K5949" s="3">
        <v>89.96</v>
      </c>
      <c r="L5949" s="3">
        <v>-4.3680000000000003</v>
      </c>
      <c r="M5949" s="3">
        <v>6.8500000000000005E-2</v>
      </c>
      <c r="N5949" s="3">
        <v>5.7500000000000002E-2</v>
      </c>
      <c r="O5949" s="3">
        <v>0.53300000000000003</v>
      </c>
      <c r="P5949" s="3">
        <v>0</v>
      </c>
      <c r="Q5949" s="3">
        <v>0.92500000000000004</v>
      </c>
      <c r="R5949" s="3">
        <v>2</v>
      </c>
    </row>
    <row r="5950" spans="1:18" x14ac:dyDescent="0.2">
      <c r="A5950" s="3">
        <v>5949</v>
      </c>
      <c r="B5950" s="3" t="s">
        <v>19397</v>
      </c>
      <c r="C5950" s="3" t="s">
        <v>18803</v>
      </c>
      <c r="D5950" s="3" t="s">
        <v>5653</v>
      </c>
      <c r="E5950" s="4">
        <v>43448</v>
      </c>
      <c r="F5950" s="6">
        <v>2018</v>
      </c>
      <c r="G5950" s="3">
        <v>158040</v>
      </c>
      <c r="H5950" s="3">
        <v>85</v>
      </c>
      <c r="I5950" s="3">
        <v>0.76</v>
      </c>
      <c r="J5950" s="3">
        <v>0.47899999999999998</v>
      </c>
      <c r="K5950" s="3">
        <v>89.911000000000001</v>
      </c>
      <c r="L5950" s="3">
        <v>-5.5739999999999998</v>
      </c>
      <c r="M5950" s="3">
        <v>7.0300000000000001E-2</v>
      </c>
      <c r="N5950" s="3">
        <v>4.6600000000000003E-2</v>
      </c>
      <c r="O5950" s="3">
        <v>0.55600000000000005</v>
      </c>
      <c r="P5950" s="3">
        <v>0</v>
      </c>
      <c r="Q5950" s="3">
        <v>0.91300000000000003</v>
      </c>
      <c r="R5950" s="3">
        <v>2</v>
      </c>
    </row>
    <row r="5951" spans="1:18" x14ac:dyDescent="0.2">
      <c r="A5951" s="3">
        <v>5950</v>
      </c>
      <c r="B5951" s="3" t="s">
        <v>16395</v>
      </c>
      <c r="C5951" s="3" t="s">
        <v>16396</v>
      </c>
      <c r="D5951" s="3" t="s">
        <v>4154</v>
      </c>
      <c r="E5951" s="4">
        <v>43812</v>
      </c>
      <c r="F5951" s="6">
        <v>2019</v>
      </c>
      <c r="G5951" s="3">
        <v>221827</v>
      </c>
      <c r="H5951" s="3">
        <v>77</v>
      </c>
      <c r="I5951" s="3">
        <v>0.56599999999999995</v>
      </c>
      <c r="J5951" s="3">
        <v>0.84599999999999997</v>
      </c>
      <c r="K5951" s="3">
        <v>160.02000000000001</v>
      </c>
      <c r="L5951" s="3">
        <v>-6.9039999999999999</v>
      </c>
      <c r="M5951" s="3">
        <v>0.121</v>
      </c>
      <c r="N5951" s="3">
        <v>3.5000000000000003E-2</v>
      </c>
      <c r="O5951" s="3">
        <v>5.6400000000000005E-4</v>
      </c>
      <c r="P5951" s="3">
        <v>7.9500000000000003E-4</v>
      </c>
      <c r="Q5951" s="3">
        <v>0.86</v>
      </c>
      <c r="R5951" s="3">
        <v>7</v>
      </c>
    </row>
    <row r="5952" spans="1:18" x14ac:dyDescent="0.2">
      <c r="A5952" s="3">
        <v>5951</v>
      </c>
      <c r="B5952" s="3" t="s">
        <v>15291</v>
      </c>
      <c r="C5952" s="3" t="s">
        <v>15292</v>
      </c>
      <c r="D5952" s="3" t="s">
        <v>15293</v>
      </c>
      <c r="E5952" s="4">
        <v>43749</v>
      </c>
      <c r="F5952" s="6">
        <v>2019</v>
      </c>
      <c r="G5952" s="3">
        <v>126464</v>
      </c>
      <c r="H5952" s="3">
        <v>76</v>
      </c>
      <c r="I5952" s="3">
        <v>0.76600000000000001</v>
      </c>
      <c r="J5952" s="3">
        <v>0.35399999999999998</v>
      </c>
      <c r="K5952" s="3">
        <v>153.90199999999999</v>
      </c>
      <c r="L5952" s="3">
        <v>-9.4860000000000007</v>
      </c>
      <c r="M5952" s="3">
        <v>0.38100000000000001</v>
      </c>
      <c r="N5952" s="3">
        <v>5.4300000000000001E-2</v>
      </c>
      <c r="O5952" s="3">
        <v>0.59499999999999997</v>
      </c>
      <c r="P5952" s="3">
        <v>0</v>
      </c>
      <c r="Q5952" s="3">
        <v>0.79200000000000004</v>
      </c>
      <c r="R5952" s="3">
        <v>6</v>
      </c>
    </row>
    <row r="5953" spans="1:18" x14ac:dyDescent="0.2">
      <c r="A5953" s="3">
        <v>5952</v>
      </c>
      <c r="B5953" s="3" t="s">
        <v>5930</v>
      </c>
      <c r="C5953" s="3" t="s">
        <v>5931</v>
      </c>
      <c r="D5953" s="3" t="s">
        <v>3009</v>
      </c>
      <c r="E5953" s="4">
        <v>1976</v>
      </c>
      <c r="F5953" s="6">
        <v>1905</v>
      </c>
      <c r="G5953" s="3">
        <v>242240</v>
      </c>
      <c r="H5953" s="3">
        <v>71</v>
      </c>
      <c r="I5953" s="3">
        <v>0.64700000000000002</v>
      </c>
      <c r="J5953" s="3">
        <v>0.86799999999999999</v>
      </c>
      <c r="K5953" s="3">
        <v>121.822</v>
      </c>
      <c r="L5953" s="3">
        <v>-6.4269999999999996</v>
      </c>
      <c r="M5953" s="3">
        <v>0.129</v>
      </c>
      <c r="N5953" s="3">
        <v>0.105</v>
      </c>
      <c r="O5953" s="3">
        <v>8.7599999999999997E-2</v>
      </c>
      <c r="P5953" s="3">
        <v>0.124</v>
      </c>
      <c r="Q5953" s="3">
        <v>0.80300000000000005</v>
      </c>
      <c r="R5953" s="3">
        <v>0</v>
      </c>
    </row>
    <row r="5954" spans="1:18" x14ac:dyDescent="0.2">
      <c r="A5954" s="3">
        <v>5953</v>
      </c>
      <c r="B5954" s="3" t="s">
        <v>10649</v>
      </c>
      <c r="C5954" s="3" t="s">
        <v>15</v>
      </c>
      <c r="D5954" s="3" t="s">
        <v>8561</v>
      </c>
      <c r="E5954" s="4">
        <v>37987</v>
      </c>
      <c r="F5954" s="6">
        <v>2004</v>
      </c>
      <c r="G5954" s="3">
        <v>200627</v>
      </c>
      <c r="H5954" s="3">
        <v>73</v>
      </c>
      <c r="I5954" s="3">
        <v>0.52600000000000002</v>
      </c>
      <c r="J5954" s="3">
        <v>0.29899999999999999</v>
      </c>
      <c r="K5954" s="3">
        <v>156.84800000000001</v>
      </c>
      <c r="L5954" s="3">
        <v>-13.797000000000001</v>
      </c>
      <c r="M5954" s="3">
        <v>0.106</v>
      </c>
      <c r="N5954" s="3">
        <v>3.1E-2</v>
      </c>
      <c r="O5954" s="3">
        <v>0.94099999999999995</v>
      </c>
      <c r="P5954" s="3">
        <v>9.7000000000000003E-2</v>
      </c>
      <c r="Q5954" s="3">
        <v>0.67900000000000005</v>
      </c>
      <c r="R5954" s="3">
        <v>8</v>
      </c>
    </row>
    <row r="5955" spans="1:18" x14ac:dyDescent="0.2">
      <c r="A5955" s="3">
        <v>5954</v>
      </c>
      <c r="B5955" s="3" t="s">
        <v>13912</v>
      </c>
      <c r="C5955" s="3" t="s">
        <v>11083</v>
      </c>
      <c r="D5955" s="3" t="s">
        <v>11084</v>
      </c>
      <c r="E5955" s="4">
        <v>2015</v>
      </c>
      <c r="F5955" s="6">
        <v>1905</v>
      </c>
      <c r="G5955" s="3">
        <v>237793</v>
      </c>
      <c r="H5955" s="3">
        <v>75</v>
      </c>
      <c r="I5955" s="3">
        <v>0.78300000000000003</v>
      </c>
      <c r="J5955" s="3">
        <v>0.46700000000000003</v>
      </c>
      <c r="K5955" s="3">
        <v>90.837999999999994</v>
      </c>
      <c r="L5955" s="3">
        <v>-9.4740000000000002</v>
      </c>
      <c r="M5955" s="3">
        <v>0.109</v>
      </c>
      <c r="N5955" s="3">
        <v>5.0299999999999997E-2</v>
      </c>
      <c r="O5955" s="3">
        <v>0.72899999999999998</v>
      </c>
      <c r="P5955" s="3">
        <v>0.80900000000000005</v>
      </c>
      <c r="Q5955" s="3">
        <v>0.23599999999999999</v>
      </c>
      <c r="R5955" s="3">
        <v>6</v>
      </c>
    </row>
    <row r="5956" spans="1:18" x14ac:dyDescent="0.2">
      <c r="A5956" s="3">
        <v>5955</v>
      </c>
      <c r="B5956" s="3" t="s">
        <v>11082</v>
      </c>
      <c r="C5956" s="3" t="s">
        <v>11083</v>
      </c>
      <c r="D5956" s="3" t="s">
        <v>11084</v>
      </c>
      <c r="E5956" s="4">
        <v>43049</v>
      </c>
      <c r="F5956" s="6">
        <v>2017</v>
      </c>
      <c r="G5956" s="3">
        <v>238907</v>
      </c>
      <c r="H5956" s="3">
        <v>73</v>
      </c>
      <c r="I5956" s="3">
        <v>0.78500000000000003</v>
      </c>
      <c r="J5956" s="3">
        <v>0.52500000000000002</v>
      </c>
      <c r="K5956" s="3">
        <v>90.852999999999994</v>
      </c>
      <c r="L5956" s="3">
        <v>-7.556</v>
      </c>
      <c r="M5956" s="3">
        <v>0.114</v>
      </c>
      <c r="N5956" s="3">
        <v>4.2000000000000003E-2</v>
      </c>
      <c r="O5956" s="3">
        <v>0.66900000000000004</v>
      </c>
      <c r="P5956" s="3">
        <v>0.439</v>
      </c>
      <c r="Q5956" s="3">
        <v>0.251</v>
      </c>
      <c r="R5956" s="3">
        <v>6</v>
      </c>
    </row>
    <row r="5957" spans="1:18" x14ac:dyDescent="0.2">
      <c r="A5957" s="3">
        <v>5956</v>
      </c>
      <c r="B5957" s="3" t="s">
        <v>12021</v>
      </c>
      <c r="C5957" s="3" t="s">
        <v>12022</v>
      </c>
      <c r="D5957" s="3" t="s">
        <v>12023</v>
      </c>
      <c r="E5957" s="4">
        <v>44217</v>
      </c>
      <c r="F5957" s="6">
        <v>2021</v>
      </c>
      <c r="G5957" s="3">
        <v>149725</v>
      </c>
      <c r="H5957" s="3">
        <v>73</v>
      </c>
      <c r="I5957" s="3">
        <v>0.8</v>
      </c>
      <c r="J5957" s="3">
        <v>0.83199999999999996</v>
      </c>
      <c r="K5957" s="3">
        <v>106.983</v>
      </c>
      <c r="L5957" s="3">
        <v>-5.4969999999999999</v>
      </c>
      <c r="M5957" s="3">
        <v>0.32200000000000001</v>
      </c>
      <c r="N5957" s="3">
        <v>0.26600000000000001</v>
      </c>
      <c r="O5957" s="3">
        <v>8.6999999999999994E-2</v>
      </c>
      <c r="P5957" s="3">
        <v>0</v>
      </c>
      <c r="Q5957" s="3">
        <v>0.73599999999999999</v>
      </c>
      <c r="R5957" s="3">
        <v>0</v>
      </c>
    </row>
    <row r="5958" spans="1:18" x14ac:dyDescent="0.2">
      <c r="A5958" s="3">
        <v>5957</v>
      </c>
      <c r="B5958" s="3" t="s">
        <v>8589</v>
      </c>
      <c r="C5958" s="3" t="s">
        <v>2755</v>
      </c>
      <c r="D5958" s="3" t="s">
        <v>2895</v>
      </c>
      <c r="E5958" s="4">
        <v>38258</v>
      </c>
      <c r="F5958" s="6">
        <v>2004</v>
      </c>
      <c r="G5958" s="3">
        <v>250400</v>
      </c>
      <c r="H5958" s="3">
        <v>72</v>
      </c>
      <c r="I5958" s="3">
        <v>0.68300000000000005</v>
      </c>
      <c r="J5958" s="3">
        <v>0.59399999999999997</v>
      </c>
      <c r="K5958" s="3">
        <v>115.099</v>
      </c>
      <c r="L5958" s="3">
        <v>-8.2889999999999997</v>
      </c>
      <c r="M5958" s="3">
        <v>0.121</v>
      </c>
      <c r="N5958" s="3">
        <v>3.4700000000000002E-2</v>
      </c>
      <c r="O5958" s="3">
        <v>0.38500000000000001</v>
      </c>
      <c r="P5958" s="8">
        <v>8.6100000000000006E-5</v>
      </c>
      <c r="Q5958" s="3">
        <v>0.73399999999999999</v>
      </c>
      <c r="R5958" s="3">
        <v>2</v>
      </c>
    </row>
    <row r="5959" spans="1:18" x14ac:dyDescent="0.2">
      <c r="A5959" s="3">
        <v>5958</v>
      </c>
      <c r="B5959" s="3" t="s">
        <v>2894</v>
      </c>
      <c r="C5959" s="3" t="s">
        <v>2755</v>
      </c>
      <c r="D5959" s="3" t="s">
        <v>2895</v>
      </c>
      <c r="E5959" s="4">
        <v>24778</v>
      </c>
      <c r="F5959" s="6">
        <v>1967</v>
      </c>
      <c r="G5959" s="3">
        <v>250000</v>
      </c>
      <c r="H5959" s="3">
        <v>70</v>
      </c>
      <c r="I5959" s="3">
        <v>0.68400000000000005</v>
      </c>
      <c r="J5959" s="3">
        <v>0.48099999999999998</v>
      </c>
      <c r="K5959" s="3">
        <v>115.078</v>
      </c>
      <c r="L5959" s="3">
        <v>-12.59</v>
      </c>
      <c r="M5959" s="3">
        <v>0.11799999999999999</v>
      </c>
      <c r="N5959" s="3">
        <v>3.8399999999999997E-2</v>
      </c>
      <c r="O5959" s="3">
        <v>0.47499999999999998</v>
      </c>
      <c r="P5959" s="8">
        <v>6.5699999999999998E-5</v>
      </c>
      <c r="Q5959" s="3">
        <v>0.78400000000000003</v>
      </c>
      <c r="R5959" s="3">
        <v>2</v>
      </c>
    </row>
    <row r="5960" spans="1:18" x14ac:dyDescent="0.2">
      <c r="A5960" s="3">
        <v>5959</v>
      </c>
      <c r="B5960" s="3" t="s">
        <v>18537</v>
      </c>
      <c r="C5960" s="3" t="s">
        <v>18538</v>
      </c>
      <c r="D5960" s="3" t="s">
        <v>18539</v>
      </c>
      <c r="E5960" s="4">
        <v>43784</v>
      </c>
      <c r="F5960" s="6">
        <v>2019</v>
      </c>
      <c r="G5960" s="3">
        <v>223480</v>
      </c>
      <c r="H5960" s="3">
        <v>81</v>
      </c>
      <c r="I5960" s="3">
        <v>0.86299999999999999</v>
      </c>
      <c r="J5960" s="3">
        <v>0.63100000000000001</v>
      </c>
      <c r="K5960" s="3">
        <v>128.977</v>
      </c>
      <c r="L5960" s="3">
        <v>-4.6890000000000001</v>
      </c>
      <c r="M5960" s="3">
        <v>0.123</v>
      </c>
      <c r="N5960" s="3">
        <v>5.3400000000000003E-2</v>
      </c>
      <c r="O5960" s="3">
        <v>0.30499999999999999</v>
      </c>
      <c r="P5960" s="8">
        <v>3.04E-5</v>
      </c>
      <c r="Q5960" s="3">
        <v>0.81699999999999995</v>
      </c>
      <c r="R5960" s="3">
        <v>7</v>
      </c>
    </row>
    <row r="5961" spans="1:18" x14ac:dyDescent="0.2">
      <c r="A5961" s="3">
        <v>5960</v>
      </c>
      <c r="B5961" s="3" t="s">
        <v>17993</v>
      </c>
      <c r="C5961" s="3" t="s">
        <v>17994</v>
      </c>
      <c r="D5961" s="3" t="s">
        <v>3878</v>
      </c>
      <c r="E5961" s="4">
        <v>40504</v>
      </c>
      <c r="F5961" s="6">
        <v>2010</v>
      </c>
      <c r="G5961" s="3">
        <v>200013</v>
      </c>
      <c r="H5961" s="3">
        <v>80</v>
      </c>
      <c r="I5961" s="3">
        <v>0.72299999999999998</v>
      </c>
      <c r="J5961" s="3">
        <v>0.86</v>
      </c>
      <c r="K5961" s="3">
        <v>126.979</v>
      </c>
      <c r="L5961" s="3">
        <v>-4.3570000000000002</v>
      </c>
      <c r="M5961" s="3">
        <v>0.59799999999999998</v>
      </c>
      <c r="N5961" s="3">
        <v>0.20300000000000001</v>
      </c>
      <c r="O5961" s="3">
        <v>0.27100000000000002</v>
      </c>
      <c r="P5961" s="8">
        <v>4.5600000000000004E-6</v>
      </c>
      <c r="Q5961" s="3">
        <v>0.66700000000000004</v>
      </c>
      <c r="R5961" s="3">
        <v>11</v>
      </c>
    </row>
    <row r="5962" spans="1:18" x14ac:dyDescent="0.2">
      <c r="A5962" s="3">
        <v>5961</v>
      </c>
      <c r="B5962" s="3" t="s">
        <v>12137</v>
      </c>
      <c r="C5962" s="3" t="s">
        <v>12138</v>
      </c>
      <c r="D5962" s="3" t="s">
        <v>12139</v>
      </c>
      <c r="E5962" s="4">
        <v>29683</v>
      </c>
      <c r="F5962" s="6">
        <v>1981</v>
      </c>
      <c r="G5962" s="3">
        <v>205467</v>
      </c>
      <c r="H5962" s="3">
        <v>74</v>
      </c>
      <c r="I5962" s="3">
        <v>0.83799999999999997</v>
      </c>
      <c r="J5962" s="3">
        <v>0.79400000000000004</v>
      </c>
      <c r="K5962" s="3">
        <v>132.446</v>
      </c>
      <c r="L5962" s="3">
        <v>-8.2449999999999992</v>
      </c>
      <c r="M5962" s="3">
        <v>5.7500000000000002E-2</v>
      </c>
      <c r="N5962" s="3">
        <v>5.3100000000000001E-2</v>
      </c>
      <c r="O5962" s="3">
        <v>0.22</v>
      </c>
      <c r="P5962" s="3">
        <v>0</v>
      </c>
      <c r="Q5962" s="3">
        <v>0.96199999999999997</v>
      </c>
      <c r="R5962" s="3">
        <v>9</v>
      </c>
    </row>
    <row r="5963" spans="1:18" x14ac:dyDescent="0.2">
      <c r="A5963" s="3">
        <v>5962</v>
      </c>
      <c r="B5963" s="3" t="s">
        <v>5157</v>
      </c>
      <c r="C5963" s="3" t="s">
        <v>5158</v>
      </c>
      <c r="D5963" s="3" t="s">
        <v>5159</v>
      </c>
      <c r="E5963" s="4">
        <v>41100</v>
      </c>
      <c r="F5963" s="6">
        <v>2012</v>
      </c>
      <c r="G5963" s="3">
        <v>304760</v>
      </c>
      <c r="H5963" s="3">
        <v>70</v>
      </c>
      <c r="I5963" s="3">
        <v>0.73899999999999999</v>
      </c>
      <c r="J5963" s="3">
        <v>0.41899999999999998</v>
      </c>
      <c r="K5963" s="3">
        <v>60.493000000000002</v>
      </c>
      <c r="L5963" s="3">
        <v>-8.2409999999999997</v>
      </c>
      <c r="M5963" s="3">
        <v>0.19600000000000001</v>
      </c>
      <c r="N5963" s="3">
        <v>8.5400000000000004E-2</v>
      </c>
      <c r="O5963" s="3">
        <v>0.219</v>
      </c>
      <c r="P5963" s="3">
        <v>0</v>
      </c>
      <c r="Q5963" s="3">
        <v>0.57999999999999996</v>
      </c>
      <c r="R5963" s="3">
        <v>3</v>
      </c>
    </row>
    <row r="5964" spans="1:18" x14ac:dyDescent="0.2">
      <c r="A5964" s="3">
        <v>5963</v>
      </c>
      <c r="B5964" s="3" t="s">
        <v>8379</v>
      </c>
      <c r="C5964" s="3" t="s">
        <v>1816</v>
      </c>
      <c r="D5964" s="3" t="s">
        <v>8350</v>
      </c>
      <c r="E5964" s="4">
        <v>1980</v>
      </c>
      <c r="F5964" s="6">
        <v>1905</v>
      </c>
      <c r="G5964" s="3">
        <v>252853</v>
      </c>
      <c r="H5964" s="3">
        <v>72</v>
      </c>
      <c r="I5964" s="3">
        <v>0.76400000000000001</v>
      </c>
      <c r="J5964" s="3">
        <v>0.626</v>
      </c>
      <c r="K5964" s="3">
        <v>118.34</v>
      </c>
      <c r="L5964" s="3">
        <v>-8.2739999999999991</v>
      </c>
      <c r="M5964" s="3">
        <v>0.20100000000000001</v>
      </c>
      <c r="N5964" s="3">
        <v>2.8799999999999999E-2</v>
      </c>
      <c r="O5964" s="3">
        <v>0.45700000000000002</v>
      </c>
      <c r="P5964" s="8">
        <v>6.3500000000000002E-6</v>
      </c>
      <c r="Q5964" s="3">
        <v>0.96099999999999997</v>
      </c>
      <c r="R5964" s="3">
        <v>0</v>
      </c>
    </row>
    <row r="5965" spans="1:18" x14ac:dyDescent="0.2">
      <c r="A5965" s="3">
        <v>5964</v>
      </c>
      <c r="B5965" s="3" t="s">
        <v>14692</v>
      </c>
      <c r="C5965" s="3" t="s">
        <v>14693</v>
      </c>
      <c r="D5965" s="3" t="s">
        <v>14694</v>
      </c>
      <c r="E5965" s="4">
        <v>44036</v>
      </c>
      <c r="F5965" s="6">
        <v>2020</v>
      </c>
      <c r="G5965" s="3">
        <v>213547</v>
      </c>
      <c r="H5965" s="3">
        <v>75</v>
      </c>
      <c r="I5965" s="3">
        <v>0.55800000000000005</v>
      </c>
      <c r="J5965" s="3">
        <v>0.88900000000000001</v>
      </c>
      <c r="K5965" s="3">
        <v>170.102</v>
      </c>
      <c r="L5965" s="3">
        <v>-3.9449999999999998</v>
      </c>
      <c r="M5965" s="3">
        <v>0.32800000000000001</v>
      </c>
      <c r="N5965" s="3">
        <v>0.10199999999999999</v>
      </c>
      <c r="O5965" s="3">
        <v>0.191</v>
      </c>
      <c r="P5965" s="3">
        <v>3.8699999999999997E-4</v>
      </c>
      <c r="Q5965" s="3">
        <v>0.71599999999999997</v>
      </c>
      <c r="R5965" s="3">
        <v>8</v>
      </c>
    </row>
    <row r="5966" spans="1:18" x14ac:dyDescent="0.2">
      <c r="A5966" s="3">
        <v>5965</v>
      </c>
      <c r="B5966" s="3" t="s">
        <v>11926</v>
      </c>
      <c r="C5966" s="3" t="s">
        <v>11927</v>
      </c>
      <c r="D5966" s="3" t="s">
        <v>11928</v>
      </c>
      <c r="E5966" s="4">
        <v>44000</v>
      </c>
      <c r="F5966" s="6">
        <v>2020</v>
      </c>
      <c r="G5966" s="3">
        <v>172200</v>
      </c>
      <c r="H5966" s="3">
        <v>73</v>
      </c>
      <c r="I5966" s="3">
        <v>0.623</v>
      </c>
      <c r="J5966" s="3">
        <v>0.66300000000000003</v>
      </c>
      <c r="K5966" s="3">
        <v>149.91</v>
      </c>
      <c r="L5966" s="3">
        <v>-6.4580000000000002</v>
      </c>
      <c r="M5966" s="3">
        <v>9.2200000000000004E-2</v>
      </c>
      <c r="N5966" s="3">
        <v>0.14199999999999999</v>
      </c>
      <c r="O5966" s="3">
        <v>6.2399999999999997E-2</v>
      </c>
      <c r="P5966" s="8">
        <v>4.4900000000000002E-6</v>
      </c>
      <c r="Q5966" s="3">
        <v>0.34599999999999997</v>
      </c>
      <c r="R5966" s="3">
        <v>11</v>
      </c>
    </row>
    <row r="5967" spans="1:18" x14ac:dyDescent="0.2">
      <c r="A5967" s="3">
        <v>5966</v>
      </c>
      <c r="B5967" s="3" t="s">
        <v>5341</v>
      </c>
      <c r="C5967" s="3" t="s">
        <v>5342</v>
      </c>
      <c r="D5967" s="3" t="s">
        <v>5343</v>
      </c>
      <c r="E5967" s="4">
        <v>44036</v>
      </c>
      <c r="F5967" s="6">
        <v>2020</v>
      </c>
      <c r="G5967" s="3">
        <v>206600</v>
      </c>
      <c r="H5967" s="3">
        <v>70</v>
      </c>
      <c r="I5967" s="3">
        <v>0.80700000000000005</v>
      </c>
      <c r="J5967" s="3">
        <v>0.53900000000000003</v>
      </c>
      <c r="K5967" s="3">
        <v>127.992</v>
      </c>
      <c r="L5967" s="3">
        <v>-8.1929999999999996</v>
      </c>
      <c r="M5967" s="3">
        <v>9.2799999999999994E-2</v>
      </c>
      <c r="N5967" s="3">
        <v>0.124</v>
      </c>
      <c r="O5967" s="3">
        <v>7.8899999999999998E-2</v>
      </c>
      <c r="P5967" s="3">
        <v>0</v>
      </c>
      <c r="Q5967" s="3">
        <v>0.755</v>
      </c>
      <c r="R5967" s="3">
        <v>11</v>
      </c>
    </row>
    <row r="5968" spans="1:18" x14ac:dyDescent="0.2">
      <c r="A5968" s="3">
        <v>5967</v>
      </c>
      <c r="B5968" s="3" t="s">
        <v>6668</v>
      </c>
      <c r="C5968" s="3" t="s">
        <v>6669</v>
      </c>
      <c r="D5968" s="3" t="s">
        <v>4238</v>
      </c>
      <c r="E5968" s="4">
        <v>42335</v>
      </c>
      <c r="F5968" s="6">
        <v>2015</v>
      </c>
      <c r="G5968" s="3">
        <v>207973</v>
      </c>
      <c r="H5968" s="3">
        <v>71</v>
      </c>
      <c r="I5968" s="3">
        <v>0.47699999999999998</v>
      </c>
      <c r="J5968" s="3">
        <v>0.24199999999999999</v>
      </c>
      <c r="K5968" s="3">
        <v>43.509</v>
      </c>
      <c r="L5968" s="3">
        <v>-9.1620000000000008</v>
      </c>
      <c r="M5968" s="3">
        <v>8.1799999999999998E-2</v>
      </c>
      <c r="N5968" s="3">
        <v>5.2900000000000003E-2</v>
      </c>
      <c r="O5968" s="3">
        <v>0.92800000000000005</v>
      </c>
      <c r="P5968" s="3">
        <v>0</v>
      </c>
      <c r="Q5968" s="3">
        <v>0.48799999999999999</v>
      </c>
      <c r="R5968" s="3">
        <v>8</v>
      </c>
    </row>
    <row r="5969" spans="1:18" x14ac:dyDescent="0.2">
      <c r="A5969" s="3">
        <v>5968</v>
      </c>
      <c r="B5969" s="3" t="s">
        <v>10961</v>
      </c>
      <c r="C5969" s="3" t="s">
        <v>10962</v>
      </c>
      <c r="D5969" s="3" t="s">
        <v>10963</v>
      </c>
      <c r="E5969" s="4">
        <v>42700</v>
      </c>
      <c r="F5969" s="6">
        <v>2016</v>
      </c>
      <c r="G5969" s="3">
        <v>179225</v>
      </c>
      <c r="H5969" s="3">
        <v>73</v>
      </c>
      <c r="I5969" s="3">
        <v>0.66900000000000004</v>
      </c>
      <c r="J5969" s="3">
        <v>0.93700000000000006</v>
      </c>
      <c r="K5969" s="3">
        <v>75.013000000000005</v>
      </c>
      <c r="L5969" s="3">
        <v>-4.0540000000000003</v>
      </c>
      <c r="M5969" s="3">
        <v>0.318</v>
      </c>
      <c r="N5969" s="3">
        <v>7.1400000000000005E-2</v>
      </c>
      <c r="O5969" s="3">
        <v>2.8000000000000001E-2</v>
      </c>
      <c r="P5969" s="8">
        <v>1.7900000000000001E-5</v>
      </c>
      <c r="Q5969" s="3">
        <v>0.223</v>
      </c>
      <c r="R5969" s="3">
        <v>8</v>
      </c>
    </row>
    <row r="5970" spans="1:18" x14ac:dyDescent="0.2">
      <c r="A5970" s="3">
        <v>5969</v>
      </c>
      <c r="B5970" s="3" t="s">
        <v>15063</v>
      </c>
      <c r="C5970" s="3" t="s">
        <v>1000</v>
      </c>
      <c r="D5970" s="3" t="s">
        <v>6335</v>
      </c>
      <c r="E5970" s="4">
        <v>41897</v>
      </c>
      <c r="F5970" s="6">
        <v>2014</v>
      </c>
      <c r="G5970" s="3">
        <v>245467</v>
      </c>
      <c r="H5970" s="3">
        <v>76</v>
      </c>
      <c r="I5970" s="3">
        <v>0.49</v>
      </c>
      <c r="J5970" s="3">
        <v>0.88500000000000001</v>
      </c>
      <c r="K5970" s="3">
        <v>166.99600000000001</v>
      </c>
      <c r="L5970" s="3">
        <v>-4.1210000000000004</v>
      </c>
      <c r="M5970" s="3">
        <v>7.4099999999999999E-2</v>
      </c>
      <c r="N5970" s="3">
        <v>3.9600000000000003E-2</v>
      </c>
      <c r="O5970" s="3">
        <v>2.1800000000000001E-3</v>
      </c>
      <c r="P5970" s="3">
        <v>0</v>
      </c>
      <c r="Q5970" s="3">
        <v>0.64</v>
      </c>
      <c r="R5970" s="3">
        <v>3</v>
      </c>
    </row>
    <row r="5971" spans="1:18" x14ac:dyDescent="0.2">
      <c r="A5971" s="3">
        <v>5970</v>
      </c>
      <c r="B5971" s="3" t="s">
        <v>10626</v>
      </c>
      <c r="C5971" s="3" t="s">
        <v>10627</v>
      </c>
      <c r="D5971" s="3" t="s">
        <v>10628</v>
      </c>
      <c r="E5971" s="4">
        <v>37402</v>
      </c>
      <c r="F5971" s="6">
        <v>2002</v>
      </c>
      <c r="G5971" s="3">
        <v>350320</v>
      </c>
      <c r="H5971" s="3">
        <v>73</v>
      </c>
      <c r="I5971" s="3">
        <v>0.80200000000000005</v>
      </c>
      <c r="J5971" s="3">
        <v>0.755</v>
      </c>
      <c r="K5971" s="3">
        <v>130.02699999999999</v>
      </c>
      <c r="L5971" s="3">
        <v>-3.1379999999999999</v>
      </c>
      <c r="M5971" s="3">
        <v>0.29499999999999998</v>
      </c>
      <c r="N5971" s="3">
        <v>5.6399999999999999E-2</v>
      </c>
      <c r="O5971" s="3">
        <v>2.1499999999999998E-2</v>
      </c>
      <c r="P5971" s="3">
        <v>0</v>
      </c>
      <c r="Q5971" s="3">
        <v>0.57999999999999996</v>
      </c>
      <c r="R5971" s="3">
        <v>4</v>
      </c>
    </row>
    <row r="5972" spans="1:18" x14ac:dyDescent="0.2">
      <c r="A5972" s="3">
        <v>5971</v>
      </c>
      <c r="B5972" s="3" t="s">
        <v>6187</v>
      </c>
      <c r="C5972" s="3" t="s">
        <v>6188</v>
      </c>
      <c r="D5972" s="3" t="s">
        <v>6189</v>
      </c>
      <c r="E5972" s="4">
        <v>36795</v>
      </c>
      <c r="F5972" s="6">
        <v>2000</v>
      </c>
      <c r="G5972" s="3">
        <v>221693</v>
      </c>
      <c r="H5972" s="3">
        <v>71</v>
      </c>
      <c r="I5972" s="3">
        <v>0.38200000000000001</v>
      </c>
      <c r="J5972" s="3">
        <v>0.41599999999999998</v>
      </c>
      <c r="K5972" s="3">
        <v>102.089</v>
      </c>
      <c r="L5972" s="3">
        <v>-9.3030000000000008</v>
      </c>
      <c r="M5972" s="3">
        <v>7.1900000000000006E-2</v>
      </c>
      <c r="N5972" s="3">
        <v>3.0200000000000001E-2</v>
      </c>
      <c r="O5972" s="3">
        <v>7.3300000000000004E-2</v>
      </c>
      <c r="P5972" s="3">
        <v>0</v>
      </c>
      <c r="Q5972" s="3">
        <v>0.125</v>
      </c>
      <c r="R5972" s="3">
        <v>0</v>
      </c>
    </row>
    <row r="5973" spans="1:18" x14ac:dyDescent="0.2">
      <c r="A5973" s="3">
        <v>5972</v>
      </c>
      <c r="B5973" s="3" t="s">
        <v>16924</v>
      </c>
      <c r="C5973" s="3" t="s">
        <v>1180</v>
      </c>
      <c r="D5973" s="3" t="s">
        <v>3859</v>
      </c>
      <c r="E5973" s="4">
        <v>42797</v>
      </c>
      <c r="F5973" s="6">
        <v>2017</v>
      </c>
      <c r="G5973" s="3">
        <v>221107</v>
      </c>
      <c r="H5973" s="3">
        <v>78</v>
      </c>
      <c r="I5973" s="3">
        <v>0.58899999999999997</v>
      </c>
      <c r="J5973" s="3">
        <v>0.24199999999999999</v>
      </c>
      <c r="K5973" s="3">
        <v>89.748999999999995</v>
      </c>
      <c r="L5973" s="3">
        <v>-10.516999999999999</v>
      </c>
      <c r="M5973" s="3">
        <v>8.8700000000000001E-2</v>
      </c>
      <c r="N5973" s="3">
        <v>4.4200000000000003E-2</v>
      </c>
      <c r="O5973" s="3">
        <v>0.91400000000000003</v>
      </c>
      <c r="P5973" s="3">
        <v>0</v>
      </c>
      <c r="Q5973" s="3">
        <v>0.25700000000000001</v>
      </c>
      <c r="R5973" s="3">
        <v>6</v>
      </c>
    </row>
    <row r="5974" spans="1:18" x14ac:dyDescent="0.2">
      <c r="A5974" s="3">
        <v>5973</v>
      </c>
      <c r="B5974" s="3" t="s">
        <v>14966</v>
      </c>
      <c r="C5974" s="3" t="s">
        <v>421</v>
      </c>
      <c r="D5974" s="3" t="s">
        <v>4380</v>
      </c>
      <c r="E5974" s="4">
        <v>38887</v>
      </c>
      <c r="F5974" s="6">
        <v>2006</v>
      </c>
      <c r="G5974" s="3">
        <v>212440</v>
      </c>
      <c r="H5974" s="3">
        <v>76</v>
      </c>
      <c r="I5974" s="3">
        <v>0.66800000000000004</v>
      </c>
      <c r="J5974" s="3">
        <v>0.92100000000000004</v>
      </c>
      <c r="K5974" s="3">
        <v>120</v>
      </c>
      <c r="L5974" s="3">
        <v>-3.7269999999999999</v>
      </c>
      <c r="M5974" s="3">
        <v>8.77E-2</v>
      </c>
      <c r="N5974" s="3">
        <v>4.3900000000000002E-2</v>
      </c>
      <c r="O5974" s="3">
        <v>4.9200000000000001E-2</v>
      </c>
      <c r="P5974" s="3">
        <v>5.1700000000000001E-3</v>
      </c>
      <c r="Q5974" s="3">
        <v>0.78200000000000003</v>
      </c>
      <c r="R5974" s="3">
        <v>7</v>
      </c>
    </row>
    <row r="5975" spans="1:18" x14ac:dyDescent="0.2">
      <c r="A5975" s="3">
        <v>5974</v>
      </c>
      <c r="B5975" s="3" t="s">
        <v>12631</v>
      </c>
      <c r="C5975" s="3" t="s">
        <v>12632</v>
      </c>
      <c r="D5975" s="3" t="s">
        <v>9128</v>
      </c>
      <c r="E5975" s="4">
        <v>42895</v>
      </c>
      <c r="F5975" s="6">
        <v>2017</v>
      </c>
      <c r="G5975" s="3">
        <v>181120</v>
      </c>
      <c r="H5975" s="3">
        <v>74</v>
      </c>
      <c r="I5975" s="3">
        <v>0.61299999999999999</v>
      </c>
      <c r="J5975" s="3">
        <v>0.442</v>
      </c>
      <c r="K5975" s="3">
        <v>119.73699999999999</v>
      </c>
      <c r="L5975" s="3">
        <v>-8.8740000000000006</v>
      </c>
      <c r="M5975" s="3">
        <v>0.26</v>
      </c>
      <c r="N5975" s="3">
        <v>0.28799999999999998</v>
      </c>
      <c r="O5975" s="3">
        <v>0.65100000000000002</v>
      </c>
      <c r="P5975" s="3">
        <v>0</v>
      </c>
      <c r="Q5975" s="3">
        <v>0.252</v>
      </c>
      <c r="R5975" s="3">
        <v>6</v>
      </c>
    </row>
    <row r="5976" spans="1:18" x14ac:dyDescent="0.2">
      <c r="A5976" s="3">
        <v>5975</v>
      </c>
      <c r="B5976" s="3" t="s">
        <v>6245</v>
      </c>
      <c r="C5976" s="3" t="s">
        <v>6246</v>
      </c>
      <c r="D5976" s="3" t="s">
        <v>6247</v>
      </c>
      <c r="E5976" s="4">
        <v>37802</v>
      </c>
      <c r="F5976" s="6">
        <v>2003</v>
      </c>
      <c r="G5976" s="3">
        <v>215480</v>
      </c>
      <c r="H5976" s="3">
        <v>71</v>
      </c>
      <c r="I5976" s="3">
        <v>0.80100000000000005</v>
      </c>
      <c r="J5976" s="3">
        <v>0.64500000000000002</v>
      </c>
      <c r="K5976" s="3">
        <v>110.01</v>
      </c>
      <c r="L5976" s="3">
        <v>-6.93</v>
      </c>
      <c r="M5976" s="3">
        <v>3.5700000000000003E-2</v>
      </c>
      <c r="N5976" s="3">
        <v>3.56E-2</v>
      </c>
      <c r="O5976" s="3">
        <v>4.5699999999999998E-2</v>
      </c>
      <c r="P5976" s="3">
        <v>0</v>
      </c>
      <c r="Q5976" s="3">
        <v>0.82399999999999995</v>
      </c>
      <c r="R5976" s="3">
        <v>1</v>
      </c>
    </row>
    <row r="5977" spans="1:18" x14ac:dyDescent="0.2">
      <c r="A5977" s="3">
        <v>5976</v>
      </c>
      <c r="B5977" s="3" t="s">
        <v>11456</v>
      </c>
      <c r="C5977" s="3" t="s">
        <v>11457</v>
      </c>
      <c r="D5977" s="3" t="s">
        <v>3844</v>
      </c>
      <c r="E5977" s="4">
        <v>44295</v>
      </c>
      <c r="F5977" s="6">
        <v>2021</v>
      </c>
      <c r="G5977" s="3">
        <v>263865</v>
      </c>
      <c r="H5977" s="3">
        <v>73</v>
      </c>
      <c r="I5977" s="3">
        <v>0.45400000000000001</v>
      </c>
      <c r="J5977" s="3">
        <v>0.55500000000000005</v>
      </c>
      <c r="K5977" s="3">
        <v>171.86199999999999</v>
      </c>
      <c r="L5977" s="3">
        <v>-6.69</v>
      </c>
      <c r="M5977" s="3">
        <v>0.34300000000000003</v>
      </c>
      <c r="N5977" s="3">
        <v>2.8299999999999999E-2</v>
      </c>
      <c r="O5977" s="3">
        <v>0.157</v>
      </c>
      <c r="P5977" s="3">
        <v>0</v>
      </c>
      <c r="Q5977" s="3">
        <v>0.17100000000000001</v>
      </c>
      <c r="R5977" s="3">
        <v>2</v>
      </c>
    </row>
    <row r="5978" spans="1:18" x14ac:dyDescent="0.2">
      <c r="A5978" s="3">
        <v>5977</v>
      </c>
      <c r="B5978" s="3" t="s">
        <v>14939</v>
      </c>
      <c r="C5978" s="3" t="s">
        <v>588</v>
      </c>
      <c r="D5978" s="3" t="s">
        <v>8356</v>
      </c>
      <c r="E5978" s="4">
        <v>37558</v>
      </c>
      <c r="F5978" s="6">
        <v>2002</v>
      </c>
      <c r="G5978" s="3">
        <v>245493</v>
      </c>
      <c r="H5978" s="3">
        <v>76</v>
      </c>
      <c r="I5978" s="3">
        <v>0.63300000000000001</v>
      </c>
      <c r="J5978" s="3">
        <v>0.63400000000000001</v>
      </c>
      <c r="K5978" s="3">
        <v>100.499</v>
      </c>
      <c r="L5978" s="3">
        <v>-12.115</v>
      </c>
      <c r="M5978" s="3">
        <v>3.85E-2</v>
      </c>
      <c r="N5978" s="3">
        <v>7.2499999999999995E-2</v>
      </c>
      <c r="O5978" s="3">
        <v>3.7999999999999999E-2</v>
      </c>
      <c r="P5978" s="3">
        <v>6.4000000000000003E-3</v>
      </c>
      <c r="Q5978" s="3">
        <v>0.872</v>
      </c>
      <c r="R5978" s="3">
        <v>8</v>
      </c>
    </row>
    <row r="5979" spans="1:18" x14ac:dyDescent="0.2">
      <c r="A5979" s="3">
        <v>5978</v>
      </c>
      <c r="B5979" s="3" t="s">
        <v>17995</v>
      </c>
      <c r="C5979" s="3" t="s">
        <v>17996</v>
      </c>
      <c r="D5979" s="3" t="s">
        <v>12392</v>
      </c>
      <c r="E5979" s="4">
        <v>40508</v>
      </c>
      <c r="F5979" s="6">
        <v>2010</v>
      </c>
      <c r="G5979" s="3">
        <v>195373</v>
      </c>
      <c r="H5979" s="3">
        <v>80</v>
      </c>
      <c r="I5979" s="3">
        <v>0.68400000000000005</v>
      </c>
      <c r="J5979" s="3">
        <v>0.60699999999999998</v>
      </c>
      <c r="K5979" s="3">
        <v>81.001000000000005</v>
      </c>
      <c r="L5979" s="3">
        <v>-8.1270000000000007</v>
      </c>
      <c r="M5979" s="3">
        <v>0.191</v>
      </c>
      <c r="N5979" s="3">
        <v>0.1</v>
      </c>
      <c r="O5979" s="3">
        <v>2.6700000000000002E-2</v>
      </c>
      <c r="P5979" s="3">
        <v>3.0699999999999998E-4</v>
      </c>
      <c r="Q5979" s="3">
        <v>0.498</v>
      </c>
      <c r="R5979" s="3">
        <v>11</v>
      </c>
    </row>
    <row r="5980" spans="1:18" x14ac:dyDescent="0.2">
      <c r="A5980" s="3">
        <v>5979</v>
      </c>
      <c r="B5980" s="3" t="s">
        <v>10376</v>
      </c>
      <c r="C5980" s="3" t="s">
        <v>10377</v>
      </c>
      <c r="D5980" s="3" t="s">
        <v>3776</v>
      </c>
      <c r="E5980" s="4">
        <v>23095</v>
      </c>
      <c r="F5980" s="6">
        <v>1963</v>
      </c>
      <c r="G5980" s="3">
        <v>149373</v>
      </c>
      <c r="H5980" s="3">
        <v>73</v>
      </c>
      <c r="I5980" s="3">
        <v>0.55000000000000004</v>
      </c>
      <c r="J5980" s="3">
        <v>0.85399999999999998</v>
      </c>
      <c r="K5980" s="3">
        <v>159.23099999999999</v>
      </c>
      <c r="L5980" s="3">
        <v>-5.968</v>
      </c>
      <c r="M5980" s="3">
        <v>0.112</v>
      </c>
      <c r="N5980" s="3">
        <v>3.5999999999999997E-2</v>
      </c>
      <c r="O5980" s="3">
        <v>0.66100000000000003</v>
      </c>
      <c r="P5980" s="3">
        <v>0</v>
      </c>
      <c r="Q5980" s="3">
        <v>0.96499999999999997</v>
      </c>
      <c r="R5980" s="3">
        <v>3</v>
      </c>
    </row>
    <row r="5981" spans="1:18" x14ac:dyDescent="0.2">
      <c r="A5981" s="3">
        <v>5980</v>
      </c>
      <c r="B5981" s="3" t="s">
        <v>18138</v>
      </c>
      <c r="C5981" s="3" t="s">
        <v>2991</v>
      </c>
      <c r="D5981" s="3" t="s">
        <v>18139</v>
      </c>
      <c r="E5981" s="4">
        <v>43767</v>
      </c>
      <c r="F5981" s="6">
        <v>2019</v>
      </c>
      <c r="G5981" s="3">
        <v>183103</v>
      </c>
      <c r="H5981" s="3">
        <v>80</v>
      </c>
      <c r="I5981" s="3">
        <v>0.39</v>
      </c>
      <c r="J5981" s="3">
        <v>0.44800000000000001</v>
      </c>
      <c r="K5981" s="3">
        <v>144.88999999999999</v>
      </c>
      <c r="L5981" s="3">
        <v>-8.57</v>
      </c>
      <c r="M5981" s="3">
        <v>0.107</v>
      </c>
      <c r="N5981" s="3">
        <v>2.76E-2</v>
      </c>
      <c r="O5981" s="3">
        <v>0.8</v>
      </c>
      <c r="P5981" s="3">
        <v>0.182</v>
      </c>
      <c r="Q5981" s="3">
        <v>7.6999999999999999E-2</v>
      </c>
      <c r="R5981" s="3">
        <v>5</v>
      </c>
    </row>
    <row r="5982" spans="1:18" x14ac:dyDescent="0.2">
      <c r="A5982" s="3">
        <v>5981</v>
      </c>
      <c r="B5982" s="3" t="s">
        <v>2990</v>
      </c>
      <c r="C5982" s="3" t="s">
        <v>2991</v>
      </c>
      <c r="D5982" s="3" t="s">
        <v>2992</v>
      </c>
      <c r="E5982" s="4" t="s">
        <v>2993</v>
      </c>
      <c r="F5982" s="6" t="s">
        <v>2993</v>
      </c>
      <c r="G5982" s="3">
        <v>253733</v>
      </c>
      <c r="H5982" s="3">
        <v>70</v>
      </c>
      <c r="I5982" s="3">
        <v>0.52400000000000002</v>
      </c>
      <c r="J5982" s="3">
        <v>0.95499999999999996</v>
      </c>
      <c r="K5982" s="3">
        <v>133.84899999999999</v>
      </c>
      <c r="L5982" s="3">
        <v>-7.0810000000000004</v>
      </c>
      <c r="M5982" s="3">
        <v>0.65900000000000003</v>
      </c>
      <c r="N5982" s="3">
        <v>4.1099999999999998E-2</v>
      </c>
      <c r="O5982" s="3">
        <v>7.1700000000000002E-3</v>
      </c>
      <c r="P5982" s="8">
        <v>8.7700000000000007E-6</v>
      </c>
      <c r="Q5982" s="3">
        <v>0.86899999999999999</v>
      </c>
      <c r="R5982" s="3">
        <v>0</v>
      </c>
    </row>
    <row r="5983" spans="1:18" x14ac:dyDescent="0.2">
      <c r="A5983" s="3">
        <v>5982</v>
      </c>
      <c r="B5983" s="3" t="s">
        <v>6094</v>
      </c>
      <c r="C5983" s="3" t="s">
        <v>6095</v>
      </c>
      <c r="D5983" s="3" t="s">
        <v>6096</v>
      </c>
      <c r="E5983" s="4">
        <v>34814</v>
      </c>
      <c r="F5983" s="6">
        <v>1995</v>
      </c>
      <c r="G5983" s="3">
        <v>224533</v>
      </c>
      <c r="H5983" s="3">
        <v>71</v>
      </c>
      <c r="I5983" s="3">
        <v>0.81299999999999994</v>
      </c>
      <c r="J5983" s="3">
        <v>0.70299999999999996</v>
      </c>
      <c r="K5983" s="3">
        <v>94.828000000000003</v>
      </c>
      <c r="L5983" s="3">
        <v>-5.077</v>
      </c>
      <c r="M5983" s="3">
        <v>0.23699999999999999</v>
      </c>
      <c r="N5983" s="3">
        <v>0.26800000000000002</v>
      </c>
      <c r="O5983" s="3">
        <v>0.125</v>
      </c>
      <c r="P5983" s="8">
        <v>1.26E-6</v>
      </c>
      <c r="Q5983" s="3">
        <v>0.24099999999999999</v>
      </c>
      <c r="R5983" s="3">
        <v>11</v>
      </c>
    </row>
    <row r="5984" spans="1:18" x14ac:dyDescent="0.2">
      <c r="A5984" s="3">
        <v>5983</v>
      </c>
      <c r="B5984" s="3" t="s">
        <v>13074</v>
      </c>
      <c r="C5984" s="3" t="s">
        <v>13075</v>
      </c>
      <c r="D5984" s="3" t="s">
        <v>11980</v>
      </c>
      <c r="E5984" s="4">
        <v>44096</v>
      </c>
      <c r="F5984" s="6">
        <v>2020</v>
      </c>
      <c r="G5984" s="3">
        <v>173206</v>
      </c>
      <c r="H5984" s="3">
        <v>74</v>
      </c>
      <c r="I5984" s="3">
        <v>0.78700000000000003</v>
      </c>
      <c r="J5984" s="3">
        <v>0.78</v>
      </c>
      <c r="K5984" s="3">
        <v>95.034999999999997</v>
      </c>
      <c r="L5984" s="3">
        <v>-5.0229999999999997</v>
      </c>
      <c r="M5984" s="3">
        <v>9.0800000000000006E-2</v>
      </c>
      <c r="N5984" s="3">
        <v>0.129</v>
      </c>
      <c r="O5984" s="3">
        <v>0.25</v>
      </c>
      <c r="P5984" s="3">
        <v>0</v>
      </c>
      <c r="Q5984" s="3">
        <v>0.68</v>
      </c>
      <c r="R5984" s="3">
        <v>7</v>
      </c>
    </row>
    <row r="5985" spans="1:18" x14ac:dyDescent="0.2">
      <c r="A5985" s="3">
        <v>5984</v>
      </c>
      <c r="B5985" s="3" t="s">
        <v>8540</v>
      </c>
      <c r="C5985" s="3" t="s">
        <v>2005</v>
      </c>
      <c r="D5985" s="3" t="s">
        <v>6154</v>
      </c>
      <c r="E5985" s="4">
        <v>37012</v>
      </c>
      <c r="F5985" s="6">
        <v>2001</v>
      </c>
      <c r="G5985" s="3">
        <v>254027</v>
      </c>
      <c r="H5985" s="3">
        <v>72</v>
      </c>
      <c r="I5985" s="3">
        <v>0.51400000000000001</v>
      </c>
      <c r="J5985" s="3">
        <v>0.91100000000000003</v>
      </c>
      <c r="K5985" s="3">
        <v>161.10900000000001</v>
      </c>
      <c r="L5985" s="3">
        <v>-2.0270000000000001</v>
      </c>
      <c r="M5985" s="3">
        <v>0.77500000000000002</v>
      </c>
      <c r="N5985" s="3">
        <v>0.41</v>
      </c>
      <c r="O5985" s="3">
        <v>5.5899999999999998E-2</v>
      </c>
      <c r="P5985" s="3">
        <v>0</v>
      </c>
      <c r="Q5985" s="3">
        <v>0.61899999999999999</v>
      </c>
      <c r="R5985" s="3">
        <v>1</v>
      </c>
    </row>
    <row r="5986" spans="1:18" x14ac:dyDescent="0.2">
      <c r="A5986" s="3">
        <v>5985</v>
      </c>
      <c r="B5986" s="3" t="s">
        <v>10391</v>
      </c>
      <c r="C5986" s="3" t="s">
        <v>2796</v>
      </c>
      <c r="D5986" s="3" t="s">
        <v>5869</v>
      </c>
      <c r="E5986" s="4">
        <v>25371</v>
      </c>
      <c r="F5986" s="6">
        <v>1969</v>
      </c>
      <c r="G5986" s="3">
        <v>261280</v>
      </c>
      <c r="H5986" s="3">
        <v>73</v>
      </c>
      <c r="I5986" s="3">
        <v>0.48699999999999999</v>
      </c>
      <c r="J5986" s="3">
        <v>0.38200000000000001</v>
      </c>
      <c r="K5986" s="3">
        <v>116.557</v>
      </c>
      <c r="L5986" s="3">
        <v>-10.888999999999999</v>
      </c>
      <c r="M5986" s="3">
        <v>0.41099999999999998</v>
      </c>
      <c r="N5986" s="3">
        <v>3.09E-2</v>
      </c>
      <c r="O5986" s="3">
        <v>4.2200000000000001E-2</v>
      </c>
      <c r="P5986" s="8">
        <v>4.7400000000000004E-6</v>
      </c>
      <c r="Q5986" s="3">
        <v>0.71399999999999997</v>
      </c>
      <c r="R5986" s="3">
        <v>7</v>
      </c>
    </row>
    <row r="5987" spans="1:18" x14ac:dyDescent="0.2">
      <c r="A5987" s="3">
        <v>5986</v>
      </c>
      <c r="B5987" s="3" t="s">
        <v>14657</v>
      </c>
      <c r="C5987" s="3" t="s">
        <v>14658</v>
      </c>
      <c r="D5987" s="3" t="s">
        <v>14659</v>
      </c>
      <c r="E5987" s="4">
        <v>43999</v>
      </c>
      <c r="F5987" s="6">
        <v>2020</v>
      </c>
      <c r="G5987" s="3">
        <v>191104</v>
      </c>
      <c r="H5987" s="3">
        <v>75</v>
      </c>
      <c r="I5987" s="3">
        <v>0.59499999999999997</v>
      </c>
      <c r="J5987" s="3">
        <v>0.52800000000000002</v>
      </c>
      <c r="K5987" s="3">
        <v>153.74</v>
      </c>
      <c r="L5987" s="3">
        <v>-8.9220000000000006</v>
      </c>
      <c r="M5987" s="3">
        <v>0.112</v>
      </c>
      <c r="N5987" s="3">
        <v>6.2100000000000002E-2</v>
      </c>
      <c r="O5987" s="3">
        <v>0.748</v>
      </c>
      <c r="P5987" s="3">
        <v>0</v>
      </c>
      <c r="Q5987" s="3">
        <v>0.41899999999999998</v>
      </c>
      <c r="R5987" s="3">
        <v>5</v>
      </c>
    </row>
    <row r="5988" spans="1:18" x14ac:dyDescent="0.2">
      <c r="A5988" s="3">
        <v>5987</v>
      </c>
      <c r="B5988" s="3" t="s">
        <v>16140</v>
      </c>
      <c r="C5988" s="3" t="s">
        <v>16141</v>
      </c>
      <c r="D5988" s="3" t="s">
        <v>16142</v>
      </c>
      <c r="E5988" s="4">
        <v>42789</v>
      </c>
      <c r="F5988" s="6">
        <v>2017</v>
      </c>
      <c r="G5988" s="3">
        <v>216409</v>
      </c>
      <c r="H5988" s="3">
        <v>77</v>
      </c>
      <c r="I5988" s="3">
        <v>0.69599999999999995</v>
      </c>
      <c r="J5988" s="3">
        <v>0.81699999999999995</v>
      </c>
      <c r="K5988" s="3">
        <v>98.063999999999993</v>
      </c>
      <c r="L5988" s="3">
        <v>-3.8620000000000001</v>
      </c>
      <c r="M5988" s="3">
        <v>0.187</v>
      </c>
      <c r="N5988" s="3">
        <v>0.109</v>
      </c>
      <c r="O5988" s="3">
        <v>7.4999999999999997E-2</v>
      </c>
      <c r="P5988" s="3">
        <v>0</v>
      </c>
      <c r="Q5988" s="3">
        <v>0.78200000000000003</v>
      </c>
      <c r="R5988" s="3">
        <v>1</v>
      </c>
    </row>
    <row r="5989" spans="1:18" x14ac:dyDescent="0.2">
      <c r="A5989" s="3">
        <v>5988</v>
      </c>
      <c r="B5989" s="3" t="s">
        <v>12570</v>
      </c>
      <c r="C5989" s="3" t="s">
        <v>12571</v>
      </c>
      <c r="D5989" s="3" t="s">
        <v>10873</v>
      </c>
      <c r="E5989" s="4">
        <v>42594</v>
      </c>
      <c r="F5989" s="6">
        <v>2016</v>
      </c>
      <c r="G5989" s="3">
        <v>208120</v>
      </c>
      <c r="H5989" s="3">
        <v>74</v>
      </c>
      <c r="I5989" s="3">
        <v>0.68100000000000005</v>
      </c>
      <c r="J5989" s="3">
        <v>0.314</v>
      </c>
      <c r="K5989" s="3">
        <v>139.99199999999999</v>
      </c>
      <c r="L5989" s="3">
        <v>-9.3190000000000008</v>
      </c>
      <c r="M5989" s="3">
        <v>0.1</v>
      </c>
      <c r="N5989" s="3">
        <v>5.8099999999999999E-2</v>
      </c>
      <c r="O5989" s="3">
        <v>0.2</v>
      </c>
      <c r="P5989" s="8">
        <v>9.8200000000000008E-6</v>
      </c>
      <c r="Q5989" s="3">
        <v>0.16600000000000001</v>
      </c>
      <c r="R5989" s="3">
        <v>8</v>
      </c>
    </row>
    <row r="5990" spans="1:18" x14ac:dyDescent="0.2">
      <c r="A5990" s="3">
        <v>5989</v>
      </c>
      <c r="B5990" s="3" t="s">
        <v>3424</v>
      </c>
      <c r="C5990" s="3" t="s">
        <v>3425</v>
      </c>
      <c r="D5990" s="3" t="s">
        <v>3426</v>
      </c>
      <c r="E5990" s="4">
        <v>2003</v>
      </c>
      <c r="F5990" s="6">
        <v>1905</v>
      </c>
      <c r="G5990" s="3">
        <v>188067</v>
      </c>
      <c r="H5990" s="3">
        <v>70</v>
      </c>
      <c r="I5990" s="3">
        <v>0.71299999999999997</v>
      </c>
      <c r="J5990" s="3">
        <v>0.63900000000000001</v>
      </c>
      <c r="K5990" s="3">
        <v>125.959</v>
      </c>
      <c r="L5990" s="3">
        <v>-5.5289999999999999</v>
      </c>
      <c r="M5990" s="3">
        <v>8.7800000000000003E-2</v>
      </c>
      <c r="N5990" s="3">
        <v>3.1300000000000001E-2</v>
      </c>
      <c r="O5990" s="3">
        <v>0.753</v>
      </c>
      <c r="P5990" s="3">
        <v>0</v>
      </c>
      <c r="Q5990" s="3">
        <v>0.73699999999999999</v>
      </c>
      <c r="R5990" s="3">
        <v>2</v>
      </c>
    </row>
    <row r="5991" spans="1:18" x14ac:dyDescent="0.2">
      <c r="A5991" s="3">
        <v>5990</v>
      </c>
      <c r="B5991" s="3" t="s">
        <v>8732</v>
      </c>
      <c r="C5991" s="3" t="s">
        <v>8733</v>
      </c>
      <c r="D5991" s="3" t="s">
        <v>3682</v>
      </c>
      <c r="E5991" s="4">
        <v>40526</v>
      </c>
      <c r="F5991" s="6">
        <v>2010</v>
      </c>
      <c r="G5991" s="3">
        <v>227067</v>
      </c>
      <c r="H5991" s="3">
        <v>72</v>
      </c>
      <c r="I5991" s="3">
        <v>0.78700000000000003</v>
      </c>
      <c r="J5991" s="3">
        <v>0.72799999999999998</v>
      </c>
      <c r="K5991" s="3">
        <v>173.02600000000001</v>
      </c>
      <c r="L5991" s="3">
        <v>-7.7050000000000001</v>
      </c>
      <c r="M5991" s="3">
        <v>0.157</v>
      </c>
      <c r="N5991" s="3">
        <v>0.218</v>
      </c>
      <c r="O5991" s="3">
        <v>1.24E-2</v>
      </c>
      <c r="P5991" s="3">
        <v>0</v>
      </c>
      <c r="Q5991" s="3">
        <v>0.94</v>
      </c>
      <c r="R5991" s="3">
        <v>0</v>
      </c>
    </row>
    <row r="5992" spans="1:18" x14ac:dyDescent="0.2">
      <c r="A5992" s="3">
        <v>5991</v>
      </c>
      <c r="B5992" s="3" t="s">
        <v>8102</v>
      </c>
      <c r="C5992" s="3" t="s">
        <v>8103</v>
      </c>
      <c r="D5992" s="3" t="s">
        <v>6641</v>
      </c>
      <c r="E5992" s="4">
        <v>41383</v>
      </c>
      <c r="F5992" s="6">
        <v>2013</v>
      </c>
      <c r="G5992" s="3">
        <v>240427</v>
      </c>
      <c r="H5992" s="3">
        <v>71</v>
      </c>
      <c r="I5992" s="3">
        <v>0.61299999999999999</v>
      </c>
      <c r="J5992" s="3">
        <v>0.80800000000000005</v>
      </c>
      <c r="K5992" s="3">
        <v>124.03700000000001</v>
      </c>
      <c r="L5992" s="3">
        <v>-2.851</v>
      </c>
      <c r="M5992" s="3">
        <v>0.10199999999999999</v>
      </c>
      <c r="N5992" s="3">
        <v>3.4599999999999999E-2</v>
      </c>
      <c r="O5992" s="3">
        <v>4.2599999999999999E-2</v>
      </c>
      <c r="P5992" s="3">
        <v>1.5900000000000001E-2</v>
      </c>
      <c r="Q5992" s="3">
        <v>0.38</v>
      </c>
      <c r="R5992" s="3">
        <v>10</v>
      </c>
    </row>
    <row r="5993" spans="1:18" x14ac:dyDescent="0.2">
      <c r="A5993" s="3">
        <v>5992</v>
      </c>
      <c r="B5993" s="3" t="s">
        <v>19742</v>
      </c>
      <c r="C5993" s="3" t="s">
        <v>8103</v>
      </c>
      <c r="D5993" s="3" t="s">
        <v>6641</v>
      </c>
      <c r="E5993" s="4">
        <v>41383</v>
      </c>
      <c r="F5993" s="6">
        <v>2013</v>
      </c>
      <c r="G5993" s="3">
        <v>240400</v>
      </c>
      <c r="H5993" s="3">
        <v>90</v>
      </c>
      <c r="I5993" s="3">
        <v>0.61199999999999999</v>
      </c>
      <c r="J5993" s="3">
        <v>0.80700000000000005</v>
      </c>
      <c r="K5993" s="3">
        <v>124.053</v>
      </c>
      <c r="L5993" s="3">
        <v>-2.81</v>
      </c>
      <c r="M5993" s="3">
        <v>0.10100000000000001</v>
      </c>
      <c r="N5993" s="3">
        <v>3.3599999999999998E-2</v>
      </c>
      <c r="O5993" s="3">
        <v>4.9500000000000002E-2</v>
      </c>
      <c r="P5993" s="3">
        <v>1.77E-2</v>
      </c>
      <c r="Q5993" s="3">
        <v>0.39800000000000002</v>
      </c>
      <c r="R5993" s="3">
        <v>10</v>
      </c>
    </row>
    <row r="5994" spans="1:18" x14ac:dyDescent="0.2">
      <c r="A5994" s="3">
        <v>5993</v>
      </c>
      <c r="B5994" s="3" t="s">
        <v>11451</v>
      </c>
      <c r="C5994" s="3" t="s">
        <v>8103</v>
      </c>
      <c r="D5994" s="3" t="s">
        <v>11452</v>
      </c>
      <c r="E5994" s="4">
        <v>43770</v>
      </c>
      <c r="F5994" s="6">
        <v>2019</v>
      </c>
      <c r="G5994" s="3">
        <v>171133</v>
      </c>
      <c r="H5994" s="3">
        <v>73</v>
      </c>
      <c r="I5994" s="3">
        <v>0.56999999999999995</v>
      </c>
      <c r="J5994" s="3">
        <v>0.873</v>
      </c>
      <c r="K5994" s="3">
        <v>125.086</v>
      </c>
      <c r="L5994" s="3">
        <v>-5.1879999999999997</v>
      </c>
      <c r="M5994" s="3">
        <v>0.36499999999999999</v>
      </c>
      <c r="N5994" s="3">
        <v>7.0000000000000007E-2</v>
      </c>
      <c r="O5994" s="3">
        <v>8.5299999999999994E-3</v>
      </c>
      <c r="P5994" s="3">
        <v>0</v>
      </c>
      <c r="Q5994" s="3">
        <v>0.23599999999999999</v>
      </c>
      <c r="R5994" s="3">
        <v>5</v>
      </c>
    </row>
    <row r="5995" spans="1:18" x14ac:dyDescent="0.2">
      <c r="A5995" s="3">
        <v>5994</v>
      </c>
      <c r="B5995" s="3" t="s">
        <v>7497</v>
      </c>
      <c r="C5995" s="3" t="s">
        <v>7498</v>
      </c>
      <c r="D5995" s="3" t="s">
        <v>7499</v>
      </c>
      <c r="E5995" s="4">
        <v>44078</v>
      </c>
      <c r="F5995" s="6">
        <v>2020</v>
      </c>
      <c r="G5995" s="3">
        <v>163228</v>
      </c>
      <c r="H5995" s="3">
        <v>71</v>
      </c>
      <c r="I5995" s="3">
        <v>0.82699999999999996</v>
      </c>
      <c r="J5995" s="3">
        <v>0.73</v>
      </c>
      <c r="K5995" s="3">
        <v>95.003</v>
      </c>
      <c r="L5995" s="3">
        <v>-5.3239999999999998</v>
      </c>
      <c r="M5995" s="3">
        <v>0.25800000000000001</v>
      </c>
      <c r="N5995" s="3">
        <v>9.3399999999999997E-2</v>
      </c>
      <c r="O5995" s="3">
        <v>9.1999999999999998E-2</v>
      </c>
      <c r="P5995" s="8">
        <v>1.3499999999999999E-5</v>
      </c>
      <c r="Q5995" s="3">
        <v>0.67900000000000005</v>
      </c>
      <c r="R5995" s="3">
        <v>1</v>
      </c>
    </row>
    <row r="5996" spans="1:18" x14ac:dyDescent="0.2">
      <c r="A5996" s="3">
        <v>5995</v>
      </c>
      <c r="B5996" s="3" t="s">
        <v>19312</v>
      </c>
      <c r="C5996" s="3" t="s">
        <v>19313</v>
      </c>
      <c r="D5996" s="3" t="s">
        <v>4762</v>
      </c>
      <c r="E5996" s="4">
        <v>44092</v>
      </c>
      <c r="F5996" s="6">
        <v>2020</v>
      </c>
      <c r="G5996" s="3">
        <v>187436</v>
      </c>
      <c r="H5996" s="3">
        <v>84</v>
      </c>
      <c r="I5996" s="3">
        <v>0.72</v>
      </c>
      <c r="J5996" s="3">
        <v>0.70599999999999996</v>
      </c>
      <c r="K5996" s="3">
        <v>133.00200000000001</v>
      </c>
      <c r="L5996" s="3">
        <v>-4.7190000000000003</v>
      </c>
      <c r="M5996" s="3">
        <v>0.16600000000000001</v>
      </c>
      <c r="N5996" s="3">
        <v>4.7300000000000002E-2</v>
      </c>
      <c r="O5996" s="3">
        <v>6.8400000000000002E-2</v>
      </c>
      <c r="P5996" s="3">
        <v>0</v>
      </c>
      <c r="Q5996" s="3">
        <v>0.62</v>
      </c>
      <c r="R5996" s="3">
        <v>1</v>
      </c>
    </row>
    <row r="5997" spans="1:18" x14ac:dyDescent="0.2">
      <c r="A5997" s="3">
        <v>5996</v>
      </c>
      <c r="B5997" s="3" t="s">
        <v>17362</v>
      </c>
      <c r="C5997" s="3" t="s">
        <v>2798</v>
      </c>
      <c r="D5997" s="3" t="s">
        <v>17363</v>
      </c>
      <c r="E5997" s="4">
        <v>25360</v>
      </c>
      <c r="F5997" s="6">
        <v>1969</v>
      </c>
      <c r="G5997" s="3">
        <v>203573</v>
      </c>
      <c r="H5997" s="3">
        <v>79</v>
      </c>
      <c r="I5997" s="3">
        <v>0.52900000000000003</v>
      </c>
      <c r="J5997" s="3">
        <v>0.127</v>
      </c>
      <c r="K5997" s="3">
        <v>63.05</v>
      </c>
      <c r="L5997" s="3">
        <v>-16.065999999999999</v>
      </c>
      <c r="M5997" s="3">
        <v>0.23699999999999999</v>
      </c>
      <c r="N5997" s="3">
        <v>2.7400000000000001E-2</v>
      </c>
      <c r="O5997" s="3">
        <v>0.61099999999999999</v>
      </c>
      <c r="P5997" s="3">
        <v>1.0900000000000001E-4</v>
      </c>
      <c r="Q5997" s="3">
        <v>0.57799999999999996</v>
      </c>
      <c r="R5997" s="3">
        <v>11</v>
      </c>
    </row>
    <row r="5998" spans="1:18" x14ac:dyDescent="0.2">
      <c r="A5998" s="3">
        <v>5997</v>
      </c>
      <c r="B5998" s="3" t="s">
        <v>18694</v>
      </c>
      <c r="C5998" s="3" t="s">
        <v>2084</v>
      </c>
      <c r="D5998" s="3" t="s">
        <v>3167</v>
      </c>
      <c r="E5998" s="4">
        <v>31979</v>
      </c>
      <c r="F5998" s="6">
        <v>1987</v>
      </c>
      <c r="G5998" s="3">
        <v>354520</v>
      </c>
      <c r="H5998" s="3">
        <v>82</v>
      </c>
      <c r="I5998" s="3">
        <v>0.45400000000000001</v>
      </c>
      <c r="J5998" s="3">
        <v>0.91</v>
      </c>
      <c r="K5998" s="3">
        <v>125.116</v>
      </c>
      <c r="L5998" s="3">
        <v>-7.766</v>
      </c>
      <c r="M5998" s="3">
        <v>0.11600000000000001</v>
      </c>
      <c r="N5998" s="3">
        <v>4.48E-2</v>
      </c>
      <c r="O5998" s="3">
        <v>8.6599999999999996E-2</v>
      </c>
      <c r="P5998" s="3">
        <v>9.9599999999999994E-2</v>
      </c>
      <c r="Q5998" s="3">
        <v>0.629</v>
      </c>
      <c r="R5998" s="3">
        <v>6</v>
      </c>
    </row>
    <row r="5999" spans="1:18" x14ac:dyDescent="0.2">
      <c r="A5999" s="3">
        <v>5998</v>
      </c>
      <c r="B5999" s="3" t="s">
        <v>13653</v>
      </c>
      <c r="C5999" s="3" t="s">
        <v>2084</v>
      </c>
      <c r="D5999" s="3" t="s">
        <v>3167</v>
      </c>
      <c r="E5999" s="4">
        <v>31979</v>
      </c>
      <c r="F5999" s="6">
        <v>1987</v>
      </c>
      <c r="G5999" s="3">
        <v>356067</v>
      </c>
      <c r="H5999" s="3">
        <v>75</v>
      </c>
      <c r="I5999" s="3">
        <v>0.44600000000000001</v>
      </c>
      <c r="J5999" s="3">
        <v>0.95199999999999996</v>
      </c>
      <c r="K5999" s="3">
        <v>125.303</v>
      </c>
      <c r="L5999" s="3">
        <v>-5.3209999999999997</v>
      </c>
      <c r="M5999" s="3">
        <v>0.112</v>
      </c>
      <c r="N5999" s="3">
        <v>5.2299999999999999E-2</v>
      </c>
      <c r="O5999" s="3">
        <v>9.01E-2</v>
      </c>
      <c r="P5999" s="3">
        <v>8.5699999999999998E-2</v>
      </c>
      <c r="Q5999" s="3">
        <v>0.624</v>
      </c>
      <c r="R5999" s="3">
        <v>6</v>
      </c>
    </row>
    <row r="6000" spans="1:18" x14ac:dyDescent="0.2">
      <c r="A6000" s="3">
        <v>5999</v>
      </c>
      <c r="B6000" s="3" t="s">
        <v>17566</v>
      </c>
      <c r="C6000" s="3" t="s">
        <v>17567</v>
      </c>
      <c r="D6000" s="3" t="s">
        <v>4154</v>
      </c>
      <c r="E6000" s="4">
        <v>42867</v>
      </c>
      <c r="F6000" s="6">
        <v>2017</v>
      </c>
      <c r="G6000" s="3">
        <v>224867</v>
      </c>
      <c r="H6000" s="3">
        <v>79</v>
      </c>
      <c r="I6000" s="3">
        <v>0.42699999999999999</v>
      </c>
      <c r="J6000" s="3">
        <v>0.26200000000000001</v>
      </c>
      <c r="K6000" s="3">
        <v>104.08499999999999</v>
      </c>
      <c r="L6000" s="3">
        <v>-8.5410000000000004</v>
      </c>
      <c r="M6000" s="3">
        <v>6.8000000000000005E-2</v>
      </c>
      <c r="N6000" s="3">
        <v>2.76E-2</v>
      </c>
      <c r="O6000" s="3">
        <v>0.746</v>
      </c>
      <c r="P6000" s="3">
        <v>0</v>
      </c>
      <c r="Q6000" s="3">
        <v>0.22800000000000001</v>
      </c>
      <c r="R6000" s="3">
        <v>7</v>
      </c>
    </row>
    <row r="6001" spans="1:18" x14ac:dyDescent="0.2">
      <c r="A6001" s="3">
        <v>6000</v>
      </c>
      <c r="B6001" s="3" t="s">
        <v>6386</v>
      </c>
      <c r="C6001" s="3" t="s">
        <v>271</v>
      </c>
      <c r="D6001" s="3" t="s">
        <v>6387</v>
      </c>
      <c r="E6001" s="4">
        <v>40035</v>
      </c>
      <c r="F6001" s="6">
        <v>2009</v>
      </c>
      <c r="G6001" s="3">
        <v>234360</v>
      </c>
      <c r="H6001" s="3">
        <v>71</v>
      </c>
      <c r="I6001" s="3">
        <v>0.54200000000000004</v>
      </c>
      <c r="J6001" s="3">
        <v>0.81299999999999994</v>
      </c>
      <c r="K6001" s="3">
        <v>129.09</v>
      </c>
      <c r="L6001" s="3">
        <v>-6.89</v>
      </c>
      <c r="M6001" s="3">
        <v>0.11600000000000001</v>
      </c>
      <c r="N6001" s="3">
        <v>4.2900000000000001E-2</v>
      </c>
      <c r="O6001" s="3">
        <v>7.6499999999999999E-2</v>
      </c>
      <c r="P6001" s="3">
        <v>0.252</v>
      </c>
      <c r="Q6001" s="3">
        <v>0.30499999999999999</v>
      </c>
      <c r="R6001" s="3">
        <v>2</v>
      </c>
    </row>
    <row r="6002" spans="1:18" x14ac:dyDescent="0.2">
      <c r="A6002" s="3">
        <v>6001</v>
      </c>
      <c r="B6002" s="3" t="s">
        <v>18974</v>
      </c>
      <c r="C6002" s="3" t="s">
        <v>1898</v>
      </c>
      <c r="D6002" s="3" t="s">
        <v>18975</v>
      </c>
      <c r="E6002" s="4">
        <v>30320</v>
      </c>
      <c r="F6002" s="6">
        <v>1983</v>
      </c>
      <c r="G6002" s="3">
        <v>216933</v>
      </c>
      <c r="H6002" s="3">
        <v>83</v>
      </c>
      <c r="I6002" s="3">
        <v>0.69199999999999995</v>
      </c>
      <c r="J6002" s="3">
        <v>0.71099999999999997</v>
      </c>
      <c r="K6002" s="3">
        <v>125.13500000000001</v>
      </c>
      <c r="L6002" s="3">
        <v>-7.4980000000000002</v>
      </c>
      <c r="M6002" s="3">
        <v>0.12</v>
      </c>
      <c r="N6002" s="3">
        <v>3.1699999999999999E-2</v>
      </c>
      <c r="O6002" s="3">
        <v>0.22500000000000001</v>
      </c>
      <c r="P6002" s="3">
        <v>0</v>
      </c>
      <c r="Q6002" s="3">
        <v>0.875</v>
      </c>
      <c r="R6002" s="3">
        <v>0</v>
      </c>
    </row>
    <row r="6003" spans="1:18" x14ac:dyDescent="0.2">
      <c r="A6003" s="3">
        <v>6002</v>
      </c>
      <c r="B6003" s="3" t="s">
        <v>14843</v>
      </c>
      <c r="C6003" s="3" t="s">
        <v>14844</v>
      </c>
      <c r="D6003" s="3" t="s">
        <v>8425</v>
      </c>
      <c r="E6003" s="4">
        <v>27492</v>
      </c>
      <c r="F6003" s="6">
        <v>1975</v>
      </c>
      <c r="G6003" s="3">
        <v>274133</v>
      </c>
      <c r="H6003" s="3">
        <v>76</v>
      </c>
      <c r="I6003" s="3">
        <v>0.38</v>
      </c>
      <c r="J6003" s="3">
        <v>0.76</v>
      </c>
      <c r="K6003" s="3">
        <v>99.436999999999998</v>
      </c>
      <c r="L6003" s="3">
        <v>-10.961</v>
      </c>
      <c r="M6003" s="3">
        <v>0.104</v>
      </c>
      <c r="N6003" s="3">
        <v>3.78E-2</v>
      </c>
      <c r="O6003" s="3">
        <v>2.98E-3</v>
      </c>
      <c r="P6003" s="3">
        <v>2.9399999999999999E-2</v>
      </c>
      <c r="Q6003" s="3">
        <v>0.49099999999999999</v>
      </c>
      <c r="R6003" s="3">
        <v>9</v>
      </c>
    </row>
    <row r="6004" spans="1:18" x14ac:dyDescent="0.2">
      <c r="A6004" s="3">
        <v>6003</v>
      </c>
      <c r="B6004" s="8" t="s">
        <v>18970</v>
      </c>
      <c r="C6004" s="3" t="s">
        <v>1510</v>
      </c>
      <c r="D6004" s="3" t="s">
        <v>2949</v>
      </c>
      <c r="E6004" s="4">
        <v>27134</v>
      </c>
      <c r="F6004" s="6">
        <v>1974</v>
      </c>
      <c r="G6004" s="3">
        <v>283800</v>
      </c>
      <c r="H6004" s="3">
        <v>83</v>
      </c>
      <c r="I6004" s="3">
        <v>0.59599999999999997</v>
      </c>
      <c r="J6004" s="3">
        <v>0.60499999999999998</v>
      </c>
      <c r="K6004" s="3">
        <v>97.798000000000002</v>
      </c>
      <c r="L6004" s="3">
        <v>-12.145</v>
      </c>
      <c r="M6004" s="3">
        <v>8.6300000000000002E-2</v>
      </c>
      <c r="N6004" s="3">
        <v>2.5499999999999998E-2</v>
      </c>
      <c r="O6004" s="3">
        <v>0.18099999999999999</v>
      </c>
      <c r="P6004" s="3">
        <v>3.3100000000000002E-4</v>
      </c>
      <c r="Q6004" s="3">
        <v>0.88600000000000001</v>
      </c>
      <c r="R6004" s="3">
        <v>7</v>
      </c>
    </row>
    <row r="6005" spans="1:18" x14ac:dyDescent="0.2">
      <c r="A6005" s="3">
        <v>6004</v>
      </c>
      <c r="B6005" s="3" t="s">
        <v>16486</v>
      </c>
      <c r="C6005" s="3" t="s">
        <v>15729</v>
      </c>
      <c r="D6005" s="3" t="s">
        <v>3715</v>
      </c>
      <c r="E6005" s="4">
        <v>44127</v>
      </c>
      <c r="F6005" s="6">
        <v>2020</v>
      </c>
      <c r="G6005" s="3">
        <v>213693</v>
      </c>
      <c r="H6005" s="3">
        <v>77</v>
      </c>
      <c r="I6005" s="3">
        <v>0.44800000000000001</v>
      </c>
      <c r="J6005" s="3">
        <v>0.82399999999999995</v>
      </c>
      <c r="K6005" s="3">
        <v>119.965</v>
      </c>
      <c r="L6005" s="3">
        <v>-4.2489999999999997</v>
      </c>
      <c r="M6005" s="3">
        <v>0.113</v>
      </c>
      <c r="N6005" s="3">
        <v>5.7000000000000002E-2</v>
      </c>
      <c r="O6005" s="3">
        <v>7.3899999999999993E-2</v>
      </c>
      <c r="P6005" s="3">
        <v>0</v>
      </c>
      <c r="Q6005" s="3">
        <v>0.41899999999999998</v>
      </c>
      <c r="R6005" s="3">
        <v>5</v>
      </c>
    </row>
    <row r="6006" spans="1:18" x14ac:dyDescent="0.2">
      <c r="A6006" s="3">
        <v>6005</v>
      </c>
      <c r="B6006" s="3" t="s">
        <v>15728</v>
      </c>
      <c r="C6006" s="3" t="s">
        <v>15729</v>
      </c>
      <c r="D6006" s="3" t="s">
        <v>3715</v>
      </c>
      <c r="E6006" s="4">
        <v>44141</v>
      </c>
      <c r="F6006" s="6">
        <v>2020</v>
      </c>
      <c r="G6006" s="3">
        <v>213693</v>
      </c>
      <c r="H6006" s="3">
        <v>76</v>
      </c>
      <c r="I6006" s="3">
        <v>0.44800000000000001</v>
      </c>
      <c r="J6006" s="3">
        <v>0.82399999999999995</v>
      </c>
      <c r="K6006" s="3">
        <v>119.965</v>
      </c>
      <c r="L6006" s="3">
        <v>-4.2489999999999997</v>
      </c>
      <c r="M6006" s="3">
        <v>0.113</v>
      </c>
      <c r="N6006" s="3">
        <v>5.7000000000000002E-2</v>
      </c>
      <c r="O6006" s="3">
        <v>7.3899999999999993E-2</v>
      </c>
      <c r="P6006" s="3">
        <v>0</v>
      </c>
      <c r="Q6006" s="3">
        <v>0.41899999999999998</v>
      </c>
      <c r="R6006" s="3">
        <v>5</v>
      </c>
    </row>
    <row r="6007" spans="1:18" x14ac:dyDescent="0.2">
      <c r="A6007" s="3">
        <v>6006</v>
      </c>
      <c r="B6007" s="3" t="s">
        <v>17122</v>
      </c>
      <c r="C6007" s="3" t="s">
        <v>17123</v>
      </c>
      <c r="D6007" s="3" t="s">
        <v>17124</v>
      </c>
      <c r="E6007" s="4">
        <v>43903</v>
      </c>
      <c r="F6007" s="6">
        <v>2020</v>
      </c>
      <c r="G6007" s="3">
        <v>214259</v>
      </c>
      <c r="H6007" s="3">
        <v>78</v>
      </c>
      <c r="I6007" s="3">
        <v>0.46200000000000002</v>
      </c>
      <c r="J6007" s="3">
        <v>0.33900000000000002</v>
      </c>
      <c r="K6007" s="3">
        <v>92.105999999999995</v>
      </c>
      <c r="L6007" s="3">
        <v>-7.9429999999999996</v>
      </c>
      <c r="M6007" s="3">
        <v>8.9300000000000004E-2</v>
      </c>
      <c r="N6007" s="3">
        <v>2.5000000000000001E-2</v>
      </c>
      <c r="O6007" s="3">
        <v>0.495</v>
      </c>
      <c r="P6007" s="8">
        <v>8.1499999999999999E-6</v>
      </c>
      <c r="Q6007" s="3">
        <v>0.14899999999999999</v>
      </c>
      <c r="R6007" s="3">
        <v>3</v>
      </c>
    </row>
    <row r="6008" spans="1:18" x14ac:dyDescent="0.2">
      <c r="A6008" s="3">
        <v>6007</v>
      </c>
      <c r="B6008" s="3" t="s">
        <v>10779</v>
      </c>
      <c r="C6008" s="3" t="s">
        <v>10780</v>
      </c>
      <c r="D6008" s="3" t="s">
        <v>10781</v>
      </c>
      <c r="E6008" s="4">
        <v>41211</v>
      </c>
      <c r="F6008" s="6">
        <v>2012</v>
      </c>
      <c r="G6008" s="3">
        <v>212560</v>
      </c>
      <c r="H6008" s="3">
        <v>73</v>
      </c>
      <c r="I6008" s="3">
        <v>0.57299999999999995</v>
      </c>
      <c r="J6008" s="3">
        <v>0.92900000000000005</v>
      </c>
      <c r="K6008" s="3">
        <v>127.934</v>
      </c>
      <c r="L6008" s="3">
        <v>-3.9420000000000002</v>
      </c>
      <c r="M6008" s="3">
        <v>5.67E-2</v>
      </c>
      <c r="N6008" s="3">
        <v>0.109</v>
      </c>
      <c r="O6008" s="3">
        <v>0.19700000000000001</v>
      </c>
      <c r="P6008" s="3">
        <v>1.12E-4</v>
      </c>
      <c r="Q6008" s="3">
        <v>0.58199999999999996</v>
      </c>
      <c r="R6008" s="3">
        <v>8</v>
      </c>
    </row>
    <row r="6009" spans="1:18" x14ac:dyDescent="0.2">
      <c r="A6009" s="3">
        <v>6008</v>
      </c>
      <c r="B6009" s="3" t="s">
        <v>3510</v>
      </c>
      <c r="C6009" s="3" t="s">
        <v>3511</v>
      </c>
      <c r="D6009" s="3" t="s">
        <v>3512</v>
      </c>
      <c r="E6009" s="4">
        <v>38718</v>
      </c>
      <c r="F6009" s="6">
        <v>2006</v>
      </c>
      <c r="G6009" s="3">
        <v>129627</v>
      </c>
      <c r="H6009" s="3">
        <v>70</v>
      </c>
      <c r="I6009" s="3">
        <v>0.94599999999999995</v>
      </c>
      <c r="J6009" s="3">
        <v>0.28899999999999998</v>
      </c>
      <c r="K6009" s="3">
        <v>102.07299999999999</v>
      </c>
      <c r="L6009" s="3">
        <v>-9.4130000000000003</v>
      </c>
      <c r="M6009" s="3">
        <v>0.23400000000000001</v>
      </c>
      <c r="N6009" s="3">
        <v>5.8400000000000001E-2</v>
      </c>
      <c r="O6009" s="3">
        <v>0.152</v>
      </c>
      <c r="P6009" s="8">
        <v>2.0000000000000002E-5</v>
      </c>
      <c r="Q6009" s="3">
        <v>0.81599999999999995</v>
      </c>
      <c r="R6009" s="3">
        <v>11</v>
      </c>
    </row>
    <row r="6010" spans="1:18" x14ac:dyDescent="0.2">
      <c r="A6010" s="3">
        <v>6009</v>
      </c>
      <c r="B6010" s="3" t="s">
        <v>18078</v>
      </c>
      <c r="C6010" s="3" t="s">
        <v>18079</v>
      </c>
      <c r="D6010" s="3" t="s">
        <v>18080</v>
      </c>
      <c r="E6010" s="4">
        <v>43455</v>
      </c>
      <c r="F6010" s="6">
        <v>2018</v>
      </c>
      <c r="G6010" s="3">
        <v>189487</v>
      </c>
      <c r="H6010" s="3">
        <v>80</v>
      </c>
      <c r="I6010" s="3">
        <v>0.58099999999999996</v>
      </c>
      <c r="J6010" s="3">
        <v>0.66200000000000003</v>
      </c>
      <c r="K6010" s="3">
        <v>93.022999999999996</v>
      </c>
      <c r="L6010" s="3">
        <v>-5.2389999999999999</v>
      </c>
      <c r="M6010" s="3">
        <v>0.111</v>
      </c>
      <c r="N6010" s="3">
        <v>0.30299999999999999</v>
      </c>
      <c r="O6010" s="3">
        <v>1.5299999999999999E-2</v>
      </c>
      <c r="P6010" s="3">
        <v>0</v>
      </c>
      <c r="Q6010" s="3">
        <v>0.434</v>
      </c>
      <c r="R6010" s="3">
        <v>9</v>
      </c>
    </row>
    <row r="6011" spans="1:18" x14ac:dyDescent="0.2">
      <c r="A6011" s="3">
        <v>6010</v>
      </c>
      <c r="B6011" s="3" t="s">
        <v>15189</v>
      </c>
      <c r="C6011" s="3" t="s">
        <v>15190</v>
      </c>
      <c r="D6011" s="3" t="s">
        <v>9044</v>
      </c>
      <c r="E6011" s="4">
        <v>43012</v>
      </c>
      <c r="F6011" s="6">
        <v>2017</v>
      </c>
      <c r="G6011" s="3">
        <v>228787</v>
      </c>
      <c r="H6011" s="3">
        <v>76</v>
      </c>
      <c r="I6011" s="3">
        <v>0.66600000000000004</v>
      </c>
      <c r="J6011" s="3">
        <v>0.54200000000000004</v>
      </c>
      <c r="K6011" s="3">
        <v>120.134</v>
      </c>
      <c r="L6011" s="3">
        <v>-6.4290000000000003</v>
      </c>
      <c r="M6011" s="3">
        <v>7.6499999999999999E-2</v>
      </c>
      <c r="N6011" s="3">
        <v>3.9199999999999999E-2</v>
      </c>
      <c r="O6011" s="3">
        <v>0.27</v>
      </c>
      <c r="P6011" s="3">
        <v>0</v>
      </c>
      <c r="Q6011" s="3">
        <v>7.7100000000000002E-2</v>
      </c>
      <c r="R6011" s="3">
        <v>8</v>
      </c>
    </row>
    <row r="6012" spans="1:18" x14ac:dyDescent="0.2">
      <c r="A6012" s="3">
        <v>6011</v>
      </c>
      <c r="B6012" s="3" t="s">
        <v>13863</v>
      </c>
      <c r="C6012" s="3" t="s">
        <v>13864</v>
      </c>
      <c r="D6012" s="3" t="s">
        <v>6796</v>
      </c>
      <c r="E6012" s="4">
        <v>40909</v>
      </c>
      <c r="F6012" s="6">
        <v>2012</v>
      </c>
      <c r="G6012" s="3">
        <v>247800</v>
      </c>
      <c r="H6012" s="3">
        <v>75</v>
      </c>
      <c r="I6012" s="3">
        <v>0.57699999999999996</v>
      </c>
      <c r="J6012" s="3">
        <v>0.44700000000000001</v>
      </c>
      <c r="K6012" s="3">
        <v>74.236000000000004</v>
      </c>
      <c r="L6012" s="3">
        <v>-5.8920000000000003</v>
      </c>
      <c r="M6012" s="3">
        <v>8.9899999999999994E-2</v>
      </c>
      <c r="N6012" s="3">
        <v>0.27700000000000002</v>
      </c>
      <c r="O6012" s="3">
        <v>6.2700000000000004E-3</v>
      </c>
      <c r="P6012" s="3">
        <v>2.2000000000000001E-4</v>
      </c>
      <c r="Q6012" s="3">
        <v>0.189</v>
      </c>
      <c r="R6012" s="3">
        <v>8</v>
      </c>
    </row>
    <row r="6013" spans="1:18" x14ac:dyDescent="0.2">
      <c r="A6013" s="3">
        <v>6012</v>
      </c>
      <c r="B6013" s="3" t="s">
        <v>12422</v>
      </c>
      <c r="C6013" s="3" t="s">
        <v>12423</v>
      </c>
      <c r="D6013" s="3" t="s">
        <v>12424</v>
      </c>
      <c r="E6013" s="4">
        <v>41135</v>
      </c>
      <c r="F6013" s="6">
        <v>2012</v>
      </c>
      <c r="G6013" s="3">
        <v>321464</v>
      </c>
      <c r="H6013" s="3">
        <v>74</v>
      </c>
      <c r="I6013" s="3">
        <v>0.46200000000000002</v>
      </c>
      <c r="J6013" s="3">
        <v>0.94499999999999995</v>
      </c>
      <c r="K6013" s="3">
        <v>165.15600000000001</v>
      </c>
      <c r="L6013" s="3">
        <v>-1.8879999999999999</v>
      </c>
      <c r="M6013" s="3">
        <v>0.11</v>
      </c>
      <c r="N6013" s="3">
        <v>4.0099999999999997E-2</v>
      </c>
      <c r="O6013" s="3">
        <v>5.3400000000000003E-2</v>
      </c>
      <c r="P6013" s="3">
        <v>0.749</v>
      </c>
      <c r="Q6013" s="3">
        <v>0.47099999999999997</v>
      </c>
      <c r="R6013" s="3">
        <v>2</v>
      </c>
    </row>
    <row r="6014" spans="1:18" x14ac:dyDescent="0.2">
      <c r="A6014" s="3">
        <v>6013</v>
      </c>
      <c r="B6014" s="3" t="s">
        <v>6900</v>
      </c>
      <c r="C6014" s="3" t="s">
        <v>6901</v>
      </c>
      <c r="D6014" s="3" t="s">
        <v>6902</v>
      </c>
      <c r="E6014" s="4">
        <v>42895</v>
      </c>
      <c r="F6014" s="6">
        <v>2017</v>
      </c>
      <c r="G6014" s="3">
        <v>242520</v>
      </c>
      <c r="H6014" s="3">
        <v>71</v>
      </c>
      <c r="I6014" s="3">
        <v>0.83799999999999997</v>
      </c>
      <c r="J6014" s="3">
        <v>0.70499999999999996</v>
      </c>
      <c r="K6014" s="3">
        <v>119.953</v>
      </c>
      <c r="L6014" s="3">
        <v>-5.2009999999999996</v>
      </c>
      <c r="M6014" s="3">
        <v>0.10199999999999999</v>
      </c>
      <c r="N6014" s="3">
        <v>4.4900000000000002E-2</v>
      </c>
      <c r="O6014" s="3">
        <v>1.84E-2</v>
      </c>
      <c r="P6014" s="8">
        <v>1.8199999999999999E-5</v>
      </c>
      <c r="Q6014" s="3">
        <v>0.58299999999999996</v>
      </c>
      <c r="R6014" s="3">
        <v>5</v>
      </c>
    </row>
    <row r="6015" spans="1:18" x14ac:dyDescent="0.2">
      <c r="A6015" s="3">
        <v>6014</v>
      </c>
      <c r="B6015" s="3" t="s">
        <v>10290</v>
      </c>
      <c r="C6015" s="3" t="s">
        <v>10291</v>
      </c>
      <c r="D6015" s="3" t="s">
        <v>10292</v>
      </c>
      <c r="E6015" s="4">
        <v>44259</v>
      </c>
      <c r="F6015" s="6">
        <v>2021</v>
      </c>
      <c r="G6015" s="3">
        <v>152595</v>
      </c>
      <c r="H6015" s="3">
        <v>72</v>
      </c>
      <c r="I6015" s="3">
        <v>0.55800000000000005</v>
      </c>
      <c r="J6015" s="3">
        <v>0.41599999999999998</v>
      </c>
      <c r="K6015" s="3">
        <v>184.41300000000001</v>
      </c>
      <c r="L6015" s="3">
        <v>-9.6669999999999998</v>
      </c>
      <c r="M6015" s="3">
        <v>0.14199999999999999</v>
      </c>
      <c r="N6015" s="3">
        <v>0.45300000000000001</v>
      </c>
      <c r="O6015" s="3">
        <v>0.72099999999999997</v>
      </c>
      <c r="P6015" s="3">
        <v>4.9399999999999997E-4</v>
      </c>
      <c r="Q6015" s="3">
        <v>0.77400000000000002</v>
      </c>
      <c r="R6015" s="3">
        <v>9</v>
      </c>
    </row>
    <row r="6016" spans="1:18" x14ac:dyDescent="0.2">
      <c r="A6016" s="3">
        <v>6015</v>
      </c>
      <c r="B6016" s="3" t="s">
        <v>13580</v>
      </c>
      <c r="C6016" s="3" t="s">
        <v>13581</v>
      </c>
      <c r="D6016" s="3" t="s">
        <v>2876</v>
      </c>
      <c r="E6016" s="4">
        <v>25178</v>
      </c>
      <c r="F6016" s="6">
        <v>1968</v>
      </c>
      <c r="G6016" s="3">
        <v>378147</v>
      </c>
      <c r="H6016" s="3">
        <v>75</v>
      </c>
      <c r="I6016" s="3">
        <v>0.70199999999999996</v>
      </c>
      <c r="J6016" s="3">
        <v>0.66800000000000004</v>
      </c>
      <c r="K6016" s="3">
        <v>116.063</v>
      </c>
      <c r="L6016" s="3">
        <v>-9.2370000000000001</v>
      </c>
      <c r="M6016" s="3">
        <v>5.8799999999999998E-2</v>
      </c>
      <c r="N6016" s="3">
        <v>0.214</v>
      </c>
      <c r="O6016" s="3">
        <v>0.51800000000000002</v>
      </c>
      <c r="P6016" s="3">
        <v>0</v>
      </c>
      <c r="Q6016" s="3">
        <v>0.56100000000000005</v>
      </c>
      <c r="R6016" s="3">
        <v>9</v>
      </c>
    </row>
    <row r="6017" spans="1:18" x14ac:dyDescent="0.2">
      <c r="A6017" s="3">
        <v>6016</v>
      </c>
      <c r="B6017" s="3" t="s">
        <v>16228</v>
      </c>
      <c r="C6017" s="3" t="s">
        <v>14138</v>
      </c>
      <c r="D6017" s="3" t="s">
        <v>14139</v>
      </c>
      <c r="E6017" s="4">
        <v>42810</v>
      </c>
      <c r="F6017" s="6">
        <v>2017</v>
      </c>
      <c r="G6017" s="3">
        <v>212459</v>
      </c>
      <c r="H6017" s="3">
        <v>77</v>
      </c>
      <c r="I6017" s="3">
        <v>0.70699999999999996</v>
      </c>
      <c r="J6017" s="3">
        <v>0.629</v>
      </c>
      <c r="K6017" s="3">
        <v>122.863</v>
      </c>
      <c r="L6017" s="3">
        <v>-4.5810000000000004</v>
      </c>
      <c r="M6017" s="3">
        <v>0.13800000000000001</v>
      </c>
      <c r="N6017" s="3">
        <v>5.6300000000000003E-2</v>
      </c>
      <c r="O6017" s="3">
        <v>0.25900000000000001</v>
      </c>
      <c r="P6017" s="8">
        <v>1.5999999999999999E-5</v>
      </c>
      <c r="Q6017" s="3">
        <v>0.45700000000000002</v>
      </c>
      <c r="R6017" s="3">
        <v>0</v>
      </c>
    </row>
    <row r="6018" spans="1:18" x14ac:dyDescent="0.2">
      <c r="A6018" s="3">
        <v>6017</v>
      </c>
      <c r="B6018" s="3" t="s">
        <v>14137</v>
      </c>
      <c r="C6018" s="3" t="s">
        <v>14138</v>
      </c>
      <c r="D6018" s="3" t="s">
        <v>14139</v>
      </c>
      <c r="E6018" s="4">
        <v>43434</v>
      </c>
      <c r="F6018" s="6">
        <v>2018</v>
      </c>
      <c r="G6018" s="3">
        <v>212733</v>
      </c>
      <c r="H6018" s="3">
        <v>75</v>
      </c>
      <c r="I6018" s="3">
        <v>0.71499999999999997</v>
      </c>
      <c r="J6018" s="3">
        <v>0.60499999999999998</v>
      </c>
      <c r="K6018" s="3">
        <v>122.956</v>
      </c>
      <c r="L6018" s="3">
        <v>-5.1280000000000001</v>
      </c>
      <c r="M6018" s="3">
        <v>0.189</v>
      </c>
      <c r="N6018" s="3">
        <v>4.2799999999999998E-2</v>
      </c>
      <c r="O6018" s="3">
        <v>0.23899999999999999</v>
      </c>
      <c r="P6018" s="8">
        <v>1.4100000000000001E-5</v>
      </c>
      <c r="Q6018" s="3">
        <v>0.45400000000000001</v>
      </c>
      <c r="R6018" s="3">
        <v>0</v>
      </c>
    </row>
    <row r="6019" spans="1:18" x14ac:dyDescent="0.2">
      <c r="A6019" s="3">
        <v>6018</v>
      </c>
      <c r="B6019" s="3" t="s">
        <v>10500</v>
      </c>
      <c r="C6019" s="3" t="s">
        <v>10501</v>
      </c>
      <c r="D6019" s="3" t="s">
        <v>10502</v>
      </c>
      <c r="E6019" s="4">
        <v>33799</v>
      </c>
      <c r="F6019" s="6">
        <v>1992</v>
      </c>
      <c r="G6019" s="3">
        <v>246733</v>
      </c>
      <c r="H6019" s="3">
        <v>73</v>
      </c>
      <c r="I6019" s="3">
        <v>0.61</v>
      </c>
      <c r="J6019" s="3">
        <v>0.89100000000000001</v>
      </c>
      <c r="K6019" s="3">
        <v>139.90299999999999</v>
      </c>
      <c r="L6019" s="3">
        <v>-5.452</v>
      </c>
      <c r="M6019" s="3">
        <v>6.5699999999999995E-2</v>
      </c>
      <c r="N6019" s="3">
        <v>5.8700000000000002E-2</v>
      </c>
      <c r="O6019" s="3">
        <v>8.0500000000000005E-4</v>
      </c>
      <c r="P6019" s="3">
        <v>9.2799999999999994E-2</v>
      </c>
      <c r="Q6019" s="3">
        <v>0.51</v>
      </c>
      <c r="R6019" s="3">
        <v>4</v>
      </c>
    </row>
    <row r="6020" spans="1:18" x14ac:dyDescent="0.2">
      <c r="A6020" s="3">
        <v>6019</v>
      </c>
      <c r="B6020" s="3" t="s">
        <v>8283</v>
      </c>
      <c r="C6020" s="3" t="s">
        <v>8284</v>
      </c>
      <c r="D6020" s="3" t="s">
        <v>8285</v>
      </c>
      <c r="E6020" s="4">
        <v>44224</v>
      </c>
      <c r="F6020" s="6">
        <v>2021</v>
      </c>
      <c r="G6020" s="3">
        <v>163200</v>
      </c>
      <c r="H6020" s="3">
        <v>71</v>
      </c>
      <c r="I6020" s="3">
        <v>0.95299999999999996</v>
      </c>
      <c r="J6020" s="3">
        <v>0.59499999999999997</v>
      </c>
      <c r="K6020" s="3">
        <v>124.965</v>
      </c>
      <c r="L6020" s="3">
        <v>-8.01</v>
      </c>
      <c r="M6020" s="3">
        <v>6.7900000000000002E-2</v>
      </c>
      <c r="N6020" s="3">
        <v>0.13100000000000001</v>
      </c>
      <c r="O6020" s="3">
        <v>0.23499999999999999</v>
      </c>
      <c r="P6020" s="3">
        <v>0</v>
      </c>
      <c r="Q6020" s="3">
        <v>0.67500000000000004</v>
      </c>
      <c r="R6020" s="3">
        <v>0</v>
      </c>
    </row>
    <row r="6021" spans="1:18" x14ac:dyDescent="0.2">
      <c r="A6021" s="3">
        <v>6020</v>
      </c>
      <c r="B6021" s="3" t="s">
        <v>17376</v>
      </c>
      <c r="C6021" s="3" t="s">
        <v>17377</v>
      </c>
      <c r="D6021" s="3" t="s">
        <v>3567</v>
      </c>
      <c r="E6021" s="4">
        <v>27894</v>
      </c>
      <c r="F6021" s="6">
        <v>1976</v>
      </c>
      <c r="G6021" s="3">
        <v>214667</v>
      </c>
      <c r="H6021" s="3">
        <v>79</v>
      </c>
      <c r="I6021" s="3">
        <v>0.754</v>
      </c>
      <c r="J6021" s="3">
        <v>0.75900000000000001</v>
      </c>
      <c r="K6021" s="3">
        <v>126.366</v>
      </c>
      <c r="L6021" s="3">
        <v>-5.218</v>
      </c>
      <c r="M6021" s="3">
        <v>0.10100000000000001</v>
      </c>
      <c r="N6021" s="3">
        <v>0.30199999999999999</v>
      </c>
      <c r="O6021" s="3">
        <v>0.153</v>
      </c>
      <c r="P6021" s="3">
        <v>1.08E-4</v>
      </c>
      <c r="Q6021" s="3">
        <v>0.435</v>
      </c>
      <c r="R6021" s="3">
        <v>9</v>
      </c>
    </row>
    <row r="6022" spans="1:18" x14ac:dyDescent="0.2">
      <c r="A6022" s="3">
        <v>6021</v>
      </c>
      <c r="B6022" s="3" t="s">
        <v>8265</v>
      </c>
      <c r="C6022" s="3" t="s">
        <v>8266</v>
      </c>
      <c r="D6022" s="3" t="s">
        <v>8267</v>
      </c>
      <c r="E6022" s="4">
        <v>44094</v>
      </c>
      <c r="F6022" s="6">
        <v>2020</v>
      </c>
      <c r="G6022" s="3">
        <v>230082</v>
      </c>
      <c r="H6022" s="3">
        <v>71</v>
      </c>
      <c r="I6022" s="3">
        <v>0.441</v>
      </c>
      <c r="J6022" s="3">
        <v>0.61</v>
      </c>
      <c r="K6022" s="3">
        <v>79.736000000000004</v>
      </c>
      <c r="L6022" s="3">
        <v>-5.1820000000000004</v>
      </c>
      <c r="M6022" s="3">
        <v>0.10100000000000001</v>
      </c>
      <c r="N6022" s="3">
        <v>4.0399999999999998E-2</v>
      </c>
      <c r="O6022" s="3">
        <v>0.23799999999999999</v>
      </c>
      <c r="P6022" s="3">
        <v>0</v>
      </c>
      <c r="Q6022" s="3">
        <v>0.34799999999999998</v>
      </c>
      <c r="R6022" s="3">
        <v>9</v>
      </c>
    </row>
    <row r="6023" spans="1:18" x14ac:dyDescent="0.2">
      <c r="A6023" s="3">
        <v>6022</v>
      </c>
      <c r="B6023" s="3" t="s">
        <v>17003</v>
      </c>
      <c r="C6023" s="3" t="s">
        <v>17004</v>
      </c>
      <c r="D6023" s="3" t="s">
        <v>17005</v>
      </c>
      <c r="E6023" s="4">
        <v>43350</v>
      </c>
      <c r="F6023" s="6">
        <v>2018</v>
      </c>
      <c r="G6023" s="3">
        <v>301893</v>
      </c>
      <c r="H6023" s="3">
        <v>78</v>
      </c>
      <c r="I6023" s="3">
        <v>0.70399999999999996</v>
      </c>
      <c r="J6023" s="3">
        <v>0.48699999999999999</v>
      </c>
      <c r="K6023" s="3">
        <v>121.726</v>
      </c>
      <c r="L6023" s="3">
        <v>-6.407</v>
      </c>
      <c r="M6023" s="3">
        <v>0.111</v>
      </c>
      <c r="N6023" s="3">
        <v>6.0400000000000002E-2</v>
      </c>
      <c r="O6023" s="3">
        <v>0.66900000000000004</v>
      </c>
      <c r="P6023" s="8">
        <v>8.6399999999999999E-5</v>
      </c>
      <c r="Q6023" s="3">
        <v>0.313</v>
      </c>
      <c r="R6023" s="3">
        <v>9</v>
      </c>
    </row>
    <row r="6024" spans="1:18" x14ac:dyDescent="0.2">
      <c r="A6024" s="3">
        <v>6023</v>
      </c>
      <c r="B6024" s="3" t="s">
        <v>6642</v>
      </c>
      <c r="C6024" s="3" t="s">
        <v>6643</v>
      </c>
      <c r="D6024" s="3" t="s">
        <v>3919</v>
      </c>
      <c r="E6024" s="4">
        <v>42230</v>
      </c>
      <c r="F6024" s="6">
        <v>2015</v>
      </c>
      <c r="G6024" s="3">
        <v>189027</v>
      </c>
      <c r="H6024" s="3">
        <v>71</v>
      </c>
      <c r="I6024" s="3">
        <v>0.55900000000000005</v>
      </c>
      <c r="J6024" s="3">
        <v>0.83499999999999996</v>
      </c>
      <c r="K6024" s="3">
        <v>114.908</v>
      </c>
      <c r="L6024" s="3">
        <v>-5.5549999999999997</v>
      </c>
      <c r="M6024" s="3">
        <v>0.185</v>
      </c>
      <c r="N6024" s="3">
        <v>4.24E-2</v>
      </c>
      <c r="O6024" s="3">
        <v>0.24</v>
      </c>
      <c r="P6024" s="3">
        <v>1.9E-2</v>
      </c>
      <c r="Q6024" s="3">
        <v>0.38200000000000001</v>
      </c>
      <c r="R6024" s="3">
        <v>5</v>
      </c>
    </row>
    <row r="6025" spans="1:18" x14ac:dyDescent="0.2">
      <c r="A6025" s="3">
        <v>6024</v>
      </c>
      <c r="B6025" s="3" t="s">
        <v>13384</v>
      </c>
      <c r="C6025" s="3" t="s">
        <v>13385</v>
      </c>
      <c r="D6025" s="3" t="s">
        <v>13386</v>
      </c>
      <c r="E6025" s="4">
        <v>44250</v>
      </c>
      <c r="F6025" s="6">
        <v>2021</v>
      </c>
      <c r="G6025" s="3">
        <v>190960</v>
      </c>
      <c r="H6025" s="3">
        <v>74</v>
      </c>
      <c r="I6025" s="3">
        <v>0.51500000000000001</v>
      </c>
      <c r="J6025" s="3">
        <v>0.85799999999999998</v>
      </c>
      <c r="K6025" s="3">
        <v>125.07</v>
      </c>
      <c r="L6025" s="3">
        <v>-3.1360000000000001</v>
      </c>
      <c r="M6025" s="3">
        <v>7.9600000000000004E-2</v>
      </c>
      <c r="N6025" s="3">
        <v>0.19</v>
      </c>
      <c r="O6025" s="3">
        <v>4.3499999999999997E-2</v>
      </c>
      <c r="P6025" s="8">
        <v>1.8E-5</v>
      </c>
      <c r="Q6025" s="3">
        <v>0.42799999999999999</v>
      </c>
      <c r="R6025" s="3">
        <v>9</v>
      </c>
    </row>
    <row r="6026" spans="1:18" x14ac:dyDescent="0.2">
      <c r="A6026" s="3">
        <v>6025</v>
      </c>
      <c r="B6026" s="3" t="s">
        <v>14867</v>
      </c>
      <c r="C6026" s="3" t="s">
        <v>1844</v>
      </c>
      <c r="D6026" s="3" t="s">
        <v>14868</v>
      </c>
      <c r="E6026" s="4">
        <v>1981</v>
      </c>
      <c r="F6026" s="6">
        <v>1905</v>
      </c>
      <c r="G6026" s="3">
        <v>153800</v>
      </c>
      <c r="H6026" s="3">
        <v>76</v>
      </c>
      <c r="I6026" s="3">
        <v>0.5</v>
      </c>
      <c r="J6026" s="3">
        <v>0.501</v>
      </c>
      <c r="K6026" s="3">
        <v>144.43799999999999</v>
      </c>
      <c r="L6026" s="3">
        <v>-8.2840000000000007</v>
      </c>
      <c r="M6026" s="3">
        <v>0.26</v>
      </c>
      <c r="N6026" s="3">
        <v>3.7600000000000001E-2</v>
      </c>
      <c r="O6026" s="3">
        <v>0.46200000000000002</v>
      </c>
      <c r="P6026" s="3">
        <v>0</v>
      </c>
      <c r="Q6026" s="3">
        <v>0.623</v>
      </c>
      <c r="R6026" s="3">
        <v>0</v>
      </c>
    </row>
    <row r="6027" spans="1:18" x14ac:dyDescent="0.2">
      <c r="A6027" s="3">
        <v>6026</v>
      </c>
      <c r="B6027" s="3" t="s">
        <v>15823</v>
      </c>
      <c r="C6027" s="3" t="s">
        <v>15824</v>
      </c>
      <c r="D6027" s="3" t="s">
        <v>15825</v>
      </c>
      <c r="E6027" s="4">
        <v>44022</v>
      </c>
      <c r="F6027" s="6">
        <v>2020</v>
      </c>
      <c r="G6027" s="3">
        <v>212406</v>
      </c>
      <c r="H6027" s="3">
        <v>76</v>
      </c>
      <c r="I6027" s="3">
        <v>0.80100000000000005</v>
      </c>
      <c r="J6027" s="3">
        <v>0.57899999999999996</v>
      </c>
      <c r="K6027" s="3">
        <v>99.994</v>
      </c>
      <c r="L6027" s="3">
        <v>-4.78</v>
      </c>
      <c r="M6027" s="3">
        <v>0.17199999999999999</v>
      </c>
      <c r="N6027" s="3">
        <v>8.1299999999999997E-2</v>
      </c>
      <c r="O6027" s="3">
        <v>0.33300000000000002</v>
      </c>
      <c r="P6027" s="3">
        <v>3.5500000000000001E-4</v>
      </c>
      <c r="Q6027" s="3">
        <v>0.23100000000000001</v>
      </c>
      <c r="R6027" s="3">
        <v>11</v>
      </c>
    </row>
    <row r="6028" spans="1:18" x14ac:dyDescent="0.2">
      <c r="A6028" s="3">
        <v>6027</v>
      </c>
      <c r="B6028" s="3" t="s">
        <v>16011</v>
      </c>
      <c r="C6028" s="3" t="s">
        <v>16012</v>
      </c>
      <c r="D6028" s="3" t="s">
        <v>4025</v>
      </c>
      <c r="E6028" s="4">
        <v>39601</v>
      </c>
      <c r="F6028" s="6">
        <v>2008</v>
      </c>
      <c r="G6028" s="3">
        <v>229413</v>
      </c>
      <c r="H6028" s="3">
        <v>77</v>
      </c>
      <c r="I6028" s="3">
        <v>0.69699999999999995</v>
      </c>
      <c r="J6028" s="3">
        <v>0.46700000000000003</v>
      </c>
      <c r="K6028" s="3">
        <v>82.081999999999994</v>
      </c>
      <c r="L6028" s="3">
        <v>-7.5359999999999996</v>
      </c>
      <c r="M6028" s="3">
        <v>9.4100000000000003E-2</v>
      </c>
      <c r="N6028" s="3">
        <v>7.1499999999999994E-2</v>
      </c>
      <c r="O6028" s="3">
        <v>0.248</v>
      </c>
      <c r="P6028" s="3">
        <v>0</v>
      </c>
      <c r="Q6028" s="3">
        <v>0.57199999999999995</v>
      </c>
      <c r="R6028" s="3">
        <v>9</v>
      </c>
    </row>
    <row r="6029" spans="1:18" x14ac:dyDescent="0.2">
      <c r="A6029" s="3">
        <v>6028</v>
      </c>
      <c r="B6029" s="3" t="s">
        <v>10428</v>
      </c>
      <c r="C6029" s="3" t="s">
        <v>1668</v>
      </c>
      <c r="D6029" s="3" t="s">
        <v>8350</v>
      </c>
      <c r="E6029" s="4">
        <v>1977</v>
      </c>
      <c r="F6029" s="6">
        <v>1905</v>
      </c>
      <c r="G6029" s="3">
        <v>243933</v>
      </c>
      <c r="H6029" s="3">
        <v>73</v>
      </c>
      <c r="I6029" s="3">
        <v>0.68400000000000005</v>
      </c>
      <c r="J6029" s="3">
        <v>0.67500000000000004</v>
      </c>
      <c r="K6029" s="3">
        <v>107.06399999999999</v>
      </c>
      <c r="L6029" s="3">
        <v>-8.1229999999999993</v>
      </c>
      <c r="M6029" s="3">
        <v>0.24199999999999999</v>
      </c>
      <c r="N6029" s="3">
        <v>2.5700000000000001E-2</v>
      </c>
      <c r="O6029" s="3">
        <v>0.16300000000000001</v>
      </c>
      <c r="P6029" s="3">
        <v>0</v>
      </c>
      <c r="Q6029" s="3">
        <v>0.92400000000000004</v>
      </c>
      <c r="R6029" s="3">
        <v>11</v>
      </c>
    </row>
    <row r="6030" spans="1:18" x14ac:dyDescent="0.2">
      <c r="A6030" s="3">
        <v>6029</v>
      </c>
      <c r="B6030" s="3" t="s">
        <v>8523</v>
      </c>
      <c r="C6030" s="3" t="s">
        <v>8524</v>
      </c>
      <c r="D6030" s="3" t="s">
        <v>8525</v>
      </c>
      <c r="E6030" s="4">
        <v>36816</v>
      </c>
      <c r="F6030" s="6">
        <v>2000</v>
      </c>
      <c r="G6030" s="3">
        <v>321040</v>
      </c>
      <c r="H6030" s="3">
        <v>72</v>
      </c>
      <c r="I6030" s="3">
        <v>0.42499999999999999</v>
      </c>
      <c r="J6030" s="3">
        <v>0.85199999999999998</v>
      </c>
      <c r="K6030" s="3">
        <v>101.968</v>
      </c>
      <c r="L6030" s="3">
        <v>-5.6070000000000002</v>
      </c>
      <c r="M6030" s="3">
        <v>9.35E-2</v>
      </c>
      <c r="N6030" s="3">
        <v>4.5999999999999999E-2</v>
      </c>
      <c r="O6030" s="3">
        <v>1.7500000000000002E-2</v>
      </c>
      <c r="P6030" s="3">
        <v>0.30599999999999999</v>
      </c>
      <c r="Q6030" s="3">
        <v>0.51200000000000001</v>
      </c>
      <c r="R6030" s="3">
        <v>11</v>
      </c>
    </row>
    <row r="6031" spans="1:18" x14ac:dyDescent="0.2">
      <c r="A6031" s="3">
        <v>6030</v>
      </c>
      <c r="B6031" s="3" t="s">
        <v>10355</v>
      </c>
      <c r="C6031" s="3" t="s">
        <v>10356</v>
      </c>
      <c r="D6031" s="3" t="s">
        <v>8282</v>
      </c>
      <c r="E6031" s="4">
        <v>44284</v>
      </c>
      <c r="F6031" s="6">
        <v>2021</v>
      </c>
      <c r="G6031" s="3">
        <v>181347</v>
      </c>
      <c r="H6031" s="3">
        <v>72</v>
      </c>
      <c r="I6031" s="3">
        <v>0.73599999999999999</v>
      </c>
      <c r="J6031" s="3">
        <v>0.871</v>
      </c>
      <c r="K6031" s="3">
        <v>127.94499999999999</v>
      </c>
      <c r="L6031" s="3">
        <v>-4.1390000000000002</v>
      </c>
      <c r="M6031" s="3">
        <v>0.313</v>
      </c>
      <c r="N6031" s="3">
        <v>5.7700000000000001E-2</v>
      </c>
      <c r="O6031" s="3">
        <v>5.04E-2</v>
      </c>
      <c r="P6031" s="3">
        <v>8.3100000000000003E-4</v>
      </c>
      <c r="Q6031" s="3">
        <v>0.73899999999999999</v>
      </c>
      <c r="R6031" s="3">
        <v>1</v>
      </c>
    </row>
    <row r="6032" spans="1:18" x14ac:dyDescent="0.2">
      <c r="A6032" s="3">
        <v>6031</v>
      </c>
      <c r="B6032" s="3" t="s">
        <v>8992</v>
      </c>
      <c r="C6032" s="3" t="s">
        <v>8993</v>
      </c>
      <c r="D6032" s="3" t="s">
        <v>4040</v>
      </c>
      <c r="E6032" s="4">
        <v>42608</v>
      </c>
      <c r="F6032" s="6">
        <v>2016</v>
      </c>
      <c r="G6032" s="3">
        <v>229718</v>
      </c>
      <c r="H6032" s="3">
        <v>72</v>
      </c>
      <c r="I6032" s="3">
        <v>0.623</v>
      </c>
      <c r="J6032" s="3">
        <v>0.66100000000000003</v>
      </c>
      <c r="K6032" s="3">
        <v>151.97</v>
      </c>
      <c r="L6032" s="3">
        <v>-7</v>
      </c>
      <c r="M6032" s="3">
        <v>0.26700000000000002</v>
      </c>
      <c r="N6032" s="3">
        <v>0.1</v>
      </c>
      <c r="O6032" s="3">
        <v>2.12E-2</v>
      </c>
      <c r="P6032" s="3">
        <v>2.2900000000000001E-4</v>
      </c>
      <c r="Q6032" s="3">
        <v>0.63</v>
      </c>
      <c r="R6032" s="3">
        <v>9</v>
      </c>
    </row>
    <row r="6033" spans="1:18" x14ac:dyDescent="0.2">
      <c r="A6033" s="3">
        <v>6032</v>
      </c>
      <c r="B6033" s="3" t="s">
        <v>15277</v>
      </c>
      <c r="C6033" s="3" t="s">
        <v>15278</v>
      </c>
      <c r="D6033" s="3" t="s">
        <v>15279</v>
      </c>
      <c r="E6033" s="4">
        <v>43133</v>
      </c>
      <c r="F6033" s="6">
        <v>2018</v>
      </c>
      <c r="G6033" s="3">
        <v>210387</v>
      </c>
      <c r="H6033" s="3">
        <v>76</v>
      </c>
      <c r="I6033" s="3">
        <v>0.8</v>
      </c>
      <c r="J6033" s="3">
        <v>0.59099999999999997</v>
      </c>
      <c r="K6033" s="3">
        <v>117.003</v>
      </c>
      <c r="L6033" s="3">
        <v>-8.8079999999999998</v>
      </c>
      <c r="M6033" s="3">
        <v>0.42899999999999999</v>
      </c>
      <c r="N6033" s="3">
        <v>0.27100000000000002</v>
      </c>
      <c r="O6033" s="3">
        <v>0.111</v>
      </c>
      <c r="P6033" s="3">
        <v>0</v>
      </c>
      <c r="Q6033" s="3">
        <v>0.747</v>
      </c>
      <c r="R6033" s="3">
        <v>6</v>
      </c>
    </row>
    <row r="6034" spans="1:18" x14ac:dyDescent="0.2">
      <c r="A6034" s="3">
        <v>6033</v>
      </c>
      <c r="B6034" s="3" t="s">
        <v>8823</v>
      </c>
      <c r="C6034" s="3" t="s">
        <v>8824</v>
      </c>
      <c r="D6034" s="3" t="s">
        <v>8825</v>
      </c>
      <c r="E6034" s="4">
        <v>41113</v>
      </c>
      <c r="F6034" s="6">
        <v>2012</v>
      </c>
      <c r="G6034" s="3">
        <v>264493</v>
      </c>
      <c r="H6034" s="3">
        <v>72</v>
      </c>
      <c r="I6034" s="3">
        <v>0.56599999999999995</v>
      </c>
      <c r="J6034" s="3">
        <v>0.755</v>
      </c>
      <c r="K6034" s="3">
        <v>101.006</v>
      </c>
      <c r="L6034" s="3">
        <v>-5.5259999999999998</v>
      </c>
      <c r="M6034" s="3">
        <v>0.315</v>
      </c>
      <c r="N6034" s="3">
        <v>3.6799999999999999E-2</v>
      </c>
      <c r="O6034" s="3">
        <v>3.3799999999999997E-2</v>
      </c>
      <c r="P6034" s="3">
        <v>0</v>
      </c>
      <c r="Q6034" s="3">
        <v>0.44500000000000001</v>
      </c>
      <c r="R6034" s="3">
        <v>11</v>
      </c>
    </row>
    <row r="6035" spans="1:18" x14ac:dyDescent="0.2">
      <c r="A6035" s="3">
        <v>6034</v>
      </c>
      <c r="B6035" s="3" t="s">
        <v>12401</v>
      </c>
      <c r="C6035" s="3" t="s">
        <v>12402</v>
      </c>
      <c r="D6035" s="3" t="s">
        <v>10930</v>
      </c>
      <c r="E6035" s="4">
        <v>40862</v>
      </c>
      <c r="F6035" s="6">
        <v>2011</v>
      </c>
      <c r="G6035" s="3">
        <v>277387</v>
      </c>
      <c r="H6035" s="3">
        <v>74</v>
      </c>
      <c r="I6035" s="3">
        <v>0.629</v>
      </c>
      <c r="J6035" s="3">
        <v>0.51500000000000001</v>
      </c>
      <c r="K6035" s="3">
        <v>121.845</v>
      </c>
      <c r="L6035" s="3">
        <v>-10.358000000000001</v>
      </c>
      <c r="M6035" s="3">
        <v>8.8800000000000004E-2</v>
      </c>
      <c r="N6035" s="3">
        <v>0.26500000000000001</v>
      </c>
      <c r="O6035" s="3">
        <v>2.6700000000000002E-2</v>
      </c>
      <c r="P6035" s="8">
        <v>1.22E-5</v>
      </c>
      <c r="Q6035" s="3">
        <v>0.29899999999999999</v>
      </c>
      <c r="R6035" s="3">
        <v>0</v>
      </c>
    </row>
    <row r="6036" spans="1:18" x14ac:dyDescent="0.2">
      <c r="A6036" s="3">
        <v>6035</v>
      </c>
      <c r="B6036" s="3" t="s">
        <v>5611</v>
      </c>
      <c r="C6036" s="3" t="s">
        <v>5612</v>
      </c>
      <c r="D6036" s="3" t="s">
        <v>5613</v>
      </c>
      <c r="E6036" s="4">
        <v>43994</v>
      </c>
      <c r="F6036" s="6">
        <v>2020</v>
      </c>
      <c r="G6036" s="3">
        <v>194235</v>
      </c>
      <c r="H6036" s="3">
        <v>70</v>
      </c>
      <c r="I6036" s="3">
        <v>0.66</v>
      </c>
      <c r="J6036" s="3">
        <v>0.66700000000000004</v>
      </c>
      <c r="K6036" s="3">
        <v>114.901</v>
      </c>
      <c r="L6036" s="3">
        <v>-6.87</v>
      </c>
      <c r="M6036" s="3">
        <v>0.107</v>
      </c>
      <c r="N6036" s="3">
        <v>4.7399999999999998E-2</v>
      </c>
      <c r="O6036" s="3">
        <v>0.14099999999999999</v>
      </c>
      <c r="P6036" s="8">
        <v>5.2599999999999998E-5</v>
      </c>
      <c r="Q6036" s="3">
        <v>0.45200000000000001</v>
      </c>
      <c r="R6036" s="3">
        <v>11</v>
      </c>
    </row>
    <row r="6037" spans="1:18" x14ac:dyDescent="0.2">
      <c r="A6037" s="3">
        <v>6036</v>
      </c>
      <c r="B6037" s="3" t="s">
        <v>11656</v>
      </c>
      <c r="C6037" s="3" t="s">
        <v>11657</v>
      </c>
      <c r="D6037" s="3" t="s">
        <v>11658</v>
      </c>
      <c r="E6037" s="4">
        <v>43889</v>
      </c>
      <c r="F6037" s="6">
        <v>2020</v>
      </c>
      <c r="G6037" s="3">
        <v>212850</v>
      </c>
      <c r="H6037" s="3">
        <v>73</v>
      </c>
      <c r="I6037" s="3">
        <v>0.76500000000000001</v>
      </c>
      <c r="J6037" s="3">
        <v>0.68899999999999995</v>
      </c>
      <c r="K6037" s="3">
        <v>144.958</v>
      </c>
      <c r="L6037" s="3">
        <v>-5.6159999999999997</v>
      </c>
      <c r="M6037" s="3">
        <v>0.114</v>
      </c>
      <c r="N6037" s="3">
        <v>4.5600000000000002E-2</v>
      </c>
      <c r="O6037" s="3">
        <v>0.23599999999999999</v>
      </c>
      <c r="P6037" s="8">
        <v>7.3900000000000004E-6</v>
      </c>
      <c r="Q6037" s="3">
        <v>0.497</v>
      </c>
      <c r="R6037" s="3">
        <v>6</v>
      </c>
    </row>
    <row r="6038" spans="1:18" x14ac:dyDescent="0.2">
      <c r="A6038" s="3">
        <v>6037</v>
      </c>
      <c r="B6038" s="3" t="s">
        <v>17373</v>
      </c>
      <c r="C6038" s="3" t="s">
        <v>1430</v>
      </c>
      <c r="D6038" s="3" t="s">
        <v>2944</v>
      </c>
      <c r="E6038" s="4">
        <v>1972</v>
      </c>
      <c r="F6038" s="6">
        <v>1905</v>
      </c>
      <c r="G6038" s="3">
        <v>211578</v>
      </c>
      <c r="H6038" s="3">
        <v>79</v>
      </c>
      <c r="I6038" s="3">
        <v>0.57499999999999996</v>
      </c>
      <c r="J6038" s="3">
        <v>0.67</v>
      </c>
      <c r="K6038" s="3">
        <v>139.191</v>
      </c>
      <c r="L6038" s="3">
        <v>-10.39</v>
      </c>
      <c r="M6038" s="3">
        <v>0.129</v>
      </c>
      <c r="N6038" s="3">
        <v>3.1800000000000002E-2</v>
      </c>
      <c r="O6038" s="3">
        <v>0.34300000000000003</v>
      </c>
      <c r="P6038" s="8">
        <v>4.95E-6</v>
      </c>
      <c r="Q6038" s="3">
        <v>0.74</v>
      </c>
      <c r="R6038" s="3">
        <v>7</v>
      </c>
    </row>
    <row r="6039" spans="1:18" x14ac:dyDescent="0.2">
      <c r="A6039" s="3">
        <v>6038</v>
      </c>
      <c r="B6039" s="3" t="s">
        <v>6399</v>
      </c>
      <c r="C6039" s="3" t="s">
        <v>6400</v>
      </c>
      <c r="D6039" s="3" t="s">
        <v>3660</v>
      </c>
      <c r="E6039" s="4">
        <v>40179</v>
      </c>
      <c r="F6039" s="6">
        <v>2010</v>
      </c>
      <c r="G6039" s="3">
        <v>215200</v>
      </c>
      <c r="H6039" s="3">
        <v>71</v>
      </c>
      <c r="I6039" s="3">
        <v>0.72899999999999998</v>
      </c>
      <c r="J6039" s="3">
        <v>0.67500000000000004</v>
      </c>
      <c r="K6039" s="3">
        <v>125.036</v>
      </c>
      <c r="L6039" s="3">
        <v>-5.2919999999999998</v>
      </c>
      <c r="M6039" s="3">
        <v>8.6699999999999999E-2</v>
      </c>
      <c r="N6039" s="3">
        <v>2.86E-2</v>
      </c>
      <c r="O6039" s="8">
        <v>4.1399999999999997E-5</v>
      </c>
      <c r="P6039" s="3">
        <v>1.2600000000000001E-3</v>
      </c>
      <c r="Q6039" s="3">
        <v>0.74</v>
      </c>
      <c r="R6039" s="3">
        <v>5</v>
      </c>
    </row>
    <row r="6040" spans="1:18" x14ac:dyDescent="0.2">
      <c r="A6040" s="3">
        <v>6039</v>
      </c>
      <c r="B6040" s="3" t="s">
        <v>14766</v>
      </c>
      <c r="C6040" s="3" t="s">
        <v>14767</v>
      </c>
      <c r="D6040" s="3" t="s">
        <v>14768</v>
      </c>
      <c r="E6040" s="4">
        <v>44183</v>
      </c>
      <c r="F6040" s="6">
        <v>2020</v>
      </c>
      <c r="G6040" s="3">
        <v>170267</v>
      </c>
      <c r="H6040" s="3">
        <v>75</v>
      </c>
      <c r="I6040" s="3">
        <v>0.89100000000000001</v>
      </c>
      <c r="J6040" s="3">
        <v>0.55200000000000005</v>
      </c>
      <c r="K6040" s="3">
        <v>135.976</v>
      </c>
      <c r="L6040" s="3">
        <v>-6.8769999999999998</v>
      </c>
      <c r="M6040" s="3">
        <v>0.16200000000000001</v>
      </c>
      <c r="N6040" s="3">
        <v>0.223</v>
      </c>
      <c r="O6040" s="3">
        <v>2.2499999999999998E-3</v>
      </c>
      <c r="P6040" s="8">
        <v>2.1799999999999999E-6</v>
      </c>
      <c r="Q6040" s="3">
        <v>0.45500000000000002</v>
      </c>
      <c r="R6040" s="3">
        <v>1</v>
      </c>
    </row>
    <row r="6041" spans="1:18" x14ac:dyDescent="0.2">
      <c r="A6041" s="3">
        <v>6040</v>
      </c>
      <c r="B6041" s="3" t="s">
        <v>7486</v>
      </c>
      <c r="C6041" s="3" t="s">
        <v>7487</v>
      </c>
      <c r="D6041" s="3" t="s">
        <v>7488</v>
      </c>
      <c r="E6041" s="4">
        <v>43658</v>
      </c>
      <c r="F6041" s="6">
        <v>2019</v>
      </c>
      <c r="G6041" s="3">
        <v>189733</v>
      </c>
      <c r="H6041" s="3">
        <v>71</v>
      </c>
      <c r="I6041" s="3">
        <v>0.88500000000000001</v>
      </c>
      <c r="J6041" s="3">
        <v>0.76200000000000001</v>
      </c>
      <c r="K6041" s="3">
        <v>138.05799999999999</v>
      </c>
      <c r="L6041" s="3">
        <v>-5.5129999999999999</v>
      </c>
      <c r="M6041" s="3">
        <v>0.16200000000000001</v>
      </c>
      <c r="N6041" s="3">
        <v>0.216</v>
      </c>
      <c r="O6041" s="3">
        <v>0.219</v>
      </c>
      <c r="P6041" s="3">
        <v>0</v>
      </c>
      <c r="Q6041" s="3">
        <v>0.60499999999999998</v>
      </c>
      <c r="R6041" s="3">
        <v>8</v>
      </c>
    </row>
    <row r="6042" spans="1:18" x14ac:dyDescent="0.2">
      <c r="A6042" s="3">
        <v>6041</v>
      </c>
      <c r="B6042" s="3" t="s">
        <v>4376</v>
      </c>
      <c r="C6042" s="3" t="s">
        <v>4377</v>
      </c>
      <c r="D6042" s="3" t="s">
        <v>4378</v>
      </c>
      <c r="E6042" s="4">
        <v>2015</v>
      </c>
      <c r="F6042" s="6">
        <v>1905</v>
      </c>
      <c r="G6042" s="3">
        <v>265382</v>
      </c>
      <c r="H6042" s="3">
        <v>70</v>
      </c>
      <c r="I6042" s="3">
        <v>0.55800000000000005</v>
      </c>
      <c r="J6042" s="3">
        <v>0.45100000000000001</v>
      </c>
      <c r="K6042" s="3">
        <v>150.00800000000001</v>
      </c>
      <c r="L6042" s="3">
        <v>-6.1630000000000003</v>
      </c>
      <c r="M6042" s="3">
        <v>0.10100000000000001</v>
      </c>
      <c r="N6042" s="3">
        <v>3.8800000000000001E-2</v>
      </c>
      <c r="O6042" s="3">
        <v>0.29199999999999998</v>
      </c>
      <c r="P6042" s="3">
        <v>0</v>
      </c>
      <c r="Q6042" s="3">
        <v>0.23799999999999999</v>
      </c>
      <c r="R6042" s="3">
        <v>9</v>
      </c>
    </row>
    <row r="6043" spans="1:18" x14ac:dyDescent="0.2">
      <c r="A6043" s="3">
        <v>6042</v>
      </c>
      <c r="B6043" s="3" t="s">
        <v>3102</v>
      </c>
      <c r="C6043" s="3" t="s">
        <v>3103</v>
      </c>
      <c r="D6043" s="3" t="s">
        <v>3104</v>
      </c>
      <c r="E6043" s="4">
        <v>31700</v>
      </c>
      <c r="F6043" s="6">
        <v>1986</v>
      </c>
      <c r="G6043" s="3">
        <v>211160</v>
      </c>
      <c r="H6043" s="3">
        <v>70</v>
      </c>
      <c r="I6043" s="3">
        <v>0.60799999999999998</v>
      </c>
      <c r="J6043" s="3">
        <v>0.76800000000000002</v>
      </c>
      <c r="K6043" s="3">
        <v>132.69900000000001</v>
      </c>
      <c r="L6043" s="3">
        <v>-9.9109999999999996</v>
      </c>
      <c r="M6043" s="3">
        <v>9.4200000000000006E-2</v>
      </c>
      <c r="N6043" s="3">
        <v>3.6400000000000002E-2</v>
      </c>
      <c r="O6043" s="3">
        <v>0.10100000000000001</v>
      </c>
      <c r="P6043" s="8">
        <v>1.4100000000000001E-6</v>
      </c>
      <c r="Q6043" s="3">
        <v>0.748</v>
      </c>
      <c r="R6043" s="3">
        <v>1</v>
      </c>
    </row>
    <row r="6044" spans="1:18" x14ac:dyDescent="0.2">
      <c r="A6044" s="3">
        <v>6043</v>
      </c>
      <c r="B6044" s="3" t="s">
        <v>5907</v>
      </c>
      <c r="C6044" s="3" t="s">
        <v>2521</v>
      </c>
      <c r="D6044" s="3" t="s">
        <v>5908</v>
      </c>
      <c r="E6044" s="4">
        <v>1971</v>
      </c>
      <c r="F6044" s="6">
        <v>1905</v>
      </c>
      <c r="G6044" s="3">
        <v>190160</v>
      </c>
      <c r="H6044" s="3">
        <v>71</v>
      </c>
      <c r="I6044" s="3">
        <v>0.46200000000000002</v>
      </c>
      <c r="J6044" s="3">
        <v>0.39500000000000002</v>
      </c>
      <c r="K6044" s="3">
        <v>82.259</v>
      </c>
      <c r="L6044" s="3">
        <v>-9.3759999999999994</v>
      </c>
      <c r="M6044" s="3">
        <v>0.121</v>
      </c>
      <c r="N6044" s="3">
        <v>2.64E-2</v>
      </c>
      <c r="O6044" s="3">
        <v>0.75800000000000001</v>
      </c>
      <c r="P6044" s="3">
        <v>0</v>
      </c>
      <c r="Q6044" s="3">
        <v>0.625</v>
      </c>
      <c r="R6044" s="3">
        <v>9</v>
      </c>
    </row>
    <row r="6045" spans="1:18" x14ac:dyDescent="0.2">
      <c r="A6045" s="3">
        <v>6044</v>
      </c>
      <c r="B6045" s="3" t="s">
        <v>16755</v>
      </c>
      <c r="C6045" s="3" t="s">
        <v>2521</v>
      </c>
      <c r="D6045" s="3" t="s">
        <v>5908</v>
      </c>
      <c r="E6045" s="4">
        <v>35598</v>
      </c>
      <c r="F6045" s="6">
        <v>1997</v>
      </c>
      <c r="G6045" s="3">
        <v>197813</v>
      </c>
      <c r="H6045" s="3">
        <v>78</v>
      </c>
      <c r="I6045" s="3">
        <v>0.255</v>
      </c>
      <c r="J6045" s="3">
        <v>0.43</v>
      </c>
      <c r="K6045" s="3">
        <v>164.267</v>
      </c>
      <c r="L6045" s="3">
        <v>-12.564</v>
      </c>
      <c r="M6045" s="3">
        <v>0.188</v>
      </c>
      <c r="N6045" s="3">
        <v>3.2199999999999999E-2</v>
      </c>
      <c r="O6045" s="3">
        <v>0.54600000000000004</v>
      </c>
      <c r="P6045" s="8">
        <v>1.8700000000000001E-5</v>
      </c>
      <c r="Q6045" s="3">
        <v>0.54600000000000004</v>
      </c>
      <c r="R6045" s="3">
        <v>9</v>
      </c>
    </row>
    <row r="6046" spans="1:18" x14ac:dyDescent="0.2">
      <c r="A6046" s="3">
        <v>6045</v>
      </c>
      <c r="B6046" s="3" t="s">
        <v>17420</v>
      </c>
      <c r="C6046" s="3" t="s">
        <v>119</v>
      </c>
      <c r="D6046" s="3" t="s">
        <v>17421</v>
      </c>
      <c r="E6046" s="4">
        <v>38033</v>
      </c>
      <c r="F6046" s="6">
        <v>2004</v>
      </c>
      <c r="G6046" s="3">
        <v>237027</v>
      </c>
      <c r="H6046" s="3">
        <v>79</v>
      </c>
      <c r="I6046" s="3">
        <v>0.27700000000000002</v>
      </c>
      <c r="J6046" s="3">
        <v>0.66300000000000003</v>
      </c>
      <c r="K6046" s="3">
        <v>104.56100000000001</v>
      </c>
      <c r="L6046" s="3">
        <v>-8.8209999999999997</v>
      </c>
      <c r="M6046" s="3">
        <v>0.13600000000000001</v>
      </c>
      <c r="N6046" s="3">
        <v>3.7699999999999997E-2</v>
      </c>
      <c r="O6046" s="3">
        <v>4.0900000000000002E-4</v>
      </c>
      <c r="P6046" s="3">
        <v>5.1000000000000004E-4</v>
      </c>
      <c r="Q6046" s="3">
        <v>0.52700000000000002</v>
      </c>
      <c r="R6046" s="3">
        <v>4</v>
      </c>
    </row>
    <row r="6047" spans="1:18" x14ac:dyDescent="0.2">
      <c r="A6047" s="3">
        <v>6046</v>
      </c>
      <c r="B6047" s="3" t="s">
        <v>16700</v>
      </c>
      <c r="C6047" s="3" t="s">
        <v>961</v>
      </c>
      <c r="D6047" s="3" t="s">
        <v>5171</v>
      </c>
      <c r="E6047" s="4">
        <v>41901</v>
      </c>
      <c r="F6047" s="6">
        <v>2014</v>
      </c>
      <c r="G6047" s="3">
        <v>241693</v>
      </c>
      <c r="H6047" s="3">
        <v>77</v>
      </c>
      <c r="I6047" s="3">
        <v>0.56599999999999995</v>
      </c>
      <c r="J6047" s="3">
        <v>0.66400000000000003</v>
      </c>
      <c r="K6047" s="3">
        <v>128.94499999999999</v>
      </c>
      <c r="L6047" s="3">
        <v>-5.3029999999999999</v>
      </c>
      <c r="M6047" s="3">
        <v>0.11600000000000001</v>
      </c>
      <c r="N6047" s="3">
        <v>4.6399999999999997E-2</v>
      </c>
      <c r="O6047" s="3">
        <v>0.63400000000000001</v>
      </c>
      <c r="P6047" s="3">
        <v>0</v>
      </c>
      <c r="Q6047" s="3">
        <v>0.437</v>
      </c>
      <c r="R6047" s="3">
        <v>4</v>
      </c>
    </row>
    <row r="6048" spans="1:18" x14ac:dyDescent="0.2">
      <c r="A6048" s="3">
        <v>6047</v>
      </c>
      <c r="B6048" s="3" t="s">
        <v>19215</v>
      </c>
      <c r="C6048" s="3" t="s">
        <v>19216</v>
      </c>
      <c r="D6048" s="3" t="s">
        <v>5171</v>
      </c>
      <c r="E6048" s="4">
        <v>41840</v>
      </c>
      <c r="F6048" s="6">
        <v>2014</v>
      </c>
      <c r="G6048" s="3">
        <v>241688</v>
      </c>
      <c r="H6048" s="3">
        <v>84</v>
      </c>
      <c r="I6048" s="3">
        <v>0.56599999999999995</v>
      </c>
      <c r="J6048" s="3">
        <v>0.66400000000000003</v>
      </c>
      <c r="K6048" s="3">
        <v>128.94499999999999</v>
      </c>
      <c r="L6048" s="3">
        <v>-5.3029999999999999</v>
      </c>
      <c r="M6048" s="3">
        <v>0.11600000000000001</v>
      </c>
      <c r="N6048" s="3">
        <v>4.6399999999999997E-2</v>
      </c>
      <c r="O6048" s="3">
        <v>0.63400000000000001</v>
      </c>
      <c r="P6048" s="3">
        <v>0</v>
      </c>
      <c r="Q6048" s="3">
        <v>0.437</v>
      </c>
      <c r="R6048" s="3">
        <v>4</v>
      </c>
    </row>
    <row r="6049" spans="1:18" x14ac:dyDescent="0.2">
      <c r="A6049" s="3">
        <v>6048</v>
      </c>
      <c r="B6049" s="3" t="s">
        <v>5282</v>
      </c>
      <c r="C6049" s="3" t="s">
        <v>5283</v>
      </c>
      <c r="D6049" s="3" t="s">
        <v>5284</v>
      </c>
      <c r="E6049" s="4">
        <v>44176</v>
      </c>
      <c r="F6049" s="6">
        <v>2020</v>
      </c>
      <c r="G6049" s="3">
        <v>192897</v>
      </c>
      <c r="H6049" s="3">
        <v>70</v>
      </c>
      <c r="I6049" s="3">
        <v>0.85799999999999998</v>
      </c>
      <c r="J6049" s="3">
        <v>0.42599999999999999</v>
      </c>
      <c r="K6049" s="3">
        <v>89.980999999999995</v>
      </c>
      <c r="L6049" s="3">
        <v>-8.8789999999999996</v>
      </c>
      <c r="M6049" s="3">
        <v>9.7699999999999995E-2</v>
      </c>
      <c r="N6049" s="3">
        <v>4.02E-2</v>
      </c>
      <c r="O6049" s="3">
        <v>5.8599999999999998E-3</v>
      </c>
      <c r="P6049" s="3">
        <v>0.76100000000000001</v>
      </c>
      <c r="Q6049" s="3">
        <v>0.41899999999999998</v>
      </c>
      <c r="R6049" s="3">
        <v>10</v>
      </c>
    </row>
    <row r="6050" spans="1:18" x14ac:dyDescent="0.2">
      <c r="A6050" s="3">
        <v>6049</v>
      </c>
      <c r="B6050" s="3" t="s">
        <v>8518</v>
      </c>
      <c r="C6050" s="3" t="s">
        <v>8519</v>
      </c>
      <c r="D6050" s="3" t="s">
        <v>3632</v>
      </c>
      <c r="E6050" s="4">
        <v>36161</v>
      </c>
      <c r="F6050" s="6">
        <v>1999</v>
      </c>
      <c r="G6050" s="3">
        <v>255733</v>
      </c>
      <c r="H6050" s="3">
        <v>72</v>
      </c>
      <c r="I6050" s="3">
        <v>0.497</v>
      </c>
      <c r="J6050" s="3">
        <v>0.71899999999999997</v>
      </c>
      <c r="K6050" s="3">
        <v>95.769000000000005</v>
      </c>
      <c r="L6050" s="3">
        <v>-9.3970000000000002</v>
      </c>
      <c r="M6050" s="3">
        <v>0.41099999999999998</v>
      </c>
      <c r="N6050" s="3">
        <v>2.6599999999999999E-2</v>
      </c>
      <c r="O6050" s="3">
        <v>6.13E-2</v>
      </c>
      <c r="P6050" s="3">
        <v>0</v>
      </c>
      <c r="Q6050" s="3">
        <v>0.54700000000000004</v>
      </c>
      <c r="R6050" s="3">
        <v>6</v>
      </c>
    </row>
    <row r="6051" spans="1:18" x14ac:dyDescent="0.2">
      <c r="A6051" s="3">
        <v>6050</v>
      </c>
      <c r="B6051" s="3" t="s">
        <v>3630</v>
      </c>
      <c r="C6051" s="3" t="s">
        <v>3631</v>
      </c>
      <c r="D6051" s="3" t="s">
        <v>3632</v>
      </c>
      <c r="E6051" s="4">
        <v>40026</v>
      </c>
      <c r="F6051" s="6">
        <v>2009</v>
      </c>
      <c r="G6051" s="3">
        <v>249250</v>
      </c>
      <c r="H6051" s="3">
        <v>70</v>
      </c>
      <c r="I6051" s="3">
        <v>0.51800000000000002</v>
      </c>
      <c r="J6051" s="3">
        <v>0.64200000000000002</v>
      </c>
      <c r="K6051" s="3">
        <v>96.224999999999994</v>
      </c>
      <c r="L6051" s="3">
        <v>-6.0090000000000003</v>
      </c>
      <c r="M6051" s="3">
        <v>0.43099999999999999</v>
      </c>
      <c r="N6051" s="3">
        <v>2.5000000000000001E-2</v>
      </c>
      <c r="O6051" s="3">
        <v>0.17199999999999999</v>
      </c>
      <c r="P6051" s="8">
        <v>4.0400000000000003E-6</v>
      </c>
      <c r="Q6051" s="3">
        <v>0.59699999999999998</v>
      </c>
      <c r="R6051" s="3">
        <v>10</v>
      </c>
    </row>
    <row r="6052" spans="1:18" x14ac:dyDescent="0.2">
      <c r="A6052" s="3">
        <v>6051</v>
      </c>
      <c r="B6052" s="3" t="s">
        <v>19485</v>
      </c>
      <c r="C6052" s="3" t="s">
        <v>1993</v>
      </c>
      <c r="D6052" s="3" t="s">
        <v>19486</v>
      </c>
      <c r="E6052" s="4">
        <v>31199</v>
      </c>
      <c r="F6052" s="6">
        <v>1985</v>
      </c>
      <c r="G6052" s="3">
        <v>225280</v>
      </c>
      <c r="H6052" s="3">
        <v>86</v>
      </c>
      <c r="I6052" s="3">
        <v>0.57299999999999995</v>
      </c>
      <c r="J6052" s="3">
        <v>0.90200000000000002</v>
      </c>
      <c r="K6052" s="3">
        <v>84.412000000000006</v>
      </c>
      <c r="L6052" s="3">
        <v>-7.6379999999999999</v>
      </c>
      <c r="M6052" s="3">
        <v>9.2799999999999994E-2</v>
      </c>
      <c r="N6052" s="3">
        <v>5.3999999999999999E-2</v>
      </c>
      <c r="O6052" s="3">
        <v>1.7999999999999999E-2</v>
      </c>
      <c r="P6052" s="3">
        <v>1.25E-3</v>
      </c>
      <c r="Q6052" s="3">
        <v>0.876</v>
      </c>
      <c r="R6052" s="3">
        <v>6</v>
      </c>
    </row>
    <row r="6053" spans="1:18" x14ac:dyDescent="0.2">
      <c r="A6053" s="3">
        <v>6052</v>
      </c>
      <c r="B6053" s="3" t="s">
        <v>5423</v>
      </c>
      <c r="C6053" s="3" t="s">
        <v>5424</v>
      </c>
      <c r="D6053" s="3" t="s">
        <v>5425</v>
      </c>
      <c r="E6053" s="4">
        <v>44091</v>
      </c>
      <c r="F6053" s="6">
        <v>2020</v>
      </c>
      <c r="G6053" s="3">
        <v>213853</v>
      </c>
      <c r="H6053" s="3">
        <v>70</v>
      </c>
      <c r="I6053" s="3">
        <v>0.44600000000000001</v>
      </c>
      <c r="J6053" s="3">
        <v>0.73</v>
      </c>
      <c r="K6053" s="3">
        <v>107.91800000000001</v>
      </c>
      <c r="L6053" s="3">
        <v>-3.9159999999999999</v>
      </c>
      <c r="M6053" s="3">
        <v>0.11799999999999999</v>
      </c>
      <c r="N6053" s="3">
        <v>0.17</v>
      </c>
      <c r="O6053" s="3">
        <v>0.18</v>
      </c>
      <c r="P6053" s="3">
        <v>0</v>
      </c>
      <c r="Q6053" s="3">
        <v>0.39</v>
      </c>
      <c r="R6053" s="3">
        <v>6</v>
      </c>
    </row>
    <row r="6054" spans="1:18" x14ac:dyDescent="0.2">
      <c r="A6054" s="3">
        <v>6053</v>
      </c>
      <c r="B6054" s="3" t="s">
        <v>17015</v>
      </c>
      <c r="C6054" s="3" t="s">
        <v>17016</v>
      </c>
      <c r="D6054" s="3" t="s">
        <v>17017</v>
      </c>
      <c r="E6054" s="4">
        <v>43714</v>
      </c>
      <c r="F6054" s="6">
        <v>2019</v>
      </c>
      <c r="G6054" s="3">
        <v>229573</v>
      </c>
      <c r="H6054" s="3">
        <v>78</v>
      </c>
      <c r="I6054" s="3">
        <v>0.499</v>
      </c>
      <c r="J6054" s="3">
        <v>0.8</v>
      </c>
      <c r="K6054" s="3">
        <v>139.91900000000001</v>
      </c>
      <c r="L6054" s="3">
        <v>-2.665</v>
      </c>
      <c r="M6054" s="3">
        <v>0.14699999999999999</v>
      </c>
      <c r="N6054" s="3">
        <v>5.0200000000000002E-2</v>
      </c>
      <c r="O6054" s="3">
        <v>9.06E-2</v>
      </c>
      <c r="P6054" s="3">
        <v>0</v>
      </c>
      <c r="Q6054" s="3">
        <v>0.27200000000000002</v>
      </c>
      <c r="R6054" s="3">
        <v>1</v>
      </c>
    </row>
    <row r="6055" spans="1:18" x14ac:dyDescent="0.2">
      <c r="A6055" s="3">
        <v>6054</v>
      </c>
      <c r="B6055" s="3" t="s">
        <v>19661</v>
      </c>
      <c r="C6055" s="3" t="s">
        <v>19662</v>
      </c>
      <c r="D6055" s="3" t="s">
        <v>3679</v>
      </c>
      <c r="E6055" s="4">
        <v>44034</v>
      </c>
      <c r="F6055" s="6">
        <v>2020</v>
      </c>
      <c r="G6055" s="3">
        <v>190306</v>
      </c>
      <c r="H6055" s="3">
        <v>87</v>
      </c>
      <c r="I6055" s="3">
        <v>0.78900000000000003</v>
      </c>
      <c r="J6055" s="3">
        <v>0.71099999999999997</v>
      </c>
      <c r="K6055" s="3">
        <v>112.985</v>
      </c>
      <c r="L6055" s="3">
        <v>-4.2480000000000002</v>
      </c>
      <c r="M6055" s="3">
        <v>8.7599999999999997E-2</v>
      </c>
      <c r="N6055" s="3">
        <v>4.1000000000000002E-2</v>
      </c>
      <c r="O6055" s="3">
        <v>3.32E-2</v>
      </c>
      <c r="P6055" s="3">
        <v>0</v>
      </c>
      <c r="Q6055" s="3">
        <v>0.753</v>
      </c>
      <c r="R6055" s="3">
        <v>2</v>
      </c>
    </row>
    <row r="6056" spans="1:18" x14ac:dyDescent="0.2">
      <c r="A6056" s="3">
        <v>6055</v>
      </c>
      <c r="B6056" s="3" t="s">
        <v>17038</v>
      </c>
      <c r="C6056" s="3" t="s">
        <v>17039</v>
      </c>
      <c r="D6056" s="3" t="s">
        <v>17040</v>
      </c>
      <c r="E6056" s="4">
        <v>43805</v>
      </c>
      <c r="F6056" s="6">
        <v>2019</v>
      </c>
      <c r="G6056" s="3">
        <v>209880</v>
      </c>
      <c r="H6056" s="3">
        <v>78</v>
      </c>
      <c r="I6056" s="3">
        <v>0.52800000000000002</v>
      </c>
      <c r="J6056" s="3">
        <v>0.51100000000000001</v>
      </c>
      <c r="K6056" s="3">
        <v>100.1</v>
      </c>
      <c r="L6056" s="3">
        <v>-8.1440000000000001</v>
      </c>
      <c r="M6056" s="3">
        <v>0.10100000000000001</v>
      </c>
      <c r="N6056" s="3">
        <v>3.2399999999999998E-2</v>
      </c>
      <c r="O6056" s="3">
        <v>0.126</v>
      </c>
      <c r="P6056" s="3">
        <v>0</v>
      </c>
      <c r="Q6056" s="3">
        <v>0.35099999999999998</v>
      </c>
      <c r="R6056" s="3">
        <v>3</v>
      </c>
    </row>
    <row r="6057" spans="1:18" x14ac:dyDescent="0.2">
      <c r="A6057" s="3">
        <v>6056</v>
      </c>
      <c r="B6057" s="3" t="s">
        <v>9552</v>
      </c>
      <c r="C6057" s="3" t="s">
        <v>9553</v>
      </c>
      <c r="D6057" s="3" t="s">
        <v>9554</v>
      </c>
      <c r="E6057" s="4">
        <v>43671</v>
      </c>
      <c r="F6057" s="6">
        <v>2019</v>
      </c>
      <c r="G6057" s="3">
        <v>212500</v>
      </c>
      <c r="H6057" s="3">
        <v>72</v>
      </c>
      <c r="I6057" s="3">
        <v>0.84199999999999997</v>
      </c>
      <c r="J6057" s="3">
        <v>0.80100000000000005</v>
      </c>
      <c r="K6057" s="3">
        <v>95.881</v>
      </c>
      <c r="L6057" s="3">
        <v>-4.1669999999999998</v>
      </c>
      <c r="M6057" s="3">
        <v>6.4199999999999993E-2</v>
      </c>
      <c r="N6057" s="3">
        <v>0.22800000000000001</v>
      </c>
      <c r="O6057" s="3">
        <v>0.157</v>
      </c>
      <c r="P6057" s="8">
        <v>4.8199999999999996E-6</v>
      </c>
      <c r="Q6057" s="3">
        <v>0.61699999999999999</v>
      </c>
      <c r="R6057" s="3">
        <v>8</v>
      </c>
    </row>
    <row r="6058" spans="1:18" x14ac:dyDescent="0.2">
      <c r="A6058" s="3">
        <v>6057</v>
      </c>
      <c r="B6058" s="3" t="s">
        <v>17634</v>
      </c>
      <c r="C6058" s="3" t="s">
        <v>17635</v>
      </c>
      <c r="D6058" s="3" t="s">
        <v>9554</v>
      </c>
      <c r="E6058" s="4">
        <v>43371</v>
      </c>
      <c r="F6058" s="6">
        <v>2018</v>
      </c>
      <c r="G6058" s="3">
        <v>212500</v>
      </c>
      <c r="H6058" s="3">
        <v>79</v>
      </c>
      <c r="I6058" s="3">
        <v>0.84199999999999997</v>
      </c>
      <c r="J6058" s="3">
        <v>0.80100000000000005</v>
      </c>
      <c r="K6058" s="3">
        <v>95.881</v>
      </c>
      <c r="L6058" s="3">
        <v>-4.1669999999999998</v>
      </c>
      <c r="M6058" s="3">
        <v>6.4199999999999993E-2</v>
      </c>
      <c r="N6058" s="3">
        <v>0.22800000000000001</v>
      </c>
      <c r="O6058" s="3">
        <v>0.157</v>
      </c>
      <c r="P6058" s="8">
        <v>4.8199999999999996E-6</v>
      </c>
      <c r="Q6058" s="3">
        <v>0.61699999999999999</v>
      </c>
      <c r="R6058" s="3">
        <v>8</v>
      </c>
    </row>
    <row r="6059" spans="1:18" x14ac:dyDescent="0.2">
      <c r="A6059" s="3">
        <v>6058</v>
      </c>
      <c r="B6059" s="3" t="s">
        <v>16990</v>
      </c>
      <c r="C6059" s="3" t="s">
        <v>16991</v>
      </c>
      <c r="D6059" s="3" t="s">
        <v>4522</v>
      </c>
      <c r="E6059" s="4">
        <v>43322</v>
      </c>
      <c r="F6059" s="6">
        <v>2018</v>
      </c>
      <c r="G6059" s="3">
        <v>121680</v>
      </c>
      <c r="H6059" s="3">
        <v>78</v>
      </c>
      <c r="I6059" s="3">
        <v>0.76700000000000002</v>
      </c>
      <c r="J6059" s="3">
        <v>0.53800000000000003</v>
      </c>
      <c r="K6059" s="3">
        <v>81.031000000000006</v>
      </c>
      <c r="L6059" s="3">
        <v>-6.0439999999999996</v>
      </c>
      <c r="M6059" s="3">
        <v>0.192</v>
      </c>
      <c r="N6059" s="3">
        <v>5.1999999999999998E-2</v>
      </c>
      <c r="O6059" s="3">
        <v>0.68</v>
      </c>
      <c r="P6059" s="3">
        <v>0</v>
      </c>
      <c r="Q6059" s="3">
        <v>0.34300000000000003</v>
      </c>
      <c r="R6059" s="3">
        <v>0</v>
      </c>
    </row>
    <row r="6060" spans="1:18" x14ac:dyDescent="0.2">
      <c r="A6060" s="3">
        <v>6059</v>
      </c>
      <c r="B6060" s="3" t="s">
        <v>4661</v>
      </c>
      <c r="C6060" s="3" t="s">
        <v>4662</v>
      </c>
      <c r="D6060" s="3" t="s">
        <v>4663</v>
      </c>
      <c r="E6060" s="4">
        <v>43558</v>
      </c>
      <c r="F6060" s="6">
        <v>2019</v>
      </c>
      <c r="G6060" s="3">
        <v>264483</v>
      </c>
      <c r="H6060" s="3">
        <v>70</v>
      </c>
      <c r="I6060" s="3">
        <v>0.84899999999999998</v>
      </c>
      <c r="J6060" s="3">
        <v>0.65500000000000003</v>
      </c>
      <c r="K6060" s="3">
        <v>161.96600000000001</v>
      </c>
      <c r="L6060" s="3">
        <v>-2.899</v>
      </c>
      <c r="M6060" s="3">
        <v>7.8100000000000003E-2</v>
      </c>
      <c r="N6060" s="3">
        <v>0.106</v>
      </c>
      <c r="O6060" s="3">
        <v>0.26600000000000001</v>
      </c>
      <c r="P6060" s="3">
        <v>0</v>
      </c>
      <c r="Q6060" s="3">
        <v>0.76</v>
      </c>
      <c r="R6060" s="3">
        <v>8</v>
      </c>
    </row>
    <row r="6061" spans="1:18" x14ac:dyDescent="0.2">
      <c r="A6061" s="3">
        <v>6060</v>
      </c>
      <c r="B6061" s="3" t="s">
        <v>14225</v>
      </c>
      <c r="C6061" s="3" t="s">
        <v>4662</v>
      </c>
      <c r="D6061" s="3" t="s">
        <v>4663</v>
      </c>
      <c r="E6061" s="4">
        <v>43608</v>
      </c>
      <c r="F6061" s="6">
        <v>2019</v>
      </c>
      <c r="G6061" s="3">
        <v>263899</v>
      </c>
      <c r="H6061" s="3">
        <v>75</v>
      </c>
      <c r="I6061" s="3">
        <v>0.85499999999999998</v>
      </c>
      <c r="J6061" s="3">
        <v>0.64900000000000002</v>
      </c>
      <c r="K6061" s="3">
        <v>161.98599999999999</v>
      </c>
      <c r="L6061" s="3">
        <v>-2.4430000000000001</v>
      </c>
      <c r="M6061" s="3">
        <v>8.0100000000000005E-2</v>
      </c>
      <c r="N6061" s="3">
        <v>0.151</v>
      </c>
      <c r="O6061" s="3">
        <v>0.25</v>
      </c>
      <c r="P6061" s="3">
        <v>0</v>
      </c>
      <c r="Q6061" s="3">
        <v>0.74099999999999999</v>
      </c>
      <c r="R6061" s="3">
        <v>8</v>
      </c>
    </row>
    <row r="6062" spans="1:18" x14ac:dyDescent="0.2">
      <c r="A6062" s="3">
        <v>6061</v>
      </c>
      <c r="B6062" s="3" t="s">
        <v>8762</v>
      </c>
      <c r="C6062" s="3" t="s">
        <v>8763</v>
      </c>
      <c r="D6062" s="3" t="s">
        <v>8764</v>
      </c>
      <c r="E6062" s="4">
        <v>40337</v>
      </c>
      <c r="F6062" s="6">
        <v>2010</v>
      </c>
      <c r="G6062" s="3">
        <v>279320</v>
      </c>
      <c r="H6062" s="3">
        <v>72</v>
      </c>
      <c r="I6062" s="3">
        <v>0.77900000000000003</v>
      </c>
      <c r="J6062" s="3">
        <v>0.79600000000000004</v>
      </c>
      <c r="K6062" s="3">
        <v>104.947</v>
      </c>
      <c r="L6062" s="3">
        <v>-6.6749999999999998</v>
      </c>
      <c r="M6062" s="3">
        <v>6.3600000000000004E-2</v>
      </c>
      <c r="N6062" s="3">
        <v>4.3400000000000001E-2</v>
      </c>
      <c r="O6062" s="3">
        <v>0.70099999999999996</v>
      </c>
      <c r="P6062" s="8">
        <v>3.9900000000000001E-5</v>
      </c>
      <c r="Q6062" s="3">
        <v>0.93799999999999994</v>
      </c>
      <c r="R6062" s="3">
        <v>2</v>
      </c>
    </row>
    <row r="6063" spans="1:18" x14ac:dyDescent="0.2">
      <c r="A6063" s="3">
        <v>6062</v>
      </c>
      <c r="B6063" s="3" t="s">
        <v>12890</v>
      </c>
      <c r="C6063" s="3" t="s">
        <v>300</v>
      </c>
      <c r="D6063" s="3" t="s">
        <v>12891</v>
      </c>
      <c r="E6063" s="4">
        <v>43503</v>
      </c>
      <c r="F6063" s="6">
        <v>2019</v>
      </c>
      <c r="G6063" s="3">
        <v>197487</v>
      </c>
      <c r="H6063" s="3">
        <v>74</v>
      </c>
      <c r="I6063" s="3">
        <v>0.9</v>
      </c>
      <c r="J6063" s="3">
        <v>0.4</v>
      </c>
      <c r="K6063" s="3">
        <v>136.001</v>
      </c>
      <c r="L6063" s="3">
        <v>-8.4429999999999996</v>
      </c>
      <c r="M6063" s="3">
        <v>8.7599999999999997E-2</v>
      </c>
      <c r="N6063" s="3">
        <v>0.124</v>
      </c>
      <c r="O6063" s="3">
        <v>5.0099999999999999E-2</v>
      </c>
      <c r="P6063" s="3">
        <v>0</v>
      </c>
      <c r="Q6063" s="3">
        <v>0.33800000000000002</v>
      </c>
      <c r="R6063" s="3">
        <v>0</v>
      </c>
    </row>
    <row r="6064" spans="1:18" x14ac:dyDescent="0.2">
      <c r="A6064" s="3">
        <v>6063</v>
      </c>
      <c r="B6064" s="3" t="s">
        <v>15320</v>
      </c>
      <c r="C6064" s="3" t="s">
        <v>15321</v>
      </c>
      <c r="D6064" s="3" t="s">
        <v>12891</v>
      </c>
      <c r="E6064" s="4">
        <v>43560</v>
      </c>
      <c r="F6064" s="6">
        <v>2019</v>
      </c>
      <c r="G6064" s="3">
        <v>197573</v>
      </c>
      <c r="H6064" s="3">
        <v>76</v>
      </c>
      <c r="I6064" s="3">
        <v>0.90100000000000002</v>
      </c>
      <c r="J6064" s="3">
        <v>0.4</v>
      </c>
      <c r="K6064" s="3">
        <v>135.98400000000001</v>
      </c>
      <c r="L6064" s="3">
        <v>-8.5749999999999993</v>
      </c>
      <c r="M6064" s="3">
        <v>5.9900000000000002E-2</v>
      </c>
      <c r="N6064" s="3">
        <v>0.126</v>
      </c>
      <c r="O6064" s="3">
        <v>5.0999999999999997E-2</v>
      </c>
      <c r="P6064" s="3">
        <v>0</v>
      </c>
      <c r="Q6064" s="3">
        <v>0.34599999999999997</v>
      </c>
      <c r="R6064" s="3">
        <v>0</v>
      </c>
    </row>
    <row r="6065" spans="1:18" x14ac:dyDescent="0.2">
      <c r="A6065" s="3">
        <v>6064</v>
      </c>
      <c r="B6065" s="3" t="s">
        <v>11474</v>
      </c>
      <c r="C6065" s="3" t="s">
        <v>11475</v>
      </c>
      <c r="D6065" s="3" t="s">
        <v>11476</v>
      </c>
      <c r="E6065" s="4">
        <v>41527</v>
      </c>
      <c r="F6065" s="6">
        <v>2013</v>
      </c>
      <c r="G6065" s="3">
        <v>177685</v>
      </c>
      <c r="H6065" s="3">
        <v>73</v>
      </c>
      <c r="I6065" s="3">
        <v>0.76</v>
      </c>
      <c r="J6065" s="3">
        <v>0.65200000000000002</v>
      </c>
      <c r="K6065" s="3">
        <v>100.315</v>
      </c>
      <c r="L6065" s="3">
        <v>-7.3209999999999997</v>
      </c>
      <c r="M6065" s="3">
        <v>0.307</v>
      </c>
      <c r="N6065" s="3">
        <v>0.23200000000000001</v>
      </c>
      <c r="O6065" s="3">
        <v>3.4799999999999998E-2</v>
      </c>
      <c r="P6065" s="3">
        <v>0</v>
      </c>
      <c r="Q6065" s="3">
        <v>0.75900000000000001</v>
      </c>
      <c r="R6065" s="3">
        <v>6</v>
      </c>
    </row>
    <row r="6066" spans="1:18" x14ac:dyDescent="0.2">
      <c r="A6066" s="3">
        <v>6065</v>
      </c>
      <c r="B6066" s="3" t="s">
        <v>15642</v>
      </c>
      <c r="C6066" s="3" t="s">
        <v>15643</v>
      </c>
      <c r="D6066" s="3" t="s">
        <v>15644</v>
      </c>
      <c r="E6066" s="4">
        <v>44251</v>
      </c>
      <c r="F6066" s="6">
        <v>2021</v>
      </c>
      <c r="G6066" s="3">
        <v>227706</v>
      </c>
      <c r="H6066" s="3">
        <v>76</v>
      </c>
      <c r="I6066" s="3">
        <v>0.77300000000000002</v>
      </c>
      <c r="J6066" s="3">
        <v>0.28100000000000003</v>
      </c>
      <c r="K6066" s="3">
        <v>102.01900000000001</v>
      </c>
      <c r="L6066" s="3">
        <v>-9.7810000000000006</v>
      </c>
      <c r="M6066" s="3">
        <v>0.112</v>
      </c>
      <c r="N6066" s="3">
        <v>0.11</v>
      </c>
      <c r="O6066" s="3">
        <v>0.24</v>
      </c>
      <c r="P6066" s="3">
        <v>0</v>
      </c>
      <c r="Q6066" s="3">
        <v>0.46500000000000002</v>
      </c>
      <c r="R6066" s="3">
        <v>1</v>
      </c>
    </row>
    <row r="6067" spans="1:18" x14ac:dyDescent="0.2">
      <c r="A6067" s="3">
        <v>6066</v>
      </c>
      <c r="B6067" s="3" t="s">
        <v>14006</v>
      </c>
      <c r="C6067" s="3" t="s">
        <v>14007</v>
      </c>
      <c r="D6067" s="3" t="s">
        <v>10253</v>
      </c>
      <c r="E6067" s="4">
        <v>42846</v>
      </c>
      <c r="F6067" s="6">
        <v>2017</v>
      </c>
      <c r="G6067" s="3">
        <v>187133</v>
      </c>
      <c r="H6067" s="3">
        <v>75</v>
      </c>
      <c r="I6067" s="3">
        <v>0.59799999999999998</v>
      </c>
      <c r="J6067" s="3">
        <v>0.88800000000000001</v>
      </c>
      <c r="K6067" s="3">
        <v>103.96599999999999</v>
      </c>
      <c r="L6067" s="3">
        <v>-5.1189999999999998</v>
      </c>
      <c r="M6067" s="3">
        <v>0.34699999999999998</v>
      </c>
      <c r="N6067" s="3">
        <v>8.0699999999999994E-2</v>
      </c>
      <c r="O6067" s="3">
        <v>9.4699999999999993E-3</v>
      </c>
      <c r="P6067" s="3">
        <v>0</v>
      </c>
      <c r="Q6067" s="3">
        <v>0.48199999999999998</v>
      </c>
      <c r="R6067" s="3">
        <v>4</v>
      </c>
    </row>
    <row r="6068" spans="1:18" x14ac:dyDescent="0.2">
      <c r="A6068" s="3">
        <v>6067</v>
      </c>
      <c r="B6068" s="3" t="s">
        <v>6972</v>
      </c>
      <c r="C6068" s="3" t="s">
        <v>6973</v>
      </c>
      <c r="D6068" s="3" t="s">
        <v>5704</v>
      </c>
      <c r="E6068" s="4">
        <v>43217</v>
      </c>
      <c r="F6068" s="6">
        <v>2018</v>
      </c>
      <c r="G6068" s="3">
        <v>221880</v>
      </c>
      <c r="H6068" s="3">
        <v>71</v>
      </c>
      <c r="I6068" s="3">
        <v>0.70199999999999996</v>
      </c>
      <c r="J6068" s="3">
        <v>0.71099999999999997</v>
      </c>
      <c r="K6068" s="3">
        <v>99.988</v>
      </c>
      <c r="L6068" s="3">
        <v>-6.6970000000000001</v>
      </c>
      <c r="M6068" s="3">
        <v>0.104</v>
      </c>
      <c r="N6068" s="3">
        <v>2.4799999999999999E-2</v>
      </c>
      <c r="O6068" s="3">
        <v>0.56799999999999995</v>
      </c>
      <c r="P6068" s="3">
        <v>0</v>
      </c>
      <c r="Q6068" s="3">
        <v>0.498</v>
      </c>
      <c r="R6068" s="3">
        <v>6</v>
      </c>
    </row>
    <row r="6069" spans="1:18" x14ac:dyDescent="0.2">
      <c r="A6069" s="3">
        <v>6068</v>
      </c>
      <c r="B6069" s="3" t="s">
        <v>19192</v>
      </c>
      <c r="C6069" s="3" t="s">
        <v>18362</v>
      </c>
      <c r="D6069" s="3" t="s">
        <v>3765</v>
      </c>
      <c r="E6069" s="4">
        <v>40456</v>
      </c>
      <c r="F6069" s="6">
        <v>2010</v>
      </c>
      <c r="G6069" s="3">
        <v>217867</v>
      </c>
      <c r="H6069" s="3">
        <v>83</v>
      </c>
      <c r="I6069" s="3">
        <v>0.52300000000000002</v>
      </c>
      <c r="J6069" s="3">
        <v>0.60599999999999998</v>
      </c>
      <c r="K6069" s="3">
        <v>145.83699999999999</v>
      </c>
      <c r="L6069" s="3">
        <v>-4.7539999999999996</v>
      </c>
      <c r="M6069" s="3">
        <v>0.106</v>
      </c>
      <c r="N6069" s="3">
        <v>3.0099999999999998E-2</v>
      </c>
      <c r="O6069" s="3">
        <v>0.51200000000000001</v>
      </c>
      <c r="P6069" s="3">
        <v>0</v>
      </c>
      <c r="Q6069" s="3">
        <v>6.5000000000000002E-2</v>
      </c>
      <c r="R6069" s="3">
        <v>1</v>
      </c>
    </row>
    <row r="6070" spans="1:18" x14ac:dyDescent="0.2">
      <c r="A6070" s="3">
        <v>6069</v>
      </c>
      <c r="B6070" s="3" t="s">
        <v>18361</v>
      </c>
      <c r="C6070" s="3" t="s">
        <v>18362</v>
      </c>
      <c r="D6070" s="3" t="s">
        <v>3765</v>
      </c>
      <c r="E6070" s="4">
        <v>40456</v>
      </c>
      <c r="F6070" s="6">
        <v>2010</v>
      </c>
      <c r="G6070" s="3">
        <v>217867</v>
      </c>
      <c r="H6070" s="3">
        <v>80</v>
      </c>
      <c r="I6070" s="3">
        <v>0.52300000000000002</v>
      </c>
      <c r="J6070" s="3">
        <v>0.60599999999999998</v>
      </c>
      <c r="K6070" s="3">
        <v>145.83699999999999</v>
      </c>
      <c r="L6070" s="3">
        <v>-4.7539999999999996</v>
      </c>
      <c r="M6070" s="3">
        <v>0.106</v>
      </c>
      <c r="N6070" s="3">
        <v>3.0099999999999998E-2</v>
      </c>
      <c r="O6070" s="3">
        <v>0.51200000000000001</v>
      </c>
      <c r="P6070" s="3">
        <v>0</v>
      </c>
      <c r="Q6070" s="3">
        <v>6.5000000000000002E-2</v>
      </c>
      <c r="R6070" s="3">
        <v>1</v>
      </c>
    </row>
    <row r="6071" spans="1:18" x14ac:dyDescent="0.2">
      <c r="A6071" s="3">
        <v>6070</v>
      </c>
      <c r="B6071" s="3" t="s">
        <v>4911</v>
      </c>
      <c r="C6071" s="3" t="s">
        <v>4912</v>
      </c>
      <c r="D6071" s="3" t="s">
        <v>4913</v>
      </c>
      <c r="E6071" s="4">
        <v>43815</v>
      </c>
      <c r="F6071" s="6">
        <v>2019</v>
      </c>
      <c r="G6071" s="3">
        <v>181264</v>
      </c>
      <c r="H6071" s="3">
        <v>70</v>
      </c>
      <c r="I6071" s="3">
        <v>0.74299999999999999</v>
      </c>
      <c r="J6071" s="3">
        <v>0.503</v>
      </c>
      <c r="K6071" s="3">
        <v>80.713999999999999</v>
      </c>
      <c r="L6071" s="3">
        <v>-8.9469999999999992</v>
      </c>
      <c r="M6071" s="3">
        <v>6.6199999999999995E-2</v>
      </c>
      <c r="N6071" s="3">
        <v>0.13100000000000001</v>
      </c>
      <c r="O6071" s="3">
        <v>6.5600000000000006E-2</v>
      </c>
      <c r="P6071" s="3">
        <v>0</v>
      </c>
      <c r="Q6071" s="3">
        <v>0.53400000000000003</v>
      </c>
      <c r="R6071" s="3">
        <v>7</v>
      </c>
    </row>
    <row r="6072" spans="1:18" x14ac:dyDescent="0.2">
      <c r="A6072" s="3">
        <v>6071</v>
      </c>
      <c r="B6072" s="3" t="s">
        <v>16657</v>
      </c>
      <c r="C6072" s="3" t="s">
        <v>16658</v>
      </c>
      <c r="D6072" s="3" t="s">
        <v>4576</v>
      </c>
      <c r="E6072" s="4">
        <v>44273</v>
      </c>
      <c r="F6072" s="6">
        <v>2021</v>
      </c>
      <c r="G6072" s="3">
        <v>211998</v>
      </c>
      <c r="H6072" s="3">
        <v>77</v>
      </c>
      <c r="I6072" s="3">
        <v>0.82</v>
      </c>
      <c r="J6072" s="3">
        <v>0.80400000000000005</v>
      </c>
      <c r="K6072" s="3">
        <v>110.982</v>
      </c>
      <c r="L6072" s="3">
        <v>-7.226</v>
      </c>
      <c r="M6072" s="3">
        <v>6.4000000000000001E-2</v>
      </c>
      <c r="N6072" s="3">
        <v>5.28E-2</v>
      </c>
      <c r="O6072" s="3">
        <v>0.17499999999999999</v>
      </c>
      <c r="P6072" s="3">
        <v>2.15E-3</v>
      </c>
      <c r="Q6072" s="3">
        <v>0.84399999999999997</v>
      </c>
      <c r="R6072" s="3">
        <v>9</v>
      </c>
    </row>
    <row r="6073" spans="1:18" x14ac:dyDescent="0.2">
      <c r="A6073" s="3">
        <v>6072</v>
      </c>
      <c r="B6073" s="3" t="s">
        <v>9828</v>
      </c>
      <c r="C6073" s="3" t="s">
        <v>9829</v>
      </c>
      <c r="D6073" s="3" t="s">
        <v>9830</v>
      </c>
      <c r="E6073" s="4">
        <v>44232</v>
      </c>
      <c r="F6073" s="6">
        <v>2021</v>
      </c>
      <c r="G6073" s="3">
        <v>176298</v>
      </c>
      <c r="H6073" s="3">
        <v>72</v>
      </c>
      <c r="I6073" s="3">
        <v>0.65600000000000003</v>
      </c>
      <c r="J6073" s="3">
        <v>0.70499999999999996</v>
      </c>
      <c r="K6073" s="3">
        <v>172.00299999999999</v>
      </c>
      <c r="L6073" s="3">
        <v>-4.2619999999999996</v>
      </c>
      <c r="M6073" s="3">
        <v>0.20200000000000001</v>
      </c>
      <c r="N6073" s="3">
        <v>9.0800000000000006E-2</v>
      </c>
      <c r="O6073" s="3">
        <v>0.16600000000000001</v>
      </c>
      <c r="P6073" s="3">
        <v>0</v>
      </c>
      <c r="Q6073" s="3">
        <v>0.53</v>
      </c>
      <c r="R6073" s="3">
        <v>5</v>
      </c>
    </row>
    <row r="6074" spans="1:18" x14ac:dyDescent="0.2">
      <c r="A6074" s="3">
        <v>6073</v>
      </c>
      <c r="B6074" s="3" t="s">
        <v>16523</v>
      </c>
      <c r="C6074" s="3" t="s">
        <v>9829</v>
      </c>
      <c r="D6074" s="3" t="s">
        <v>9830</v>
      </c>
      <c r="E6074" s="4">
        <v>44148</v>
      </c>
      <c r="F6074" s="6">
        <v>2020</v>
      </c>
      <c r="G6074" s="3">
        <v>179032</v>
      </c>
      <c r="H6074" s="3">
        <v>77</v>
      </c>
      <c r="I6074" s="3">
        <v>0.65600000000000003</v>
      </c>
      <c r="J6074" s="3">
        <v>0.70499999999999996</v>
      </c>
      <c r="K6074" s="3">
        <v>172.00299999999999</v>
      </c>
      <c r="L6074" s="3">
        <v>-4.2619999999999996</v>
      </c>
      <c r="M6074" s="3">
        <v>0.20200000000000001</v>
      </c>
      <c r="N6074" s="3">
        <v>9.0800000000000006E-2</v>
      </c>
      <c r="O6074" s="3">
        <v>0.16600000000000001</v>
      </c>
      <c r="P6074" s="3">
        <v>0</v>
      </c>
      <c r="Q6074" s="3">
        <v>0.53</v>
      </c>
      <c r="R6074" s="3">
        <v>5</v>
      </c>
    </row>
    <row r="6075" spans="1:18" x14ac:dyDescent="0.2">
      <c r="A6075" s="3">
        <v>6074</v>
      </c>
      <c r="B6075" s="3" t="s">
        <v>3163</v>
      </c>
      <c r="C6075" s="3" t="s">
        <v>3164</v>
      </c>
      <c r="D6075" s="3" t="s">
        <v>3165</v>
      </c>
      <c r="E6075" s="4">
        <v>32874</v>
      </c>
      <c r="F6075" s="6">
        <v>1990</v>
      </c>
      <c r="G6075" s="3">
        <v>289867</v>
      </c>
      <c r="H6075" s="3">
        <v>70</v>
      </c>
      <c r="I6075" s="3">
        <v>0.41299999999999998</v>
      </c>
      <c r="J6075" s="3">
        <v>0.53</v>
      </c>
      <c r="K6075" s="3">
        <v>138.68</v>
      </c>
      <c r="L6075" s="3">
        <v>-7.3890000000000002</v>
      </c>
      <c r="M6075" s="3">
        <v>0.158</v>
      </c>
      <c r="N6075" s="3">
        <v>3.2599999999999997E-2</v>
      </c>
      <c r="O6075" s="3">
        <v>0.47199999999999998</v>
      </c>
      <c r="P6075" s="8">
        <v>1.31E-6</v>
      </c>
      <c r="Q6075" s="3">
        <v>0.14899999999999999</v>
      </c>
      <c r="R6075" s="3">
        <v>3</v>
      </c>
    </row>
    <row r="6076" spans="1:18" x14ac:dyDescent="0.2">
      <c r="A6076" s="3">
        <v>6075</v>
      </c>
      <c r="B6076" s="3" t="s">
        <v>5754</v>
      </c>
      <c r="C6076" s="3" t="s">
        <v>5755</v>
      </c>
      <c r="D6076" s="3" t="s">
        <v>4040</v>
      </c>
      <c r="E6076" s="4">
        <v>44050</v>
      </c>
      <c r="F6076" s="6">
        <v>2020</v>
      </c>
      <c r="G6076" s="3">
        <v>200584</v>
      </c>
      <c r="H6076" s="3">
        <v>70</v>
      </c>
      <c r="I6076" s="3">
        <v>0.84499999999999997</v>
      </c>
      <c r="J6076" s="3">
        <v>0.58299999999999996</v>
      </c>
      <c r="K6076" s="3">
        <v>149.941</v>
      </c>
      <c r="L6076" s="3">
        <v>-5.9480000000000004</v>
      </c>
      <c r="M6076" s="3">
        <v>0.1</v>
      </c>
      <c r="N6076" s="3">
        <v>7.7299999999999994E-2</v>
      </c>
      <c r="O6076" s="3">
        <v>0.114</v>
      </c>
      <c r="P6076" s="3">
        <v>5.3600000000000002E-4</v>
      </c>
      <c r="Q6076" s="3">
        <v>0.84199999999999997</v>
      </c>
      <c r="R6076" s="3">
        <v>9</v>
      </c>
    </row>
    <row r="6077" spans="1:18" x14ac:dyDescent="0.2">
      <c r="A6077" s="3">
        <v>6076</v>
      </c>
      <c r="B6077" s="3" t="s">
        <v>13235</v>
      </c>
      <c r="C6077" s="3" t="s">
        <v>13236</v>
      </c>
      <c r="D6077" s="3" t="s">
        <v>13237</v>
      </c>
      <c r="E6077" s="4">
        <v>43959</v>
      </c>
      <c r="F6077" s="6">
        <v>2020</v>
      </c>
      <c r="G6077" s="3">
        <v>219760</v>
      </c>
      <c r="H6077" s="3">
        <v>74</v>
      </c>
      <c r="I6077" s="3">
        <v>0.76</v>
      </c>
      <c r="J6077" s="3">
        <v>0.77200000000000002</v>
      </c>
      <c r="K6077" s="3">
        <v>143.94200000000001</v>
      </c>
      <c r="L6077" s="3">
        <v>-4.5289999999999999</v>
      </c>
      <c r="M6077" s="3">
        <v>0.111</v>
      </c>
      <c r="N6077" s="3">
        <v>5.8999999999999997E-2</v>
      </c>
      <c r="O6077" s="3">
        <v>0.42</v>
      </c>
      <c r="P6077" s="8">
        <v>4.8899999999999998E-6</v>
      </c>
      <c r="Q6077" s="3">
        <v>0.60399999999999998</v>
      </c>
      <c r="R6077" s="3">
        <v>11</v>
      </c>
    </row>
    <row r="6078" spans="1:18" x14ac:dyDescent="0.2">
      <c r="A6078" s="3">
        <v>6077</v>
      </c>
      <c r="B6078" s="3" t="s">
        <v>17804</v>
      </c>
      <c r="C6078" s="3" t="s">
        <v>17805</v>
      </c>
      <c r="D6078" s="3" t="s">
        <v>9223</v>
      </c>
      <c r="E6078" s="4">
        <v>43999</v>
      </c>
      <c r="F6078" s="6">
        <v>2020</v>
      </c>
      <c r="G6078" s="3">
        <v>139413</v>
      </c>
      <c r="H6078" s="3">
        <v>79</v>
      </c>
      <c r="I6078" s="3">
        <v>0.95399999999999996</v>
      </c>
      <c r="J6078" s="3">
        <v>0.69599999999999995</v>
      </c>
      <c r="K6078" s="3">
        <v>100.036</v>
      </c>
      <c r="L6078" s="3">
        <v>-7.117</v>
      </c>
      <c r="M6078" s="3">
        <v>7.5399999999999995E-2</v>
      </c>
      <c r="N6078" s="3">
        <v>0.20399999999999999</v>
      </c>
      <c r="O6078" s="3">
        <v>5.7600000000000004E-3</v>
      </c>
      <c r="P6078" s="3">
        <v>4.9799999999999996E-4</v>
      </c>
      <c r="Q6078" s="3">
        <v>0.432</v>
      </c>
      <c r="R6078" s="3">
        <v>10</v>
      </c>
    </row>
    <row r="6079" spans="1:18" x14ac:dyDescent="0.2">
      <c r="A6079" s="3">
        <v>6078</v>
      </c>
      <c r="B6079" s="3" t="s">
        <v>19670</v>
      </c>
      <c r="C6079" s="3" t="s">
        <v>19671</v>
      </c>
      <c r="D6079" s="3" t="s">
        <v>5559</v>
      </c>
      <c r="E6079" s="4">
        <v>44218</v>
      </c>
      <c r="F6079" s="6">
        <v>2021</v>
      </c>
      <c r="G6079" s="3">
        <v>175047</v>
      </c>
      <c r="H6079" s="3">
        <v>87</v>
      </c>
      <c r="I6079" s="3">
        <v>0.80800000000000005</v>
      </c>
      <c r="J6079" s="3">
        <v>0.79600000000000004</v>
      </c>
      <c r="K6079" s="3">
        <v>128.048</v>
      </c>
      <c r="L6079" s="3">
        <v>-3.169</v>
      </c>
      <c r="M6079" s="3">
        <v>0.155</v>
      </c>
      <c r="N6079" s="3">
        <v>3.0499999999999999E-2</v>
      </c>
      <c r="O6079" s="3">
        <v>0.46200000000000002</v>
      </c>
      <c r="P6079" s="3">
        <v>2.6899999999999998E-4</v>
      </c>
      <c r="Q6079" s="3">
        <v>0.79900000000000004</v>
      </c>
      <c r="R6079" s="3">
        <v>1</v>
      </c>
    </row>
    <row r="6080" spans="1:18" x14ac:dyDescent="0.2">
      <c r="A6080" s="3">
        <v>6079</v>
      </c>
      <c r="B6080" s="3" t="s">
        <v>12981</v>
      </c>
      <c r="C6080" s="3" t="s">
        <v>12982</v>
      </c>
      <c r="D6080" s="3" t="s">
        <v>12983</v>
      </c>
      <c r="E6080" s="4">
        <v>43623</v>
      </c>
      <c r="F6080" s="6">
        <v>2019</v>
      </c>
      <c r="G6080" s="3">
        <v>229210</v>
      </c>
      <c r="H6080" s="3">
        <v>74</v>
      </c>
      <c r="I6080" s="3">
        <v>0.86599999999999999</v>
      </c>
      <c r="J6080" s="3">
        <v>0.61299999999999999</v>
      </c>
      <c r="K6080" s="3">
        <v>98.001000000000005</v>
      </c>
      <c r="L6080" s="3">
        <v>-6.3849999999999998</v>
      </c>
      <c r="M6080" s="3">
        <v>0.104</v>
      </c>
      <c r="N6080" s="3">
        <v>0.151</v>
      </c>
      <c r="O6080" s="3">
        <v>2.93E-2</v>
      </c>
      <c r="P6080" s="3">
        <v>0</v>
      </c>
      <c r="Q6080" s="3">
        <v>0.35899999999999999</v>
      </c>
      <c r="R6080" s="3">
        <v>0</v>
      </c>
    </row>
    <row r="6081" spans="1:18" x14ac:dyDescent="0.2">
      <c r="A6081" s="3">
        <v>6080</v>
      </c>
      <c r="B6081" s="3" t="s">
        <v>16971</v>
      </c>
      <c r="C6081" s="3" t="s">
        <v>12982</v>
      </c>
      <c r="D6081" s="3" t="s">
        <v>12983</v>
      </c>
      <c r="E6081" s="4">
        <v>43236</v>
      </c>
      <c r="F6081" s="6">
        <v>2018</v>
      </c>
      <c r="G6081" s="3">
        <v>232959</v>
      </c>
      <c r="H6081" s="3">
        <v>78</v>
      </c>
      <c r="I6081" s="3">
        <v>0.88400000000000001</v>
      </c>
      <c r="J6081" s="3">
        <v>0.55900000000000005</v>
      </c>
      <c r="K6081" s="3">
        <v>97.994</v>
      </c>
      <c r="L6081" s="3">
        <v>-7.4420000000000002</v>
      </c>
      <c r="M6081" s="3">
        <v>0.10100000000000001</v>
      </c>
      <c r="N6081" s="3">
        <v>0.12</v>
      </c>
      <c r="O6081" s="3">
        <v>2.3599999999999999E-2</v>
      </c>
      <c r="P6081" s="3">
        <v>0</v>
      </c>
      <c r="Q6081" s="3">
        <v>0.34200000000000003</v>
      </c>
      <c r="R6081" s="3">
        <v>0</v>
      </c>
    </row>
    <row r="6082" spans="1:18" x14ac:dyDescent="0.2">
      <c r="A6082" s="3">
        <v>6081</v>
      </c>
      <c r="B6082" s="3" t="s">
        <v>14624</v>
      </c>
      <c r="C6082" s="3" t="s">
        <v>14625</v>
      </c>
      <c r="D6082" s="3" t="s">
        <v>9755</v>
      </c>
      <c r="E6082" s="4">
        <v>43874</v>
      </c>
      <c r="F6082" s="6">
        <v>2020</v>
      </c>
      <c r="G6082" s="3">
        <v>202887</v>
      </c>
      <c r="H6082" s="3">
        <v>75</v>
      </c>
      <c r="I6082" s="3">
        <v>0.755</v>
      </c>
      <c r="J6082" s="3">
        <v>0.61699999999999999</v>
      </c>
      <c r="K6082" s="3">
        <v>193.89599999999999</v>
      </c>
      <c r="L6082" s="3">
        <v>-5.1440000000000001</v>
      </c>
      <c r="M6082" s="3">
        <v>6.25E-2</v>
      </c>
      <c r="N6082" s="3">
        <v>0.182</v>
      </c>
      <c r="O6082" s="3">
        <v>2.1700000000000001E-2</v>
      </c>
      <c r="P6082" s="3">
        <v>0</v>
      </c>
      <c r="Q6082" s="3">
        <v>0.745</v>
      </c>
      <c r="R6082" s="3">
        <v>9</v>
      </c>
    </row>
    <row r="6083" spans="1:18" x14ac:dyDescent="0.2">
      <c r="A6083" s="3">
        <v>6082</v>
      </c>
      <c r="B6083" s="3" t="s">
        <v>14605</v>
      </c>
      <c r="C6083" s="3" t="s">
        <v>14606</v>
      </c>
      <c r="D6083" s="3" t="s">
        <v>14607</v>
      </c>
      <c r="E6083" s="4">
        <v>44148</v>
      </c>
      <c r="F6083" s="6">
        <v>2020</v>
      </c>
      <c r="G6083" s="3">
        <v>222680</v>
      </c>
      <c r="H6083" s="3">
        <v>75</v>
      </c>
      <c r="I6083" s="3">
        <v>0.72099999999999997</v>
      </c>
      <c r="J6083" s="3">
        <v>0.63700000000000001</v>
      </c>
      <c r="K6083" s="3">
        <v>193.922</v>
      </c>
      <c r="L6083" s="3">
        <v>-5.1340000000000003</v>
      </c>
      <c r="M6083" s="3">
        <v>5.2499999999999998E-2</v>
      </c>
      <c r="N6083" s="3">
        <v>0.28599999999999998</v>
      </c>
      <c r="O6083" s="3">
        <v>4.0599999999999997E-2</v>
      </c>
      <c r="P6083" s="3">
        <v>0</v>
      </c>
      <c r="Q6083" s="3">
        <v>0.69099999999999995</v>
      </c>
      <c r="R6083" s="3">
        <v>9</v>
      </c>
    </row>
    <row r="6084" spans="1:18" x14ac:dyDescent="0.2">
      <c r="A6084" s="3">
        <v>6083</v>
      </c>
      <c r="B6084" s="3" t="s">
        <v>19166</v>
      </c>
      <c r="C6084" s="3" t="s">
        <v>14606</v>
      </c>
      <c r="D6084" s="3" t="s">
        <v>14607</v>
      </c>
      <c r="E6084" s="4">
        <v>44021</v>
      </c>
      <c r="F6084" s="6">
        <v>2020</v>
      </c>
      <c r="G6084" s="3">
        <v>222680</v>
      </c>
      <c r="H6084" s="3">
        <v>83</v>
      </c>
      <c r="I6084" s="3">
        <v>0.84799999999999998</v>
      </c>
      <c r="J6084" s="3">
        <v>0.63700000000000001</v>
      </c>
      <c r="K6084" s="3">
        <v>96.988</v>
      </c>
      <c r="L6084" s="3">
        <v>-5.1319999999999997</v>
      </c>
      <c r="M6084" s="3">
        <v>5.21E-2</v>
      </c>
      <c r="N6084" s="3">
        <v>0.156</v>
      </c>
      <c r="O6084" s="3">
        <v>4.1300000000000003E-2</v>
      </c>
      <c r="P6084" s="3">
        <v>0</v>
      </c>
      <c r="Q6084" s="3">
        <v>0.69799999999999995</v>
      </c>
      <c r="R6084" s="3">
        <v>9</v>
      </c>
    </row>
    <row r="6085" spans="1:18" x14ac:dyDescent="0.2">
      <c r="A6085" s="3">
        <v>6084</v>
      </c>
      <c r="B6085" s="3" t="s">
        <v>15466</v>
      </c>
      <c r="C6085" s="3" t="s">
        <v>15467</v>
      </c>
      <c r="D6085" s="3" t="s">
        <v>7669</v>
      </c>
      <c r="E6085" s="4">
        <v>43896</v>
      </c>
      <c r="F6085" s="6">
        <v>2020</v>
      </c>
      <c r="G6085" s="3">
        <v>186613</v>
      </c>
      <c r="H6085" s="3">
        <v>76</v>
      </c>
      <c r="I6085" s="3">
        <v>0.86199999999999999</v>
      </c>
      <c r="J6085" s="3">
        <v>0.4</v>
      </c>
      <c r="K6085" s="3">
        <v>122.96299999999999</v>
      </c>
      <c r="L6085" s="3">
        <v>-7.4859999999999998</v>
      </c>
      <c r="M6085" s="3">
        <v>0.123</v>
      </c>
      <c r="N6085" s="3">
        <v>7.3599999999999999E-2</v>
      </c>
      <c r="O6085" s="3">
        <v>5.7499999999999999E-3</v>
      </c>
      <c r="P6085" s="8">
        <v>7.4900000000000003E-6</v>
      </c>
      <c r="Q6085" s="3">
        <v>0.59599999999999997</v>
      </c>
      <c r="R6085" s="3">
        <v>4</v>
      </c>
    </row>
    <row r="6086" spans="1:18" x14ac:dyDescent="0.2">
      <c r="A6086" s="3">
        <v>6085</v>
      </c>
      <c r="B6086" s="3" t="s">
        <v>10540</v>
      </c>
      <c r="C6086" s="3" t="s">
        <v>10541</v>
      </c>
      <c r="D6086" s="3" t="s">
        <v>8531</v>
      </c>
      <c r="E6086" s="4">
        <v>35104</v>
      </c>
      <c r="F6086" s="6">
        <v>1996</v>
      </c>
      <c r="G6086" s="3">
        <v>211255</v>
      </c>
      <c r="H6086" s="3">
        <v>73</v>
      </c>
      <c r="I6086" s="3">
        <v>0.8</v>
      </c>
      <c r="J6086" s="3">
        <v>0.46400000000000002</v>
      </c>
      <c r="K6086" s="3">
        <v>100.718</v>
      </c>
      <c r="L6086" s="3">
        <v>-7.4320000000000004</v>
      </c>
      <c r="M6086" s="3">
        <v>0.13100000000000001</v>
      </c>
      <c r="N6086" s="3">
        <v>3.2300000000000002E-2</v>
      </c>
      <c r="O6086" s="3">
        <v>0.74099999999999999</v>
      </c>
      <c r="P6086" s="8">
        <v>1.5400000000000001E-6</v>
      </c>
      <c r="Q6086" s="3">
        <v>0.87</v>
      </c>
      <c r="R6086" s="3">
        <v>7</v>
      </c>
    </row>
    <row r="6087" spans="1:18" x14ac:dyDescent="0.2">
      <c r="A6087" s="3">
        <v>6086</v>
      </c>
      <c r="B6087" s="3" t="s">
        <v>11604</v>
      </c>
      <c r="C6087" s="3" t="s">
        <v>11605</v>
      </c>
      <c r="D6087" s="3" t="s">
        <v>11606</v>
      </c>
      <c r="E6087" s="4">
        <v>43881</v>
      </c>
      <c r="F6087" s="6">
        <v>2020</v>
      </c>
      <c r="G6087" s="3">
        <v>239133</v>
      </c>
      <c r="H6087" s="3">
        <v>73</v>
      </c>
      <c r="I6087" s="3">
        <v>0.79400000000000004</v>
      </c>
      <c r="J6087" s="3">
        <v>0.85499999999999998</v>
      </c>
      <c r="K6087" s="3">
        <v>91.962999999999994</v>
      </c>
      <c r="L6087" s="3">
        <v>-1.9590000000000001</v>
      </c>
      <c r="M6087" s="3">
        <v>0.14199999999999999</v>
      </c>
      <c r="N6087" s="3">
        <v>4.6600000000000003E-2</v>
      </c>
      <c r="O6087" s="3">
        <v>3.6200000000000003E-2</v>
      </c>
      <c r="P6087" s="3">
        <v>0</v>
      </c>
      <c r="Q6087" s="3">
        <v>0.63900000000000001</v>
      </c>
      <c r="R6087" s="3">
        <v>2</v>
      </c>
    </row>
    <row r="6088" spans="1:18" x14ac:dyDescent="0.2">
      <c r="A6088" s="3">
        <v>6087</v>
      </c>
      <c r="B6088" s="3" t="s">
        <v>14446</v>
      </c>
      <c r="C6088" s="3" t="s">
        <v>14447</v>
      </c>
      <c r="D6088" s="3" t="s">
        <v>14448</v>
      </c>
      <c r="E6088" s="4">
        <v>44274</v>
      </c>
      <c r="F6088" s="6">
        <v>2021</v>
      </c>
      <c r="G6088" s="3">
        <v>227700</v>
      </c>
      <c r="H6088" s="3">
        <v>75</v>
      </c>
      <c r="I6088" s="3">
        <v>0.84</v>
      </c>
      <c r="J6088" s="3">
        <v>0.69199999999999995</v>
      </c>
      <c r="K6088" s="3">
        <v>89.991</v>
      </c>
      <c r="L6088" s="3">
        <v>-2.1819999999999999</v>
      </c>
      <c r="M6088" s="3">
        <v>0.251</v>
      </c>
      <c r="N6088" s="3">
        <v>6.8900000000000003E-2</v>
      </c>
      <c r="O6088" s="3">
        <v>8.7099999999999997E-2</v>
      </c>
      <c r="P6088" s="3">
        <v>1.54E-2</v>
      </c>
      <c r="Q6088" s="3">
        <v>0.59699999999999998</v>
      </c>
      <c r="R6088" s="3">
        <v>1</v>
      </c>
    </row>
    <row r="6089" spans="1:18" x14ac:dyDescent="0.2">
      <c r="A6089" s="3">
        <v>6088</v>
      </c>
      <c r="B6089" s="3" t="s">
        <v>9235</v>
      </c>
      <c r="C6089" s="3" t="s">
        <v>9236</v>
      </c>
      <c r="D6089" s="3" t="s">
        <v>9237</v>
      </c>
      <c r="E6089" s="4">
        <v>43174</v>
      </c>
      <c r="F6089" s="6">
        <v>2018</v>
      </c>
      <c r="G6089" s="3">
        <v>201122</v>
      </c>
      <c r="H6089" s="3">
        <v>72</v>
      </c>
      <c r="I6089" s="3">
        <v>0.84899999999999998</v>
      </c>
      <c r="J6089" s="3">
        <v>0.72399999999999998</v>
      </c>
      <c r="K6089" s="3">
        <v>98.004999999999995</v>
      </c>
      <c r="L6089" s="3">
        <v>-4.1390000000000002</v>
      </c>
      <c r="M6089" s="3">
        <v>0.23499999999999999</v>
      </c>
      <c r="N6089" s="3">
        <v>6.6500000000000004E-2</v>
      </c>
      <c r="O6089" s="3">
        <v>2.0400000000000001E-2</v>
      </c>
      <c r="P6089" s="8">
        <v>5.9800000000000003E-6</v>
      </c>
      <c r="Q6089" s="3">
        <v>0.63</v>
      </c>
      <c r="R6089" s="3">
        <v>5</v>
      </c>
    </row>
    <row r="6090" spans="1:18" x14ac:dyDescent="0.2">
      <c r="A6090" s="3">
        <v>6089</v>
      </c>
      <c r="B6090" s="3" t="s">
        <v>11384</v>
      </c>
      <c r="C6090" s="3" t="s">
        <v>11385</v>
      </c>
      <c r="D6090" s="3" t="s">
        <v>4918</v>
      </c>
      <c r="E6090" s="4">
        <v>43644</v>
      </c>
      <c r="F6090" s="6">
        <v>2019</v>
      </c>
      <c r="G6090" s="3">
        <v>228545</v>
      </c>
      <c r="H6090" s="3">
        <v>73</v>
      </c>
      <c r="I6090" s="3">
        <v>0.72399999999999998</v>
      </c>
      <c r="J6090" s="3">
        <v>0.35699999999999998</v>
      </c>
      <c r="K6090" s="3">
        <v>141.15899999999999</v>
      </c>
      <c r="L6090" s="3">
        <v>-8.1969999999999992</v>
      </c>
      <c r="M6090" s="3">
        <v>0.12</v>
      </c>
      <c r="N6090" s="3">
        <v>7.1499999999999994E-2</v>
      </c>
      <c r="O6090" s="3">
        <v>0.432</v>
      </c>
      <c r="P6090" s="3">
        <v>0</v>
      </c>
      <c r="Q6090" s="3">
        <v>0.69</v>
      </c>
      <c r="R6090" s="3">
        <v>8</v>
      </c>
    </row>
    <row r="6091" spans="1:18" x14ac:dyDescent="0.2">
      <c r="A6091" s="3">
        <v>6090</v>
      </c>
      <c r="B6091" s="3" t="s">
        <v>17642</v>
      </c>
      <c r="C6091" s="3" t="s">
        <v>17643</v>
      </c>
      <c r="D6091" s="3" t="s">
        <v>17644</v>
      </c>
      <c r="E6091" s="4">
        <v>43203</v>
      </c>
      <c r="F6091" s="6">
        <v>2018</v>
      </c>
      <c r="G6091" s="3">
        <v>417920</v>
      </c>
      <c r="H6091" s="3">
        <v>79</v>
      </c>
      <c r="I6091" s="3">
        <v>0.90300000000000002</v>
      </c>
      <c r="J6091" s="3">
        <v>0.67500000000000004</v>
      </c>
      <c r="K6091" s="3">
        <v>96.507000000000005</v>
      </c>
      <c r="L6091" s="3">
        <v>-3.4449999999999998</v>
      </c>
      <c r="M6091" s="3">
        <v>5.9499999999999997E-2</v>
      </c>
      <c r="N6091" s="3">
        <v>0.214</v>
      </c>
      <c r="O6091" s="3">
        <v>0.54200000000000004</v>
      </c>
      <c r="P6091" s="8">
        <v>1.2799999999999999E-5</v>
      </c>
      <c r="Q6091" s="3">
        <v>0.442</v>
      </c>
      <c r="R6091" s="3">
        <v>11</v>
      </c>
    </row>
    <row r="6092" spans="1:18" x14ac:dyDescent="0.2">
      <c r="A6092" s="3">
        <v>6091</v>
      </c>
      <c r="B6092" s="3" t="s">
        <v>9831</v>
      </c>
      <c r="C6092" s="3" t="s">
        <v>9832</v>
      </c>
      <c r="D6092" s="3" t="s">
        <v>5556</v>
      </c>
      <c r="E6092" s="4">
        <v>44267</v>
      </c>
      <c r="F6092" s="6">
        <v>2021</v>
      </c>
      <c r="G6092" s="3">
        <v>188526</v>
      </c>
      <c r="H6092" s="3">
        <v>72</v>
      </c>
      <c r="I6092" s="3">
        <v>0.56299999999999994</v>
      </c>
      <c r="J6092" s="3">
        <v>0.53500000000000003</v>
      </c>
      <c r="K6092" s="3">
        <v>169.893</v>
      </c>
      <c r="L6092" s="3">
        <v>-8.9629999999999992</v>
      </c>
      <c r="M6092" s="3">
        <v>0.30599999999999999</v>
      </c>
      <c r="N6092" s="3">
        <v>6.9500000000000006E-2</v>
      </c>
      <c r="O6092" s="3">
        <v>0.39600000000000002</v>
      </c>
      <c r="P6092" s="3">
        <v>0</v>
      </c>
      <c r="Q6092" s="3">
        <v>0.81599999999999995</v>
      </c>
      <c r="R6092" s="3">
        <v>0</v>
      </c>
    </row>
    <row r="6093" spans="1:18" x14ac:dyDescent="0.2">
      <c r="A6093" s="3">
        <v>6092</v>
      </c>
      <c r="B6093" s="3" t="s">
        <v>15840</v>
      </c>
      <c r="C6093" s="3" t="s">
        <v>15841</v>
      </c>
      <c r="D6093" s="3" t="s">
        <v>4552</v>
      </c>
      <c r="E6093" s="4">
        <v>44162</v>
      </c>
      <c r="F6093" s="6">
        <v>2020</v>
      </c>
      <c r="G6093" s="3">
        <v>139576</v>
      </c>
      <c r="H6093" s="3">
        <v>76</v>
      </c>
      <c r="I6093" s="3">
        <v>0.76300000000000001</v>
      </c>
      <c r="J6093" s="3">
        <v>0.59699999999999998</v>
      </c>
      <c r="K6093" s="3">
        <v>126.054</v>
      </c>
      <c r="L6093" s="3">
        <v>-5.0540000000000003</v>
      </c>
      <c r="M6093" s="3">
        <v>0.111</v>
      </c>
      <c r="N6093" s="3">
        <v>4.1599999999999998E-2</v>
      </c>
      <c r="O6093" s="3">
        <v>0.158</v>
      </c>
      <c r="P6093" s="8">
        <v>1.8300000000000001E-5</v>
      </c>
      <c r="Q6093" s="3">
        <v>0.19400000000000001</v>
      </c>
      <c r="R6093" s="3">
        <v>1</v>
      </c>
    </row>
    <row r="6094" spans="1:18" x14ac:dyDescent="0.2">
      <c r="A6094" s="3">
        <v>6093</v>
      </c>
      <c r="B6094" s="3" t="s">
        <v>7146</v>
      </c>
      <c r="C6094" s="3" t="s">
        <v>7147</v>
      </c>
      <c r="D6094" s="3" t="s">
        <v>4029</v>
      </c>
      <c r="E6094" s="4">
        <v>43350</v>
      </c>
      <c r="F6094" s="6">
        <v>2018</v>
      </c>
      <c r="G6094" s="3">
        <v>213493</v>
      </c>
      <c r="H6094" s="3">
        <v>71</v>
      </c>
      <c r="I6094" s="3">
        <v>0.44</v>
      </c>
      <c r="J6094" s="3">
        <v>0.46400000000000002</v>
      </c>
      <c r="K6094" s="3">
        <v>83.921999999999997</v>
      </c>
      <c r="L6094" s="3">
        <v>-6.7220000000000004</v>
      </c>
      <c r="M6094" s="3">
        <v>0.109</v>
      </c>
      <c r="N6094" s="3">
        <v>2.6800000000000001E-2</v>
      </c>
      <c r="O6094" s="3">
        <v>0.65500000000000003</v>
      </c>
      <c r="P6094" s="3">
        <v>0</v>
      </c>
      <c r="Q6094" s="3">
        <v>0.24</v>
      </c>
      <c r="R6094" s="3">
        <v>6</v>
      </c>
    </row>
    <row r="6095" spans="1:18" x14ac:dyDescent="0.2">
      <c r="A6095" s="3">
        <v>6094</v>
      </c>
      <c r="B6095" s="3" t="s">
        <v>5394</v>
      </c>
      <c r="C6095" s="3" t="s">
        <v>5395</v>
      </c>
      <c r="D6095" s="3" t="s">
        <v>5396</v>
      </c>
      <c r="E6095" s="4">
        <v>44244</v>
      </c>
      <c r="F6095" s="6">
        <v>2021</v>
      </c>
      <c r="G6095" s="3">
        <v>182571</v>
      </c>
      <c r="H6095" s="3">
        <v>70</v>
      </c>
      <c r="I6095" s="3">
        <v>0.57299999999999995</v>
      </c>
      <c r="J6095" s="3">
        <v>0.46400000000000002</v>
      </c>
      <c r="K6095" s="3">
        <v>85.99</v>
      </c>
      <c r="L6095" s="3">
        <v>-4.3570000000000002</v>
      </c>
      <c r="M6095" s="3">
        <v>0.104</v>
      </c>
      <c r="N6095" s="3">
        <v>8.7300000000000003E-2</v>
      </c>
      <c r="O6095" s="3">
        <v>0.42399999999999999</v>
      </c>
      <c r="P6095" s="3">
        <v>0</v>
      </c>
      <c r="Q6095" s="3">
        <v>0.81699999999999995</v>
      </c>
      <c r="R6095" s="3">
        <v>7</v>
      </c>
    </row>
    <row r="6096" spans="1:18" x14ac:dyDescent="0.2">
      <c r="A6096" s="3">
        <v>6095</v>
      </c>
      <c r="B6096" s="3" t="s">
        <v>4496</v>
      </c>
      <c r="C6096" s="3" t="s">
        <v>4497</v>
      </c>
      <c r="D6096" s="3" t="s">
        <v>4498</v>
      </c>
      <c r="E6096" s="4">
        <v>38353</v>
      </c>
      <c r="F6096" s="6">
        <v>2005</v>
      </c>
      <c r="G6096" s="3">
        <v>212973</v>
      </c>
      <c r="H6096" s="3">
        <v>70</v>
      </c>
      <c r="I6096" s="3">
        <v>0.79200000000000004</v>
      </c>
      <c r="J6096" s="3">
        <v>0.60499999999999998</v>
      </c>
      <c r="K6096" s="3">
        <v>129.92099999999999</v>
      </c>
      <c r="L6096" s="3">
        <v>-4.407</v>
      </c>
      <c r="M6096" s="3">
        <v>8.77E-2</v>
      </c>
      <c r="N6096" s="3">
        <v>3.4099999999999998E-2</v>
      </c>
      <c r="O6096" s="3">
        <v>0.78600000000000003</v>
      </c>
      <c r="P6096" s="3">
        <v>0</v>
      </c>
      <c r="Q6096" s="3">
        <v>0.9</v>
      </c>
      <c r="R6096" s="3">
        <v>6</v>
      </c>
    </row>
    <row r="6097" spans="1:18" x14ac:dyDescent="0.2">
      <c r="A6097" s="3">
        <v>6096</v>
      </c>
      <c r="B6097" s="3" t="s">
        <v>6923</v>
      </c>
      <c r="C6097" s="3" t="s">
        <v>6924</v>
      </c>
      <c r="D6097" s="3" t="s">
        <v>4872</v>
      </c>
      <c r="E6097" s="4">
        <v>42972</v>
      </c>
      <c r="F6097" s="6">
        <v>2017</v>
      </c>
      <c r="G6097" s="3">
        <v>231173</v>
      </c>
      <c r="H6097" s="3">
        <v>71</v>
      </c>
      <c r="I6097" s="3">
        <v>0.56799999999999995</v>
      </c>
      <c r="J6097" s="3">
        <v>0.45300000000000001</v>
      </c>
      <c r="K6097" s="3">
        <v>162.12899999999999</v>
      </c>
      <c r="L6097" s="3">
        <v>-5.0609999999999999</v>
      </c>
      <c r="M6097" s="3">
        <v>0.121</v>
      </c>
      <c r="N6097" s="3">
        <v>2.8400000000000002E-2</v>
      </c>
      <c r="O6097" s="3">
        <v>0.317</v>
      </c>
      <c r="P6097" s="3">
        <v>0</v>
      </c>
      <c r="Q6097" s="3">
        <v>0.50800000000000001</v>
      </c>
      <c r="R6097" s="3">
        <v>10</v>
      </c>
    </row>
    <row r="6098" spans="1:18" x14ac:dyDescent="0.2">
      <c r="A6098" s="3">
        <v>6097</v>
      </c>
      <c r="B6098" s="3" t="s">
        <v>9593</v>
      </c>
      <c r="C6098" s="3" t="s">
        <v>9594</v>
      </c>
      <c r="D6098" s="3" t="s">
        <v>9595</v>
      </c>
      <c r="E6098" s="4">
        <v>43634</v>
      </c>
      <c r="F6098" s="6">
        <v>2019</v>
      </c>
      <c r="G6098" s="3">
        <v>218045</v>
      </c>
      <c r="H6098" s="3">
        <v>72</v>
      </c>
      <c r="I6098" s="3">
        <v>0.68400000000000005</v>
      </c>
      <c r="J6098" s="3">
        <v>0.57999999999999996</v>
      </c>
      <c r="K6098" s="3">
        <v>89.953999999999994</v>
      </c>
      <c r="L6098" s="3">
        <v>-7.6820000000000004</v>
      </c>
      <c r="M6098" s="3">
        <v>0.13500000000000001</v>
      </c>
      <c r="N6098" s="3">
        <v>0.13300000000000001</v>
      </c>
      <c r="O6098" s="3">
        <v>0.67200000000000004</v>
      </c>
      <c r="P6098" s="3">
        <v>0</v>
      </c>
      <c r="Q6098" s="3">
        <v>0.23300000000000001</v>
      </c>
      <c r="R6098" s="3">
        <v>4</v>
      </c>
    </row>
    <row r="6099" spans="1:18" x14ac:dyDescent="0.2">
      <c r="A6099" s="3">
        <v>6098</v>
      </c>
      <c r="B6099" s="3" t="s">
        <v>10656</v>
      </c>
      <c r="C6099" s="3" t="s">
        <v>10657</v>
      </c>
      <c r="D6099" s="3" t="s">
        <v>10658</v>
      </c>
      <c r="E6099" s="4">
        <v>38473</v>
      </c>
      <c r="F6099" s="6">
        <v>2005</v>
      </c>
      <c r="G6099" s="3">
        <v>228680</v>
      </c>
      <c r="H6099" s="3">
        <v>73</v>
      </c>
      <c r="I6099" s="3">
        <v>0.71399999999999997</v>
      </c>
      <c r="J6099" s="3">
        <v>0.85</v>
      </c>
      <c r="K6099" s="3">
        <v>102.009</v>
      </c>
      <c r="L6099" s="3">
        <v>-7.8639999999999999</v>
      </c>
      <c r="M6099" s="3">
        <v>0.108</v>
      </c>
      <c r="N6099" s="3">
        <v>5.4100000000000002E-2</v>
      </c>
      <c r="O6099" s="3">
        <v>0.22800000000000001</v>
      </c>
      <c r="P6099" s="3">
        <v>0</v>
      </c>
      <c r="Q6099" s="3">
        <v>0.85499999999999998</v>
      </c>
      <c r="R6099" s="3">
        <v>0</v>
      </c>
    </row>
    <row r="6100" spans="1:18" x14ac:dyDescent="0.2">
      <c r="A6100" s="3">
        <v>6099</v>
      </c>
      <c r="B6100" s="3" t="s">
        <v>11552</v>
      </c>
      <c r="C6100" s="3" t="s">
        <v>11553</v>
      </c>
      <c r="D6100" s="3" t="s">
        <v>11554</v>
      </c>
      <c r="E6100" s="4">
        <v>44247</v>
      </c>
      <c r="F6100" s="6">
        <v>2021</v>
      </c>
      <c r="G6100" s="3">
        <v>186383</v>
      </c>
      <c r="H6100" s="3">
        <v>73</v>
      </c>
      <c r="I6100" s="3">
        <v>0.69399999999999995</v>
      </c>
      <c r="J6100" s="3">
        <v>0.76</v>
      </c>
      <c r="K6100" s="3">
        <v>94.007999999999996</v>
      </c>
      <c r="L6100" s="3">
        <v>-5.0839999999999996</v>
      </c>
      <c r="M6100" s="3">
        <v>0.104</v>
      </c>
      <c r="N6100" s="3">
        <v>4.1000000000000002E-2</v>
      </c>
      <c r="O6100" s="3">
        <v>1.7100000000000001E-2</v>
      </c>
      <c r="P6100" s="3">
        <v>0</v>
      </c>
      <c r="Q6100" s="3">
        <v>0.69699999999999995</v>
      </c>
      <c r="R6100" s="3">
        <v>7</v>
      </c>
    </row>
    <row r="6101" spans="1:18" x14ac:dyDescent="0.2">
      <c r="A6101" s="3">
        <v>6100</v>
      </c>
      <c r="B6101" s="3" t="s">
        <v>19694</v>
      </c>
      <c r="C6101" s="3" t="s">
        <v>19695</v>
      </c>
      <c r="D6101" s="3" t="s">
        <v>4552</v>
      </c>
      <c r="E6101" s="4">
        <v>44162</v>
      </c>
      <c r="F6101" s="6">
        <v>2020</v>
      </c>
      <c r="G6101" s="3">
        <v>130014</v>
      </c>
      <c r="H6101" s="3">
        <v>88</v>
      </c>
      <c r="I6101" s="3">
        <v>0.81100000000000005</v>
      </c>
      <c r="J6101" s="3">
        <v>0.63700000000000001</v>
      </c>
      <c r="K6101" s="3">
        <v>92.025000000000006</v>
      </c>
      <c r="L6101" s="3">
        <v>-4.835</v>
      </c>
      <c r="M6101" s="3">
        <v>0.11799999999999999</v>
      </c>
      <c r="N6101" s="3">
        <v>5.91E-2</v>
      </c>
      <c r="O6101" s="3">
        <v>0.23400000000000001</v>
      </c>
      <c r="P6101" s="3">
        <v>5.7200000000000003E-4</v>
      </c>
      <c r="Q6101" s="3">
        <v>0.47099999999999997</v>
      </c>
      <c r="R6101" s="3">
        <v>10</v>
      </c>
    </row>
    <row r="6102" spans="1:18" x14ac:dyDescent="0.2">
      <c r="A6102" s="3">
        <v>6101</v>
      </c>
      <c r="B6102" s="3" t="s">
        <v>7906</v>
      </c>
      <c r="C6102" s="3" t="s">
        <v>7907</v>
      </c>
      <c r="D6102" s="3" t="s">
        <v>7908</v>
      </c>
      <c r="E6102" s="4">
        <v>44253</v>
      </c>
      <c r="F6102" s="6">
        <v>2021</v>
      </c>
      <c r="G6102" s="3">
        <v>187520</v>
      </c>
      <c r="H6102" s="3">
        <v>71</v>
      </c>
      <c r="I6102" s="3">
        <v>0.79500000000000004</v>
      </c>
      <c r="J6102" s="3">
        <v>0.36099999999999999</v>
      </c>
      <c r="K6102" s="3">
        <v>88.036000000000001</v>
      </c>
      <c r="L6102" s="3">
        <v>-10.701000000000001</v>
      </c>
      <c r="M6102" s="3">
        <v>0.114</v>
      </c>
      <c r="N6102" s="3">
        <v>0.22700000000000001</v>
      </c>
      <c r="O6102" s="3">
        <v>0.625</v>
      </c>
      <c r="P6102" s="3">
        <v>4.7699999999999999E-3</v>
      </c>
      <c r="Q6102" s="3">
        <v>0.34599999999999997</v>
      </c>
      <c r="R6102" s="3">
        <v>3</v>
      </c>
    </row>
    <row r="6103" spans="1:18" x14ac:dyDescent="0.2">
      <c r="A6103" s="3">
        <v>6102</v>
      </c>
      <c r="B6103" s="3" t="s">
        <v>4638</v>
      </c>
      <c r="C6103" s="3" t="s">
        <v>4639</v>
      </c>
      <c r="D6103" s="3" t="s">
        <v>4640</v>
      </c>
      <c r="E6103" s="4">
        <v>43700</v>
      </c>
      <c r="F6103" s="6">
        <v>2019</v>
      </c>
      <c r="G6103" s="3">
        <v>199091</v>
      </c>
      <c r="H6103" s="3">
        <v>70</v>
      </c>
      <c r="I6103" s="3">
        <v>0.72899999999999998</v>
      </c>
      <c r="J6103" s="3">
        <v>0.77300000000000002</v>
      </c>
      <c r="K6103" s="3">
        <v>176.053</v>
      </c>
      <c r="L6103" s="3">
        <v>-2.4860000000000002</v>
      </c>
      <c r="M6103" s="3">
        <v>0.28699999999999998</v>
      </c>
      <c r="N6103" s="3">
        <v>0.13100000000000001</v>
      </c>
      <c r="O6103" s="3">
        <v>0.61099999999999999</v>
      </c>
      <c r="P6103" s="3">
        <v>1.06E-3</v>
      </c>
      <c r="Q6103" s="3">
        <v>0.71799999999999997</v>
      </c>
      <c r="R6103" s="3">
        <v>0</v>
      </c>
    </row>
    <row r="6104" spans="1:18" x14ac:dyDescent="0.2">
      <c r="A6104" s="3">
        <v>6103</v>
      </c>
      <c r="B6104" s="3" t="s">
        <v>10466</v>
      </c>
      <c r="C6104" s="3" t="s">
        <v>10467</v>
      </c>
      <c r="D6104" s="3" t="s">
        <v>10468</v>
      </c>
      <c r="E6104" s="4">
        <v>31048</v>
      </c>
      <c r="F6104" s="6">
        <v>1985</v>
      </c>
      <c r="G6104" s="3">
        <v>225760</v>
      </c>
      <c r="H6104" s="3">
        <v>73</v>
      </c>
      <c r="I6104" s="3">
        <v>0.73599999999999999</v>
      </c>
      <c r="J6104" s="3">
        <v>0.71099999999999997</v>
      </c>
      <c r="K6104" s="3">
        <v>112.30500000000001</v>
      </c>
      <c r="L6104" s="3">
        <v>-5.5030000000000001</v>
      </c>
      <c r="M6104" s="3">
        <v>9.4799999999999995E-2</v>
      </c>
      <c r="N6104" s="3">
        <v>3.5200000000000002E-2</v>
      </c>
      <c r="O6104" s="3">
        <v>2.8999999999999998E-3</v>
      </c>
      <c r="P6104" s="3">
        <v>2.7500000000000002E-4</v>
      </c>
      <c r="Q6104" s="3">
        <v>0.72</v>
      </c>
      <c r="R6104" s="3">
        <v>2</v>
      </c>
    </row>
    <row r="6105" spans="1:18" x14ac:dyDescent="0.2">
      <c r="A6105" s="3">
        <v>6104</v>
      </c>
      <c r="B6105" s="3" t="s">
        <v>4250</v>
      </c>
      <c r="C6105" s="3" t="s">
        <v>4251</v>
      </c>
      <c r="D6105" s="3" t="s">
        <v>4252</v>
      </c>
      <c r="E6105" s="4">
        <v>42895</v>
      </c>
      <c r="F6105" s="6">
        <v>2017</v>
      </c>
      <c r="G6105" s="3">
        <v>242447</v>
      </c>
      <c r="H6105" s="3">
        <v>70</v>
      </c>
      <c r="I6105" s="3">
        <v>0.59</v>
      </c>
      <c r="J6105" s="3">
        <v>0.115</v>
      </c>
      <c r="K6105" s="3">
        <v>121.69199999999999</v>
      </c>
      <c r="L6105" s="3">
        <v>-10.034000000000001</v>
      </c>
      <c r="M6105" s="3">
        <v>8.7099999999999997E-2</v>
      </c>
      <c r="N6105" s="3">
        <v>3.85E-2</v>
      </c>
      <c r="O6105" s="3">
        <v>0.96799999999999997</v>
      </c>
      <c r="P6105" s="3">
        <v>0</v>
      </c>
      <c r="Q6105" s="3">
        <v>0.33</v>
      </c>
      <c r="R6105" s="3">
        <v>2</v>
      </c>
    </row>
    <row r="6106" spans="1:18" x14ac:dyDescent="0.2">
      <c r="A6106" s="3">
        <v>6105</v>
      </c>
      <c r="B6106" s="3" t="s">
        <v>12921</v>
      </c>
      <c r="C6106" s="3" t="s">
        <v>12922</v>
      </c>
      <c r="D6106" s="3" t="s">
        <v>12923</v>
      </c>
      <c r="E6106" s="4">
        <v>43770</v>
      </c>
      <c r="F6106" s="6">
        <v>2019</v>
      </c>
      <c r="G6106" s="3">
        <v>201818</v>
      </c>
      <c r="H6106" s="3">
        <v>74</v>
      </c>
      <c r="I6106" s="3">
        <v>0.67300000000000004</v>
      </c>
      <c r="J6106" s="3">
        <v>0.752</v>
      </c>
      <c r="K6106" s="3">
        <v>175.99700000000001</v>
      </c>
      <c r="L6106" s="3">
        <v>-3.5720000000000001</v>
      </c>
      <c r="M6106" s="3">
        <v>8.1299999999999997E-2</v>
      </c>
      <c r="N6106" s="3">
        <v>5.6099999999999997E-2</v>
      </c>
      <c r="O6106" s="3">
        <v>0.24099999999999999</v>
      </c>
      <c r="P6106" s="8">
        <v>4.5099999999999998E-5</v>
      </c>
      <c r="Q6106" s="3">
        <v>0.79700000000000004</v>
      </c>
      <c r="R6106" s="3">
        <v>2</v>
      </c>
    </row>
    <row r="6107" spans="1:18" x14ac:dyDescent="0.2">
      <c r="A6107" s="3">
        <v>6106</v>
      </c>
      <c r="B6107" s="3" t="s">
        <v>11368</v>
      </c>
      <c r="C6107" s="3" t="s">
        <v>11369</v>
      </c>
      <c r="D6107" s="3" t="s">
        <v>11370</v>
      </c>
      <c r="E6107" s="4">
        <v>43658</v>
      </c>
      <c r="F6107" s="6">
        <v>2019</v>
      </c>
      <c r="G6107" s="3">
        <v>216661</v>
      </c>
      <c r="H6107" s="3">
        <v>73</v>
      </c>
      <c r="I6107" s="3">
        <v>0.74199999999999999</v>
      </c>
      <c r="J6107" s="3">
        <v>0.29399999999999998</v>
      </c>
      <c r="K6107" s="3">
        <v>100.015</v>
      </c>
      <c r="L6107" s="3">
        <v>-8.1509999999999998</v>
      </c>
      <c r="M6107" s="3">
        <v>0.66100000000000003</v>
      </c>
      <c r="N6107" s="3">
        <v>4.4299999999999999E-2</v>
      </c>
      <c r="O6107" s="3">
        <v>0.80800000000000005</v>
      </c>
      <c r="P6107" s="8">
        <v>3.23E-6</v>
      </c>
      <c r="Q6107" s="3">
        <v>0.188</v>
      </c>
      <c r="R6107" s="3">
        <v>7</v>
      </c>
    </row>
    <row r="6108" spans="1:18" x14ac:dyDescent="0.2">
      <c r="A6108" s="3">
        <v>6107</v>
      </c>
      <c r="B6108" s="3" t="s">
        <v>3411</v>
      </c>
      <c r="C6108" s="3" t="s">
        <v>3412</v>
      </c>
      <c r="D6108" s="3" t="s">
        <v>3413</v>
      </c>
      <c r="E6108" s="4">
        <v>37921</v>
      </c>
      <c r="F6108" s="6">
        <v>2003</v>
      </c>
      <c r="G6108" s="3">
        <v>292773</v>
      </c>
      <c r="H6108" s="3">
        <v>70</v>
      </c>
      <c r="I6108" s="3">
        <v>0.61</v>
      </c>
      <c r="J6108" s="3">
        <v>0.84899999999999998</v>
      </c>
      <c r="K6108" s="3">
        <v>177.63399999999999</v>
      </c>
      <c r="L6108" s="3">
        <v>-4.3819999999999997</v>
      </c>
      <c r="M6108" s="3">
        <v>0.28000000000000003</v>
      </c>
      <c r="N6108" s="3">
        <v>4.6100000000000002E-2</v>
      </c>
      <c r="O6108" s="3">
        <v>0.40699999999999997</v>
      </c>
      <c r="P6108" s="3">
        <v>0</v>
      </c>
      <c r="Q6108" s="3">
        <v>0.74199999999999999</v>
      </c>
      <c r="R6108" s="3">
        <v>8</v>
      </c>
    </row>
    <row r="6109" spans="1:18" x14ac:dyDescent="0.2">
      <c r="A6109" s="3">
        <v>6108</v>
      </c>
      <c r="B6109" s="3" t="s">
        <v>18346</v>
      </c>
      <c r="C6109" s="3" t="s">
        <v>18347</v>
      </c>
      <c r="D6109" s="3" t="s">
        <v>18348</v>
      </c>
      <c r="E6109" s="4">
        <v>44259</v>
      </c>
      <c r="F6109" s="6">
        <v>2021</v>
      </c>
      <c r="G6109" s="3">
        <v>281853</v>
      </c>
      <c r="H6109" s="3">
        <v>80</v>
      </c>
      <c r="I6109" s="3">
        <v>0.81100000000000005</v>
      </c>
      <c r="J6109" s="3">
        <v>0.79400000000000004</v>
      </c>
      <c r="K6109" s="3">
        <v>99.941999999999993</v>
      </c>
      <c r="L6109" s="3">
        <v>-7.202</v>
      </c>
      <c r="M6109" s="3">
        <v>0.66700000000000004</v>
      </c>
      <c r="N6109" s="3">
        <v>0.216</v>
      </c>
      <c r="O6109" s="3">
        <v>0.20499999999999999</v>
      </c>
      <c r="P6109" s="8">
        <v>5.6300000000000003E-6</v>
      </c>
      <c r="Q6109" s="3">
        <v>0.872</v>
      </c>
      <c r="R6109" s="3">
        <v>7</v>
      </c>
    </row>
    <row r="6110" spans="1:18" x14ac:dyDescent="0.2">
      <c r="A6110" s="3">
        <v>6109</v>
      </c>
      <c r="B6110" s="3" t="s">
        <v>17639</v>
      </c>
      <c r="C6110" s="3" t="s">
        <v>17640</v>
      </c>
      <c r="D6110" s="3" t="s">
        <v>17641</v>
      </c>
      <c r="E6110" s="4">
        <v>43448</v>
      </c>
      <c r="F6110" s="6">
        <v>2018</v>
      </c>
      <c r="G6110" s="3">
        <v>231848</v>
      </c>
      <c r="H6110" s="3">
        <v>79</v>
      </c>
      <c r="I6110" s="3">
        <v>0.877</v>
      </c>
      <c r="J6110" s="3">
        <v>0.77700000000000002</v>
      </c>
      <c r="K6110" s="3">
        <v>102.02</v>
      </c>
      <c r="L6110" s="3">
        <v>-4.2460000000000004</v>
      </c>
      <c r="M6110" s="3">
        <v>8.6300000000000002E-2</v>
      </c>
      <c r="N6110" s="3">
        <v>0.11700000000000001</v>
      </c>
      <c r="O6110" s="3">
        <v>4.4600000000000001E-2</v>
      </c>
      <c r="P6110" s="8">
        <v>3.4600000000000001E-5</v>
      </c>
      <c r="Q6110" s="3">
        <v>0.70599999999999996</v>
      </c>
      <c r="R6110" s="3">
        <v>1</v>
      </c>
    </row>
    <row r="6111" spans="1:18" x14ac:dyDescent="0.2">
      <c r="A6111" s="3">
        <v>6110</v>
      </c>
      <c r="B6111" s="3" t="s">
        <v>4914</v>
      </c>
      <c r="C6111" s="3" t="s">
        <v>4915</v>
      </c>
      <c r="D6111" s="3" t="s">
        <v>4077</v>
      </c>
      <c r="E6111" s="4">
        <v>44099</v>
      </c>
      <c r="F6111" s="6">
        <v>2020</v>
      </c>
      <c r="G6111" s="3">
        <v>180400</v>
      </c>
      <c r="H6111" s="3">
        <v>70</v>
      </c>
      <c r="I6111" s="3">
        <v>0.76800000000000002</v>
      </c>
      <c r="J6111" s="3">
        <v>0.39300000000000002</v>
      </c>
      <c r="K6111" s="3">
        <v>132.05099999999999</v>
      </c>
      <c r="L6111" s="3">
        <v>-5.9320000000000004</v>
      </c>
      <c r="M6111" s="3">
        <v>0.105</v>
      </c>
      <c r="N6111" s="3">
        <v>3.1699999999999999E-2</v>
      </c>
      <c r="O6111" s="3">
        <v>0.54300000000000004</v>
      </c>
      <c r="P6111" s="3">
        <v>0</v>
      </c>
      <c r="Q6111" s="3">
        <v>0.81299999999999994</v>
      </c>
      <c r="R6111" s="3">
        <v>3</v>
      </c>
    </row>
    <row r="6112" spans="1:18" x14ac:dyDescent="0.2">
      <c r="A6112" s="3">
        <v>6111</v>
      </c>
      <c r="B6112" s="3" t="s">
        <v>3686</v>
      </c>
      <c r="C6112" s="3" t="s">
        <v>3687</v>
      </c>
      <c r="D6112" s="3" t="s">
        <v>3688</v>
      </c>
      <c r="E6112" s="4">
        <v>40736</v>
      </c>
      <c r="F6112" s="6">
        <v>2011</v>
      </c>
      <c r="G6112" s="3">
        <v>237480</v>
      </c>
      <c r="H6112" s="3">
        <v>70</v>
      </c>
      <c r="I6112" s="3">
        <v>0.84599999999999997</v>
      </c>
      <c r="J6112" s="3">
        <v>0.438</v>
      </c>
      <c r="K6112" s="3">
        <v>85.013000000000005</v>
      </c>
      <c r="L6112" s="3">
        <v>-4.9809999999999999</v>
      </c>
      <c r="M6112" s="3">
        <v>9.3899999999999997E-2</v>
      </c>
      <c r="N6112" s="3">
        <v>0.14099999999999999</v>
      </c>
      <c r="O6112" s="3">
        <v>0.2</v>
      </c>
      <c r="P6112" s="8">
        <v>9.4300000000000002E-5</v>
      </c>
      <c r="Q6112" s="3">
        <v>0.51200000000000001</v>
      </c>
      <c r="R6112" s="3">
        <v>11</v>
      </c>
    </row>
    <row r="6113" spans="1:18" x14ac:dyDescent="0.2">
      <c r="A6113" s="3">
        <v>6112</v>
      </c>
      <c r="B6113" s="3" t="s">
        <v>13369</v>
      </c>
      <c r="C6113" s="3" t="s">
        <v>13370</v>
      </c>
      <c r="D6113" s="3" t="s">
        <v>12515</v>
      </c>
      <c r="E6113" s="4">
        <v>44169</v>
      </c>
      <c r="F6113" s="6">
        <v>2020</v>
      </c>
      <c r="G6113" s="3">
        <v>202357</v>
      </c>
      <c r="H6113" s="3">
        <v>74</v>
      </c>
      <c r="I6113" s="3">
        <v>0.59199999999999997</v>
      </c>
      <c r="J6113" s="3">
        <v>0.88500000000000001</v>
      </c>
      <c r="K6113" s="3">
        <v>98.991</v>
      </c>
      <c r="L6113" s="3">
        <v>-4.944</v>
      </c>
      <c r="M6113" s="3">
        <v>8.43E-2</v>
      </c>
      <c r="N6113" s="3">
        <v>8.0699999999999994E-2</v>
      </c>
      <c r="O6113" s="3">
        <v>5.0500000000000003E-2</v>
      </c>
      <c r="P6113" s="8">
        <v>2.3800000000000001E-6</v>
      </c>
      <c r="Q6113" s="3">
        <v>0.73099999999999998</v>
      </c>
      <c r="R6113" s="3">
        <v>9</v>
      </c>
    </row>
    <row r="6114" spans="1:18" x14ac:dyDescent="0.2">
      <c r="A6114" s="3">
        <v>6113</v>
      </c>
      <c r="B6114" s="3" t="s">
        <v>8840</v>
      </c>
      <c r="C6114" s="3" t="s">
        <v>8841</v>
      </c>
      <c r="D6114" s="3" t="s">
        <v>8842</v>
      </c>
      <c r="E6114" s="4">
        <v>41275</v>
      </c>
      <c r="F6114" s="6">
        <v>2013</v>
      </c>
      <c r="G6114" s="3">
        <v>193059</v>
      </c>
      <c r="H6114" s="3">
        <v>72</v>
      </c>
      <c r="I6114" s="3">
        <v>0.69</v>
      </c>
      <c r="J6114" s="3">
        <v>0.57799999999999996</v>
      </c>
      <c r="K6114" s="3">
        <v>99.960999999999999</v>
      </c>
      <c r="L6114" s="3">
        <v>-7.4359999999999999</v>
      </c>
      <c r="M6114" s="3">
        <v>0.30499999999999999</v>
      </c>
      <c r="N6114" s="3">
        <v>9.2899999999999996E-2</v>
      </c>
      <c r="O6114" s="3">
        <v>0.16700000000000001</v>
      </c>
      <c r="P6114" s="3">
        <v>0</v>
      </c>
      <c r="Q6114" s="3">
        <v>0.41599999999999998</v>
      </c>
      <c r="R6114" s="3">
        <v>6</v>
      </c>
    </row>
    <row r="6115" spans="1:18" x14ac:dyDescent="0.2">
      <c r="A6115" s="3">
        <v>6114</v>
      </c>
      <c r="B6115" s="3" t="s">
        <v>12441</v>
      </c>
      <c r="C6115" s="3" t="s">
        <v>8841</v>
      </c>
      <c r="D6115" s="3" t="s">
        <v>8842</v>
      </c>
      <c r="E6115" s="4">
        <v>41544</v>
      </c>
      <c r="F6115" s="6">
        <v>2013</v>
      </c>
      <c r="G6115" s="3">
        <v>193059</v>
      </c>
      <c r="H6115" s="3">
        <v>74</v>
      </c>
      <c r="I6115" s="3">
        <v>0.69</v>
      </c>
      <c r="J6115" s="3">
        <v>0.57799999999999996</v>
      </c>
      <c r="K6115" s="3">
        <v>99.960999999999999</v>
      </c>
      <c r="L6115" s="3">
        <v>-7.4359999999999999</v>
      </c>
      <c r="M6115" s="3">
        <v>0.30499999999999999</v>
      </c>
      <c r="N6115" s="3">
        <v>9.2899999999999996E-2</v>
      </c>
      <c r="O6115" s="3">
        <v>0.16700000000000001</v>
      </c>
      <c r="P6115" s="3">
        <v>0</v>
      </c>
      <c r="Q6115" s="3">
        <v>0.41599999999999998</v>
      </c>
      <c r="R6115" s="3">
        <v>6</v>
      </c>
    </row>
    <row r="6116" spans="1:18" x14ac:dyDescent="0.2">
      <c r="A6116" s="3">
        <v>6115</v>
      </c>
      <c r="B6116" s="3" t="s">
        <v>15081</v>
      </c>
      <c r="C6116" s="3" t="s">
        <v>15082</v>
      </c>
      <c r="D6116" s="3" t="s">
        <v>3941</v>
      </c>
      <c r="E6116" s="4">
        <v>42139</v>
      </c>
      <c r="F6116" s="6">
        <v>2015</v>
      </c>
      <c r="G6116" s="3">
        <v>188493</v>
      </c>
      <c r="H6116" s="3">
        <v>76</v>
      </c>
      <c r="I6116" s="3">
        <v>0.65500000000000003</v>
      </c>
      <c r="J6116" s="3">
        <v>0.63200000000000001</v>
      </c>
      <c r="K6116" s="3">
        <v>120.113</v>
      </c>
      <c r="L6116" s="3">
        <v>-4.8019999999999996</v>
      </c>
      <c r="M6116" s="3">
        <v>7.22E-2</v>
      </c>
      <c r="N6116" s="3">
        <v>4.8899999999999999E-2</v>
      </c>
      <c r="O6116" s="3">
        <v>1.89E-2</v>
      </c>
      <c r="P6116" s="3">
        <v>0</v>
      </c>
      <c r="Q6116" s="3">
        <v>0.44700000000000001</v>
      </c>
      <c r="R6116" s="3">
        <v>2</v>
      </c>
    </row>
    <row r="6117" spans="1:18" x14ac:dyDescent="0.2">
      <c r="A6117" s="3">
        <v>6116</v>
      </c>
      <c r="B6117" s="3" t="s">
        <v>6150</v>
      </c>
      <c r="C6117" s="3" t="s">
        <v>2579</v>
      </c>
      <c r="D6117" s="3" t="s">
        <v>6151</v>
      </c>
      <c r="E6117" s="4">
        <v>35796</v>
      </c>
      <c r="F6117" s="6">
        <v>1998</v>
      </c>
      <c r="G6117" s="3">
        <v>330773</v>
      </c>
      <c r="H6117" s="3">
        <v>71</v>
      </c>
      <c r="I6117" s="3">
        <v>0.61499999999999999</v>
      </c>
      <c r="J6117" s="3">
        <v>0.41899999999999998</v>
      </c>
      <c r="K6117" s="3">
        <v>76.997</v>
      </c>
      <c r="L6117" s="3">
        <v>-8.8000000000000007</v>
      </c>
      <c r="M6117" s="3">
        <v>0.13500000000000001</v>
      </c>
      <c r="N6117" s="3">
        <v>3.95E-2</v>
      </c>
      <c r="O6117" s="3">
        <v>1.7299999999999999E-2</v>
      </c>
      <c r="P6117" s="3">
        <v>0.497</v>
      </c>
      <c r="Q6117" s="3">
        <v>0.216</v>
      </c>
      <c r="R6117" s="3">
        <v>11</v>
      </c>
    </row>
    <row r="6118" spans="1:18" x14ac:dyDescent="0.2">
      <c r="A6118" s="3">
        <v>6117</v>
      </c>
      <c r="B6118" s="3" t="s">
        <v>3495</v>
      </c>
      <c r="C6118" s="3" t="s">
        <v>101</v>
      </c>
      <c r="D6118" s="3" t="s">
        <v>3496</v>
      </c>
      <c r="E6118" s="4">
        <v>2006</v>
      </c>
      <c r="F6118" s="6">
        <v>1905</v>
      </c>
      <c r="G6118" s="3">
        <v>186440</v>
      </c>
      <c r="H6118" s="3">
        <v>70</v>
      </c>
      <c r="I6118" s="3">
        <v>0.63400000000000001</v>
      </c>
      <c r="J6118" s="3">
        <v>0.54300000000000004</v>
      </c>
      <c r="K6118" s="3">
        <v>121.557</v>
      </c>
      <c r="L6118" s="3">
        <v>-13.391</v>
      </c>
      <c r="M6118" s="3">
        <v>0.23200000000000001</v>
      </c>
      <c r="N6118" s="3">
        <v>0.18099999999999999</v>
      </c>
      <c r="O6118" s="3">
        <v>0.52500000000000002</v>
      </c>
      <c r="P6118" s="3">
        <v>0</v>
      </c>
      <c r="Q6118" s="3">
        <v>0.46700000000000003</v>
      </c>
      <c r="R6118" s="3">
        <v>1</v>
      </c>
    </row>
    <row r="6119" spans="1:18" x14ac:dyDescent="0.2">
      <c r="A6119" s="3">
        <v>6118</v>
      </c>
      <c r="B6119" s="3" t="s">
        <v>13666</v>
      </c>
      <c r="C6119" s="3" t="s">
        <v>13667</v>
      </c>
      <c r="D6119" s="3" t="s">
        <v>6048</v>
      </c>
      <c r="E6119" s="4">
        <v>33841</v>
      </c>
      <c r="F6119" s="6">
        <v>1992</v>
      </c>
      <c r="G6119" s="3">
        <v>280000</v>
      </c>
      <c r="H6119" s="3">
        <v>75</v>
      </c>
      <c r="I6119" s="3">
        <v>0.69499999999999995</v>
      </c>
      <c r="J6119" s="3">
        <v>0.33600000000000002</v>
      </c>
      <c r="K6119" s="3">
        <v>79.108999999999995</v>
      </c>
      <c r="L6119" s="3">
        <v>-12.999000000000001</v>
      </c>
      <c r="M6119" s="3">
        <v>0.70099999999999996</v>
      </c>
      <c r="N6119" s="3">
        <v>3.1300000000000001E-2</v>
      </c>
      <c r="O6119" s="3">
        <v>0.8</v>
      </c>
      <c r="P6119" s="3">
        <v>2.64E-3</v>
      </c>
      <c r="Q6119" s="3">
        <v>0.42199999999999999</v>
      </c>
      <c r="R6119" s="3">
        <v>9</v>
      </c>
    </row>
    <row r="6120" spans="1:18" x14ac:dyDescent="0.2">
      <c r="A6120" s="3">
        <v>6119</v>
      </c>
      <c r="B6120" s="3" t="s">
        <v>5303</v>
      </c>
      <c r="C6120" s="3" t="s">
        <v>5304</v>
      </c>
      <c r="D6120" s="3" t="s">
        <v>5305</v>
      </c>
      <c r="E6120" s="4">
        <v>43789</v>
      </c>
      <c r="F6120" s="6">
        <v>2019</v>
      </c>
      <c r="G6120" s="3">
        <v>176118</v>
      </c>
      <c r="H6120" s="3">
        <v>70</v>
      </c>
      <c r="I6120" s="3">
        <v>0.58699999999999997</v>
      </c>
      <c r="J6120" s="3">
        <v>0.66400000000000003</v>
      </c>
      <c r="K6120" s="3">
        <v>149.95699999999999</v>
      </c>
      <c r="L6120" s="3">
        <v>-5.6980000000000004</v>
      </c>
      <c r="M6120" s="3">
        <v>0.32300000000000001</v>
      </c>
      <c r="N6120" s="3">
        <v>5.2299999999999999E-2</v>
      </c>
      <c r="O6120" s="3">
        <v>0.128</v>
      </c>
      <c r="P6120" s="3">
        <v>0</v>
      </c>
      <c r="Q6120" s="3">
        <v>0.61699999999999999</v>
      </c>
      <c r="R6120" s="3">
        <v>5</v>
      </c>
    </row>
    <row r="6121" spans="1:18" x14ac:dyDescent="0.2">
      <c r="A6121" s="3">
        <v>6120</v>
      </c>
      <c r="B6121" s="3" t="s">
        <v>8498</v>
      </c>
      <c r="C6121" s="3" t="s">
        <v>6182</v>
      </c>
      <c r="D6121" s="3" t="s">
        <v>6183</v>
      </c>
      <c r="E6121" s="4">
        <v>36206</v>
      </c>
      <c r="F6121" s="6">
        <v>1999</v>
      </c>
      <c r="G6121" s="3">
        <v>241667</v>
      </c>
      <c r="H6121" s="3">
        <v>72</v>
      </c>
      <c r="I6121" s="3">
        <v>0.625</v>
      </c>
      <c r="J6121" s="3">
        <v>0.85</v>
      </c>
      <c r="K6121" s="3">
        <v>94.661000000000001</v>
      </c>
      <c r="L6121" s="3">
        <v>-3.9039999999999999</v>
      </c>
      <c r="M6121" s="3">
        <v>0.17399999999999999</v>
      </c>
      <c r="N6121" s="3">
        <v>4.9500000000000002E-2</v>
      </c>
      <c r="O6121" s="3">
        <v>0.34599999999999997</v>
      </c>
      <c r="P6121" s="3">
        <v>2.33E-4</v>
      </c>
      <c r="Q6121" s="3">
        <v>0.63300000000000001</v>
      </c>
      <c r="R6121" s="3">
        <v>4</v>
      </c>
    </row>
    <row r="6122" spans="1:18" x14ac:dyDescent="0.2">
      <c r="A6122" s="3">
        <v>6121</v>
      </c>
      <c r="B6122" s="3" t="s">
        <v>6181</v>
      </c>
      <c r="C6122" s="3" t="s">
        <v>6182</v>
      </c>
      <c r="D6122" s="3" t="s">
        <v>6183</v>
      </c>
      <c r="E6122" s="4">
        <v>36798</v>
      </c>
      <c r="F6122" s="6">
        <v>2000</v>
      </c>
      <c r="G6122" s="3">
        <v>241840</v>
      </c>
      <c r="H6122" s="3">
        <v>71</v>
      </c>
      <c r="I6122" s="3">
        <v>0.61699999999999999</v>
      </c>
      <c r="J6122" s="3">
        <v>0.84</v>
      </c>
      <c r="K6122" s="3">
        <v>94.676000000000002</v>
      </c>
      <c r="L6122" s="3">
        <v>-4.0629999999999997</v>
      </c>
      <c r="M6122" s="3">
        <v>0.17899999999999999</v>
      </c>
      <c r="N6122" s="3">
        <v>5.1200000000000002E-2</v>
      </c>
      <c r="O6122" s="3">
        <v>0.36</v>
      </c>
      <c r="P6122" s="8">
        <v>8.8499999999999996E-5</v>
      </c>
      <c r="Q6122" s="3">
        <v>0.56999999999999995</v>
      </c>
      <c r="R6122" s="3">
        <v>4</v>
      </c>
    </row>
    <row r="6123" spans="1:18" x14ac:dyDescent="0.2">
      <c r="A6123" s="3">
        <v>6122</v>
      </c>
      <c r="B6123" s="3" t="s">
        <v>6457</v>
      </c>
      <c r="C6123" s="3" t="s">
        <v>5144</v>
      </c>
      <c r="D6123" s="3" t="s">
        <v>3638</v>
      </c>
      <c r="E6123" s="4">
        <v>40980</v>
      </c>
      <c r="F6123" s="6">
        <v>2012</v>
      </c>
      <c r="G6123" s="3">
        <v>227760</v>
      </c>
      <c r="H6123" s="3">
        <v>71</v>
      </c>
      <c r="I6123" s="3">
        <v>0.71899999999999997</v>
      </c>
      <c r="J6123" s="3">
        <v>0.80400000000000005</v>
      </c>
      <c r="K6123" s="3">
        <v>119.999</v>
      </c>
      <c r="L6123" s="3">
        <v>-4.5810000000000004</v>
      </c>
      <c r="M6123" s="3">
        <v>0.13900000000000001</v>
      </c>
      <c r="N6123" s="3">
        <v>3.5499999999999997E-2</v>
      </c>
      <c r="O6123" s="3">
        <v>1.32E-2</v>
      </c>
      <c r="P6123" s="8">
        <v>3.0199999999999999E-6</v>
      </c>
      <c r="Q6123" s="3">
        <v>0.60499999999999998</v>
      </c>
      <c r="R6123" s="3">
        <v>10</v>
      </c>
    </row>
    <row r="6124" spans="1:18" x14ac:dyDescent="0.2">
      <c r="A6124" s="3">
        <v>6123</v>
      </c>
      <c r="B6124" s="3" t="s">
        <v>5143</v>
      </c>
      <c r="C6124" s="3" t="s">
        <v>5144</v>
      </c>
      <c r="D6124" s="3" t="s">
        <v>3638</v>
      </c>
      <c r="E6124" s="4">
        <v>40179</v>
      </c>
      <c r="F6124" s="6">
        <v>2010</v>
      </c>
      <c r="G6124" s="3">
        <v>227741</v>
      </c>
      <c r="H6124" s="3">
        <v>70</v>
      </c>
      <c r="I6124" s="3">
        <v>0.71899999999999997</v>
      </c>
      <c r="J6124" s="3">
        <v>0.79800000000000004</v>
      </c>
      <c r="K6124" s="3">
        <v>120.011</v>
      </c>
      <c r="L6124" s="3">
        <v>-4.5819999999999999</v>
      </c>
      <c r="M6124" s="3">
        <v>0.13400000000000001</v>
      </c>
      <c r="N6124" s="3">
        <v>3.61E-2</v>
      </c>
      <c r="O6124" s="3">
        <v>1.6199999999999999E-2</v>
      </c>
      <c r="P6124" s="8">
        <v>2.34E-6</v>
      </c>
      <c r="Q6124" s="3">
        <v>0.59099999999999997</v>
      </c>
      <c r="R6124" s="3">
        <v>10</v>
      </c>
    </row>
    <row r="6125" spans="1:18" x14ac:dyDescent="0.2">
      <c r="A6125" s="3">
        <v>6124</v>
      </c>
      <c r="B6125" s="3" t="s">
        <v>15150</v>
      </c>
      <c r="C6125" s="3" t="s">
        <v>15151</v>
      </c>
      <c r="D6125" s="3" t="s">
        <v>4294</v>
      </c>
      <c r="E6125" s="4">
        <v>42812</v>
      </c>
      <c r="F6125" s="6">
        <v>2017</v>
      </c>
      <c r="G6125" s="3">
        <v>219692</v>
      </c>
      <c r="H6125" s="3">
        <v>76</v>
      </c>
      <c r="I6125" s="3">
        <v>0.76600000000000001</v>
      </c>
      <c r="J6125" s="3">
        <v>0.28299999999999997</v>
      </c>
      <c r="K6125" s="3">
        <v>97.04</v>
      </c>
      <c r="L6125" s="3">
        <v>-10.33</v>
      </c>
      <c r="M6125" s="3">
        <v>0.115</v>
      </c>
      <c r="N6125" s="3">
        <v>8.4599999999999995E-2</v>
      </c>
      <c r="O6125" s="3">
        <v>0.111</v>
      </c>
      <c r="P6125" s="3">
        <v>1.72E-2</v>
      </c>
      <c r="Q6125" s="3">
        <v>0.14399999999999999</v>
      </c>
      <c r="R6125" s="3">
        <v>8</v>
      </c>
    </row>
    <row r="6126" spans="1:18" x14ac:dyDescent="0.2">
      <c r="A6126" s="3">
        <v>6125</v>
      </c>
      <c r="B6126" s="3" t="s">
        <v>7029</v>
      </c>
      <c r="C6126" s="3" t="s">
        <v>7030</v>
      </c>
      <c r="D6126" s="3" t="s">
        <v>7031</v>
      </c>
      <c r="E6126" s="4">
        <v>43329</v>
      </c>
      <c r="F6126" s="6">
        <v>2018</v>
      </c>
      <c r="G6126" s="3">
        <v>155205</v>
      </c>
      <c r="H6126" s="3">
        <v>71</v>
      </c>
      <c r="I6126" s="3">
        <v>0.67100000000000004</v>
      </c>
      <c r="J6126" s="3">
        <v>0.33700000000000002</v>
      </c>
      <c r="K6126" s="3">
        <v>119.71599999999999</v>
      </c>
      <c r="L6126" s="3">
        <v>-9.7620000000000005</v>
      </c>
      <c r="M6126" s="3">
        <v>0.11</v>
      </c>
      <c r="N6126" s="3">
        <v>6.0499999999999998E-2</v>
      </c>
      <c r="O6126" s="3">
        <v>0.75</v>
      </c>
      <c r="P6126" s="8">
        <v>1.3799999999999999E-6</v>
      </c>
      <c r="Q6126" s="3">
        <v>0.12</v>
      </c>
      <c r="R6126" s="3">
        <v>4</v>
      </c>
    </row>
    <row r="6127" spans="1:18" x14ac:dyDescent="0.2">
      <c r="A6127" s="3">
        <v>6126</v>
      </c>
      <c r="B6127" s="3" t="s">
        <v>17967</v>
      </c>
      <c r="C6127" s="3" t="s">
        <v>17968</v>
      </c>
      <c r="D6127" s="3" t="s">
        <v>3485</v>
      </c>
      <c r="E6127" s="4">
        <v>39013</v>
      </c>
      <c r="F6127" s="6">
        <v>2006</v>
      </c>
      <c r="G6127" s="3">
        <v>161920</v>
      </c>
      <c r="H6127" s="3">
        <v>80</v>
      </c>
      <c r="I6127" s="3">
        <v>0.46300000000000002</v>
      </c>
      <c r="J6127" s="3">
        <v>0.85699999999999998</v>
      </c>
      <c r="K6127" s="3">
        <v>111.64700000000001</v>
      </c>
      <c r="L6127" s="3">
        <v>-3.0630000000000002</v>
      </c>
      <c r="M6127" s="3">
        <v>0.184</v>
      </c>
      <c r="N6127" s="3">
        <v>6.3200000000000006E-2</v>
      </c>
      <c r="O6127" s="3">
        <v>5.0599999999999999E-2</v>
      </c>
      <c r="P6127" s="3">
        <v>0</v>
      </c>
      <c r="Q6127" s="3">
        <v>0.85599999999999998</v>
      </c>
      <c r="R6127" s="3">
        <v>4</v>
      </c>
    </row>
    <row r="6128" spans="1:18" x14ac:dyDescent="0.2">
      <c r="A6128" s="3">
        <v>6127</v>
      </c>
      <c r="B6128" s="3" t="s">
        <v>18367</v>
      </c>
      <c r="C6128" s="3" t="s">
        <v>18368</v>
      </c>
      <c r="D6128" s="3" t="s">
        <v>6622</v>
      </c>
      <c r="E6128" s="4">
        <v>43700</v>
      </c>
      <c r="F6128" s="6">
        <v>2019</v>
      </c>
      <c r="G6128" s="3">
        <v>204887</v>
      </c>
      <c r="H6128" s="3">
        <v>80</v>
      </c>
      <c r="I6128" s="3">
        <v>0.749</v>
      </c>
      <c r="J6128" s="3">
        <v>0.46100000000000002</v>
      </c>
      <c r="K6128" s="3">
        <v>139.02000000000001</v>
      </c>
      <c r="L6128" s="3">
        <v>-2.9609999999999999</v>
      </c>
      <c r="M6128" s="3">
        <v>7.3800000000000004E-2</v>
      </c>
      <c r="N6128" s="3">
        <v>4.1599999999999998E-2</v>
      </c>
      <c r="O6128" s="3">
        <v>5.16E-2</v>
      </c>
      <c r="P6128" s="8">
        <v>6.2400000000000004E-6</v>
      </c>
      <c r="Q6128" s="3">
        <v>0.42</v>
      </c>
      <c r="R6128" s="3">
        <v>10</v>
      </c>
    </row>
    <row r="6129" spans="1:18" x14ac:dyDescent="0.2">
      <c r="A6129" s="3">
        <v>6128</v>
      </c>
      <c r="B6129" s="3" t="s">
        <v>19827</v>
      </c>
      <c r="C6129" s="3" t="s">
        <v>19828</v>
      </c>
      <c r="D6129" s="3" t="s">
        <v>6638</v>
      </c>
      <c r="E6129" s="4">
        <v>44169</v>
      </c>
      <c r="F6129" s="6">
        <v>2020</v>
      </c>
      <c r="G6129" s="3">
        <v>160191</v>
      </c>
      <c r="H6129" s="3">
        <v>97</v>
      </c>
      <c r="I6129" s="3">
        <v>0.65300000000000002</v>
      </c>
      <c r="J6129" s="3">
        <v>0.52400000000000002</v>
      </c>
      <c r="K6129" s="3">
        <v>83.97</v>
      </c>
      <c r="L6129" s="3">
        <v>-9.016</v>
      </c>
      <c r="M6129" s="3">
        <v>0.20300000000000001</v>
      </c>
      <c r="N6129" s="3">
        <v>5.0200000000000002E-2</v>
      </c>
      <c r="O6129" s="3">
        <v>0.112</v>
      </c>
      <c r="P6129" s="3">
        <v>0</v>
      </c>
      <c r="Q6129" s="3">
        <v>0.55300000000000005</v>
      </c>
      <c r="R6129" s="3">
        <v>11</v>
      </c>
    </row>
    <row r="6130" spans="1:18" x14ac:dyDescent="0.2">
      <c r="A6130" s="3">
        <v>6129</v>
      </c>
      <c r="B6130" s="3" t="s">
        <v>18222</v>
      </c>
      <c r="C6130" s="3" t="s">
        <v>18223</v>
      </c>
      <c r="D6130" s="3" t="s">
        <v>3950</v>
      </c>
      <c r="E6130" s="4">
        <v>44155</v>
      </c>
      <c r="F6130" s="6">
        <v>2020</v>
      </c>
      <c r="G6130" s="3">
        <v>202313</v>
      </c>
      <c r="H6130" s="3">
        <v>80</v>
      </c>
      <c r="I6130" s="3">
        <v>0.78700000000000003</v>
      </c>
      <c r="J6130" s="3">
        <v>0.66900000000000004</v>
      </c>
      <c r="K6130" s="3">
        <v>104.994</v>
      </c>
      <c r="L6130" s="3">
        <v>-4.3330000000000002</v>
      </c>
      <c r="M6130" s="3">
        <v>0.123</v>
      </c>
      <c r="N6130" s="3">
        <v>4.2799999999999998E-2</v>
      </c>
      <c r="O6130" s="3">
        <v>7.8200000000000006E-3</v>
      </c>
      <c r="P6130" s="3">
        <v>0</v>
      </c>
      <c r="Q6130" s="3">
        <v>0.56999999999999995</v>
      </c>
      <c r="R6130" s="3">
        <v>5</v>
      </c>
    </row>
    <row r="6131" spans="1:18" x14ac:dyDescent="0.2">
      <c r="A6131" s="3">
        <v>6130</v>
      </c>
      <c r="B6131" s="3" t="s">
        <v>3597</v>
      </c>
      <c r="C6131" s="3" t="s">
        <v>3598</v>
      </c>
      <c r="D6131" s="3" t="s">
        <v>3599</v>
      </c>
      <c r="E6131" s="4">
        <v>40122</v>
      </c>
      <c r="F6131" s="6">
        <v>2009</v>
      </c>
      <c r="G6131" s="3">
        <v>220640</v>
      </c>
      <c r="H6131" s="3">
        <v>70</v>
      </c>
      <c r="I6131" s="3">
        <v>0.82399999999999995</v>
      </c>
      <c r="J6131" s="3">
        <v>0.83599999999999997</v>
      </c>
      <c r="K6131" s="3">
        <v>122.014</v>
      </c>
      <c r="L6131" s="3">
        <v>-5.9029999999999996</v>
      </c>
      <c r="M6131" s="3">
        <v>0.112</v>
      </c>
      <c r="N6131" s="3">
        <v>4.0399999999999998E-2</v>
      </c>
      <c r="O6131" s="3">
        <v>5.2100000000000002E-3</v>
      </c>
      <c r="P6131" s="3">
        <v>8.1700000000000002E-4</v>
      </c>
      <c r="Q6131" s="3">
        <v>0.71599999999999997</v>
      </c>
      <c r="R6131" s="3">
        <v>3</v>
      </c>
    </row>
    <row r="6132" spans="1:18" x14ac:dyDescent="0.2">
      <c r="A6132" s="3">
        <v>6131</v>
      </c>
      <c r="B6132" s="3" t="s">
        <v>15590</v>
      </c>
      <c r="C6132" s="3" t="s">
        <v>15591</v>
      </c>
      <c r="D6132" s="3" t="s">
        <v>15592</v>
      </c>
      <c r="E6132" s="4">
        <v>44022</v>
      </c>
      <c r="F6132" s="6">
        <v>2020</v>
      </c>
      <c r="G6132" s="3">
        <v>180129</v>
      </c>
      <c r="H6132" s="3">
        <v>76</v>
      </c>
      <c r="I6132" s="3">
        <v>0.66</v>
      </c>
      <c r="J6132" s="3">
        <v>0.76</v>
      </c>
      <c r="K6132" s="3">
        <v>127.98399999999999</v>
      </c>
      <c r="L6132" s="3">
        <v>-5.726</v>
      </c>
      <c r="M6132" s="3">
        <v>0.63200000000000001</v>
      </c>
      <c r="N6132" s="3">
        <v>7.8700000000000006E-2</v>
      </c>
      <c r="O6132" s="3">
        <v>0.29099999999999998</v>
      </c>
      <c r="P6132" s="3">
        <v>0</v>
      </c>
      <c r="Q6132" s="3">
        <v>0.39400000000000002</v>
      </c>
      <c r="R6132" s="3">
        <v>2</v>
      </c>
    </row>
    <row r="6133" spans="1:18" x14ac:dyDescent="0.2">
      <c r="A6133" s="3">
        <v>6132</v>
      </c>
      <c r="B6133" s="3" t="s">
        <v>14682</v>
      </c>
      <c r="C6133" s="3" t="s">
        <v>14683</v>
      </c>
      <c r="D6133" s="3" t="s">
        <v>7514</v>
      </c>
      <c r="E6133" s="4">
        <v>44036</v>
      </c>
      <c r="F6133" s="6">
        <v>2020</v>
      </c>
      <c r="G6133" s="3">
        <v>195268</v>
      </c>
      <c r="H6133" s="3">
        <v>75</v>
      </c>
      <c r="I6133" s="3">
        <v>0.6</v>
      </c>
      <c r="J6133" s="3">
        <v>0.72299999999999998</v>
      </c>
      <c r="K6133" s="3">
        <v>149.881</v>
      </c>
      <c r="L6133" s="3">
        <v>-4.9279999999999999</v>
      </c>
      <c r="M6133" s="3">
        <v>0.16700000000000001</v>
      </c>
      <c r="N6133" s="3">
        <v>0.158</v>
      </c>
      <c r="O6133" s="3">
        <v>0.109</v>
      </c>
      <c r="P6133" s="3">
        <v>0</v>
      </c>
      <c r="Q6133" s="3">
        <v>0.46300000000000002</v>
      </c>
      <c r="R6133" s="3">
        <v>6</v>
      </c>
    </row>
    <row r="6134" spans="1:18" x14ac:dyDescent="0.2">
      <c r="A6134" s="3">
        <v>6133</v>
      </c>
      <c r="B6134" s="3" t="s">
        <v>16584</v>
      </c>
      <c r="C6134" s="3" t="s">
        <v>16585</v>
      </c>
      <c r="D6134" s="3" t="s">
        <v>3844</v>
      </c>
      <c r="E6134" s="4">
        <v>44295</v>
      </c>
      <c r="F6134" s="6">
        <v>2021</v>
      </c>
      <c r="G6134" s="3">
        <v>200576</v>
      </c>
      <c r="H6134" s="3">
        <v>77</v>
      </c>
      <c r="I6134" s="3">
        <v>0.57799999999999996</v>
      </c>
      <c r="J6134" s="3">
        <v>0.90900000000000003</v>
      </c>
      <c r="K6134" s="3">
        <v>100.023</v>
      </c>
      <c r="L6134" s="3">
        <v>-3.669</v>
      </c>
      <c r="M6134" s="3">
        <v>0.33300000000000002</v>
      </c>
      <c r="N6134" s="3">
        <v>6.2799999999999995E-2</v>
      </c>
      <c r="O6134" s="3">
        <v>2.2200000000000001E-2</v>
      </c>
      <c r="P6134" s="3">
        <v>0</v>
      </c>
      <c r="Q6134" s="3">
        <v>0.54100000000000004</v>
      </c>
      <c r="R6134" s="3">
        <v>7</v>
      </c>
    </row>
    <row r="6135" spans="1:18" x14ac:dyDescent="0.2">
      <c r="A6135" s="3">
        <v>6134</v>
      </c>
      <c r="B6135" s="3" t="s">
        <v>11026</v>
      </c>
      <c r="C6135" s="3" t="s">
        <v>11027</v>
      </c>
      <c r="D6135" s="3" t="s">
        <v>11028</v>
      </c>
      <c r="E6135" s="4">
        <v>42999</v>
      </c>
      <c r="F6135" s="6">
        <v>2017</v>
      </c>
      <c r="G6135" s="3">
        <v>123891</v>
      </c>
      <c r="H6135" s="3">
        <v>73</v>
      </c>
      <c r="I6135" s="3">
        <v>0.67100000000000004</v>
      </c>
      <c r="J6135" s="3">
        <v>0.27700000000000002</v>
      </c>
      <c r="K6135" s="3">
        <v>124.008</v>
      </c>
      <c r="L6135" s="3">
        <v>-11.185</v>
      </c>
      <c r="M6135" s="3">
        <v>6.5699999999999995E-2</v>
      </c>
      <c r="N6135" s="3">
        <v>5.4899999999999997E-2</v>
      </c>
      <c r="O6135" s="3">
        <v>0.8</v>
      </c>
      <c r="P6135" s="3">
        <v>3.2499999999999999E-4</v>
      </c>
      <c r="Q6135" s="3">
        <v>0.17299999999999999</v>
      </c>
      <c r="R6135" s="3">
        <v>6</v>
      </c>
    </row>
    <row r="6136" spans="1:18" x14ac:dyDescent="0.2">
      <c r="A6136" s="3">
        <v>6135</v>
      </c>
      <c r="B6136" s="3" t="s">
        <v>17422</v>
      </c>
      <c r="C6136" s="3" t="s">
        <v>17423</v>
      </c>
      <c r="D6136" s="3" t="s">
        <v>6450</v>
      </c>
      <c r="E6136" s="4">
        <v>38621</v>
      </c>
      <c r="F6136" s="6">
        <v>2005</v>
      </c>
      <c r="G6136" s="3">
        <v>218573</v>
      </c>
      <c r="H6136" s="3">
        <v>79</v>
      </c>
      <c r="I6136" s="3">
        <v>0.95099999999999996</v>
      </c>
      <c r="J6136" s="3">
        <v>0.6</v>
      </c>
      <c r="K6136" s="3">
        <v>125.04</v>
      </c>
      <c r="L6136" s="3">
        <v>-4.6749999999999998</v>
      </c>
      <c r="M6136" s="3">
        <v>7.1199999999999999E-2</v>
      </c>
      <c r="N6136" s="3">
        <v>6.8500000000000005E-2</v>
      </c>
      <c r="O6136" s="3">
        <v>0.106</v>
      </c>
      <c r="P6136" s="3">
        <v>0</v>
      </c>
      <c r="Q6136" s="3">
        <v>0.82199999999999995</v>
      </c>
      <c r="R6136" s="3">
        <v>0</v>
      </c>
    </row>
    <row r="6137" spans="1:18" x14ac:dyDescent="0.2">
      <c r="A6137" s="3">
        <v>6136</v>
      </c>
      <c r="B6137" s="3" t="s">
        <v>5669</v>
      </c>
      <c r="C6137" s="3" t="s">
        <v>5670</v>
      </c>
      <c r="D6137" s="3" t="s">
        <v>5671</v>
      </c>
      <c r="E6137" s="4">
        <v>43574</v>
      </c>
      <c r="F6137" s="6">
        <v>2019</v>
      </c>
      <c r="G6137" s="3">
        <v>175343</v>
      </c>
      <c r="H6137" s="3">
        <v>70</v>
      </c>
      <c r="I6137" s="3">
        <v>0.83299999999999996</v>
      </c>
      <c r="J6137" s="3">
        <v>0.72199999999999998</v>
      </c>
      <c r="K6137" s="3">
        <v>107.01900000000001</v>
      </c>
      <c r="L6137" s="3">
        <v>-5.5629999999999997</v>
      </c>
      <c r="M6137" s="3">
        <v>0.35799999999999998</v>
      </c>
      <c r="N6137" s="3">
        <v>0.13600000000000001</v>
      </c>
      <c r="O6137" s="3">
        <v>5.7299999999999997E-2</v>
      </c>
      <c r="P6137" s="8">
        <v>1.1399999999999999E-5</v>
      </c>
      <c r="Q6137" s="3">
        <v>0.58799999999999997</v>
      </c>
      <c r="R6137" s="3">
        <v>1</v>
      </c>
    </row>
    <row r="6138" spans="1:18" x14ac:dyDescent="0.2">
      <c r="A6138" s="3">
        <v>6137</v>
      </c>
      <c r="B6138" s="3" t="s">
        <v>3097</v>
      </c>
      <c r="C6138" s="3" t="s">
        <v>3098</v>
      </c>
      <c r="D6138" s="3" t="s">
        <v>3099</v>
      </c>
      <c r="E6138" s="4">
        <v>31413</v>
      </c>
      <c r="F6138" s="6">
        <v>1986</v>
      </c>
      <c r="G6138" s="3">
        <v>302200</v>
      </c>
      <c r="H6138" s="3">
        <v>70</v>
      </c>
      <c r="I6138" s="3">
        <v>0.29299999999999998</v>
      </c>
      <c r="J6138" s="3">
        <v>0.66200000000000003</v>
      </c>
      <c r="K6138" s="3">
        <v>186.00700000000001</v>
      </c>
      <c r="L6138" s="3">
        <v>-13.076000000000001</v>
      </c>
      <c r="M6138" s="3">
        <v>0.27100000000000002</v>
      </c>
      <c r="N6138" s="3">
        <v>4.8599999999999997E-2</v>
      </c>
      <c r="O6138" s="3">
        <v>7.9000000000000008E-3</v>
      </c>
      <c r="P6138" s="3">
        <v>1.1199999999999999E-3</v>
      </c>
      <c r="Q6138" s="3">
        <v>0.221</v>
      </c>
      <c r="R6138" s="3">
        <v>4</v>
      </c>
    </row>
    <row r="6139" spans="1:18" x14ac:dyDescent="0.2">
      <c r="A6139" s="3">
        <v>6138</v>
      </c>
      <c r="B6139" s="3" t="s">
        <v>3912</v>
      </c>
      <c r="C6139" s="3" t="s">
        <v>3913</v>
      </c>
      <c r="D6139" s="3" t="s">
        <v>3713</v>
      </c>
      <c r="E6139" s="4">
        <v>42321</v>
      </c>
      <c r="F6139" s="6">
        <v>2015</v>
      </c>
      <c r="G6139" s="3">
        <v>175013</v>
      </c>
      <c r="H6139" s="3">
        <v>70</v>
      </c>
      <c r="I6139" s="3">
        <v>0.55600000000000005</v>
      </c>
      <c r="J6139" s="3">
        <v>0.90200000000000002</v>
      </c>
      <c r="K6139" s="3">
        <v>145.91399999999999</v>
      </c>
      <c r="L6139" s="3">
        <v>-5.1429999999999998</v>
      </c>
      <c r="M6139" s="3">
        <v>8.8800000000000004E-2</v>
      </c>
      <c r="N6139" s="3">
        <v>4.4900000000000002E-2</v>
      </c>
      <c r="O6139" s="8">
        <v>9.1700000000000006E-5</v>
      </c>
      <c r="P6139" s="3">
        <v>0</v>
      </c>
      <c r="Q6139" s="3">
        <v>0.96</v>
      </c>
      <c r="R6139" s="3">
        <v>4</v>
      </c>
    </row>
    <row r="6140" spans="1:18" x14ac:dyDescent="0.2">
      <c r="A6140" s="3">
        <v>6139</v>
      </c>
      <c r="B6140" s="3" t="s">
        <v>4275</v>
      </c>
      <c r="C6140" s="3" t="s">
        <v>4276</v>
      </c>
      <c r="D6140" s="3" t="s">
        <v>4277</v>
      </c>
      <c r="E6140" s="4">
        <v>42832</v>
      </c>
      <c r="F6140" s="6">
        <v>2017</v>
      </c>
      <c r="G6140" s="3">
        <v>244198</v>
      </c>
      <c r="H6140" s="3">
        <v>70</v>
      </c>
      <c r="I6140" s="3">
        <v>0.77500000000000002</v>
      </c>
      <c r="J6140" s="3">
        <v>0.70699999999999996</v>
      </c>
      <c r="K6140" s="3">
        <v>104.979</v>
      </c>
      <c r="L6140" s="3">
        <v>-5.3390000000000004</v>
      </c>
      <c r="M6140" s="3">
        <v>0.874</v>
      </c>
      <c r="N6140" s="3">
        <v>0.152</v>
      </c>
      <c r="O6140" s="3">
        <v>0.39700000000000002</v>
      </c>
      <c r="P6140" s="3">
        <v>0</v>
      </c>
      <c r="Q6140" s="3">
        <v>0.78</v>
      </c>
      <c r="R6140" s="3">
        <v>10</v>
      </c>
    </row>
    <row r="6141" spans="1:18" x14ac:dyDescent="0.2">
      <c r="A6141" s="3">
        <v>6140</v>
      </c>
      <c r="B6141" s="3" t="s">
        <v>7917</v>
      </c>
      <c r="C6141" s="3" t="s">
        <v>7918</v>
      </c>
      <c r="D6141" s="3" t="s">
        <v>7919</v>
      </c>
      <c r="E6141" s="4">
        <v>44267</v>
      </c>
      <c r="F6141" s="6">
        <v>2021</v>
      </c>
      <c r="G6141" s="3">
        <v>213695</v>
      </c>
      <c r="H6141" s="3">
        <v>71</v>
      </c>
      <c r="I6141" s="3">
        <v>0.68</v>
      </c>
      <c r="J6141" s="3">
        <v>0.88200000000000001</v>
      </c>
      <c r="K6141" s="3">
        <v>105.071</v>
      </c>
      <c r="L6141" s="3">
        <v>-3.7120000000000002</v>
      </c>
      <c r="M6141" s="3">
        <v>0.154</v>
      </c>
      <c r="N6141" s="3">
        <v>0.24199999999999999</v>
      </c>
      <c r="O6141" s="3">
        <v>5.9799999999999999E-2</v>
      </c>
      <c r="P6141" s="3">
        <v>0</v>
      </c>
      <c r="Q6141" s="3">
        <v>0.66800000000000004</v>
      </c>
      <c r="R6141" s="3">
        <v>2</v>
      </c>
    </row>
    <row r="6142" spans="1:18" x14ac:dyDescent="0.2">
      <c r="A6142" s="3">
        <v>6141</v>
      </c>
      <c r="B6142" s="3" t="s">
        <v>3857</v>
      </c>
      <c r="C6142" s="3" t="s">
        <v>3858</v>
      </c>
      <c r="D6142" s="3" t="s">
        <v>3859</v>
      </c>
      <c r="E6142" s="4">
        <v>41811</v>
      </c>
      <c r="F6142" s="6">
        <v>2014</v>
      </c>
      <c r="G6142" s="3">
        <v>241347</v>
      </c>
      <c r="H6142" s="3">
        <v>70</v>
      </c>
      <c r="I6142" s="3">
        <v>0.53</v>
      </c>
      <c r="J6142" s="3">
        <v>0.34599999999999997</v>
      </c>
      <c r="K6142" s="3">
        <v>121.876</v>
      </c>
      <c r="L6142" s="3">
        <v>-10.497</v>
      </c>
      <c r="M6142" s="3">
        <v>0.105</v>
      </c>
      <c r="N6142" s="3">
        <v>3.7600000000000001E-2</v>
      </c>
      <c r="O6142" s="3">
        <v>0.69699999999999995</v>
      </c>
      <c r="P6142" s="8">
        <v>1.0699999999999999E-5</v>
      </c>
      <c r="Q6142" s="3">
        <v>0.35899999999999999</v>
      </c>
      <c r="R6142" s="3">
        <v>8</v>
      </c>
    </row>
    <row r="6143" spans="1:18" x14ac:dyDescent="0.2">
      <c r="A6143" s="3">
        <v>6142</v>
      </c>
      <c r="B6143" s="3" t="s">
        <v>8448</v>
      </c>
      <c r="C6143" s="3" t="s">
        <v>8449</v>
      </c>
      <c r="D6143" s="3" t="s">
        <v>3180</v>
      </c>
      <c r="E6143" s="4">
        <v>32874</v>
      </c>
      <c r="F6143" s="6">
        <v>1990</v>
      </c>
      <c r="G6143" s="3">
        <v>272827</v>
      </c>
      <c r="H6143" s="3">
        <v>72</v>
      </c>
      <c r="I6143" s="3">
        <v>0.54200000000000004</v>
      </c>
      <c r="J6143" s="3">
        <v>0.66500000000000004</v>
      </c>
      <c r="K6143" s="3">
        <v>147.977</v>
      </c>
      <c r="L6143" s="3">
        <v>-8.1210000000000004</v>
      </c>
      <c r="M6143" s="3">
        <v>0.17699999999999999</v>
      </c>
      <c r="N6143" s="3">
        <v>2.9700000000000001E-2</v>
      </c>
      <c r="O6143" s="3">
        <v>0.52200000000000002</v>
      </c>
      <c r="P6143" s="3">
        <v>0</v>
      </c>
      <c r="Q6143" s="3">
        <v>0.41699999999999998</v>
      </c>
      <c r="R6143" s="3">
        <v>0</v>
      </c>
    </row>
    <row r="6144" spans="1:18" x14ac:dyDescent="0.2">
      <c r="A6144" s="3">
        <v>6143</v>
      </c>
      <c r="B6144" s="3" t="s">
        <v>18025</v>
      </c>
      <c r="C6144" s="3" t="s">
        <v>1064</v>
      </c>
      <c r="D6144" s="3" t="s">
        <v>4288</v>
      </c>
      <c r="E6144" s="4">
        <v>42128</v>
      </c>
      <c r="F6144" s="6">
        <v>2015</v>
      </c>
      <c r="G6144" s="3">
        <v>293293</v>
      </c>
      <c r="H6144" s="3">
        <v>80</v>
      </c>
      <c r="I6144" s="3">
        <v>0.39200000000000002</v>
      </c>
      <c r="J6144" s="3">
        <v>0.37</v>
      </c>
      <c r="K6144" s="3">
        <v>48.718000000000004</v>
      </c>
      <c r="L6144" s="3">
        <v>-10.888</v>
      </c>
      <c r="M6144" s="3">
        <v>8.2100000000000006E-2</v>
      </c>
      <c r="N6144" s="3">
        <v>2.98E-2</v>
      </c>
      <c r="O6144" s="3">
        <v>0.20499999999999999</v>
      </c>
      <c r="P6144" s="3">
        <v>9.5999999999999992E-3</v>
      </c>
      <c r="Q6144" s="3">
        <v>0.51200000000000001</v>
      </c>
      <c r="R6144" s="3">
        <v>9</v>
      </c>
    </row>
    <row r="6145" spans="1:18" x14ac:dyDescent="0.2">
      <c r="A6145" s="3">
        <v>6144</v>
      </c>
      <c r="B6145" s="3" t="s">
        <v>12730</v>
      </c>
      <c r="C6145" s="3" t="s">
        <v>7181</v>
      </c>
      <c r="D6145" s="3" t="s">
        <v>7182</v>
      </c>
      <c r="E6145" s="4">
        <v>43273</v>
      </c>
      <c r="F6145" s="6">
        <v>2018</v>
      </c>
      <c r="G6145" s="3">
        <v>196747</v>
      </c>
      <c r="H6145" s="3">
        <v>74</v>
      </c>
      <c r="I6145" s="3">
        <v>0.48899999999999999</v>
      </c>
      <c r="J6145" s="3">
        <v>0.58099999999999996</v>
      </c>
      <c r="K6145" s="3">
        <v>86.016000000000005</v>
      </c>
      <c r="L6145" s="3">
        <v>-5.7309999999999999</v>
      </c>
      <c r="M6145" s="3">
        <v>0.13200000000000001</v>
      </c>
      <c r="N6145" s="3">
        <v>2.81E-2</v>
      </c>
      <c r="O6145" s="3">
        <v>3.1199999999999999E-2</v>
      </c>
      <c r="P6145" s="3">
        <v>0</v>
      </c>
      <c r="Q6145" s="3">
        <v>0.49399999999999999</v>
      </c>
      <c r="R6145" s="3">
        <v>11</v>
      </c>
    </row>
    <row r="6146" spans="1:18" x14ac:dyDescent="0.2">
      <c r="A6146" s="3">
        <v>6145</v>
      </c>
      <c r="B6146" s="3" t="s">
        <v>7180</v>
      </c>
      <c r="C6146" s="3" t="s">
        <v>7181</v>
      </c>
      <c r="D6146" s="3" t="s">
        <v>7182</v>
      </c>
      <c r="E6146" s="4">
        <v>43110</v>
      </c>
      <c r="F6146" s="6">
        <v>2018</v>
      </c>
      <c r="G6146" s="3">
        <v>195987</v>
      </c>
      <c r="H6146" s="3">
        <v>71</v>
      </c>
      <c r="I6146" s="3">
        <v>0.47399999999999998</v>
      </c>
      <c r="J6146" s="3">
        <v>0.59399999999999997</v>
      </c>
      <c r="K6146" s="3">
        <v>86.131</v>
      </c>
      <c r="L6146" s="3">
        <v>-5.7560000000000002</v>
      </c>
      <c r="M6146" s="3">
        <v>0.13300000000000001</v>
      </c>
      <c r="N6146" s="3">
        <v>2.8899999999999999E-2</v>
      </c>
      <c r="O6146" s="3">
        <v>2.92E-2</v>
      </c>
      <c r="P6146" s="3">
        <v>0</v>
      </c>
      <c r="Q6146" s="3">
        <v>0.503</v>
      </c>
      <c r="R6146" s="3">
        <v>11</v>
      </c>
    </row>
    <row r="6147" spans="1:18" x14ac:dyDescent="0.2">
      <c r="A6147" s="3">
        <v>6146</v>
      </c>
      <c r="B6147" s="3" t="s">
        <v>17094</v>
      </c>
      <c r="C6147" s="3" t="s">
        <v>17095</v>
      </c>
      <c r="D6147" s="3" t="s">
        <v>14989</v>
      </c>
      <c r="E6147" s="4">
        <v>44176</v>
      </c>
      <c r="F6147" s="6">
        <v>2020</v>
      </c>
      <c r="G6147" s="3">
        <v>193293</v>
      </c>
      <c r="H6147" s="3">
        <v>78</v>
      </c>
      <c r="I6147" s="3">
        <v>0.71199999999999997</v>
      </c>
      <c r="J6147" s="3">
        <v>0.55600000000000005</v>
      </c>
      <c r="K6147" s="3">
        <v>90.494</v>
      </c>
      <c r="L6147" s="3">
        <v>-7.2140000000000004</v>
      </c>
      <c r="M6147" s="3">
        <v>0.52700000000000002</v>
      </c>
      <c r="N6147" s="3">
        <v>5.3100000000000001E-2</v>
      </c>
      <c r="O6147" s="3">
        <v>8.4000000000000005E-2</v>
      </c>
      <c r="P6147" s="8">
        <v>5.0399999999999999E-5</v>
      </c>
      <c r="Q6147" s="3">
        <v>0.22</v>
      </c>
      <c r="R6147" s="3">
        <v>5</v>
      </c>
    </row>
    <row r="6148" spans="1:18" x14ac:dyDescent="0.2">
      <c r="A6148" s="3">
        <v>6147</v>
      </c>
      <c r="B6148" s="3" t="s">
        <v>5788</v>
      </c>
      <c r="C6148" s="3" t="s">
        <v>5789</v>
      </c>
      <c r="D6148" s="3" t="s">
        <v>5790</v>
      </c>
      <c r="E6148" s="4">
        <v>44111</v>
      </c>
      <c r="F6148" s="6">
        <v>2020</v>
      </c>
      <c r="G6148" s="3">
        <v>261758</v>
      </c>
      <c r="H6148" s="3">
        <v>70</v>
      </c>
      <c r="I6148" s="3">
        <v>0.51700000000000002</v>
      </c>
      <c r="J6148" s="3">
        <v>0.623</v>
      </c>
      <c r="K6148" s="3">
        <v>160.08500000000001</v>
      </c>
      <c r="L6148" s="3">
        <v>-6.8120000000000003</v>
      </c>
      <c r="M6148" s="3">
        <v>0.14599999999999999</v>
      </c>
      <c r="N6148" s="3">
        <v>8.8400000000000006E-2</v>
      </c>
      <c r="O6148" s="3">
        <v>0.41899999999999998</v>
      </c>
      <c r="P6148" s="3">
        <v>0</v>
      </c>
      <c r="Q6148" s="3">
        <v>0.45600000000000002</v>
      </c>
      <c r="R6148" s="3">
        <v>4</v>
      </c>
    </row>
    <row r="6149" spans="1:18" x14ac:dyDescent="0.2">
      <c r="A6149" s="3">
        <v>6148</v>
      </c>
      <c r="B6149" s="3" t="s">
        <v>7257</v>
      </c>
      <c r="C6149" s="3" t="s">
        <v>7258</v>
      </c>
      <c r="D6149" s="3" t="s">
        <v>5532</v>
      </c>
      <c r="E6149" s="4">
        <v>43399</v>
      </c>
      <c r="F6149" s="6">
        <v>2018</v>
      </c>
      <c r="G6149" s="3">
        <v>179423</v>
      </c>
      <c r="H6149" s="3">
        <v>71</v>
      </c>
      <c r="I6149" s="3">
        <v>0.64600000000000002</v>
      </c>
      <c r="J6149" s="3">
        <v>0.64800000000000002</v>
      </c>
      <c r="K6149" s="3">
        <v>75.004000000000005</v>
      </c>
      <c r="L6149" s="3">
        <v>-8.6020000000000003</v>
      </c>
      <c r="M6149" s="3">
        <v>0.108</v>
      </c>
      <c r="N6149" s="3">
        <v>3.7199999999999997E-2</v>
      </c>
      <c r="O6149" s="3">
        <v>0.71</v>
      </c>
      <c r="P6149" s="3">
        <v>3.16E-3</v>
      </c>
      <c r="Q6149" s="3">
        <v>0.46600000000000003</v>
      </c>
      <c r="R6149" s="3">
        <v>3</v>
      </c>
    </row>
    <row r="6150" spans="1:18" x14ac:dyDescent="0.2">
      <c r="A6150" s="3">
        <v>6149</v>
      </c>
      <c r="B6150" s="3" t="s">
        <v>18355</v>
      </c>
      <c r="C6150" s="3" t="s">
        <v>18356</v>
      </c>
      <c r="D6150" s="3" t="s">
        <v>7295</v>
      </c>
      <c r="E6150" s="4">
        <v>44246</v>
      </c>
      <c r="F6150" s="6">
        <v>2021</v>
      </c>
      <c r="G6150" s="3">
        <v>122174</v>
      </c>
      <c r="H6150" s="3">
        <v>80</v>
      </c>
      <c r="I6150" s="3">
        <v>0.69799999999999995</v>
      </c>
      <c r="J6150" s="3">
        <v>0.70799999999999996</v>
      </c>
      <c r="K6150" s="3">
        <v>115.036</v>
      </c>
      <c r="L6150" s="3">
        <v>-4.9429999999999996</v>
      </c>
      <c r="M6150" s="3">
        <v>0.124</v>
      </c>
      <c r="N6150" s="3">
        <v>4.5400000000000003E-2</v>
      </c>
      <c r="O6150" s="3">
        <v>2.5100000000000001E-2</v>
      </c>
      <c r="P6150" s="3">
        <v>0</v>
      </c>
      <c r="Q6150" s="3">
        <v>0.32200000000000001</v>
      </c>
      <c r="R6150" s="3">
        <v>9</v>
      </c>
    </row>
    <row r="6151" spans="1:18" x14ac:dyDescent="0.2">
      <c r="A6151" s="3">
        <v>6150</v>
      </c>
      <c r="B6151" s="3" t="s">
        <v>14670</v>
      </c>
      <c r="C6151" s="3" t="s">
        <v>14671</v>
      </c>
      <c r="D6151" s="3" t="s">
        <v>14672</v>
      </c>
      <c r="E6151" s="4">
        <v>43868</v>
      </c>
      <c r="F6151" s="6">
        <v>2020</v>
      </c>
      <c r="G6151" s="3">
        <v>252812</v>
      </c>
      <c r="H6151" s="3">
        <v>75</v>
      </c>
      <c r="I6151" s="3">
        <v>0.63500000000000001</v>
      </c>
      <c r="J6151" s="3">
        <v>0.63100000000000001</v>
      </c>
      <c r="K6151" s="3">
        <v>111.563</v>
      </c>
      <c r="L6151" s="3">
        <v>-10.007</v>
      </c>
      <c r="M6151" s="3">
        <v>9.9699999999999997E-2</v>
      </c>
      <c r="N6151" s="3">
        <v>3.4299999999999997E-2</v>
      </c>
      <c r="O6151" s="3">
        <v>3.78E-2</v>
      </c>
      <c r="P6151" s="3">
        <v>0.13800000000000001</v>
      </c>
      <c r="Q6151" s="3">
        <v>0.61899999999999999</v>
      </c>
      <c r="R6151" s="3">
        <v>7</v>
      </c>
    </row>
    <row r="6152" spans="1:18" x14ac:dyDescent="0.2">
      <c r="A6152" s="3">
        <v>6151</v>
      </c>
      <c r="B6152" s="3" t="s">
        <v>19246</v>
      </c>
      <c r="C6152" s="3" t="s">
        <v>19247</v>
      </c>
      <c r="D6152" s="3" t="s">
        <v>7295</v>
      </c>
      <c r="E6152" s="4">
        <v>43504</v>
      </c>
      <c r="F6152" s="6">
        <v>2019</v>
      </c>
      <c r="G6152" s="3">
        <v>207320</v>
      </c>
      <c r="H6152" s="3">
        <v>84</v>
      </c>
      <c r="I6152" s="3">
        <v>0.71699999999999997</v>
      </c>
      <c r="J6152" s="3">
        <v>0.65300000000000002</v>
      </c>
      <c r="K6152" s="3">
        <v>106.96599999999999</v>
      </c>
      <c r="L6152" s="3">
        <v>-5.6340000000000003</v>
      </c>
      <c r="M6152" s="3">
        <v>0.10100000000000001</v>
      </c>
      <c r="N6152" s="3">
        <v>6.5799999999999997E-2</v>
      </c>
      <c r="O6152" s="3">
        <v>0.22900000000000001</v>
      </c>
      <c r="P6152" s="3">
        <v>0</v>
      </c>
      <c r="Q6152" s="3">
        <v>0.41199999999999998</v>
      </c>
      <c r="R6152" s="3">
        <v>1</v>
      </c>
    </row>
    <row r="6153" spans="1:18" x14ac:dyDescent="0.2">
      <c r="A6153" s="3">
        <v>6152</v>
      </c>
      <c r="B6153" s="3" t="s">
        <v>8515</v>
      </c>
      <c r="C6153" s="3" t="s">
        <v>8516</v>
      </c>
      <c r="D6153" s="3" t="s">
        <v>8517</v>
      </c>
      <c r="E6153" s="4">
        <v>1999</v>
      </c>
      <c r="F6153" s="6">
        <v>1905</v>
      </c>
      <c r="G6153" s="3">
        <v>218360</v>
      </c>
      <c r="H6153" s="3">
        <v>72</v>
      </c>
      <c r="I6153" s="3">
        <v>0.72499999999999998</v>
      </c>
      <c r="J6153" s="3">
        <v>0.58299999999999996</v>
      </c>
      <c r="K6153" s="3">
        <v>79.983999999999995</v>
      </c>
      <c r="L6153" s="3">
        <v>-9.9420000000000002</v>
      </c>
      <c r="M6153" s="3">
        <v>6.6500000000000004E-2</v>
      </c>
      <c r="N6153" s="3">
        <v>4.24E-2</v>
      </c>
      <c r="O6153" s="3">
        <v>0.3</v>
      </c>
      <c r="P6153" s="3">
        <v>2.1499999999999999E-4</v>
      </c>
      <c r="Q6153" s="3">
        <v>0.76500000000000001</v>
      </c>
      <c r="R6153" s="3">
        <v>1</v>
      </c>
    </row>
    <row r="6154" spans="1:18" x14ac:dyDescent="0.2">
      <c r="A6154" s="3">
        <v>6153</v>
      </c>
      <c r="B6154" s="3" t="s">
        <v>13051</v>
      </c>
      <c r="C6154" s="3" t="s">
        <v>13052</v>
      </c>
      <c r="D6154" s="3" t="s">
        <v>13053</v>
      </c>
      <c r="E6154" s="4">
        <v>43868</v>
      </c>
      <c r="F6154" s="6">
        <v>2020</v>
      </c>
      <c r="G6154" s="3">
        <v>197963</v>
      </c>
      <c r="H6154" s="3">
        <v>74</v>
      </c>
      <c r="I6154" s="3">
        <v>0.65600000000000003</v>
      </c>
      <c r="J6154" s="3">
        <v>0.89</v>
      </c>
      <c r="K6154" s="3">
        <v>100.03700000000001</v>
      </c>
      <c r="L6154" s="3">
        <v>-4.9809999999999999</v>
      </c>
      <c r="M6154" s="3">
        <v>0.10100000000000001</v>
      </c>
      <c r="N6154" s="3">
        <v>0.187</v>
      </c>
      <c r="O6154" s="3">
        <v>0.20100000000000001</v>
      </c>
      <c r="P6154" s="8">
        <v>1.99E-6</v>
      </c>
      <c r="Q6154" s="3">
        <v>0.26800000000000002</v>
      </c>
      <c r="R6154" s="3">
        <v>5</v>
      </c>
    </row>
    <row r="6155" spans="1:18" x14ac:dyDescent="0.2">
      <c r="A6155" s="3">
        <v>6154</v>
      </c>
      <c r="B6155" s="3" t="s">
        <v>7923</v>
      </c>
      <c r="C6155" s="3" t="s">
        <v>7924</v>
      </c>
      <c r="D6155" s="3" t="s">
        <v>7214</v>
      </c>
      <c r="E6155" s="4">
        <v>43770</v>
      </c>
      <c r="F6155" s="6">
        <v>2019</v>
      </c>
      <c r="G6155" s="3">
        <v>201102</v>
      </c>
      <c r="H6155" s="3">
        <v>71</v>
      </c>
      <c r="I6155" s="3">
        <v>0.77800000000000002</v>
      </c>
      <c r="J6155" s="3">
        <v>0.73799999999999999</v>
      </c>
      <c r="K6155" s="3">
        <v>162.13200000000001</v>
      </c>
      <c r="L6155" s="3">
        <v>-2.1640000000000001</v>
      </c>
      <c r="M6155" s="3">
        <v>0.55000000000000004</v>
      </c>
      <c r="N6155" s="3">
        <v>0.218</v>
      </c>
      <c r="O6155" s="3">
        <v>1.03E-2</v>
      </c>
      <c r="P6155" s="3">
        <v>0</v>
      </c>
      <c r="Q6155" s="3">
        <v>0.626</v>
      </c>
      <c r="R6155" s="3">
        <v>2</v>
      </c>
    </row>
    <row r="6156" spans="1:18" x14ac:dyDescent="0.2">
      <c r="A6156" s="3">
        <v>6155</v>
      </c>
      <c r="B6156" s="3" t="s">
        <v>3644</v>
      </c>
      <c r="C6156" s="3" t="s">
        <v>3645</v>
      </c>
      <c r="D6156" s="3" t="s">
        <v>3646</v>
      </c>
      <c r="E6156" s="4">
        <v>40179</v>
      </c>
      <c r="F6156" s="6">
        <v>2010</v>
      </c>
      <c r="G6156" s="3">
        <v>232720</v>
      </c>
      <c r="H6156" s="3">
        <v>70</v>
      </c>
      <c r="I6156" s="3">
        <v>0.55200000000000005</v>
      </c>
      <c r="J6156" s="3">
        <v>0.60299999999999998</v>
      </c>
      <c r="K6156" s="3">
        <v>139.90799999999999</v>
      </c>
      <c r="L6156" s="3">
        <v>-5.71</v>
      </c>
      <c r="M6156" s="3">
        <v>0.151</v>
      </c>
      <c r="N6156" s="3">
        <v>3.3399999999999999E-2</v>
      </c>
      <c r="O6156" s="3">
        <v>0.19900000000000001</v>
      </c>
      <c r="P6156" s="3">
        <v>0</v>
      </c>
      <c r="Q6156" s="3">
        <v>0.23100000000000001</v>
      </c>
      <c r="R6156" s="3">
        <v>8</v>
      </c>
    </row>
    <row r="6157" spans="1:18" x14ac:dyDescent="0.2">
      <c r="A6157" s="3">
        <v>6156</v>
      </c>
      <c r="B6157" s="3" t="s">
        <v>8183</v>
      </c>
      <c r="C6157" s="3" t="s">
        <v>8184</v>
      </c>
      <c r="D6157" s="3" t="s">
        <v>4067</v>
      </c>
      <c r="E6157" s="4">
        <v>43891</v>
      </c>
      <c r="F6157" s="6">
        <v>2020</v>
      </c>
      <c r="G6157" s="3">
        <v>212354</v>
      </c>
      <c r="H6157" s="3">
        <v>71</v>
      </c>
      <c r="I6157" s="3">
        <v>0.71899999999999997</v>
      </c>
      <c r="J6157" s="3">
        <v>0.61099999999999999</v>
      </c>
      <c r="K6157" s="3">
        <v>129.96199999999999</v>
      </c>
      <c r="L6157" s="3">
        <v>-5.01</v>
      </c>
      <c r="M6157" s="3">
        <v>0.155</v>
      </c>
      <c r="N6157" s="3">
        <v>4.0300000000000002E-2</v>
      </c>
      <c r="O6157" s="3">
        <v>5.8200000000000002E-2</v>
      </c>
      <c r="P6157" s="3">
        <v>0</v>
      </c>
      <c r="Q6157" s="3">
        <v>0.48899999999999999</v>
      </c>
      <c r="R6157" s="3">
        <v>7</v>
      </c>
    </row>
    <row r="6158" spans="1:18" x14ac:dyDescent="0.2">
      <c r="A6158" s="3">
        <v>6157</v>
      </c>
      <c r="B6158" s="3" t="s">
        <v>13284</v>
      </c>
      <c r="C6158" s="3" t="s">
        <v>13285</v>
      </c>
      <c r="D6158" s="3" t="s">
        <v>7031</v>
      </c>
      <c r="E6158" s="4">
        <v>43854</v>
      </c>
      <c r="F6158" s="6">
        <v>2020</v>
      </c>
      <c r="G6158" s="3">
        <v>175027</v>
      </c>
      <c r="H6158" s="3">
        <v>74</v>
      </c>
      <c r="I6158" s="3">
        <v>0.45300000000000001</v>
      </c>
      <c r="J6158" s="3">
        <v>0.38300000000000001</v>
      </c>
      <c r="K6158" s="3">
        <v>105.029</v>
      </c>
      <c r="L6158" s="3">
        <v>-11.015000000000001</v>
      </c>
      <c r="M6158" s="3">
        <v>0.38700000000000001</v>
      </c>
      <c r="N6158" s="3">
        <v>0.16300000000000001</v>
      </c>
      <c r="O6158" s="3">
        <v>0.72799999999999998</v>
      </c>
      <c r="P6158" s="3">
        <v>0</v>
      </c>
      <c r="Q6158" s="3">
        <v>0.33300000000000002</v>
      </c>
      <c r="R6158" s="3">
        <v>0</v>
      </c>
    </row>
    <row r="6159" spans="1:18" x14ac:dyDescent="0.2">
      <c r="A6159" s="3">
        <v>6158</v>
      </c>
      <c r="B6159" s="3" t="s">
        <v>14539</v>
      </c>
      <c r="C6159" s="3" t="s">
        <v>14540</v>
      </c>
      <c r="D6159" s="3" t="s">
        <v>5291</v>
      </c>
      <c r="E6159" s="4">
        <v>44281</v>
      </c>
      <c r="F6159" s="6">
        <v>2021</v>
      </c>
      <c r="G6159" s="3">
        <v>229657</v>
      </c>
      <c r="H6159" s="3">
        <v>75</v>
      </c>
      <c r="I6159" s="3">
        <v>0.78800000000000003</v>
      </c>
      <c r="J6159" s="3">
        <v>0.93300000000000005</v>
      </c>
      <c r="K6159" s="3">
        <v>139.01599999999999</v>
      </c>
      <c r="L6159" s="3">
        <v>-2.6640000000000001</v>
      </c>
      <c r="M6159" s="3">
        <v>0.68500000000000005</v>
      </c>
      <c r="N6159" s="3">
        <v>0.29799999999999999</v>
      </c>
      <c r="O6159" s="3">
        <v>0.59899999999999998</v>
      </c>
      <c r="P6159" s="3">
        <v>0</v>
      </c>
      <c r="Q6159" s="3">
        <v>0.6</v>
      </c>
      <c r="R6159" s="3">
        <v>9</v>
      </c>
    </row>
    <row r="6160" spans="1:18" x14ac:dyDescent="0.2">
      <c r="A6160" s="3">
        <v>6159</v>
      </c>
      <c r="B6160" s="3" t="s">
        <v>5880</v>
      </c>
      <c r="C6160" s="3" t="s">
        <v>2700</v>
      </c>
      <c r="D6160" s="3" t="s">
        <v>2884</v>
      </c>
      <c r="E6160" s="4" t="s">
        <v>5881</v>
      </c>
      <c r="F6160" s="6" t="s">
        <v>5881</v>
      </c>
      <c r="G6160" s="3">
        <v>187040</v>
      </c>
      <c r="H6160" s="3">
        <v>71</v>
      </c>
      <c r="I6160" s="3">
        <v>0.56000000000000005</v>
      </c>
      <c r="J6160" s="3">
        <v>0.434</v>
      </c>
      <c r="K6160" s="3">
        <v>112.803</v>
      </c>
      <c r="L6160" s="3">
        <v>-14.151</v>
      </c>
      <c r="M6160" s="3">
        <v>0.34599999999999997</v>
      </c>
      <c r="N6160" s="3">
        <v>7.2900000000000006E-2</v>
      </c>
      <c r="O6160" s="3">
        <v>0.55000000000000004</v>
      </c>
      <c r="P6160" s="3">
        <v>0</v>
      </c>
      <c r="Q6160" s="3">
        <v>0.66400000000000003</v>
      </c>
      <c r="R6160" s="3">
        <v>4</v>
      </c>
    </row>
    <row r="6161" spans="1:18" x14ac:dyDescent="0.2">
      <c r="A6161" s="3">
        <v>6160</v>
      </c>
      <c r="B6161" s="3" t="s">
        <v>8989</v>
      </c>
      <c r="C6161" s="3" t="s">
        <v>8990</v>
      </c>
      <c r="D6161" s="3" t="s">
        <v>8991</v>
      </c>
      <c r="E6161" s="4">
        <v>42517</v>
      </c>
      <c r="F6161" s="6">
        <v>2016</v>
      </c>
      <c r="G6161" s="3">
        <v>204013</v>
      </c>
      <c r="H6161" s="3">
        <v>72</v>
      </c>
      <c r="I6161" s="3">
        <v>0.59599999999999997</v>
      </c>
      <c r="J6161" s="3">
        <v>0.85099999999999998</v>
      </c>
      <c r="K6161" s="3">
        <v>202.04900000000001</v>
      </c>
      <c r="L6161" s="3">
        <v>-4.2450000000000001</v>
      </c>
      <c r="M6161" s="3">
        <v>0.36499999999999999</v>
      </c>
      <c r="N6161" s="3">
        <v>0.121</v>
      </c>
      <c r="O6161" s="3">
        <v>3.5799999999999998E-2</v>
      </c>
      <c r="P6161" s="8">
        <v>3.1900000000000003E-5</v>
      </c>
      <c r="Q6161" s="3">
        <v>0.61199999999999999</v>
      </c>
      <c r="R6161" s="3">
        <v>5</v>
      </c>
    </row>
    <row r="6162" spans="1:18" x14ac:dyDescent="0.2">
      <c r="A6162" s="3">
        <v>6161</v>
      </c>
      <c r="B6162" s="3" t="s">
        <v>8852</v>
      </c>
      <c r="C6162" s="3" t="s">
        <v>8853</v>
      </c>
      <c r="D6162" s="3" t="s">
        <v>5272</v>
      </c>
      <c r="E6162" s="4">
        <v>41275</v>
      </c>
      <c r="F6162" s="6">
        <v>2013</v>
      </c>
      <c r="G6162" s="3">
        <v>190187</v>
      </c>
      <c r="H6162" s="3">
        <v>72</v>
      </c>
      <c r="I6162" s="3">
        <v>0.66100000000000003</v>
      </c>
      <c r="J6162" s="3">
        <v>0.751</v>
      </c>
      <c r="K6162" s="3">
        <v>109.995</v>
      </c>
      <c r="L6162" s="3">
        <v>-2.9089999999999998</v>
      </c>
      <c r="M6162" s="3">
        <v>0.105</v>
      </c>
      <c r="N6162" s="3">
        <v>4.8099999999999997E-2</v>
      </c>
      <c r="O6162" s="3">
        <v>5.7099999999999998E-2</v>
      </c>
      <c r="P6162" s="3">
        <v>0</v>
      </c>
      <c r="Q6162" s="3">
        <v>0.875</v>
      </c>
      <c r="R6162" s="3">
        <v>7</v>
      </c>
    </row>
    <row r="6163" spans="1:18" x14ac:dyDescent="0.2">
      <c r="A6163" s="3">
        <v>6162</v>
      </c>
      <c r="B6163" s="3" t="s">
        <v>12666</v>
      </c>
      <c r="C6163" s="3" t="s">
        <v>12667</v>
      </c>
      <c r="D6163" s="3" t="s">
        <v>12668</v>
      </c>
      <c r="E6163" s="4">
        <v>43084</v>
      </c>
      <c r="F6163" s="6">
        <v>2017</v>
      </c>
      <c r="G6163" s="3">
        <v>199747</v>
      </c>
      <c r="H6163" s="3">
        <v>74</v>
      </c>
      <c r="I6163" s="3">
        <v>0.72299999999999998</v>
      </c>
      <c r="J6163" s="3">
        <v>0.73199999999999998</v>
      </c>
      <c r="K6163" s="3">
        <v>104.991</v>
      </c>
      <c r="L6163" s="3">
        <v>-5.5140000000000002</v>
      </c>
      <c r="M6163" s="3">
        <v>0.48399999999999999</v>
      </c>
      <c r="N6163" s="3">
        <v>8.6400000000000005E-2</v>
      </c>
      <c r="O6163" s="3">
        <v>0.11</v>
      </c>
      <c r="P6163" s="3">
        <v>0</v>
      </c>
      <c r="Q6163" s="3">
        <v>0.503</v>
      </c>
      <c r="R6163" s="3">
        <v>11</v>
      </c>
    </row>
    <row r="6164" spans="1:18" x14ac:dyDescent="0.2">
      <c r="A6164" s="3">
        <v>6163</v>
      </c>
      <c r="B6164" s="3" t="s">
        <v>5526</v>
      </c>
      <c r="C6164" s="3" t="s">
        <v>5527</v>
      </c>
      <c r="D6164" s="3" t="s">
        <v>5352</v>
      </c>
      <c r="E6164" s="4">
        <v>43959</v>
      </c>
      <c r="F6164" s="6">
        <v>2020</v>
      </c>
      <c r="G6164" s="3">
        <v>270462</v>
      </c>
      <c r="H6164" s="3">
        <v>70</v>
      </c>
      <c r="I6164" s="3">
        <v>0.621</v>
      </c>
      <c r="J6164" s="3">
        <v>0.108</v>
      </c>
      <c r="K6164" s="3">
        <v>129.285</v>
      </c>
      <c r="L6164" s="3">
        <v>-15.398999999999999</v>
      </c>
      <c r="M6164" s="3">
        <v>0.13700000000000001</v>
      </c>
      <c r="N6164" s="3">
        <v>4.9299999999999997E-2</v>
      </c>
      <c r="O6164" s="3">
        <v>0.96799999999999997</v>
      </c>
      <c r="P6164" s="8">
        <v>1.6699999999999999E-5</v>
      </c>
      <c r="Q6164" s="3">
        <v>0.20399999999999999</v>
      </c>
      <c r="R6164" s="3">
        <v>10</v>
      </c>
    </row>
    <row r="6165" spans="1:18" x14ac:dyDescent="0.2">
      <c r="A6165" s="3">
        <v>6164</v>
      </c>
      <c r="B6165" s="3" t="s">
        <v>19221</v>
      </c>
      <c r="C6165" s="3" t="s">
        <v>19222</v>
      </c>
      <c r="D6165" s="3" t="s">
        <v>3765</v>
      </c>
      <c r="E6165" s="4">
        <v>42691</v>
      </c>
      <c r="F6165" s="6">
        <v>2016</v>
      </c>
      <c r="G6165" s="3">
        <v>206693</v>
      </c>
      <c r="H6165" s="3">
        <v>84</v>
      </c>
      <c r="I6165" s="3">
        <v>0.85299999999999998</v>
      </c>
      <c r="J6165" s="3">
        <v>0.56000000000000005</v>
      </c>
      <c r="K6165" s="3">
        <v>134.066</v>
      </c>
      <c r="L6165" s="3">
        <v>-4.9610000000000003</v>
      </c>
      <c r="M6165" s="3">
        <v>9.4399999999999998E-2</v>
      </c>
      <c r="N6165" s="3">
        <v>4.0599999999999997E-2</v>
      </c>
      <c r="O6165" s="3">
        <v>1.2999999999999999E-2</v>
      </c>
      <c r="P6165" s="3">
        <v>0</v>
      </c>
      <c r="Q6165" s="3">
        <v>0.86</v>
      </c>
      <c r="R6165" s="3">
        <v>1</v>
      </c>
    </row>
    <row r="6166" spans="1:18" x14ac:dyDescent="0.2">
      <c r="A6166" s="3">
        <v>6165</v>
      </c>
      <c r="B6166" s="3" t="s">
        <v>16588</v>
      </c>
      <c r="C6166" s="3" t="s">
        <v>16589</v>
      </c>
      <c r="D6166" s="3" t="s">
        <v>16590</v>
      </c>
      <c r="E6166" s="4">
        <v>44295</v>
      </c>
      <c r="F6166" s="6">
        <v>2021</v>
      </c>
      <c r="G6166" s="3">
        <v>189496</v>
      </c>
      <c r="H6166" s="3">
        <v>77</v>
      </c>
      <c r="I6166" s="3">
        <v>0.58799999999999997</v>
      </c>
      <c r="J6166" s="3">
        <v>0.60799999999999998</v>
      </c>
      <c r="K6166" s="3">
        <v>90.200999999999993</v>
      </c>
      <c r="L6166" s="3">
        <v>-7.0620000000000003</v>
      </c>
      <c r="M6166" s="3">
        <v>9.1999999999999998E-2</v>
      </c>
      <c r="N6166" s="3">
        <v>3.6499999999999998E-2</v>
      </c>
      <c r="O6166" s="3">
        <v>0.22500000000000001</v>
      </c>
      <c r="P6166" s="3">
        <v>0</v>
      </c>
      <c r="Q6166" s="3">
        <v>0.50800000000000001</v>
      </c>
      <c r="R6166" s="3">
        <v>5</v>
      </c>
    </row>
    <row r="6167" spans="1:18" x14ac:dyDescent="0.2">
      <c r="A6167" s="3">
        <v>6166</v>
      </c>
      <c r="B6167" s="3" t="s">
        <v>17120</v>
      </c>
      <c r="C6167" s="3" t="s">
        <v>17121</v>
      </c>
      <c r="D6167" s="3" t="s">
        <v>3844</v>
      </c>
      <c r="E6167" s="4">
        <v>44036</v>
      </c>
      <c r="F6167" s="6">
        <v>2020</v>
      </c>
      <c r="G6167" s="3">
        <v>210252</v>
      </c>
      <c r="H6167" s="3">
        <v>78</v>
      </c>
      <c r="I6167" s="3">
        <v>0.77700000000000002</v>
      </c>
      <c r="J6167" s="3">
        <v>0.35699999999999998</v>
      </c>
      <c r="K6167" s="3">
        <v>139.88300000000001</v>
      </c>
      <c r="L6167" s="3">
        <v>-6.9420000000000002</v>
      </c>
      <c r="M6167" s="3">
        <v>0.108</v>
      </c>
      <c r="N6167" s="3">
        <v>5.2200000000000003E-2</v>
      </c>
      <c r="O6167" s="3">
        <v>0.75700000000000001</v>
      </c>
      <c r="P6167" s="8">
        <v>7.2799999999999998E-6</v>
      </c>
      <c r="Q6167" s="3">
        <v>0.17199999999999999</v>
      </c>
      <c r="R6167" s="3">
        <v>0</v>
      </c>
    </row>
    <row r="6168" spans="1:18" x14ac:dyDescent="0.2">
      <c r="A6168" s="3">
        <v>6167</v>
      </c>
      <c r="B6168" s="3" t="s">
        <v>16028</v>
      </c>
      <c r="C6168" s="3" t="s">
        <v>783</v>
      </c>
      <c r="D6168" s="3" t="s">
        <v>3859</v>
      </c>
      <c r="E6168" s="4">
        <v>40795</v>
      </c>
      <c r="F6168" s="6">
        <v>2011</v>
      </c>
      <c r="G6168" s="3">
        <v>258373</v>
      </c>
      <c r="H6168" s="3">
        <v>77</v>
      </c>
      <c r="I6168" s="3">
        <v>0.64200000000000002</v>
      </c>
      <c r="J6168" s="3">
        <v>0.28899999999999998</v>
      </c>
      <c r="K6168" s="3">
        <v>84.995999999999995</v>
      </c>
      <c r="L6168" s="3">
        <v>-9.9179999999999993</v>
      </c>
      <c r="M6168" s="3">
        <v>0.18</v>
      </c>
      <c r="N6168" s="3">
        <v>3.6700000000000003E-2</v>
      </c>
      <c r="O6168" s="3">
        <v>0.66900000000000004</v>
      </c>
      <c r="P6168" s="3">
        <v>0</v>
      </c>
      <c r="Q6168" s="3">
        <v>0.40699999999999997</v>
      </c>
      <c r="R6168" s="3">
        <v>9</v>
      </c>
    </row>
    <row r="6169" spans="1:18" x14ac:dyDescent="0.2">
      <c r="A6169" s="3">
        <v>6168</v>
      </c>
      <c r="B6169" s="3" t="s">
        <v>18252</v>
      </c>
      <c r="C6169" s="3" t="s">
        <v>18253</v>
      </c>
      <c r="D6169" s="3" t="s">
        <v>8657</v>
      </c>
      <c r="E6169" s="4">
        <v>43931</v>
      </c>
      <c r="F6169" s="6">
        <v>2020</v>
      </c>
      <c r="G6169" s="3">
        <v>309053</v>
      </c>
      <c r="H6169" s="3">
        <v>80</v>
      </c>
      <c r="I6169" s="3">
        <v>0.59299999999999997</v>
      </c>
      <c r="J6169" s="3">
        <v>0.749</v>
      </c>
      <c r="K6169" s="3">
        <v>164.959</v>
      </c>
      <c r="L6169" s="3">
        <v>-5.67</v>
      </c>
      <c r="M6169" s="3">
        <v>0.314</v>
      </c>
      <c r="N6169" s="3">
        <v>4.7500000000000001E-2</v>
      </c>
      <c r="O6169" s="3">
        <v>1.1299999999999999E-2</v>
      </c>
      <c r="P6169" s="3">
        <v>0.106</v>
      </c>
      <c r="Q6169" s="3">
        <v>0.64900000000000002</v>
      </c>
      <c r="R6169" s="3">
        <v>5</v>
      </c>
    </row>
    <row r="6170" spans="1:18" x14ac:dyDescent="0.2">
      <c r="A6170" s="3">
        <v>6169</v>
      </c>
      <c r="B6170" s="3" t="s">
        <v>2955</v>
      </c>
      <c r="C6170" s="3" t="s">
        <v>1525</v>
      </c>
      <c r="D6170" s="3" t="s">
        <v>2925</v>
      </c>
      <c r="E6170" s="4">
        <v>27089</v>
      </c>
      <c r="F6170" s="6">
        <v>1974</v>
      </c>
      <c r="G6170" s="3">
        <v>257107</v>
      </c>
      <c r="H6170" s="3">
        <v>70</v>
      </c>
      <c r="I6170" s="3">
        <v>0.27900000000000003</v>
      </c>
      <c r="J6170" s="3">
        <v>0.47299999999999998</v>
      </c>
      <c r="K6170" s="3">
        <v>167.792</v>
      </c>
      <c r="L6170" s="3">
        <v>-8.375</v>
      </c>
      <c r="M6170" s="3">
        <v>0.158</v>
      </c>
      <c r="N6170" s="3">
        <v>3.09E-2</v>
      </c>
      <c r="O6170" s="3">
        <v>0.24199999999999999</v>
      </c>
      <c r="P6170" s="3">
        <v>1.64E-3</v>
      </c>
      <c r="Q6170" s="3">
        <v>0.246</v>
      </c>
      <c r="R6170" s="3">
        <v>4</v>
      </c>
    </row>
    <row r="6171" spans="1:18" x14ac:dyDescent="0.2">
      <c r="A6171" s="3">
        <v>6170</v>
      </c>
      <c r="B6171" s="3" t="s">
        <v>13736</v>
      </c>
      <c r="C6171" s="3" t="s">
        <v>13737</v>
      </c>
      <c r="D6171" s="3" t="s">
        <v>6231</v>
      </c>
      <c r="E6171" s="4">
        <v>37533</v>
      </c>
      <c r="F6171" s="6">
        <v>2002</v>
      </c>
      <c r="G6171" s="3">
        <v>175093</v>
      </c>
      <c r="H6171" s="3">
        <v>75</v>
      </c>
      <c r="I6171" s="3">
        <v>0.49399999999999999</v>
      </c>
      <c r="J6171" s="3">
        <v>0.93899999999999995</v>
      </c>
      <c r="K6171" s="3">
        <v>177.751</v>
      </c>
      <c r="L6171" s="3">
        <v>-3.1269999999999998</v>
      </c>
      <c r="M6171" s="3">
        <v>0.13900000000000001</v>
      </c>
      <c r="N6171" s="3">
        <v>0.126</v>
      </c>
      <c r="O6171" s="3">
        <v>6.6600000000000001E-3</v>
      </c>
      <c r="P6171" s="3">
        <v>0</v>
      </c>
      <c r="Q6171" s="3">
        <v>0.89300000000000002</v>
      </c>
      <c r="R6171" s="3">
        <v>1</v>
      </c>
    </row>
    <row r="6172" spans="1:18" x14ac:dyDescent="0.2">
      <c r="A6172" s="3">
        <v>6171</v>
      </c>
      <c r="B6172" s="3" t="s">
        <v>5838</v>
      </c>
      <c r="C6172" s="3" t="s">
        <v>5839</v>
      </c>
      <c r="D6172" s="3" t="s">
        <v>3844</v>
      </c>
      <c r="E6172" s="4">
        <v>43700</v>
      </c>
      <c r="F6172" s="6">
        <v>2019</v>
      </c>
      <c r="G6172" s="3">
        <v>211240</v>
      </c>
      <c r="H6172" s="3">
        <v>70</v>
      </c>
      <c r="I6172" s="3">
        <v>0.29199999999999998</v>
      </c>
      <c r="J6172" s="3">
        <v>0.57399999999999995</v>
      </c>
      <c r="K6172" s="3">
        <v>124.34399999999999</v>
      </c>
      <c r="L6172" s="3">
        <v>-9.375</v>
      </c>
      <c r="M6172" s="3">
        <v>6.6299999999999998E-2</v>
      </c>
      <c r="N6172" s="3">
        <v>4.0099999999999997E-2</v>
      </c>
      <c r="O6172" s="3">
        <v>0.12</v>
      </c>
      <c r="P6172" s="3">
        <v>5.6899999999999997E-3</v>
      </c>
      <c r="Q6172" s="3">
        <v>0.16600000000000001</v>
      </c>
      <c r="R6172" s="3">
        <v>0</v>
      </c>
    </row>
    <row r="6173" spans="1:18" x14ac:dyDescent="0.2">
      <c r="A6173" s="3">
        <v>6172</v>
      </c>
      <c r="B6173" s="3" t="s">
        <v>8495</v>
      </c>
      <c r="C6173" s="3" t="s">
        <v>8496</v>
      </c>
      <c r="D6173" s="3" t="s">
        <v>8497</v>
      </c>
      <c r="E6173" s="4">
        <v>36437</v>
      </c>
      <c r="F6173" s="6">
        <v>1999</v>
      </c>
      <c r="G6173" s="3">
        <v>260507</v>
      </c>
      <c r="H6173" s="3">
        <v>72</v>
      </c>
      <c r="I6173" s="3">
        <v>0.83099999999999996</v>
      </c>
      <c r="J6173" s="3">
        <v>0.73499999999999999</v>
      </c>
      <c r="K6173" s="3">
        <v>122.979</v>
      </c>
      <c r="L6173" s="3">
        <v>-6.2539999999999996</v>
      </c>
      <c r="M6173" s="3">
        <v>0.123</v>
      </c>
      <c r="N6173" s="3">
        <v>3.8399999999999997E-2</v>
      </c>
      <c r="O6173" s="3">
        <v>3.9699999999999996E-3</v>
      </c>
      <c r="P6173" s="3">
        <v>2.0500000000000001E-2</v>
      </c>
      <c r="Q6173" s="3">
        <v>0.97</v>
      </c>
      <c r="R6173" s="3">
        <v>0</v>
      </c>
    </row>
    <row r="6174" spans="1:18" x14ac:dyDescent="0.2">
      <c r="A6174" s="3">
        <v>6173</v>
      </c>
      <c r="B6174" s="3" t="s">
        <v>13371</v>
      </c>
      <c r="C6174" s="3" t="s">
        <v>13372</v>
      </c>
      <c r="D6174" s="3" t="s">
        <v>13373</v>
      </c>
      <c r="E6174" s="4">
        <v>44070</v>
      </c>
      <c r="F6174" s="6">
        <v>2020</v>
      </c>
      <c r="G6174" s="3">
        <v>162600</v>
      </c>
      <c r="H6174" s="3">
        <v>74</v>
      </c>
      <c r="I6174" s="3">
        <v>0.67600000000000005</v>
      </c>
      <c r="J6174" s="3">
        <v>0.85699999999999998</v>
      </c>
      <c r="K6174" s="3">
        <v>149.98099999999999</v>
      </c>
      <c r="L6174" s="3">
        <v>-4.3680000000000003</v>
      </c>
      <c r="M6174" s="3">
        <v>0.254</v>
      </c>
      <c r="N6174" s="3">
        <v>4.3799999999999999E-2</v>
      </c>
      <c r="O6174" s="3">
        <v>2.1499999999999998E-2</v>
      </c>
      <c r="P6174" s="3">
        <v>0</v>
      </c>
      <c r="Q6174" s="3">
        <v>0.71699999999999997</v>
      </c>
      <c r="R6174" s="3">
        <v>10</v>
      </c>
    </row>
    <row r="6175" spans="1:18" x14ac:dyDescent="0.2">
      <c r="A6175" s="3">
        <v>6174</v>
      </c>
      <c r="B6175" s="3" t="s">
        <v>4470</v>
      </c>
      <c r="C6175" s="3" t="s">
        <v>4471</v>
      </c>
      <c r="D6175" s="3" t="s">
        <v>4472</v>
      </c>
      <c r="E6175" s="4">
        <v>43917</v>
      </c>
      <c r="F6175" s="6">
        <v>2020</v>
      </c>
      <c r="G6175" s="3">
        <v>205663</v>
      </c>
      <c r="H6175" s="3">
        <v>70</v>
      </c>
      <c r="I6175" s="3">
        <v>0.64900000000000002</v>
      </c>
      <c r="J6175" s="3">
        <v>0.50900000000000001</v>
      </c>
      <c r="K6175" s="3">
        <v>99.813000000000002</v>
      </c>
      <c r="L6175" s="3">
        <v>-9.5020000000000007</v>
      </c>
      <c r="M6175" s="3">
        <v>0.93200000000000005</v>
      </c>
      <c r="N6175" s="3">
        <v>6.59E-2</v>
      </c>
      <c r="O6175" s="3">
        <v>0.18099999999999999</v>
      </c>
      <c r="P6175" s="3">
        <v>6.5499999999999998E-4</v>
      </c>
      <c r="Q6175" s="3">
        <v>0.223</v>
      </c>
      <c r="R6175" s="3">
        <v>3</v>
      </c>
    </row>
    <row r="6176" spans="1:18" x14ac:dyDescent="0.2">
      <c r="A6176" s="3">
        <v>6175</v>
      </c>
      <c r="B6176" s="3" t="s">
        <v>13922</v>
      </c>
      <c r="C6176" s="3" t="s">
        <v>4471</v>
      </c>
      <c r="D6176" s="3" t="s">
        <v>6641</v>
      </c>
      <c r="E6176" s="4">
        <v>42307</v>
      </c>
      <c r="F6176" s="6">
        <v>2015</v>
      </c>
      <c r="G6176" s="3">
        <v>255133</v>
      </c>
      <c r="H6176" s="3">
        <v>75</v>
      </c>
      <c r="I6176" s="3">
        <v>0.245</v>
      </c>
      <c r="J6176" s="3">
        <v>0.64</v>
      </c>
      <c r="K6176" s="3">
        <v>135.739</v>
      </c>
      <c r="L6176" s="3">
        <v>-7.4260000000000002</v>
      </c>
      <c r="M6176" s="3">
        <v>7.6600000000000001E-2</v>
      </c>
      <c r="N6176" s="3">
        <v>6.08E-2</v>
      </c>
      <c r="O6176" s="3">
        <v>0.13100000000000001</v>
      </c>
      <c r="P6176" s="8">
        <v>8.1100000000000003E-6</v>
      </c>
      <c r="Q6176" s="3">
        <v>0.105</v>
      </c>
      <c r="R6176" s="3">
        <v>2</v>
      </c>
    </row>
    <row r="6177" spans="1:18" x14ac:dyDescent="0.2">
      <c r="A6177" s="3">
        <v>6176</v>
      </c>
      <c r="B6177" s="3" t="s">
        <v>10537</v>
      </c>
      <c r="C6177" s="3" t="s">
        <v>10538</v>
      </c>
      <c r="D6177" s="3" t="s">
        <v>10539</v>
      </c>
      <c r="E6177" s="4">
        <v>1996</v>
      </c>
      <c r="F6177" s="6">
        <v>1905</v>
      </c>
      <c r="G6177" s="3">
        <v>218827</v>
      </c>
      <c r="H6177" s="3">
        <v>73</v>
      </c>
      <c r="I6177" s="3">
        <v>0.621</v>
      </c>
      <c r="J6177" s="3">
        <v>0.83399999999999996</v>
      </c>
      <c r="K6177" s="3">
        <v>143.97300000000001</v>
      </c>
      <c r="L6177" s="3">
        <v>-10.068</v>
      </c>
      <c r="M6177" s="3">
        <v>6.1100000000000002E-2</v>
      </c>
      <c r="N6177" s="3">
        <v>5.57E-2</v>
      </c>
      <c r="O6177" s="3">
        <v>7.7899999999999996E-4</v>
      </c>
      <c r="P6177" s="3">
        <v>0.45600000000000002</v>
      </c>
      <c r="Q6177" s="3">
        <v>0.93700000000000006</v>
      </c>
      <c r="R6177" s="3">
        <v>10</v>
      </c>
    </row>
    <row r="6178" spans="1:18" x14ac:dyDescent="0.2">
      <c r="A6178" s="3">
        <v>6177</v>
      </c>
      <c r="B6178" s="3" t="s">
        <v>6036</v>
      </c>
      <c r="C6178" s="3" t="s">
        <v>6037</v>
      </c>
      <c r="D6178" s="3" t="s">
        <v>6038</v>
      </c>
      <c r="E6178" s="4">
        <v>33239</v>
      </c>
      <c r="F6178" s="6">
        <v>1991</v>
      </c>
      <c r="G6178" s="3">
        <v>253593</v>
      </c>
      <c r="H6178" s="3">
        <v>71</v>
      </c>
      <c r="I6178" s="3">
        <v>0.68</v>
      </c>
      <c r="J6178" s="3">
        <v>0.70099999999999996</v>
      </c>
      <c r="K6178" s="3">
        <v>103.789</v>
      </c>
      <c r="L6178" s="3">
        <v>-10.46</v>
      </c>
      <c r="M6178" s="3">
        <v>0.114</v>
      </c>
      <c r="N6178" s="3">
        <v>2.75E-2</v>
      </c>
      <c r="O6178" s="3">
        <v>3.4099999999999998E-2</v>
      </c>
      <c r="P6178" s="3">
        <v>4.79E-3</v>
      </c>
      <c r="Q6178" s="3">
        <v>0.82399999999999995</v>
      </c>
      <c r="R6178" s="3">
        <v>0</v>
      </c>
    </row>
    <row r="6179" spans="1:18" x14ac:dyDescent="0.2">
      <c r="A6179" s="3">
        <v>6178</v>
      </c>
      <c r="B6179" s="3" t="s">
        <v>14362</v>
      </c>
      <c r="C6179" s="3" t="s">
        <v>14363</v>
      </c>
      <c r="D6179" s="3" t="s">
        <v>3844</v>
      </c>
      <c r="E6179" s="4">
        <v>44295</v>
      </c>
      <c r="F6179" s="6">
        <v>2021</v>
      </c>
      <c r="G6179" s="3">
        <v>245290</v>
      </c>
      <c r="H6179" s="3">
        <v>75</v>
      </c>
      <c r="I6179" s="3">
        <v>0.64200000000000002</v>
      </c>
      <c r="J6179" s="3">
        <v>0.57599999999999996</v>
      </c>
      <c r="K6179" s="3">
        <v>125</v>
      </c>
      <c r="L6179" s="3">
        <v>-8.5239999999999991</v>
      </c>
      <c r="M6179" s="3">
        <v>0.159</v>
      </c>
      <c r="N6179" s="3">
        <v>2.8199999999999999E-2</v>
      </c>
      <c r="O6179" s="3">
        <v>0.48799999999999999</v>
      </c>
      <c r="P6179" s="3">
        <v>0</v>
      </c>
      <c r="Q6179" s="3">
        <v>0.46899999999999997</v>
      </c>
      <c r="R6179" s="3">
        <v>1</v>
      </c>
    </row>
    <row r="6180" spans="1:18" x14ac:dyDescent="0.2">
      <c r="A6180" s="3">
        <v>6179</v>
      </c>
      <c r="B6180" s="3" t="s">
        <v>13039</v>
      </c>
      <c r="C6180" s="3" t="s">
        <v>13040</v>
      </c>
      <c r="D6180" s="3" t="s">
        <v>13041</v>
      </c>
      <c r="E6180" s="4">
        <v>44155</v>
      </c>
      <c r="F6180" s="6">
        <v>2020</v>
      </c>
      <c r="G6180" s="3">
        <v>161944</v>
      </c>
      <c r="H6180" s="3">
        <v>74</v>
      </c>
      <c r="I6180" s="3">
        <v>0.66700000000000004</v>
      </c>
      <c r="J6180" s="3">
        <v>0.82699999999999996</v>
      </c>
      <c r="K6180" s="3">
        <v>107.95</v>
      </c>
      <c r="L6180" s="3">
        <v>-5.6310000000000002</v>
      </c>
      <c r="M6180" s="3">
        <v>5.6500000000000002E-2</v>
      </c>
      <c r="N6180" s="3">
        <v>3.6799999999999999E-2</v>
      </c>
      <c r="O6180" s="3">
        <v>8.6300000000000002E-2</v>
      </c>
      <c r="P6180" s="3">
        <v>0</v>
      </c>
      <c r="Q6180" s="3">
        <v>0.57299999999999995</v>
      </c>
      <c r="R6180" s="3">
        <v>11</v>
      </c>
    </row>
    <row r="6181" spans="1:18" x14ac:dyDescent="0.2">
      <c r="A6181" s="3">
        <v>6180</v>
      </c>
      <c r="B6181" s="3" t="s">
        <v>10652</v>
      </c>
      <c r="C6181" s="3" t="s">
        <v>10653</v>
      </c>
      <c r="D6181" s="3" t="s">
        <v>8620</v>
      </c>
      <c r="E6181" s="4">
        <v>38649</v>
      </c>
      <c r="F6181" s="6">
        <v>2005</v>
      </c>
      <c r="G6181" s="3">
        <v>160613</v>
      </c>
      <c r="H6181" s="3">
        <v>73</v>
      </c>
      <c r="I6181" s="3">
        <v>0.53800000000000003</v>
      </c>
      <c r="J6181" s="3">
        <v>0.60699999999999998</v>
      </c>
      <c r="K6181" s="3">
        <v>175.42400000000001</v>
      </c>
      <c r="L6181" s="3">
        <v>-5.2610000000000001</v>
      </c>
      <c r="M6181" s="3">
        <v>9.9900000000000003E-2</v>
      </c>
      <c r="N6181" s="3">
        <v>0.216</v>
      </c>
      <c r="O6181" s="3">
        <v>0.248</v>
      </c>
      <c r="P6181" s="8">
        <v>5.5400000000000003E-6</v>
      </c>
      <c r="Q6181" s="3">
        <v>0.51500000000000001</v>
      </c>
      <c r="R6181" s="3">
        <v>9</v>
      </c>
    </row>
    <row r="6182" spans="1:18" x14ac:dyDescent="0.2">
      <c r="A6182" s="3">
        <v>6181</v>
      </c>
      <c r="B6182" s="3" t="s">
        <v>14761</v>
      </c>
      <c r="C6182" s="3" t="s">
        <v>14762</v>
      </c>
      <c r="D6182" s="3" t="s">
        <v>8177</v>
      </c>
      <c r="E6182" s="4">
        <v>43994</v>
      </c>
      <c r="F6182" s="6">
        <v>2020</v>
      </c>
      <c r="G6182" s="3">
        <v>252729</v>
      </c>
      <c r="H6182" s="3">
        <v>75</v>
      </c>
      <c r="I6182" s="3">
        <v>0.59</v>
      </c>
      <c r="J6182" s="3">
        <v>0.61799999999999999</v>
      </c>
      <c r="K6182" s="3">
        <v>96.459000000000003</v>
      </c>
      <c r="L6182" s="3">
        <v>-5.7560000000000002</v>
      </c>
      <c r="M6182" s="3">
        <v>0.24399999999999999</v>
      </c>
      <c r="N6182" s="3">
        <v>0.33400000000000002</v>
      </c>
      <c r="O6182" s="3">
        <v>1.2699999999999999E-2</v>
      </c>
      <c r="P6182" s="3">
        <v>0</v>
      </c>
      <c r="Q6182" s="3">
        <v>0.153</v>
      </c>
      <c r="R6182" s="3">
        <v>1</v>
      </c>
    </row>
    <row r="6183" spans="1:18" x14ac:dyDescent="0.2">
      <c r="A6183" s="3">
        <v>6182</v>
      </c>
      <c r="B6183" s="3" t="s">
        <v>17716</v>
      </c>
      <c r="C6183" s="3" t="s">
        <v>17717</v>
      </c>
      <c r="D6183" s="3" t="s">
        <v>6885</v>
      </c>
      <c r="E6183" s="4">
        <v>43532</v>
      </c>
      <c r="F6183" s="6">
        <v>2019</v>
      </c>
      <c r="G6183" s="3">
        <v>197293</v>
      </c>
      <c r="H6183" s="3">
        <v>79</v>
      </c>
      <c r="I6183" s="3">
        <v>0.61199999999999999</v>
      </c>
      <c r="J6183" s="3">
        <v>0.56999999999999995</v>
      </c>
      <c r="K6183" s="3">
        <v>77.001999999999995</v>
      </c>
      <c r="L6183" s="3">
        <v>-6.6420000000000003</v>
      </c>
      <c r="M6183" s="3">
        <v>9.6299999999999997E-2</v>
      </c>
      <c r="N6183" s="3">
        <v>3.4700000000000002E-2</v>
      </c>
      <c r="O6183" s="3">
        <v>0.27800000000000002</v>
      </c>
      <c r="P6183" s="3">
        <v>0</v>
      </c>
      <c r="Q6183" s="3">
        <v>0.33400000000000002</v>
      </c>
      <c r="R6183" s="3">
        <v>11</v>
      </c>
    </row>
    <row r="6184" spans="1:18" x14ac:dyDescent="0.2">
      <c r="A6184" s="3">
        <v>6183</v>
      </c>
      <c r="B6184" s="3" t="s">
        <v>15302</v>
      </c>
      <c r="C6184" s="3" t="s">
        <v>15303</v>
      </c>
      <c r="D6184" s="3" t="s">
        <v>15304</v>
      </c>
      <c r="E6184" s="4">
        <v>43742</v>
      </c>
      <c r="F6184" s="6">
        <v>2019</v>
      </c>
      <c r="G6184" s="3">
        <v>197299</v>
      </c>
      <c r="H6184" s="3">
        <v>76</v>
      </c>
      <c r="I6184" s="3">
        <v>0.56100000000000005</v>
      </c>
      <c r="J6184" s="3">
        <v>0.59699999999999998</v>
      </c>
      <c r="K6184" s="3">
        <v>76.825999999999993</v>
      </c>
      <c r="L6184" s="3">
        <v>-6</v>
      </c>
      <c r="M6184" s="3">
        <v>9.7900000000000001E-2</v>
      </c>
      <c r="N6184" s="3">
        <v>4.0500000000000001E-2</v>
      </c>
      <c r="O6184" s="3">
        <v>0.28599999999999998</v>
      </c>
      <c r="P6184" s="3">
        <v>0</v>
      </c>
      <c r="Q6184" s="3">
        <v>0.35499999999999998</v>
      </c>
      <c r="R6184" s="3">
        <v>11</v>
      </c>
    </row>
    <row r="6185" spans="1:18" x14ac:dyDescent="0.2">
      <c r="A6185" s="3">
        <v>6184</v>
      </c>
      <c r="B6185" s="3" t="s">
        <v>19683</v>
      </c>
      <c r="C6185" s="3" t="s">
        <v>19684</v>
      </c>
      <c r="D6185" s="3" t="s">
        <v>5197</v>
      </c>
      <c r="E6185" s="4">
        <v>43805</v>
      </c>
      <c r="F6185" s="6">
        <v>2019</v>
      </c>
      <c r="G6185" s="3">
        <v>196653</v>
      </c>
      <c r="H6185" s="3">
        <v>88</v>
      </c>
      <c r="I6185" s="3">
        <v>0.89600000000000002</v>
      </c>
      <c r="J6185" s="3">
        <v>0.58599999999999997</v>
      </c>
      <c r="K6185" s="3">
        <v>116.971</v>
      </c>
      <c r="L6185" s="3">
        <v>-6.6870000000000003</v>
      </c>
      <c r="M6185" s="3">
        <v>0.79</v>
      </c>
      <c r="N6185" s="3">
        <v>5.5899999999999998E-2</v>
      </c>
      <c r="O6185" s="3">
        <v>0.104</v>
      </c>
      <c r="P6185" s="3">
        <v>0</v>
      </c>
      <c r="Q6185" s="3">
        <v>0.64200000000000002</v>
      </c>
      <c r="R6185" s="3">
        <v>10</v>
      </c>
    </row>
    <row r="6186" spans="1:18" x14ac:dyDescent="0.2">
      <c r="A6186" s="3">
        <v>6185</v>
      </c>
      <c r="B6186" s="3" t="s">
        <v>8330</v>
      </c>
      <c r="C6186" s="3" t="s">
        <v>1323</v>
      </c>
      <c r="D6186" s="3" t="s">
        <v>8331</v>
      </c>
      <c r="E6186" s="4">
        <v>25594</v>
      </c>
      <c r="F6186" s="6">
        <v>1970</v>
      </c>
      <c r="G6186" s="3">
        <v>308520</v>
      </c>
      <c r="H6186" s="3">
        <v>72</v>
      </c>
      <c r="I6186" s="3">
        <v>0.439</v>
      </c>
      <c r="J6186" s="3">
        <v>0.48799999999999999</v>
      </c>
      <c r="K6186" s="3">
        <v>93.016999999999996</v>
      </c>
      <c r="L6186" s="3">
        <v>-14.464</v>
      </c>
      <c r="M6186" s="3">
        <v>0.16</v>
      </c>
      <c r="N6186" s="3">
        <v>6.1499999999999999E-2</v>
      </c>
      <c r="O6186" s="3">
        <v>0.70199999999999996</v>
      </c>
      <c r="P6186" s="3">
        <v>3.39E-4</v>
      </c>
      <c r="Q6186" s="3">
        <v>0.629</v>
      </c>
      <c r="R6186" s="3">
        <v>11</v>
      </c>
    </row>
    <row r="6187" spans="1:18" x14ac:dyDescent="0.2">
      <c r="A6187" s="3">
        <v>6186</v>
      </c>
      <c r="B6187" s="3" t="s">
        <v>14854</v>
      </c>
      <c r="C6187" s="3" t="s">
        <v>1619</v>
      </c>
      <c r="D6187" s="3" t="s">
        <v>14855</v>
      </c>
      <c r="E6187" s="4">
        <v>1976</v>
      </c>
      <c r="F6187" s="6">
        <v>1905</v>
      </c>
      <c r="G6187" s="3">
        <v>266720</v>
      </c>
      <c r="H6187" s="3">
        <v>76</v>
      </c>
      <c r="I6187" s="3">
        <v>0.44500000000000001</v>
      </c>
      <c r="J6187" s="3">
        <v>0.70599999999999996</v>
      </c>
      <c r="K6187" s="3">
        <v>80.822999999999993</v>
      </c>
      <c r="L6187" s="3">
        <v>-9.8030000000000008</v>
      </c>
      <c r="M6187" s="3">
        <v>0.20499999999999999</v>
      </c>
      <c r="N6187" s="3">
        <v>4.6100000000000002E-2</v>
      </c>
      <c r="O6187" s="3">
        <v>0.23400000000000001</v>
      </c>
      <c r="P6187" s="3">
        <v>2.52E-4</v>
      </c>
      <c r="Q6187" s="3">
        <v>0.76800000000000002</v>
      </c>
      <c r="R6187" s="3">
        <v>8</v>
      </c>
    </row>
    <row r="6188" spans="1:18" x14ac:dyDescent="0.2">
      <c r="A6188" s="3">
        <v>6187</v>
      </c>
      <c r="B6188" s="3" t="s">
        <v>16731</v>
      </c>
      <c r="C6188" s="3" t="s">
        <v>1951</v>
      </c>
      <c r="D6188" s="3" t="s">
        <v>16732</v>
      </c>
      <c r="E6188" s="4">
        <v>30682</v>
      </c>
      <c r="F6188" s="6">
        <v>1984</v>
      </c>
      <c r="G6188" s="3">
        <v>288733</v>
      </c>
      <c r="H6188" s="3">
        <v>78</v>
      </c>
      <c r="I6188" s="3">
        <v>0.51600000000000001</v>
      </c>
      <c r="J6188" s="3">
        <v>0.54900000000000004</v>
      </c>
      <c r="K6188" s="3">
        <v>176.941</v>
      </c>
      <c r="L6188" s="3">
        <v>-13.741</v>
      </c>
      <c r="M6188" s="3">
        <v>0.184</v>
      </c>
      <c r="N6188" s="3">
        <v>3.73E-2</v>
      </c>
      <c r="O6188" s="3">
        <v>0.501</v>
      </c>
      <c r="P6188" s="3">
        <v>5.7200000000000003E-3</v>
      </c>
      <c r="Q6188" s="3">
        <v>0.90700000000000003</v>
      </c>
      <c r="R6188" s="3">
        <v>6</v>
      </c>
    </row>
    <row r="6189" spans="1:18" x14ac:dyDescent="0.2">
      <c r="A6189" s="3">
        <v>6188</v>
      </c>
      <c r="B6189" s="3" t="s">
        <v>6861</v>
      </c>
      <c r="C6189" s="3" t="s">
        <v>6862</v>
      </c>
      <c r="D6189" s="3" t="s">
        <v>4737</v>
      </c>
      <c r="E6189" s="4">
        <v>42962</v>
      </c>
      <c r="F6189" s="6">
        <v>2017</v>
      </c>
      <c r="G6189" s="3">
        <v>216041</v>
      </c>
      <c r="H6189" s="3">
        <v>71</v>
      </c>
      <c r="I6189" s="3">
        <v>0.64600000000000002</v>
      </c>
      <c r="J6189" s="3">
        <v>0.64</v>
      </c>
      <c r="K6189" s="3">
        <v>134.03</v>
      </c>
      <c r="L6189" s="3">
        <v>-6.5220000000000002</v>
      </c>
      <c r="M6189" s="3">
        <v>0.108</v>
      </c>
      <c r="N6189" s="3">
        <v>4.24E-2</v>
      </c>
      <c r="O6189" s="3">
        <v>3.4799999999999998E-2</v>
      </c>
      <c r="P6189" s="3">
        <v>0</v>
      </c>
      <c r="Q6189" s="3">
        <v>0.88200000000000001</v>
      </c>
      <c r="R6189" s="3">
        <v>3</v>
      </c>
    </row>
    <row r="6190" spans="1:18" x14ac:dyDescent="0.2">
      <c r="A6190" s="3">
        <v>6189</v>
      </c>
      <c r="B6190" s="3" t="s">
        <v>19818</v>
      </c>
      <c r="C6190" s="3" t="s">
        <v>19819</v>
      </c>
      <c r="D6190" s="3" t="s">
        <v>3898</v>
      </c>
      <c r="E6190" s="4">
        <v>44090</v>
      </c>
      <c r="F6190" s="6">
        <v>2020</v>
      </c>
      <c r="G6190" s="3">
        <v>164000</v>
      </c>
      <c r="H6190" s="3">
        <v>95</v>
      </c>
      <c r="I6190" s="3">
        <v>0.79800000000000004</v>
      </c>
      <c r="J6190" s="3">
        <v>0.62</v>
      </c>
      <c r="K6190" s="3">
        <v>120.03100000000001</v>
      </c>
      <c r="L6190" s="3">
        <v>-7.0789999999999997</v>
      </c>
      <c r="M6190" s="3">
        <v>0.112</v>
      </c>
      <c r="N6190" s="3">
        <v>0.23200000000000001</v>
      </c>
      <c r="O6190" s="3">
        <v>0.41399999999999998</v>
      </c>
      <c r="P6190" s="3">
        <v>1.9199999999999998E-2</v>
      </c>
      <c r="Q6190" s="3">
        <v>0.23499999999999999</v>
      </c>
      <c r="R6190" s="3">
        <v>8</v>
      </c>
    </row>
    <row r="6191" spans="1:18" x14ac:dyDescent="0.2">
      <c r="A6191" s="3">
        <v>6190</v>
      </c>
      <c r="B6191" s="3" t="s">
        <v>14483</v>
      </c>
      <c r="C6191" s="3" t="s">
        <v>14484</v>
      </c>
      <c r="D6191" s="3" t="s">
        <v>14485</v>
      </c>
      <c r="E6191" s="4">
        <v>44217</v>
      </c>
      <c r="F6191" s="6">
        <v>2021</v>
      </c>
      <c r="G6191" s="3">
        <v>164268</v>
      </c>
      <c r="H6191" s="3">
        <v>75</v>
      </c>
      <c r="I6191" s="3">
        <v>0.65800000000000003</v>
      </c>
      <c r="J6191" s="3">
        <v>0.747</v>
      </c>
      <c r="K6191" s="3">
        <v>120.07299999999999</v>
      </c>
      <c r="L6191" s="3">
        <v>-6.5670000000000002</v>
      </c>
      <c r="M6191" s="3">
        <v>0.129</v>
      </c>
      <c r="N6191" s="3">
        <v>9.7100000000000006E-2</v>
      </c>
      <c r="O6191" s="3">
        <v>0.13800000000000001</v>
      </c>
      <c r="P6191" s="3">
        <v>0</v>
      </c>
      <c r="Q6191" s="3">
        <v>0.32600000000000001</v>
      </c>
      <c r="R6191" s="3">
        <v>8</v>
      </c>
    </row>
    <row r="6192" spans="1:18" x14ac:dyDescent="0.2">
      <c r="A6192" s="3">
        <v>6191</v>
      </c>
      <c r="B6192" s="3" t="s">
        <v>3954</v>
      </c>
      <c r="C6192" s="3" t="s">
        <v>3955</v>
      </c>
      <c r="D6192" s="3" t="s">
        <v>3956</v>
      </c>
      <c r="E6192" s="4">
        <v>42265</v>
      </c>
      <c r="F6192" s="6">
        <v>2015</v>
      </c>
      <c r="G6192" s="3">
        <v>174267</v>
      </c>
      <c r="H6192" s="3">
        <v>70</v>
      </c>
      <c r="I6192" s="3">
        <v>0.16900000000000001</v>
      </c>
      <c r="J6192" s="3">
        <v>1.61E-2</v>
      </c>
      <c r="K6192" s="3">
        <v>128.143</v>
      </c>
      <c r="L6192" s="3">
        <v>-31.033999999999999</v>
      </c>
      <c r="M6192" s="3">
        <v>8.0500000000000002E-2</v>
      </c>
      <c r="N6192" s="3">
        <v>4.4200000000000003E-2</v>
      </c>
      <c r="O6192" s="3">
        <v>0.98599999999999999</v>
      </c>
      <c r="P6192" s="3">
        <v>0.86</v>
      </c>
      <c r="Q6192" s="3">
        <v>5.7299999999999997E-2</v>
      </c>
      <c r="R6192" s="3">
        <v>9</v>
      </c>
    </row>
    <row r="6193" spans="1:18" x14ac:dyDescent="0.2">
      <c r="A6193" s="3">
        <v>6192</v>
      </c>
      <c r="B6193" s="3" t="s">
        <v>18688</v>
      </c>
      <c r="C6193" s="3" t="s">
        <v>1642</v>
      </c>
      <c r="D6193" s="3" t="s">
        <v>2982</v>
      </c>
      <c r="E6193" s="4">
        <v>28160</v>
      </c>
      <c r="F6193" s="6">
        <v>1977</v>
      </c>
      <c r="G6193" s="3">
        <v>270213</v>
      </c>
      <c r="H6193" s="3">
        <v>82</v>
      </c>
      <c r="I6193" s="3">
        <v>0.54500000000000004</v>
      </c>
      <c r="J6193" s="3">
        <v>0.67</v>
      </c>
      <c r="K6193" s="3">
        <v>151.553</v>
      </c>
      <c r="L6193" s="3">
        <v>-8.81</v>
      </c>
      <c r="M6193" s="3">
        <v>4.5100000000000001E-2</v>
      </c>
      <c r="N6193" s="3">
        <v>4.9599999999999998E-2</v>
      </c>
      <c r="O6193" s="3">
        <v>8.9999999999999993E-3</v>
      </c>
      <c r="P6193" s="3">
        <v>8.2200000000000003E-4</v>
      </c>
      <c r="Q6193" s="3">
        <v>0.48099999999999998</v>
      </c>
      <c r="R6193" s="3">
        <v>9</v>
      </c>
    </row>
    <row r="6194" spans="1:18" x14ac:dyDescent="0.2">
      <c r="A6194" s="3">
        <v>6193</v>
      </c>
      <c r="B6194" s="3" t="s">
        <v>5817</v>
      </c>
      <c r="C6194" s="3" t="s">
        <v>5818</v>
      </c>
      <c r="D6194" s="3" t="s">
        <v>5819</v>
      </c>
      <c r="E6194" s="4">
        <v>43995</v>
      </c>
      <c r="F6194" s="6">
        <v>2020</v>
      </c>
      <c r="G6194" s="3">
        <v>60109</v>
      </c>
      <c r="H6194" s="3">
        <v>70</v>
      </c>
      <c r="I6194" s="3">
        <v>0.76600000000000001</v>
      </c>
      <c r="J6194" s="3">
        <v>0.28100000000000003</v>
      </c>
      <c r="K6194" s="3">
        <v>137.24600000000001</v>
      </c>
      <c r="L6194" s="3">
        <v>-8.6980000000000004</v>
      </c>
      <c r="M6194" s="3">
        <v>8.8200000000000001E-2</v>
      </c>
      <c r="N6194" s="3">
        <v>0.623</v>
      </c>
      <c r="O6194" s="3">
        <v>0.81399999999999995</v>
      </c>
      <c r="P6194" s="3">
        <v>4.1500000000000002E-2</v>
      </c>
      <c r="Q6194" s="3">
        <v>0.55600000000000005</v>
      </c>
      <c r="R6194" s="3">
        <v>1</v>
      </c>
    </row>
    <row r="6195" spans="1:18" x14ac:dyDescent="0.2">
      <c r="A6195" s="3">
        <v>6194</v>
      </c>
      <c r="B6195" s="3" t="s">
        <v>12361</v>
      </c>
      <c r="C6195" s="3" t="s">
        <v>12362</v>
      </c>
      <c r="D6195" s="3" t="s">
        <v>6497</v>
      </c>
      <c r="E6195" s="4">
        <v>39814</v>
      </c>
      <c r="F6195" s="6">
        <v>2009</v>
      </c>
      <c r="G6195" s="3">
        <v>234520</v>
      </c>
      <c r="H6195" s="3">
        <v>74</v>
      </c>
      <c r="I6195" s="3">
        <v>0.33600000000000002</v>
      </c>
      <c r="J6195" s="3">
        <v>0.60199999999999998</v>
      </c>
      <c r="K6195" s="3">
        <v>161.01</v>
      </c>
      <c r="L6195" s="3">
        <v>-6.3540000000000001</v>
      </c>
      <c r="M6195" s="3">
        <v>0.14099999999999999</v>
      </c>
      <c r="N6195" s="3">
        <v>3.2500000000000001E-2</v>
      </c>
      <c r="O6195" s="3">
        <v>6.3500000000000001E-2</v>
      </c>
      <c r="P6195" s="3">
        <v>0</v>
      </c>
      <c r="Q6195" s="3">
        <v>0.29899999999999999</v>
      </c>
      <c r="R6195" s="3">
        <v>4</v>
      </c>
    </row>
    <row r="6196" spans="1:18" x14ac:dyDescent="0.2">
      <c r="A6196" s="3">
        <v>6195</v>
      </c>
      <c r="B6196" s="3" t="s">
        <v>11848</v>
      </c>
      <c r="C6196" s="3" t="s">
        <v>11849</v>
      </c>
      <c r="D6196" s="3" t="s">
        <v>11850</v>
      </c>
      <c r="E6196" s="4">
        <v>44134</v>
      </c>
      <c r="F6196" s="6">
        <v>2020</v>
      </c>
      <c r="G6196" s="3">
        <v>202413</v>
      </c>
      <c r="H6196" s="3">
        <v>73</v>
      </c>
      <c r="I6196" s="3">
        <v>0.83099999999999996</v>
      </c>
      <c r="J6196" s="3">
        <v>0.62</v>
      </c>
      <c r="K6196" s="3">
        <v>133.16999999999999</v>
      </c>
      <c r="L6196" s="3">
        <v>-8.3970000000000002</v>
      </c>
      <c r="M6196" s="3">
        <v>0.11899999999999999</v>
      </c>
      <c r="N6196" s="3">
        <v>0.33800000000000002</v>
      </c>
      <c r="O6196" s="3">
        <v>5.8200000000000002E-2</v>
      </c>
      <c r="P6196" s="3">
        <v>0</v>
      </c>
      <c r="Q6196" s="3">
        <v>0.56799999999999995</v>
      </c>
      <c r="R6196" s="3">
        <v>6</v>
      </c>
    </row>
    <row r="6197" spans="1:18" x14ac:dyDescent="0.2">
      <c r="A6197" s="3">
        <v>6196</v>
      </c>
      <c r="B6197" s="3" t="s">
        <v>7159</v>
      </c>
      <c r="C6197" s="3" t="s">
        <v>7160</v>
      </c>
      <c r="D6197" s="3" t="s">
        <v>7161</v>
      </c>
      <c r="E6197" s="4">
        <v>43250</v>
      </c>
      <c r="F6197" s="6">
        <v>2018</v>
      </c>
      <c r="G6197" s="3">
        <v>194595</v>
      </c>
      <c r="H6197" s="3">
        <v>71</v>
      </c>
      <c r="I6197" s="3">
        <v>0.38500000000000001</v>
      </c>
      <c r="J6197" s="3">
        <v>0.75700000000000001</v>
      </c>
      <c r="K6197" s="3">
        <v>82.673000000000002</v>
      </c>
      <c r="L6197" s="3">
        <v>-5.96</v>
      </c>
      <c r="M6197" s="3">
        <v>0.23499999999999999</v>
      </c>
      <c r="N6197" s="3">
        <v>0.16700000000000001</v>
      </c>
      <c r="O6197" s="3">
        <v>0.70899999999999996</v>
      </c>
      <c r="P6197" s="3">
        <v>0</v>
      </c>
      <c r="Q6197" s="3">
        <v>0.46899999999999997</v>
      </c>
      <c r="R6197" s="3">
        <v>0</v>
      </c>
    </row>
    <row r="6198" spans="1:18" x14ac:dyDescent="0.2">
      <c r="A6198" s="3">
        <v>6197</v>
      </c>
      <c r="B6198" s="3" t="s">
        <v>6296</v>
      </c>
      <c r="C6198" s="3" t="s">
        <v>6297</v>
      </c>
      <c r="D6198" s="3" t="s">
        <v>6298</v>
      </c>
      <c r="E6198" s="4">
        <v>38718</v>
      </c>
      <c r="F6198" s="6">
        <v>2006</v>
      </c>
      <c r="G6198" s="3">
        <v>187385</v>
      </c>
      <c r="H6198" s="3">
        <v>71</v>
      </c>
      <c r="I6198" s="3">
        <v>0.66100000000000003</v>
      </c>
      <c r="J6198" s="3">
        <v>0.83599999999999997</v>
      </c>
      <c r="K6198" s="3">
        <v>137.50700000000001</v>
      </c>
      <c r="L6198" s="3">
        <v>-4.0789999999999997</v>
      </c>
      <c r="M6198" s="3">
        <v>3.2000000000000001E-2</v>
      </c>
      <c r="N6198" s="3">
        <v>2.9700000000000001E-2</v>
      </c>
      <c r="O6198" s="3">
        <v>6.1500000000000001E-3</v>
      </c>
      <c r="P6198" s="3">
        <v>0</v>
      </c>
      <c r="Q6198" s="3">
        <v>0.79900000000000004</v>
      </c>
      <c r="R6198" s="3">
        <v>1</v>
      </c>
    </row>
    <row r="6199" spans="1:18" x14ac:dyDescent="0.2">
      <c r="A6199" s="3">
        <v>6198</v>
      </c>
      <c r="B6199" s="3" t="s">
        <v>6889</v>
      </c>
      <c r="C6199" s="3" t="s">
        <v>6890</v>
      </c>
      <c r="D6199" s="3" t="s">
        <v>6891</v>
      </c>
      <c r="E6199" s="4">
        <v>43033</v>
      </c>
      <c r="F6199" s="6">
        <v>2017</v>
      </c>
      <c r="G6199" s="3">
        <v>241627</v>
      </c>
      <c r="H6199" s="3">
        <v>71</v>
      </c>
      <c r="I6199" s="3">
        <v>0.51200000000000001</v>
      </c>
      <c r="J6199" s="3">
        <v>0.93300000000000005</v>
      </c>
      <c r="K6199" s="3">
        <v>92.998000000000005</v>
      </c>
      <c r="L6199" s="3">
        <v>-4.7590000000000003</v>
      </c>
      <c r="M6199" s="3">
        <v>0.34200000000000003</v>
      </c>
      <c r="N6199" s="3">
        <v>7.3800000000000004E-2</v>
      </c>
      <c r="O6199" s="3">
        <v>7.6099999999999996E-4</v>
      </c>
      <c r="P6199" s="3">
        <v>0</v>
      </c>
      <c r="Q6199" s="3">
        <v>0.46500000000000002</v>
      </c>
      <c r="R6199" s="3">
        <v>1</v>
      </c>
    </row>
    <row r="6200" spans="1:18" x14ac:dyDescent="0.2">
      <c r="A6200" s="3">
        <v>6199</v>
      </c>
      <c r="B6200" s="3" t="s">
        <v>9453</v>
      </c>
      <c r="C6200" s="3" t="s">
        <v>9454</v>
      </c>
      <c r="D6200" s="3" t="s">
        <v>3593</v>
      </c>
      <c r="E6200" s="4">
        <v>41927</v>
      </c>
      <c r="F6200" s="6">
        <v>2014</v>
      </c>
      <c r="G6200" s="3">
        <v>342821</v>
      </c>
      <c r="H6200" s="3">
        <v>72</v>
      </c>
      <c r="I6200" s="3">
        <v>0.39800000000000002</v>
      </c>
      <c r="J6200" s="3">
        <v>0.93899999999999995</v>
      </c>
      <c r="K6200" s="3">
        <v>92.027000000000001</v>
      </c>
      <c r="L6200" s="3">
        <v>-2.8650000000000002</v>
      </c>
      <c r="M6200" s="3">
        <v>0.35699999999999998</v>
      </c>
      <c r="N6200" s="3">
        <v>6.4799999999999996E-2</v>
      </c>
      <c r="O6200" s="3">
        <v>5.9100000000000003E-3</v>
      </c>
      <c r="P6200" s="3">
        <v>8.8099999999999995E-4</v>
      </c>
      <c r="Q6200" s="3">
        <v>0.23499999999999999</v>
      </c>
      <c r="R6200" s="3">
        <v>9</v>
      </c>
    </row>
    <row r="6201" spans="1:18" x14ac:dyDescent="0.2">
      <c r="A6201" s="3">
        <v>6200</v>
      </c>
      <c r="B6201" s="3" t="s">
        <v>13792</v>
      </c>
      <c r="C6201" s="3" t="s">
        <v>13793</v>
      </c>
      <c r="D6201" s="3" t="s">
        <v>8723</v>
      </c>
      <c r="E6201" s="4">
        <v>38718</v>
      </c>
      <c r="F6201" s="6">
        <v>2006</v>
      </c>
      <c r="G6201" s="3">
        <v>200547</v>
      </c>
      <c r="H6201" s="3">
        <v>75</v>
      </c>
      <c r="I6201" s="3">
        <v>0.39200000000000002</v>
      </c>
      <c r="J6201" s="3">
        <v>0.96399999999999997</v>
      </c>
      <c r="K6201" s="3">
        <v>167.024</v>
      </c>
      <c r="L6201" s="3">
        <v>-4.4409999999999998</v>
      </c>
      <c r="M6201" s="3">
        <v>0.106</v>
      </c>
      <c r="N6201" s="3">
        <v>6.4399999999999999E-2</v>
      </c>
      <c r="O6201" s="8">
        <v>7.1299999999999998E-5</v>
      </c>
      <c r="P6201" s="3">
        <v>3.8699999999999998E-2</v>
      </c>
      <c r="Q6201" s="3">
        <v>0.26900000000000002</v>
      </c>
      <c r="R6201" s="3">
        <v>10</v>
      </c>
    </row>
    <row r="6202" spans="1:18" x14ac:dyDescent="0.2">
      <c r="A6202" s="3">
        <v>6201</v>
      </c>
      <c r="B6202" s="3" t="s">
        <v>13271</v>
      </c>
      <c r="C6202" s="3" t="s">
        <v>13272</v>
      </c>
      <c r="D6202" s="3" t="s">
        <v>13273</v>
      </c>
      <c r="E6202" s="4">
        <v>43901</v>
      </c>
      <c r="F6202" s="6">
        <v>2020</v>
      </c>
      <c r="G6202" s="3">
        <v>139663</v>
      </c>
      <c r="H6202" s="3">
        <v>74</v>
      </c>
      <c r="I6202" s="3">
        <v>0.56000000000000005</v>
      </c>
      <c r="J6202" s="3">
        <v>0.86499999999999999</v>
      </c>
      <c r="K6202" s="3">
        <v>159.96</v>
      </c>
      <c r="L6202" s="3">
        <v>-1.1479999999999999</v>
      </c>
      <c r="M6202" s="3">
        <v>8.3000000000000004E-2</v>
      </c>
      <c r="N6202" s="3">
        <v>9.0899999999999995E-2</v>
      </c>
      <c r="O6202" s="3">
        <v>0.255</v>
      </c>
      <c r="P6202" s="3">
        <v>1.5300000000000001E-4</v>
      </c>
      <c r="Q6202" s="3">
        <v>0.42399999999999999</v>
      </c>
      <c r="R6202" s="3">
        <v>1</v>
      </c>
    </row>
    <row r="6203" spans="1:18" x14ac:dyDescent="0.2">
      <c r="A6203" s="3">
        <v>6202</v>
      </c>
      <c r="B6203" s="3" t="s">
        <v>10756</v>
      </c>
      <c r="C6203" s="3" t="s">
        <v>10757</v>
      </c>
      <c r="D6203" s="3" t="s">
        <v>10758</v>
      </c>
      <c r="E6203" s="4">
        <v>40750</v>
      </c>
      <c r="F6203" s="6">
        <v>2011</v>
      </c>
      <c r="G6203" s="3">
        <v>218787</v>
      </c>
      <c r="H6203" s="3">
        <v>73</v>
      </c>
      <c r="I6203" s="3">
        <v>0.54800000000000004</v>
      </c>
      <c r="J6203" s="3">
        <v>0.85499999999999998</v>
      </c>
      <c r="K6203" s="3">
        <v>145.13300000000001</v>
      </c>
      <c r="L6203" s="3">
        <v>-3.266</v>
      </c>
      <c r="M6203" s="3">
        <v>0.127</v>
      </c>
      <c r="N6203" s="3">
        <v>0.151</v>
      </c>
      <c r="O6203" s="3">
        <v>1.49E-2</v>
      </c>
      <c r="P6203" s="3">
        <v>0</v>
      </c>
      <c r="Q6203" s="3">
        <v>0.64400000000000002</v>
      </c>
      <c r="R6203" s="3">
        <v>3</v>
      </c>
    </row>
    <row r="6204" spans="1:18" x14ac:dyDescent="0.2">
      <c r="A6204" s="3">
        <v>6203</v>
      </c>
      <c r="B6204" s="3" t="s">
        <v>16737</v>
      </c>
      <c r="C6204" s="3" t="s">
        <v>2037</v>
      </c>
      <c r="D6204" s="3" t="s">
        <v>8419</v>
      </c>
      <c r="E6204" s="4">
        <v>1986</v>
      </c>
      <c r="F6204" s="6">
        <v>1905</v>
      </c>
      <c r="G6204" s="3">
        <v>310333</v>
      </c>
      <c r="H6204" s="3">
        <v>78</v>
      </c>
      <c r="I6204" s="3">
        <v>0.52900000000000003</v>
      </c>
      <c r="J6204" s="3">
        <v>0.84299999999999997</v>
      </c>
      <c r="K6204" s="3">
        <v>117.66200000000001</v>
      </c>
      <c r="L6204" s="3">
        <v>-6.9080000000000004</v>
      </c>
      <c r="M6204" s="3">
        <v>6.08E-2</v>
      </c>
      <c r="N6204" s="3">
        <v>6.1600000000000002E-2</v>
      </c>
      <c r="O6204" s="3">
        <v>6.2799999999999995E-2</v>
      </c>
      <c r="P6204" s="3">
        <v>8.2700000000000004E-4</v>
      </c>
      <c r="Q6204" s="3">
        <v>0.188</v>
      </c>
      <c r="R6204" s="3">
        <v>6</v>
      </c>
    </row>
    <row r="6205" spans="1:18" x14ac:dyDescent="0.2">
      <c r="A6205" s="3">
        <v>6204</v>
      </c>
      <c r="B6205" s="3" t="s">
        <v>8663</v>
      </c>
      <c r="C6205" s="3" t="s">
        <v>8664</v>
      </c>
      <c r="D6205" s="3" t="s">
        <v>8665</v>
      </c>
      <c r="E6205" s="4">
        <v>38797</v>
      </c>
      <c r="F6205" s="6">
        <v>2006</v>
      </c>
      <c r="G6205" s="3">
        <v>322173</v>
      </c>
      <c r="H6205" s="3">
        <v>72</v>
      </c>
      <c r="I6205" s="3">
        <v>0.31900000000000001</v>
      </c>
      <c r="J6205" s="3">
        <v>0.75700000000000001</v>
      </c>
      <c r="K6205" s="3">
        <v>122.465</v>
      </c>
      <c r="L6205" s="3">
        <v>-6.117</v>
      </c>
      <c r="M6205" s="3">
        <v>0.10199999999999999</v>
      </c>
      <c r="N6205" s="3">
        <v>4.3200000000000002E-2</v>
      </c>
      <c r="O6205" s="3">
        <v>1.6E-2</v>
      </c>
      <c r="P6205" s="3">
        <v>0</v>
      </c>
      <c r="Q6205" s="3">
        <v>0.10100000000000001</v>
      </c>
      <c r="R6205" s="3">
        <v>0</v>
      </c>
    </row>
    <row r="6206" spans="1:18" x14ac:dyDescent="0.2">
      <c r="A6206" s="3">
        <v>6205</v>
      </c>
      <c r="B6206" s="3" t="s">
        <v>13605</v>
      </c>
      <c r="C6206" s="3" t="s">
        <v>13606</v>
      </c>
      <c r="D6206" s="3" t="s">
        <v>13607</v>
      </c>
      <c r="E6206" s="4">
        <v>28814</v>
      </c>
      <c r="F6206" s="6">
        <v>1978</v>
      </c>
      <c r="G6206" s="3">
        <v>214880</v>
      </c>
      <c r="H6206" s="3">
        <v>75</v>
      </c>
      <c r="I6206" s="3">
        <v>0.67100000000000004</v>
      </c>
      <c r="J6206" s="3">
        <v>0.501</v>
      </c>
      <c r="K6206" s="3">
        <v>87.04</v>
      </c>
      <c r="L6206" s="3">
        <v>-13.119</v>
      </c>
      <c r="M6206" s="3">
        <v>0.19400000000000001</v>
      </c>
      <c r="N6206" s="3">
        <v>5.9400000000000001E-2</v>
      </c>
      <c r="O6206" s="3">
        <v>0.34200000000000003</v>
      </c>
      <c r="P6206" s="3">
        <v>0</v>
      </c>
      <c r="Q6206" s="3">
        <v>0.86</v>
      </c>
      <c r="R6206" s="3">
        <v>4</v>
      </c>
    </row>
    <row r="6207" spans="1:18" x14ac:dyDescent="0.2">
      <c r="A6207" s="3">
        <v>6206</v>
      </c>
      <c r="B6207" s="3" t="s">
        <v>3147</v>
      </c>
      <c r="C6207" s="3" t="s">
        <v>3148</v>
      </c>
      <c r="D6207" s="3" t="s">
        <v>3149</v>
      </c>
      <c r="E6207" s="4">
        <v>32509</v>
      </c>
      <c r="F6207" s="6">
        <v>1989</v>
      </c>
      <c r="G6207" s="3">
        <v>321827</v>
      </c>
      <c r="H6207" s="3">
        <v>70</v>
      </c>
      <c r="I6207" s="3">
        <v>0.66400000000000003</v>
      </c>
      <c r="J6207" s="3">
        <v>0.19400000000000001</v>
      </c>
      <c r="K6207" s="3">
        <v>129.863</v>
      </c>
      <c r="L6207" s="3">
        <v>-15.487</v>
      </c>
      <c r="M6207" s="3">
        <v>8.2900000000000001E-2</v>
      </c>
      <c r="N6207" s="3">
        <v>3.5700000000000003E-2</v>
      </c>
      <c r="O6207" s="3">
        <v>0.90900000000000003</v>
      </c>
      <c r="P6207" s="8">
        <v>3.8500000000000001E-5</v>
      </c>
      <c r="Q6207" s="3">
        <v>0.443</v>
      </c>
      <c r="R6207" s="3">
        <v>5</v>
      </c>
    </row>
    <row r="6208" spans="1:18" x14ac:dyDescent="0.2">
      <c r="A6208" s="3">
        <v>6207</v>
      </c>
      <c r="B6208" s="3" t="s">
        <v>11331</v>
      </c>
      <c r="C6208" s="3" t="s">
        <v>11332</v>
      </c>
      <c r="D6208" s="3" t="s">
        <v>11333</v>
      </c>
      <c r="E6208" s="4">
        <v>43748</v>
      </c>
      <c r="F6208" s="6">
        <v>2019</v>
      </c>
      <c r="G6208" s="3">
        <v>200594</v>
      </c>
      <c r="H6208" s="3">
        <v>73</v>
      </c>
      <c r="I6208" s="3">
        <v>0.84699999999999998</v>
      </c>
      <c r="J6208" s="3">
        <v>0.67800000000000005</v>
      </c>
      <c r="K6208" s="3">
        <v>97.983999999999995</v>
      </c>
      <c r="L6208" s="3">
        <v>-8.6349999999999998</v>
      </c>
      <c r="M6208" s="3">
        <v>0.27400000000000002</v>
      </c>
      <c r="N6208" s="3">
        <v>0.109</v>
      </c>
      <c r="O6208" s="3">
        <v>6.6900000000000001E-2</v>
      </c>
      <c r="P6208" s="3">
        <v>0</v>
      </c>
      <c r="Q6208" s="3">
        <v>0.81100000000000005</v>
      </c>
      <c r="R6208" s="3">
        <v>9</v>
      </c>
    </row>
    <row r="6209" spans="1:18" x14ac:dyDescent="0.2">
      <c r="A6209" s="3">
        <v>6208</v>
      </c>
      <c r="B6209" s="3" t="s">
        <v>17161</v>
      </c>
      <c r="C6209" s="3" t="s">
        <v>17162</v>
      </c>
      <c r="D6209" s="3" t="s">
        <v>17163</v>
      </c>
      <c r="E6209" s="4">
        <v>44001</v>
      </c>
      <c r="F6209" s="6">
        <v>2020</v>
      </c>
      <c r="G6209" s="3">
        <v>215141</v>
      </c>
      <c r="H6209" s="3">
        <v>78</v>
      </c>
      <c r="I6209" s="3">
        <v>0.51900000000000002</v>
      </c>
      <c r="J6209" s="3">
        <v>0.55200000000000005</v>
      </c>
      <c r="K6209" s="3">
        <v>89.956999999999994</v>
      </c>
      <c r="L6209" s="3">
        <v>-5.0229999999999997</v>
      </c>
      <c r="M6209" s="3">
        <v>0.14899999999999999</v>
      </c>
      <c r="N6209" s="3">
        <v>2.5899999999999999E-2</v>
      </c>
      <c r="O6209" s="3">
        <v>0.18</v>
      </c>
      <c r="P6209" s="3">
        <v>0</v>
      </c>
      <c r="Q6209" s="3">
        <v>0.33100000000000002</v>
      </c>
      <c r="R6209" s="3">
        <v>2</v>
      </c>
    </row>
    <row r="6210" spans="1:18" x14ac:dyDescent="0.2">
      <c r="A6210" s="3">
        <v>6209</v>
      </c>
      <c r="B6210" s="3" t="s">
        <v>10974</v>
      </c>
      <c r="C6210" s="3" t="s">
        <v>10975</v>
      </c>
      <c r="D6210" s="3" t="s">
        <v>10976</v>
      </c>
      <c r="E6210" s="4">
        <v>42664</v>
      </c>
      <c r="F6210" s="6">
        <v>2016</v>
      </c>
      <c r="G6210" s="3">
        <v>210227</v>
      </c>
      <c r="H6210" s="3">
        <v>73</v>
      </c>
      <c r="I6210" s="3">
        <v>0.66800000000000004</v>
      </c>
      <c r="J6210" s="3">
        <v>0.72499999999999998</v>
      </c>
      <c r="K6210" s="3">
        <v>191.94399999999999</v>
      </c>
      <c r="L6210" s="3">
        <v>-6.1269999999999998</v>
      </c>
      <c r="M6210" s="3">
        <v>5.6099999999999997E-2</v>
      </c>
      <c r="N6210" s="3">
        <v>0.26600000000000001</v>
      </c>
      <c r="O6210" s="3">
        <v>1.0200000000000001E-2</v>
      </c>
      <c r="P6210" s="3">
        <v>4.7899999999999999E-4</v>
      </c>
      <c r="Q6210" s="3">
        <v>0.72899999999999998</v>
      </c>
      <c r="R6210" s="3">
        <v>1</v>
      </c>
    </row>
    <row r="6211" spans="1:18" x14ac:dyDescent="0.2">
      <c r="A6211" s="3">
        <v>6210</v>
      </c>
      <c r="B6211" s="3" t="s">
        <v>16174</v>
      </c>
      <c r="C6211" s="3" t="s">
        <v>16175</v>
      </c>
      <c r="D6211" s="3" t="s">
        <v>16176</v>
      </c>
      <c r="E6211" s="4">
        <v>43077</v>
      </c>
      <c r="F6211" s="6">
        <v>2017</v>
      </c>
      <c r="G6211" s="3">
        <v>302147</v>
      </c>
      <c r="H6211" s="3">
        <v>77</v>
      </c>
      <c r="I6211" s="3">
        <v>0.41699999999999998</v>
      </c>
      <c r="J6211" s="3">
        <v>0.82399999999999995</v>
      </c>
      <c r="K6211" s="3">
        <v>157.91999999999999</v>
      </c>
      <c r="L6211" s="3">
        <v>-7.36</v>
      </c>
      <c r="M6211" s="3">
        <v>7.2499999999999995E-2</v>
      </c>
      <c r="N6211" s="3">
        <v>0.105</v>
      </c>
      <c r="O6211" s="3">
        <v>2.3900000000000001E-4</v>
      </c>
      <c r="P6211" s="3">
        <v>5.45E-2</v>
      </c>
      <c r="Q6211" s="3">
        <v>0.4</v>
      </c>
      <c r="R6211" s="3">
        <v>11</v>
      </c>
    </row>
    <row r="6212" spans="1:18" x14ac:dyDescent="0.2">
      <c r="A6212" s="3">
        <v>6211</v>
      </c>
      <c r="B6212" s="3" t="s">
        <v>6553</v>
      </c>
      <c r="C6212" s="3" t="s">
        <v>6554</v>
      </c>
      <c r="D6212" s="3" t="s">
        <v>4299</v>
      </c>
      <c r="E6212" s="4">
        <v>41640</v>
      </c>
      <c r="F6212" s="6">
        <v>2014</v>
      </c>
      <c r="G6212" s="3">
        <v>227373</v>
      </c>
      <c r="H6212" s="3">
        <v>71</v>
      </c>
      <c r="I6212" s="3">
        <v>0.61599999999999999</v>
      </c>
      <c r="J6212" s="3">
        <v>0.78900000000000003</v>
      </c>
      <c r="K6212" s="3">
        <v>83.066000000000003</v>
      </c>
      <c r="L6212" s="3">
        <v>-4.8739999999999997</v>
      </c>
      <c r="M6212" s="3">
        <v>0.14199999999999999</v>
      </c>
      <c r="N6212" s="3">
        <v>3.7699999999999997E-2</v>
      </c>
      <c r="O6212" s="3">
        <v>5.2999999999999999E-2</v>
      </c>
      <c r="P6212" s="3">
        <v>0</v>
      </c>
      <c r="Q6212" s="3">
        <v>0.621</v>
      </c>
      <c r="R6212" s="3">
        <v>7</v>
      </c>
    </row>
    <row r="6213" spans="1:18" x14ac:dyDescent="0.2">
      <c r="A6213" s="3">
        <v>6212</v>
      </c>
      <c r="B6213" s="3" t="s">
        <v>19604</v>
      </c>
      <c r="C6213" s="3" t="s">
        <v>19605</v>
      </c>
      <c r="D6213" s="3" t="s">
        <v>4043</v>
      </c>
      <c r="E6213" s="4">
        <v>42244</v>
      </c>
      <c r="F6213" s="6">
        <v>2015</v>
      </c>
      <c r="G6213" s="3">
        <v>242253</v>
      </c>
      <c r="H6213" s="3">
        <v>87</v>
      </c>
      <c r="I6213" s="3">
        <v>0.58499999999999996</v>
      </c>
      <c r="J6213" s="3">
        <v>0.56399999999999995</v>
      </c>
      <c r="K6213" s="3">
        <v>113.003</v>
      </c>
      <c r="L6213" s="3">
        <v>-7.0629999999999997</v>
      </c>
      <c r="M6213" s="3">
        <v>0.13500000000000001</v>
      </c>
      <c r="N6213" s="3">
        <v>5.1499999999999997E-2</v>
      </c>
      <c r="O6213" s="3">
        <v>6.7100000000000007E-2</v>
      </c>
      <c r="P6213" s="3">
        <v>0</v>
      </c>
      <c r="Q6213" s="3">
        <v>0.13700000000000001</v>
      </c>
      <c r="R6213" s="3">
        <v>0</v>
      </c>
    </row>
    <row r="6214" spans="1:18" x14ac:dyDescent="0.2">
      <c r="A6214" s="3">
        <v>6213</v>
      </c>
      <c r="B6214" s="3" t="s">
        <v>15893</v>
      </c>
      <c r="C6214" s="3" t="s">
        <v>1494</v>
      </c>
      <c r="D6214" s="3" t="s">
        <v>15894</v>
      </c>
      <c r="E6214" s="4">
        <v>26665</v>
      </c>
      <c r="F6214" s="6">
        <v>1973</v>
      </c>
      <c r="G6214" s="3">
        <v>264504</v>
      </c>
      <c r="H6214" s="3">
        <v>77</v>
      </c>
      <c r="I6214" s="3">
        <v>0.59599999999999997</v>
      </c>
      <c r="J6214" s="3">
        <v>0.44800000000000001</v>
      </c>
      <c r="K6214" s="3">
        <v>83.293000000000006</v>
      </c>
      <c r="L6214" s="3">
        <v>-9.6159999999999997</v>
      </c>
      <c r="M6214" s="3">
        <v>0.20599999999999999</v>
      </c>
      <c r="N6214" s="3">
        <v>3.9600000000000003E-2</v>
      </c>
      <c r="O6214" s="3">
        <v>0.36499999999999999</v>
      </c>
      <c r="P6214" s="8">
        <v>5.3000000000000001E-6</v>
      </c>
      <c r="Q6214" s="3">
        <v>0.79600000000000004</v>
      </c>
      <c r="R6214" s="3">
        <v>5</v>
      </c>
    </row>
    <row r="6215" spans="1:18" x14ac:dyDescent="0.2">
      <c r="A6215" s="3">
        <v>6214</v>
      </c>
      <c r="B6215" s="3" t="s">
        <v>3996</v>
      </c>
      <c r="C6215" s="3" t="s">
        <v>3997</v>
      </c>
      <c r="D6215" s="3" t="s">
        <v>3941</v>
      </c>
      <c r="E6215" s="4">
        <v>42139</v>
      </c>
      <c r="F6215" s="6">
        <v>2015</v>
      </c>
      <c r="G6215" s="3">
        <v>297760</v>
      </c>
      <c r="H6215" s="3">
        <v>70</v>
      </c>
      <c r="I6215" s="3">
        <v>0.42299999999999999</v>
      </c>
      <c r="J6215" s="3">
        <v>0.79700000000000004</v>
      </c>
      <c r="K6215" s="3">
        <v>82.617000000000004</v>
      </c>
      <c r="L6215" s="3">
        <v>-4.6589999999999998</v>
      </c>
      <c r="M6215" s="3">
        <v>0.13700000000000001</v>
      </c>
      <c r="N6215" s="3">
        <v>0.124</v>
      </c>
      <c r="O6215" s="3">
        <v>0.17699999999999999</v>
      </c>
      <c r="P6215" s="3">
        <v>0</v>
      </c>
      <c r="Q6215" s="3">
        <v>0.59199999999999997</v>
      </c>
      <c r="R6215" s="3">
        <v>0</v>
      </c>
    </row>
    <row r="6216" spans="1:18" x14ac:dyDescent="0.2">
      <c r="A6216" s="3">
        <v>6215</v>
      </c>
      <c r="B6216" s="3" t="s">
        <v>17406</v>
      </c>
      <c r="C6216" s="3" t="s">
        <v>17407</v>
      </c>
      <c r="D6216" s="3" t="s">
        <v>10578</v>
      </c>
      <c r="E6216" s="4">
        <v>36115</v>
      </c>
      <c r="F6216" s="6">
        <v>1998</v>
      </c>
      <c r="G6216" s="3">
        <v>180160</v>
      </c>
      <c r="H6216" s="3">
        <v>79</v>
      </c>
      <c r="I6216" s="3">
        <v>0.52300000000000002</v>
      </c>
      <c r="J6216" s="3">
        <v>0.94299999999999995</v>
      </c>
      <c r="K6216" s="3">
        <v>99.606999999999999</v>
      </c>
      <c r="L6216" s="3">
        <v>-4.2030000000000003</v>
      </c>
      <c r="M6216" s="3">
        <v>5.79E-2</v>
      </c>
      <c r="N6216" s="3">
        <v>3.3700000000000001E-2</v>
      </c>
      <c r="O6216" s="3">
        <v>7.0400000000000003E-3</v>
      </c>
      <c r="P6216" s="8">
        <v>3.8099999999999998E-5</v>
      </c>
      <c r="Q6216" s="3">
        <v>0.76600000000000001</v>
      </c>
      <c r="R6216" s="3">
        <v>1</v>
      </c>
    </row>
    <row r="6217" spans="1:18" x14ac:dyDescent="0.2">
      <c r="A6217" s="3">
        <v>6216</v>
      </c>
      <c r="B6217" s="3" t="s">
        <v>13777</v>
      </c>
      <c r="C6217" s="3" t="s">
        <v>13778</v>
      </c>
      <c r="D6217" s="3" t="s">
        <v>13779</v>
      </c>
      <c r="E6217" s="4">
        <v>38353</v>
      </c>
      <c r="F6217" s="6">
        <v>2005</v>
      </c>
      <c r="G6217" s="3">
        <v>231533</v>
      </c>
      <c r="H6217" s="3">
        <v>75</v>
      </c>
      <c r="I6217" s="3">
        <v>0.17899999999999999</v>
      </c>
      <c r="J6217" s="3">
        <v>0.91200000000000003</v>
      </c>
      <c r="K6217" s="3">
        <v>182.99</v>
      </c>
      <c r="L6217" s="3">
        <v>-3.8809999999999998</v>
      </c>
      <c r="M6217" s="3">
        <v>0.58199999999999996</v>
      </c>
      <c r="N6217" s="3">
        <v>7.9100000000000004E-2</v>
      </c>
      <c r="O6217" s="3">
        <v>1.4E-3</v>
      </c>
      <c r="P6217" s="3">
        <v>2.9399999999999999E-4</v>
      </c>
      <c r="Q6217" s="3">
        <v>0.28899999999999998</v>
      </c>
      <c r="R6217" s="3">
        <v>4</v>
      </c>
    </row>
    <row r="6218" spans="1:18" x14ac:dyDescent="0.2">
      <c r="A6218" s="3">
        <v>6217</v>
      </c>
      <c r="B6218" s="3" t="s">
        <v>14887</v>
      </c>
      <c r="C6218" s="3" t="s">
        <v>2049</v>
      </c>
      <c r="D6218" s="3" t="s">
        <v>14888</v>
      </c>
      <c r="E6218" s="4">
        <v>31413</v>
      </c>
      <c r="F6218" s="6">
        <v>1986</v>
      </c>
      <c r="G6218" s="3">
        <v>256173</v>
      </c>
      <c r="H6218" s="3">
        <v>76</v>
      </c>
      <c r="I6218" s="3">
        <v>0.54800000000000004</v>
      </c>
      <c r="J6218" s="3">
        <v>0.29399999999999998</v>
      </c>
      <c r="K6218" s="3">
        <v>76.697999999999993</v>
      </c>
      <c r="L6218" s="3">
        <v>-17.111999999999998</v>
      </c>
      <c r="M6218" s="3">
        <v>3.9199999999999999E-2</v>
      </c>
      <c r="N6218" s="3">
        <v>3.3300000000000003E-2</v>
      </c>
      <c r="O6218" s="3">
        <v>0.33200000000000002</v>
      </c>
      <c r="P6218" s="8">
        <v>3.3400000000000002E-6</v>
      </c>
      <c r="Q6218" s="3">
        <v>0.49099999999999999</v>
      </c>
      <c r="R6218" s="3">
        <v>10</v>
      </c>
    </row>
    <row r="6219" spans="1:18" x14ac:dyDescent="0.2">
      <c r="A6219" s="3">
        <v>6218</v>
      </c>
      <c r="B6219" s="3" t="s">
        <v>13536</v>
      </c>
      <c r="C6219" s="3" t="s">
        <v>13537</v>
      </c>
      <c r="D6219" s="3" t="s">
        <v>3844</v>
      </c>
      <c r="E6219" s="4">
        <v>44036</v>
      </c>
      <c r="F6219" s="6">
        <v>2020</v>
      </c>
      <c r="G6219" s="3">
        <v>230999</v>
      </c>
      <c r="H6219" s="3">
        <v>74</v>
      </c>
      <c r="I6219" s="3">
        <v>0.68600000000000005</v>
      </c>
      <c r="J6219" s="3">
        <v>0.66200000000000003</v>
      </c>
      <c r="K6219" s="3">
        <v>147.922</v>
      </c>
      <c r="L6219" s="3">
        <v>-8.5050000000000008</v>
      </c>
      <c r="M6219" s="3">
        <v>0.109</v>
      </c>
      <c r="N6219" s="3">
        <v>4.1300000000000003E-2</v>
      </c>
      <c r="O6219" s="3">
        <v>0.46700000000000003</v>
      </c>
      <c r="P6219" s="3">
        <v>2.3E-3</v>
      </c>
      <c r="Q6219" s="3">
        <v>0.70599999999999996</v>
      </c>
      <c r="R6219" s="3">
        <v>7</v>
      </c>
    </row>
    <row r="6220" spans="1:18" x14ac:dyDescent="0.2">
      <c r="A6220" s="3">
        <v>6219</v>
      </c>
      <c r="B6220" s="3" t="s">
        <v>13210</v>
      </c>
      <c r="C6220" s="3" t="s">
        <v>13211</v>
      </c>
      <c r="D6220" s="3" t="s">
        <v>3765</v>
      </c>
      <c r="E6220" s="4">
        <v>40456</v>
      </c>
      <c r="F6220" s="6">
        <v>2010</v>
      </c>
      <c r="G6220" s="3">
        <v>190213</v>
      </c>
      <c r="H6220" s="3">
        <v>74</v>
      </c>
      <c r="I6220" s="3">
        <v>0.73799999999999999</v>
      </c>
      <c r="J6220" s="3">
        <v>0.80400000000000005</v>
      </c>
      <c r="K6220" s="3">
        <v>174.94300000000001</v>
      </c>
      <c r="L6220" s="3">
        <v>-3.851</v>
      </c>
      <c r="M6220" s="3">
        <v>0.27900000000000003</v>
      </c>
      <c r="N6220" s="3">
        <v>6.2100000000000002E-2</v>
      </c>
      <c r="O6220" s="3">
        <v>0.33200000000000002</v>
      </c>
      <c r="P6220" s="3">
        <v>0</v>
      </c>
      <c r="Q6220" s="3">
        <v>0.94899999999999995</v>
      </c>
      <c r="R6220" s="3">
        <v>11</v>
      </c>
    </row>
    <row r="6221" spans="1:18" x14ac:dyDescent="0.2">
      <c r="A6221" s="3">
        <v>6220</v>
      </c>
      <c r="B6221" s="3" t="s">
        <v>15547</v>
      </c>
      <c r="C6221" s="3" t="s">
        <v>13211</v>
      </c>
      <c r="D6221" s="3" t="s">
        <v>3765</v>
      </c>
      <c r="E6221" s="4">
        <v>40456</v>
      </c>
      <c r="F6221" s="6">
        <v>2010</v>
      </c>
      <c r="G6221" s="3">
        <v>190213</v>
      </c>
      <c r="H6221" s="3">
        <v>76</v>
      </c>
      <c r="I6221" s="3">
        <v>0.73799999999999999</v>
      </c>
      <c r="J6221" s="3">
        <v>0.80400000000000005</v>
      </c>
      <c r="K6221" s="3">
        <v>174.94300000000001</v>
      </c>
      <c r="L6221" s="3">
        <v>-3.851</v>
      </c>
      <c r="M6221" s="3">
        <v>0.27900000000000003</v>
      </c>
      <c r="N6221" s="3">
        <v>6.2100000000000002E-2</v>
      </c>
      <c r="O6221" s="3">
        <v>0.33200000000000002</v>
      </c>
      <c r="P6221" s="3">
        <v>0</v>
      </c>
      <c r="Q6221" s="3">
        <v>0.94899999999999995</v>
      </c>
      <c r="R6221" s="3">
        <v>11</v>
      </c>
    </row>
    <row r="6222" spans="1:18" x14ac:dyDescent="0.2">
      <c r="A6222" s="3">
        <v>6221</v>
      </c>
      <c r="B6222" s="3" t="s">
        <v>19494</v>
      </c>
      <c r="C6222" s="3" t="s">
        <v>1043</v>
      </c>
      <c r="D6222" s="3" t="s">
        <v>3925</v>
      </c>
      <c r="E6222" s="4">
        <v>42202</v>
      </c>
      <c r="F6222" s="6">
        <v>2015</v>
      </c>
      <c r="G6222" s="3">
        <v>216320</v>
      </c>
      <c r="H6222" s="3">
        <v>86</v>
      </c>
      <c r="I6222" s="3">
        <v>0.64</v>
      </c>
      <c r="J6222" s="3">
        <v>0.74</v>
      </c>
      <c r="K6222" s="3">
        <v>116.879</v>
      </c>
      <c r="L6222" s="3">
        <v>-4.0830000000000002</v>
      </c>
      <c r="M6222" s="3">
        <v>0.16700000000000001</v>
      </c>
      <c r="N6222" s="3">
        <v>2.8400000000000002E-2</v>
      </c>
      <c r="O6222" s="3">
        <v>1.15E-2</v>
      </c>
      <c r="P6222" s="3">
        <v>6.7799999999999996E-3</v>
      </c>
      <c r="Q6222" s="3">
        <v>0.78500000000000003</v>
      </c>
      <c r="R6222" s="3">
        <v>4</v>
      </c>
    </row>
    <row r="6223" spans="1:18" x14ac:dyDescent="0.2">
      <c r="A6223" s="3">
        <v>6222</v>
      </c>
      <c r="B6223" s="3" t="s">
        <v>9783</v>
      </c>
      <c r="C6223" s="3" t="s">
        <v>9784</v>
      </c>
      <c r="D6223" s="3" t="s">
        <v>9785</v>
      </c>
      <c r="E6223" s="4">
        <v>44183</v>
      </c>
      <c r="F6223" s="6">
        <v>2020</v>
      </c>
      <c r="G6223" s="3">
        <v>162187</v>
      </c>
      <c r="H6223" s="3">
        <v>72</v>
      </c>
      <c r="I6223" s="3">
        <v>0.61199999999999999</v>
      </c>
      <c r="J6223" s="3">
        <v>0.98199999999999998</v>
      </c>
      <c r="K6223" s="3">
        <v>128.12200000000001</v>
      </c>
      <c r="L6223" s="3">
        <v>-2.984</v>
      </c>
      <c r="M6223" s="3">
        <v>0.27400000000000002</v>
      </c>
      <c r="N6223" s="3">
        <v>4.9599999999999998E-2</v>
      </c>
      <c r="O6223" s="3">
        <v>6.1799999999999997E-3</v>
      </c>
      <c r="P6223" s="3">
        <v>0.433</v>
      </c>
      <c r="Q6223" s="3">
        <v>0.17499999999999999</v>
      </c>
      <c r="R6223" s="3">
        <v>6</v>
      </c>
    </row>
    <row r="6224" spans="1:18" x14ac:dyDescent="0.2">
      <c r="A6224" s="3">
        <v>6223</v>
      </c>
      <c r="B6224" s="3" t="s">
        <v>12125</v>
      </c>
      <c r="C6224" s="3" t="s">
        <v>1744</v>
      </c>
      <c r="D6224" s="3" t="s">
        <v>8366</v>
      </c>
      <c r="E6224" s="4">
        <v>28943</v>
      </c>
      <c r="F6224" s="6">
        <v>1979</v>
      </c>
      <c r="G6224" s="3">
        <v>251253</v>
      </c>
      <c r="H6224" s="3">
        <v>74</v>
      </c>
      <c r="I6224" s="3">
        <v>0.625</v>
      </c>
      <c r="J6224" s="3">
        <v>0.75800000000000001</v>
      </c>
      <c r="K6224" s="3">
        <v>119.71899999999999</v>
      </c>
      <c r="L6224" s="3">
        <v>-6.2130000000000001</v>
      </c>
      <c r="M6224" s="3">
        <v>0.153</v>
      </c>
      <c r="N6224" s="3">
        <v>4.6300000000000001E-2</v>
      </c>
      <c r="O6224" s="3">
        <v>0.51200000000000001</v>
      </c>
      <c r="P6224" s="3">
        <v>2.2000000000000001E-4</v>
      </c>
      <c r="Q6224" s="3">
        <v>0.69499999999999995</v>
      </c>
      <c r="R6224" s="3">
        <v>5</v>
      </c>
    </row>
    <row r="6225" spans="1:18" x14ac:dyDescent="0.2">
      <c r="A6225" s="3">
        <v>6224</v>
      </c>
      <c r="B6225" s="3" t="s">
        <v>12961</v>
      </c>
      <c r="C6225" s="3" t="s">
        <v>12962</v>
      </c>
      <c r="D6225" s="3" t="s">
        <v>12963</v>
      </c>
      <c r="E6225" s="4">
        <v>43693</v>
      </c>
      <c r="F6225" s="6">
        <v>2019</v>
      </c>
      <c r="G6225" s="3">
        <v>200187</v>
      </c>
      <c r="H6225" s="3">
        <v>74</v>
      </c>
      <c r="I6225" s="3">
        <v>0.78400000000000003</v>
      </c>
      <c r="J6225" s="3">
        <v>0.51700000000000002</v>
      </c>
      <c r="K6225" s="3">
        <v>97.991</v>
      </c>
      <c r="L6225" s="3">
        <v>-8.9809999999999999</v>
      </c>
      <c r="M6225" s="3">
        <v>0.155</v>
      </c>
      <c r="N6225" s="3">
        <v>0.20899999999999999</v>
      </c>
      <c r="O6225" s="3">
        <v>2.4899999999999999E-2</v>
      </c>
      <c r="P6225" s="8">
        <v>1.44E-6</v>
      </c>
      <c r="Q6225" s="3">
        <v>0.20599999999999999</v>
      </c>
      <c r="R6225" s="3">
        <v>4</v>
      </c>
    </row>
    <row r="6226" spans="1:18" x14ac:dyDescent="0.2">
      <c r="A6226" s="3">
        <v>6225</v>
      </c>
      <c r="B6226" s="3" t="s">
        <v>14327</v>
      </c>
      <c r="C6226" s="3" t="s">
        <v>12962</v>
      </c>
      <c r="D6226" s="3" t="s">
        <v>12963</v>
      </c>
      <c r="E6226" s="4">
        <v>43608</v>
      </c>
      <c r="F6226" s="6">
        <v>2019</v>
      </c>
      <c r="G6226" s="3">
        <v>200107</v>
      </c>
      <c r="H6226" s="3">
        <v>75</v>
      </c>
      <c r="I6226" s="3">
        <v>0.79600000000000004</v>
      </c>
      <c r="J6226" s="3">
        <v>0.58599999999999997</v>
      </c>
      <c r="K6226" s="3">
        <v>97.980999999999995</v>
      </c>
      <c r="L6226" s="3">
        <v>-6.9459999999999997</v>
      </c>
      <c r="M6226" s="3">
        <v>0.13200000000000001</v>
      </c>
      <c r="N6226" s="3">
        <v>0.14699999999999999</v>
      </c>
      <c r="O6226" s="3">
        <v>2.47E-2</v>
      </c>
      <c r="P6226" s="3">
        <v>0</v>
      </c>
      <c r="Q6226" s="3">
        <v>0.17899999999999999</v>
      </c>
      <c r="R6226" s="3">
        <v>4</v>
      </c>
    </row>
    <row r="6227" spans="1:18" x14ac:dyDescent="0.2">
      <c r="A6227" s="3">
        <v>6226</v>
      </c>
      <c r="B6227" s="3" t="s">
        <v>3128</v>
      </c>
      <c r="C6227" s="3" t="s">
        <v>3129</v>
      </c>
      <c r="D6227" s="3" t="s">
        <v>3130</v>
      </c>
      <c r="E6227" s="4">
        <v>32437</v>
      </c>
      <c r="F6227" s="6">
        <v>1988</v>
      </c>
      <c r="G6227" s="3">
        <v>237320</v>
      </c>
      <c r="H6227" s="3">
        <v>70</v>
      </c>
      <c r="I6227" s="3">
        <v>0.63400000000000001</v>
      </c>
      <c r="J6227" s="3">
        <v>0.83799999999999997</v>
      </c>
      <c r="K6227" s="3">
        <v>95.010999999999996</v>
      </c>
      <c r="L6227" s="3">
        <v>-5.3630000000000004</v>
      </c>
      <c r="M6227" s="3">
        <v>5.2200000000000003E-2</v>
      </c>
      <c r="N6227" s="3">
        <v>4.1300000000000003E-2</v>
      </c>
      <c r="O6227" s="3">
        <v>5.3100000000000001E-2</v>
      </c>
      <c r="P6227" s="8">
        <v>8.3399999999999998E-6</v>
      </c>
      <c r="Q6227" s="3">
        <v>0.54100000000000004</v>
      </c>
      <c r="R6227" s="3">
        <v>2</v>
      </c>
    </row>
    <row r="6228" spans="1:18" x14ac:dyDescent="0.2">
      <c r="A6228" s="3">
        <v>6227</v>
      </c>
      <c r="B6228" s="3" t="s">
        <v>10763</v>
      </c>
      <c r="C6228" s="3" t="s">
        <v>3129</v>
      </c>
      <c r="D6228" s="3" t="s">
        <v>10764</v>
      </c>
      <c r="E6228" s="4">
        <v>40644</v>
      </c>
      <c r="F6228" s="6">
        <v>2011</v>
      </c>
      <c r="G6228" s="3">
        <v>277653</v>
      </c>
      <c r="H6228" s="3">
        <v>73</v>
      </c>
      <c r="I6228" s="3">
        <v>0.63800000000000001</v>
      </c>
      <c r="J6228" s="3">
        <v>0.53500000000000003</v>
      </c>
      <c r="K6228" s="3">
        <v>84.947000000000003</v>
      </c>
      <c r="L6228" s="3">
        <v>-7.7919999999999998</v>
      </c>
      <c r="M6228" s="3">
        <v>8.3699999999999997E-2</v>
      </c>
      <c r="N6228" s="3">
        <v>4.1500000000000002E-2</v>
      </c>
      <c r="O6228" s="3">
        <v>0.623</v>
      </c>
      <c r="P6228" s="3">
        <v>3.9100000000000003E-2</v>
      </c>
      <c r="Q6228" s="3">
        <v>0.504</v>
      </c>
      <c r="R6228" s="3">
        <v>9</v>
      </c>
    </row>
    <row r="6229" spans="1:18" x14ac:dyDescent="0.2">
      <c r="A6229" s="3">
        <v>6228</v>
      </c>
      <c r="B6229" s="3" t="s">
        <v>10958</v>
      </c>
      <c r="C6229" s="3" t="s">
        <v>10959</v>
      </c>
      <c r="D6229" s="3" t="s">
        <v>10960</v>
      </c>
      <c r="E6229" s="4">
        <v>42580</v>
      </c>
      <c r="F6229" s="6">
        <v>2016</v>
      </c>
      <c r="G6229" s="3">
        <v>131587</v>
      </c>
      <c r="H6229" s="3">
        <v>73</v>
      </c>
      <c r="I6229" s="3">
        <v>0.748</v>
      </c>
      <c r="J6229" s="3">
        <v>0.29699999999999999</v>
      </c>
      <c r="K6229" s="3">
        <v>123.983</v>
      </c>
      <c r="L6229" s="3">
        <v>-10.613</v>
      </c>
      <c r="M6229" s="3">
        <v>0.13800000000000001</v>
      </c>
      <c r="N6229" s="3">
        <v>0.13200000000000001</v>
      </c>
      <c r="O6229" s="3">
        <v>0.48499999999999999</v>
      </c>
      <c r="P6229" s="3">
        <v>0.27</v>
      </c>
      <c r="Q6229" s="3">
        <v>0.114</v>
      </c>
      <c r="R6229" s="3">
        <v>1</v>
      </c>
    </row>
    <row r="6230" spans="1:18" x14ac:dyDescent="0.2">
      <c r="A6230" s="3">
        <v>6229</v>
      </c>
      <c r="B6230" s="3" t="s">
        <v>17043</v>
      </c>
      <c r="C6230" s="3" t="s">
        <v>17044</v>
      </c>
      <c r="D6230" s="3" t="s">
        <v>3844</v>
      </c>
      <c r="E6230" s="4">
        <v>43700</v>
      </c>
      <c r="F6230" s="6">
        <v>2019</v>
      </c>
      <c r="G6230" s="3">
        <v>190360</v>
      </c>
      <c r="H6230" s="3">
        <v>78</v>
      </c>
      <c r="I6230" s="3">
        <v>0.77700000000000002</v>
      </c>
      <c r="J6230" s="3">
        <v>0.65800000000000003</v>
      </c>
      <c r="K6230" s="3">
        <v>110.048</v>
      </c>
      <c r="L6230" s="3">
        <v>-5.1909999999999998</v>
      </c>
      <c r="M6230" s="3">
        <v>9.01E-2</v>
      </c>
      <c r="N6230" s="3">
        <v>5.3999999999999999E-2</v>
      </c>
      <c r="O6230" s="3">
        <v>7.6700000000000004E-2</v>
      </c>
      <c r="P6230" s="3">
        <v>0</v>
      </c>
      <c r="Q6230" s="3">
        <v>0.63300000000000001</v>
      </c>
      <c r="R6230" s="3">
        <v>0</v>
      </c>
    </row>
    <row r="6231" spans="1:18" x14ac:dyDescent="0.2">
      <c r="A6231" s="3">
        <v>6230</v>
      </c>
      <c r="B6231" s="3" t="s">
        <v>6355</v>
      </c>
      <c r="C6231" s="3" t="s">
        <v>365</v>
      </c>
      <c r="D6231" s="3" t="s">
        <v>6335</v>
      </c>
      <c r="E6231" s="4">
        <v>39643</v>
      </c>
      <c r="F6231" s="6">
        <v>2008</v>
      </c>
      <c r="G6231" s="3">
        <v>241373</v>
      </c>
      <c r="H6231" s="3">
        <v>71</v>
      </c>
      <c r="I6231" s="3">
        <v>0.60499999999999998</v>
      </c>
      <c r="J6231" s="3">
        <v>0.629</v>
      </c>
      <c r="K6231" s="3">
        <v>99.894000000000005</v>
      </c>
      <c r="L6231" s="3">
        <v>-5.0510000000000002</v>
      </c>
      <c r="M6231" s="3">
        <v>9.7000000000000003E-2</v>
      </c>
      <c r="N6231" s="3">
        <v>2.7900000000000001E-2</v>
      </c>
      <c r="O6231" s="3">
        <v>0.437</v>
      </c>
      <c r="P6231" s="3">
        <v>0</v>
      </c>
      <c r="Q6231" s="3">
        <v>0.308</v>
      </c>
      <c r="R6231" s="3">
        <v>10</v>
      </c>
    </row>
    <row r="6232" spans="1:18" x14ac:dyDescent="0.2">
      <c r="A6232" s="3">
        <v>6231</v>
      </c>
      <c r="B6232" s="3" t="s">
        <v>13681</v>
      </c>
      <c r="C6232" s="3" t="s">
        <v>2408</v>
      </c>
      <c r="D6232" s="3" t="s">
        <v>3205</v>
      </c>
      <c r="E6232" s="4">
        <v>34639</v>
      </c>
      <c r="F6232" s="6">
        <v>1994</v>
      </c>
      <c r="G6232" s="3">
        <v>261093</v>
      </c>
      <c r="H6232" s="3">
        <v>75</v>
      </c>
      <c r="I6232" s="3">
        <v>0.48299999999999998</v>
      </c>
      <c r="J6232" s="3">
        <v>0.753</v>
      </c>
      <c r="K6232" s="3">
        <v>115.102</v>
      </c>
      <c r="L6232" s="3">
        <v>-8.9369999999999994</v>
      </c>
      <c r="M6232" s="3">
        <v>0.25700000000000001</v>
      </c>
      <c r="N6232" s="3">
        <v>8.3199999999999996E-2</v>
      </c>
      <c r="O6232" s="3">
        <v>0.42499999999999999</v>
      </c>
      <c r="P6232" s="3">
        <v>1.4200000000000001E-4</v>
      </c>
      <c r="Q6232" s="3">
        <v>0.42</v>
      </c>
      <c r="R6232" s="3">
        <v>1</v>
      </c>
    </row>
    <row r="6233" spans="1:18" x14ac:dyDescent="0.2">
      <c r="A6233" s="3">
        <v>6232</v>
      </c>
      <c r="B6233" s="3" t="s">
        <v>19066</v>
      </c>
      <c r="C6233" s="3" t="s">
        <v>17945</v>
      </c>
      <c r="D6233" s="3" t="s">
        <v>19067</v>
      </c>
      <c r="E6233" s="4">
        <v>43123</v>
      </c>
      <c r="F6233" s="6">
        <v>2018</v>
      </c>
      <c r="G6233" s="3">
        <v>184732</v>
      </c>
      <c r="H6233" s="3">
        <v>83</v>
      </c>
      <c r="I6233" s="3">
        <v>0.753</v>
      </c>
      <c r="J6233" s="3">
        <v>0.65700000000000003</v>
      </c>
      <c r="K6233" s="3">
        <v>107.01</v>
      </c>
      <c r="L6233" s="3">
        <v>-3.0609999999999999</v>
      </c>
      <c r="M6233" s="3">
        <v>0.112</v>
      </c>
      <c r="N6233" s="3">
        <v>4.4900000000000002E-2</v>
      </c>
      <c r="O6233" s="3">
        <v>0.17100000000000001</v>
      </c>
      <c r="P6233" s="3">
        <v>0</v>
      </c>
      <c r="Q6233" s="3">
        <v>0.437</v>
      </c>
      <c r="R6233" s="3">
        <v>7</v>
      </c>
    </row>
    <row r="6234" spans="1:18" x14ac:dyDescent="0.2">
      <c r="A6234" s="3">
        <v>6233</v>
      </c>
      <c r="B6234" s="3" t="s">
        <v>17944</v>
      </c>
      <c r="C6234" s="3" t="s">
        <v>17945</v>
      </c>
      <c r="D6234" s="3" t="s">
        <v>17946</v>
      </c>
      <c r="E6234" s="4">
        <v>37089</v>
      </c>
      <c r="F6234" s="6">
        <v>2001</v>
      </c>
      <c r="G6234" s="3">
        <v>165853</v>
      </c>
      <c r="H6234" s="3">
        <v>80</v>
      </c>
      <c r="I6234" s="3">
        <v>0.64300000000000002</v>
      </c>
      <c r="J6234" s="3">
        <v>0.84899999999999998</v>
      </c>
      <c r="K6234" s="3">
        <v>162.15199999999999</v>
      </c>
      <c r="L6234" s="3">
        <v>-5.4279999999999999</v>
      </c>
      <c r="M6234" s="3">
        <v>5.8000000000000003E-2</v>
      </c>
      <c r="N6234" s="3">
        <v>5.2600000000000001E-2</v>
      </c>
      <c r="O6234" s="3">
        <v>3.7100000000000001E-2</v>
      </c>
      <c r="P6234" s="3">
        <v>0</v>
      </c>
      <c r="Q6234" s="3">
        <v>0.90300000000000002</v>
      </c>
      <c r="R6234" s="3">
        <v>2</v>
      </c>
    </row>
    <row r="6235" spans="1:18" x14ac:dyDescent="0.2">
      <c r="A6235" s="3">
        <v>6234</v>
      </c>
      <c r="B6235" s="3" t="s">
        <v>15048</v>
      </c>
      <c r="C6235" s="3" t="s">
        <v>935</v>
      </c>
      <c r="D6235" s="3" t="s">
        <v>15049</v>
      </c>
      <c r="E6235" s="4">
        <v>41583</v>
      </c>
      <c r="F6235" s="6">
        <v>2013</v>
      </c>
      <c r="G6235" s="3">
        <v>250189</v>
      </c>
      <c r="H6235" s="3">
        <v>76</v>
      </c>
      <c r="I6235" s="3">
        <v>0.78100000000000003</v>
      </c>
      <c r="J6235" s="3">
        <v>0.85299999999999998</v>
      </c>
      <c r="K6235" s="3">
        <v>110.04900000000001</v>
      </c>
      <c r="L6235" s="3">
        <v>-3.68</v>
      </c>
      <c r="M6235" s="3">
        <v>0.12</v>
      </c>
      <c r="N6235" s="3">
        <v>7.1499999999999994E-2</v>
      </c>
      <c r="O6235" s="3">
        <v>5.2499999999999998E-2</v>
      </c>
      <c r="P6235" s="3">
        <v>0</v>
      </c>
      <c r="Q6235" s="3">
        <v>0.624</v>
      </c>
      <c r="R6235" s="3">
        <v>1</v>
      </c>
    </row>
    <row r="6236" spans="1:18" x14ac:dyDescent="0.2">
      <c r="A6236" s="3">
        <v>6235</v>
      </c>
      <c r="B6236" s="3" t="s">
        <v>8816</v>
      </c>
      <c r="C6236" s="3" t="s">
        <v>8817</v>
      </c>
      <c r="D6236" s="3" t="s">
        <v>4043</v>
      </c>
      <c r="E6236" s="4">
        <v>41226</v>
      </c>
      <c r="F6236" s="6">
        <v>2012</v>
      </c>
      <c r="G6236" s="3">
        <v>312427</v>
      </c>
      <c r="H6236" s="3">
        <v>72</v>
      </c>
      <c r="I6236" s="3">
        <v>0.65200000000000002</v>
      </c>
      <c r="J6236" s="3">
        <v>0.54900000000000004</v>
      </c>
      <c r="K6236" s="3">
        <v>120.07299999999999</v>
      </c>
      <c r="L6236" s="3">
        <v>-7.5549999999999997</v>
      </c>
      <c r="M6236" s="3">
        <v>0.104</v>
      </c>
      <c r="N6236" s="3">
        <v>3.9E-2</v>
      </c>
      <c r="O6236" s="3">
        <v>0.317</v>
      </c>
      <c r="P6236" s="3">
        <v>0</v>
      </c>
      <c r="Q6236" s="3">
        <v>0.186</v>
      </c>
      <c r="R6236" s="3">
        <v>6</v>
      </c>
    </row>
    <row r="6237" spans="1:18" x14ac:dyDescent="0.2">
      <c r="A6237" s="3">
        <v>6236</v>
      </c>
      <c r="B6237" s="3" t="s">
        <v>12395</v>
      </c>
      <c r="C6237" s="3" t="s">
        <v>12396</v>
      </c>
      <c r="D6237" s="3" t="s">
        <v>12397</v>
      </c>
      <c r="E6237" s="4">
        <v>40862</v>
      </c>
      <c r="F6237" s="6">
        <v>2011</v>
      </c>
      <c r="G6237" s="3">
        <v>181573</v>
      </c>
      <c r="H6237" s="3">
        <v>74</v>
      </c>
      <c r="I6237" s="3">
        <v>0.76600000000000001</v>
      </c>
      <c r="J6237" s="3">
        <v>0.442</v>
      </c>
      <c r="K6237" s="3">
        <v>201.8</v>
      </c>
      <c r="L6237" s="3">
        <v>-8.5579999999999998</v>
      </c>
      <c r="M6237" s="3">
        <v>0.111</v>
      </c>
      <c r="N6237" s="3">
        <v>0.35599999999999998</v>
      </c>
      <c r="O6237" s="3">
        <v>1.07E-4</v>
      </c>
      <c r="P6237" s="8">
        <v>6.1199999999999997E-5</v>
      </c>
      <c r="Q6237" s="3">
        <v>0.39</v>
      </c>
      <c r="R6237" s="3">
        <v>1</v>
      </c>
    </row>
    <row r="6238" spans="1:18" x14ac:dyDescent="0.2">
      <c r="A6238" s="3">
        <v>6237</v>
      </c>
      <c r="B6238" s="3" t="s">
        <v>16761</v>
      </c>
      <c r="C6238" s="3" t="s">
        <v>2638</v>
      </c>
      <c r="D6238" s="3" t="s">
        <v>14895</v>
      </c>
      <c r="E6238" s="4">
        <v>36480</v>
      </c>
      <c r="F6238" s="6">
        <v>1999</v>
      </c>
      <c r="G6238" s="3">
        <v>161507</v>
      </c>
      <c r="H6238" s="3">
        <v>78</v>
      </c>
      <c r="I6238" s="3">
        <v>0.92200000000000004</v>
      </c>
      <c r="J6238" s="3">
        <v>0.90900000000000003</v>
      </c>
      <c r="K6238" s="3">
        <v>95.295000000000002</v>
      </c>
      <c r="L6238" s="3">
        <v>-2.4289999999999998</v>
      </c>
      <c r="M6238" s="3">
        <v>8.5599999999999996E-2</v>
      </c>
      <c r="N6238" s="3">
        <v>0.27</v>
      </c>
      <c r="O6238" s="3">
        <v>2.81E-2</v>
      </c>
      <c r="P6238" s="3">
        <v>0</v>
      </c>
      <c r="Q6238" s="3">
        <v>0.309</v>
      </c>
      <c r="R6238" s="3">
        <v>10</v>
      </c>
    </row>
    <row r="6239" spans="1:18" x14ac:dyDescent="0.2">
      <c r="A6239" s="3">
        <v>6238</v>
      </c>
      <c r="B6239" s="3" t="s">
        <v>16701</v>
      </c>
      <c r="C6239" s="3" t="s">
        <v>16702</v>
      </c>
      <c r="D6239" s="3" t="s">
        <v>16703</v>
      </c>
      <c r="E6239" s="4">
        <v>42101</v>
      </c>
      <c r="F6239" s="6">
        <v>2015</v>
      </c>
      <c r="G6239" s="3">
        <v>208212</v>
      </c>
      <c r="H6239" s="3">
        <v>77</v>
      </c>
      <c r="I6239" s="3">
        <v>0.54500000000000004</v>
      </c>
      <c r="J6239" s="3">
        <v>0.36599999999999999</v>
      </c>
      <c r="K6239" s="3">
        <v>86.997</v>
      </c>
      <c r="L6239" s="3">
        <v>-9.51</v>
      </c>
      <c r="M6239" s="3">
        <v>0.64100000000000001</v>
      </c>
      <c r="N6239" s="3">
        <v>3.78E-2</v>
      </c>
      <c r="O6239" s="3">
        <v>0.96899999999999997</v>
      </c>
      <c r="P6239" s="3">
        <v>0.26700000000000002</v>
      </c>
      <c r="Q6239" s="3">
        <v>0.1</v>
      </c>
      <c r="R6239" s="3">
        <v>2</v>
      </c>
    </row>
    <row r="6240" spans="1:18" x14ac:dyDescent="0.2">
      <c r="A6240" s="3">
        <v>6239</v>
      </c>
      <c r="B6240" s="3" t="s">
        <v>18437</v>
      </c>
      <c r="C6240" s="3" t="s">
        <v>16702</v>
      </c>
      <c r="D6240" s="3" t="s">
        <v>16703</v>
      </c>
      <c r="E6240" s="4">
        <v>42100</v>
      </c>
      <c r="F6240" s="6">
        <v>2015</v>
      </c>
      <c r="G6240" s="3">
        <v>208212</v>
      </c>
      <c r="H6240" s="3">
        <v>81</v>
      </c>
      <c r="I6240" s="3">
        <v>0.54400000000000004</v>
      </c>
      <c r="J6240" s="3">
        <v>0.36899999999999999</v>
      </c>
      <c r="K6240" s="3">
        <v>87.01</v>
      </c>
      <c r="L6240" s="3">
        <v>-9.5139999999999993</v>
      </c>
      <c r="M6240" s="3">
        <v>0.63900000000000001</v>
      </c>
      <c r="N6240" s="3">
        <v>3.7999999999999999E-2</v>
      </c>
      <c r="O6240" s="3">
        <v>0.96899999999999997</v>
      </c>
      <c r="P6240" s="3">
        <v>0.27900000000000003</v>
      </c>
      <c r="Q6240" s="3">
        <v>0.10199999999999999</v>
      </c>
      <c r="R6240" s="3">
        <v>2</v>
      </c>
    </row>
    <row r="6241" spans="1:18" x14ac:dyDescent="0.2">
      <c r="A6241" s="3">
        <v>6240</v>
      </c>
      <c r="B6241" s="3" t="s">
        <v>19492</v>
      </c>
      <c r="C6241" s="3" t="s">
        <v>19493</v>
      </c>
      <c r="D6241" s="3" t="s">
        <v>3793</v>
      </c>
      <c r="E6241" s="4">
        <v>41640</v>
      </c>
      <c r="F6241" s="6">
        <v>2014</v>
      </c>
      <c r="G6241" s="3">
        <v>176658</v>
      </c>
      <c r="H6241" s="3">
        <v>86</v>
      </c>
      <c r="I6241" s="3">
        <v>0.52700000000000002</v>
      </c>
      <c r="J6241" s="3">
        <v>0.83499999999999996</v>
      </c>
      <c r="K6241" s="3">
        <v>125.983</v>
      </c>
      <c r="L6241" s="3">
        <v>-5.298</v>
      </c>
      <c r="M6241" s="3">
        <v>0.249</v>
      </c>
      <c r="N6241" s="3">
        <v>4.3299999999999998E-2</v>
      </c>
      <c r="O6241" s="3">
        <v>1.66E-2</v>
      </c>
      <c r="P6241" s="3">
        <v>0</v>
      </c>
      <c r="Q6241" s="3">
        <v>0.65400000000000003</v>
      </c>
      <c r="R6241" s="3">
        <v>6</v>
      </c>
    </row>
    <row r="6242" spans="1:18" x14ac:dyDescent="0.2">
      <c r="A6242" s="3">
        <v>6241</v>
      </c>
      <c r="B6242" s="3" t="s">
        <v>12564</v>
      </c>
      <c r="C6242" s="3" t="s">
        <v>12565</v>
      </c>
      <c r="D6242" s="3" t="s">
        <v>12566</v>
      </c>
      <c r="E6242" s="4">
        <v>42475</v>
      </c>
      <c r="F6242" s="6">
        <v>2016</v>
      </c>
      <c r="G6242" s="3">
        <v>183414</v>
      </c>
      <c r="H6242" s="3">
        <v>74</v>
      </c>
      <c r="I6242" s="3">
        <v>0.63200000000000001</v>
      </c>
      <c r="J6242" s="3">
        <v>0.57499999999999996</v>
      </c>
      <c r="K6242" s="3">
        <v>90.037000000000006</v>
      </c>
      <c r="L6242" s="3">
        <v>-6.4779999999999998</v>
      </c>
      <c r="M6242" s="3">
        <v>0.104</v>
      </c>
      <c r="N6242" s="3">
        <v>2.9000000000000001E-2</v>
      </c>
      <c r="O6242" s="3">
        <v>2.2499999999999999E-2</v>
      </c>
      <c r="P6242" s="8">
        <v>1.81E-6</v>
      </c>
      <c r="Q6242" s="3">
        <v>0.188</v>
      </c>
      <c r="R6242" s="3">
        <v>5</v>
      </c>
    </row>
    <row r="6243" spans="1:18" x14ac:dyDescent="0.2">
      <c r="A6243" s="3">
        <v>6242</v>
      </c>
      <c r="B6243" s="3" t="s">
        <v>8219</v>
      </c>
      <c r="C6243" s="3" t="s">
        <v>8220</v>
      </c>
      <c r="D6243" s="3" t="s">
        <v>8221</v>
      </c>
      <c r="E6243" s="4">
        <v>44148</v>
      </c>
      <c r="F6243" s="6">
        <v>2020</v>
      </c>
      <c r="G6243" s="3">
        <v>163004</v>
      </c>
      <c r="H6243" s="3">
        <v>71</v>
      </c>
      <c r="I6243" s="3">
        <v>0.83</v>
      </c>
      <c r="J6243" s="3">
        <v>0.79600000000000004</v>
      </c>
      <c r="K6243" s="3">
        <v>128.02099999999999</v>
      </c>
      <c r="L6243" s="3">
        <v>-4.5780000000000003</v>
      </c>
      <c r="M6243" s="3">
        <v>7.0199999999999999E-2</v>
      </c>
      <c r="N6243" s="3">
        <v>0.12</v>
      </c>
      <c r="O6243" s="3">
        <v>2.4799999999999999E-2</v>
      </c>
      <c r="P6243" s="8">
        <v>5.6799999999999998E-5</v>
      </c>
      <c r="Q6243" s="3">
        <v>0.42199999999999999</v>
      </c>
      <c r="R6243" s="3">
        <v>5</v>
      </c>
    </row>
    <row r="6244" spans="1:18" x14ac:dyDescent="0.2">
      <c r="A6244" s="3">
        <v>6243</v>
      </c>
      <c r="B6244" s="3" t="s">
        <v>15030</v>
      </c>
      <c r="C6244" s="3" t="s">
        <v>3637</v>
      </c>
      <c r="D6244" s="3" t="s">
        <v>3638</v>
      </c>
      <c r="E6244" s="4">
        <v>40980</v>
      </c>
      <c r="F6244" s="6">
        <v>2012</v>
      </c>
      <c r="G6244" s="3">
        <v>227333</v>
      </c>
      <c r="H6244" s="3">
        <v>76</v>
      </c>
      <c r="I6244" s="3">
        <v>0.68700000000000006</v>
      </c>
      <c r="J6244" s="3">
        <v>0.79200000000000004</v>
      </c>
      <c r="K6244" s="3">
        <v>133.96199999999999</v>
      </c>
      <c r="L6244" s="3">
        <v>-4.0229999999999997</v>
      </c>
      <c r="M6244" s="3">
        <v>0.2</v>
      </c>
      <c r="N6244" s="3">
        <v>3.5299999999999998E-2</v>
      </c>
      <c r="O6244" s="3">
        <v>8.0199999999999998E-4</v>
      </c>
      <c r="P6244" s="3">
        <v>0</v>
      </c>
      <c r="Q6244" s="3">
        <v>0.86399999999999999</v>
      </c>
      <c r="R6244" s="3">
        <v>1</v>
      </c>
    </row>
    <row r="6245" spans="1:18" x14ac:dyDescent="0.2">
      <c r="A6245" s="3">
        <v>6244</v>
      </c>
      <c r="B6245" s="3" t="s">
        <v>3636</v>
      </c>
      <c r="C6245" s="3" t="s">
        <v>3637</v>
      </c>
      <c r="D6245" s="3" t="s">
        <v>3638</v>
      </c>
      <c r="E6245" s="4">
        <v>40414</v>
      </c>
      <c r="F6245" s="6">
        <v>2010</v>
      </c>
      <c r="G6245" s="3">
        <v>227333</v>
      </c>
      <c r="H6245" s="3">
        <v>70</v>
      </c>
      <c r="I6245" s="3">
        <v>0.69099999999999995</v>
      </c>
      <c r="J6245" s="3">
        <v>0.79500000000000004</v>
      </c>
      <c r="K6245" s="3">
        <v>133.971</v>
      </c>
      <c r="L6245" s="3">
        <v>-4.0209999999999999</v>
      </c>
      <c r="M6245" s="3">
        <v>0.156</v>
      </c>
      <c r="N6245" s="3">
        <v>3.5499999999999997E-2</v>
      </c>
      <c r="O6245" s="3">
        <v>8.12E-4</v>
      </c>
      <c r="P6245" s="8">
        <v>1.02E-6</v>
      </c>
      <c r="Q6245" s="3">
        <v>0.876</v>
      </c>
      <c r="R6245" s="3">
        <v>1</v>
      </c>
    </row>
    <row r="6246" spans="1:18" x14ac:dyDescent="0.2">
      <c r="A6246" s="3">
        <v>6245</v>
      </c>
      <c r="B6246" s="3" t="s">
        <v>3752</v>
      </c>
      <c r="C6246" s="3" t="s">
        <v>3753</v>
      </c>
      <c r="D6246" s="3" t="s">
        <v>3638</v>
      </c>
      <c r="E6246" s="4">
        <v>40980</v>
      </c>
      <c r="F6246" s="6">
        <v>2012</v>
      </c>
      <c r="G6246" s="3">
        <v>259040</v>
      </c>
      <c r="H6246" s="3">
        <v>70</v>
      </c>
      <c r="I6246" s="3">
        <v>0.71399999999999997</v>
      </c>
      <c r="J6246" s="3">
        <v>0.434</v>
      </c>
      <c r="K6246" s="3">
        <v>123.94199999999999</v>
      </c>
      <c r="L6246" s="3">
        <v>-11.542</v>
      </c>
      <c r="M6246" s="3">
        <v>9.1899999999999996E-2</v>
      </c>
      <c r="N6246" s="3">
        <v>3.9600000000000003E-2</v>
      </c>
      <c r="O6246" s="3">
        <v>0.69699999999999995</v>
      </c>
      <c r="P6246" s="3">
        <v>0</v>
      </c>
      <c r="Q6246" s="3">
        <v>0.35199999999999998</v>
      </c>
      <c r="R6246" s="3">
        <v>4</v>
      </c>
    </row>
    <row r="6247" spans="1:18" x14ac:dyDescent="0.2">
      <c r="A6247" s="3">
        <v>6246</v>
      </c>
      <c r="B6247" s="3" t="s">
        <v>9693</v>
      </c>
      <c r="C6247" s="3" t="s">
        <v>9694</v>
      </c>
      <c r="D6247" s="3" t="s">
        <v>4375</v>
      </c>
      <c r="E6247" s="4">
        <v>40084</v>
      </c>
      <c r="F6247" s="6">
        <v>2009</v>
      </c>
      <c r="G6247" s="3">
        <v>267653</v>
      </c>
      <c r="H6247" s="3">
        <v>72</v>
      </c>
      <c r="I6247" s="3">
        <v>0.45200000000000001</v>
      </c>
      <c r="J6247" s="3">
        <v>0.56299999999999994</v>
      </c>
      <c r="K6247" s="3">
        <v>137.715</v>
      </c>
      <c r="L6247" s="3">
        <v>-6.6070000000000002</v>
      </c>
      <c r="M6247" s="3">
        <v>0.14299999999999999</v>
      </c>
      <c r="N6247" s="3">
        <v>2.7199999999999998E-2</v>
      </c>
      <c r="O6247" s="3">
        <v>0.14399999999999999</v>
      </c>
      <c r="P6247" s="3">
        <v>0</v>
      </c>
      <c r="Q6247" s="3">
        <v>0.20899999999999999</v>
      </c>
      <c r="R6247" s="3">
        <v>4</v>
      </c>
    </row>
    <row r="6248" spans="1:18" x14ac:dyDescent="0.2">
      <c r="A6248" s="3">
        <v>6247</v>
      </c>
      <c r="B6248" s="3" t="s">
        <v>15173</v>
      </c>
      <c r="C6248" s="3" t="s">
        <v>15174</v>
      </c>
      <c r="D6248" s="3" t="s">
        <v>15175</v>
      </c>
      <c r="E6248" s="4">
        <v>43077</v>
      </c>
      <c r="F6248" s="6">
        <v>2017</v>
      </c>
      <c r="G6248" s="3">
        <v>214373</v>
      </c>
      <c r="H6248" s="3">
        <v>76</v>
      </c>
      <c r="I6248" s="3">
        <v>0.63800000000000001</v>
      </c>
      <c r="J6248" s="3">
        <v>0.79500000000000004</v>
      </c>
      <c r="K6248" s="3">
        <v>153.99</v>
      </c>
      <c r="L6248" s="3">
        <v>-8.4499999999999993</v>
      </c>
      <c r="M6248" s="3">
        <v>0.153</v>
      </c>
      <c r="N6248" s="3">
        <v>0.30199999999999999</v>
      </c>
      <c r="O6248" s="3">
        <v>4.3299999999999996E-3</v>
      </c>
      <c r="P6248" s="3">
        <v>1.39E-3</v>
      </c>
      <c r="Q6248" s="3">
        <v>0.31</v>
      </c>
      <c r="R6248" s="3">
        <v>0</v>
      </c>
    </row>
    <row r="6249" spans="1:18" x14ac:dyDescent="0.2">
      <c r="A6249" s="3">
        <v>6248</v>
      </c>
      <c r="B6249" s="3" t="s">
        <v>10937</v>
      </c>
      <c r="C6249" s="3" t="s">
        <v>10938</v>
      </c>
      <c r="D6249" s="3" t="s">
        <v>4040</v>
      </c>
      <c r="E6249" s="4">
        <v>42608</v>
      </c>
      <c r="F6249" s="6">
        <v>2016</v>
      </c>
      <c r="G6249" s="3">
        <v>320654</v>
      </c>
      <c r="H6249" s="3">
        <v>73</v>
      </c>
      <c r="I6249" s="3">
        <v>0.68899999999999995</v>
      </c>
      <c r="J6249" s="3">
        <v>0.33800000000000002</v>
      </c>
      <c r="K6249" s="3">
        <v>128.012</v>
      </c>
      <c r="L6249" s="3">
        <v>-7.6340000000000003</v>
      </c>
      <c r="M6249" s="3">
        <v>6.4899999999999999E-2</v>
      </c>
      <c r="N6249" s="3">
        <v>6.2899999999999998E-2</v>
      </c>
      <c r="O6249" s="3">
        <v>0.34899999999999998</v>
      </c>
      <c r="P6249" s="8">
        <v>5.7000000000000003E-5</v>
      </c>
      <c r="Q6249" s="3">
        <v>0.56799999999999995</v>
      </c>
      <c r="R6249" s="3">
        <v>11</v>
      </c>
    </row>
    <row r="6250" spans="1:18" x14ac:dyDescent="0.2">
      <c r="A6250" s="3">
        <v>6249</v>
      </c>
      <c r="B6250" s="3" t="s">
        <v>13014</v>
      </c>
      <c r="C6250" s="3" t="s">
        <v>13015</v>
      </c>
      <c r="D6250" s="3" t="s">
        <v>3844</v>
      </c>
      <c r="E6250" s="4">
        <v>44295</v>
      </c>
      <c r="F6250" s="6">
        <v>2021</v>
      </c>
      <c r="G6250" s="3">
        <v>238444</v>
      </c>
      <c r="H6250" s="3">
        <v>74</v>
      </c>
      <c r="I6250" s="3">
        <v>0.432</v>
      </c>
      <c r="J6250" s="3">
        <v>0.873</v>
      </c>
      <c r="K6250" s="3">
        <v>163.93600000000001</v>
      </c>
      <c r="L6250" s="3">
        <v>-4.367</v>
      </c>
      <c r="M6250" s="3">
        <v>0.16700000000000001</v>
      </c>
      <c r="N6250" s="3">
        <v>5.7700000000000001E-2</v>
      </c>
      <c r="O6250" s="3">
        <v>2.7900000000000001E-2</v>
      </c>
      <c r="P6250" s="3">
        <v>0</v>
      </c>
      <c r="Q6250" s="3">
        <v>0.629</v>
      </c>
      <c r="R6250" s="3">
        <v>4</v>
      </c>
    </row>
    <row r="6251" spans="1:18" x14ac:dyDescent="0.2">
      <c r="A6251" s="3">
        <v>6250</v>
      </c>
      <c r="B6251" s="3" t="s">
        <v>12120</v>
      </c>
      <c r="C6251" s="3" t="s">
        <v>1666</v>
      </c>
      <c r="D6251" s="3" t="s">
        <v>12121</v>
      </c>
      <c r="E6251" s="4">
        <v>28366</v>
      </c>
      <c r="F6251" s="6">
        <v>1977</v>
      </c>
      <c r="G6251" s="3">
        <v>283360</v>
      </c>
      <c r="H6251" s="3">
        <v>74</v>
      </c>
      <c r="I6251" s="3">
        <v>0.498</v>
      </c>
      <c r="J6251" s="3">
        <v>0.88900000000000001</v>
      </c>
      <c r="K6251" s="3">
        <v>134.88</v>
      </c>
      <c r="L6251" s="3">
        <v>-5.4130000000000003</v>
      </c>
      <c r="M6251" s="3">
        <v>0.73299999999999998</v>
      </c>
      <c r="N6251" s="3">
        <v>5.4600000000000003E-2</v>
      </c>
      <c r="O6251" s="3">
        <v>9.4700000000000006E-2</v>
      </c>
      <c r="P6251" s="8">
        <v>1.6199999999999999E-6</v>
      </c>
      <c r="Q6251" s="3">
        <v>0.69599999999999995</v>
      </c>
      <c r="R6251" s="3">
        <v>0</v>
      </c>
    </row>
    <row r="6252" spans="1:18" x14ac:dyDescent="0.2">
      <c r="A6252" s="3">
        <v>6251</v>
      </c>
      <c r="B6252" s="3" t="s">
        <v>11641</v>
      </c>
      <c r="C6252" s="3" t="s">
        <v>11642</v>
      </c>
      <c r="D6252" s="3" t="s">
        <v>11643</v>
      </c>
      <c r="E6252" s="4">
        <v>43847</v>
      </c>
      <c r="F6252" s="6">
        <v>2020</v>
      </c>
      <c r="G6252" s="3">
        <v>159360</v>
      </c>
      <c r="H6252" s="3">
        <v>73</v>
      </c>
      <c r="I6252" s="3">
        <v>0.67300000000000004</v>
      </c>
      <c r="J6252" s="3">
        <v>0.77100000000000002</v>
      </c>
      <c r="K6252" s="3">
        <v>125.06100000000001</v>
      </c>
      <c r="L6252" s="3">
        <v>-6.1779999999999999</v>
      </c>
      <c r="M6252" s="3">
        <v>0.20899999999999999</v>
      </c>
      <c r="N6252" s="3">
        <v>0.13700000000000001</v>
      </c>
      <c r="O6252" s="3">
        <v>6.0900000000000003E-2</v>
      </c>
      <c r="P6252" s="3">
        <v>2.7700000000000001E-4</v>
      </c>
      <c r="Q6252" s="3">
        <v>0.68700000000000006</v>
      </c>
      <c r="R6252" s="3">
        <v>0</v>
      </c>
    </row>
    <row r="6253" spans="1:18" x14ac:dyDescent="0.2">
      <c r="A6253" s="3">
        <v>6252</v>
      </c>
      <c r="B6253" s="3" t="s">
        <v>4371</v>
      </c>
      <c r="C6253" s="3" t="s">
        <v>4372</v>
      </c>
      <c r="D6253" s="3" t="s">
        <v>3953</v>
      </c>
      <c r="E6253" s="4">
        <v>41275</v>
      </c>
      <c r="F6253" s="6">
        <v>2013</v>
      </c>
      <c r="G6253" s="3">
        <v>244960</v>
      </c>
      <c r="H6253" s="3">
        <v>70</v>
      </c>
      <c r="I6253" s="3">
        <v>0.56200000000000006</v>
      </c>
      <c r="J6253" s="3">
        <v>0.96399999999999997</v>
      </c>
      <c r="K6253" s="3">
        <v>138.06299999999999</v>
      </c>
      <c r="L6253" s="3">
        <v>-2.9910000000000001</v>
      </c>
      <c r="M6253" s="3">
        <v>0.57899999999999996</v>
      </c>
      <c r="N6253" s="3">
        <v>7.1999999999999995E-2</v>
      </c>
      <c r="O6253" s="3">
        <v>5.3899999999999998E-4</v>
      </c>
      <c r="P6253" s="8">
        <v>1.57E-6</v>
      </c>
      <c r="Q6253" s="3">
        <v>0.41</v>
      </c>
      <c r="R6253" s="3">
        <v>4</v>
      </c>
    </row>
    <row r="6254" spans="1:18" x14ac:dyDescent="0.2">
      <c r="A6254" s="3">
        <v>6253</v>
      </c>
      <c r="B6254" s="3" t="s">
        <v>13781</v>
      </c>
      <c r="C6254" s="3" t="s">
        <v>1949</v>
      </c>
      <c r="D6254" s="3" t="s">
        <v>13782</v>
      </c>
      <c r="E6254" s="4">
        <v>38718</v>
      </c>
      <c r="F6254" s="6">
        <v>2006</v>
      </c>
      <c r="G6254" s="3">
        <v>234333</v>
      </c>
      <c r="H6254" s="3">
        <v>75</v>
      </c>
      <c r="I6254" s="3">
        <v>0.76800000000000002</v>
      </c>
      <c r="J6254" s="3">
        <v>0.82899999999999996</v>
      </c>
      <c r="K6254" s="3">
        <v>118.773</v>
      </c>
      <c r="L6254" s="3">
        <v>-5.109</v>
      </c>
      <c r="M6254" s="3">
        <v>9.7000000000000003E-2</v>
      </c>
      <c r="N6254" s="3">
        <v>3.1300000000000001E-2</v>
      </c>
      <c r="O6254" s="3">
        <v>9.64E-2</v>
      </c>
      <c r="P6254" s="8">
        <v>2.9200000000000002E-5</v>
      </c>
      <c r="Q6254" s="3">
        <v>0.96199999999999997</v>
      </c>
      <c r="R6254" s="3">
        <v>5</v>
      </c>
    </row>
    <row r="6255" spans="1:18" x14ac:dyDescent="0.2">
      <c r="A6255" s="3">
        <v>6254</v>
      </c>
      <c r="B6255" s="3" t="s">
        <v>16798</v>
      </c>
      <c r="C6255" s="3" t="s">
        <v>24</v>
      </c>
      <c r="D6255" s="3" t="s">
        <v>3626</v>
      </c>
      <c r="E6255" s="4">
        <v>39350</v>
      </c>
      <c r="F6255" s="6">
        <v>2007</v>
      </c>
      <c r="G6255" s="3">
        <v>269373</v>
      </c>
      <c r="H6255" s="3">
        <v>78</v>
      </c>
      <c r="I6255" s="3">
        <v>0.433</v>
      </c>
      <c r="J6255" s="3">
        <v>0.95899999999999996</v>
      </c>
      <c r="K6255" s="3">
        <v>172.98400000000001</v>
      </c>
      <c r="L6255" s="3">
        <v>-4.04</v>
      </c>
      <c r="M6255" s="3">
        <v>2.8000000000000001E-2</v>
      </c>
      <c r="N6255" s="3">
        <v>4.3099999999999999E-2</v>
      </c>
      <c r="O6255" s="3">
        <v>9.1699999999999995E-4</v>
      </c>
      <c r="P6255" s="3">
        <v>0</v>
      </c>
      <c r="Q6255" s="3">
        <v>0.36499999999999999</v>
      </c>
      <c r="R6255" s="3">
        <v>9</v>
      </c>
    </row>
    <row r="6256" spans="1:18" x14ac:dyDescent="0.2">
      <c r="A6256" s="3">
        <v>6255</v>
      </c>
      <c r="B6256" s="3" t="s">
        <v>9150</v>
      </c>
      <c r="C6256" s="3" t="s">
        <v>9151</v>
      </c>
      <c r="D6256" s="3" t="s">
        <v>9152</v>
      </c>
      <c r="E6256" s="4">
        <v>43083</v>
      </c>
      <c r="F6256" s="6">
        <v>2017</v>
      </c>
      <c r="G6256" s="3">
        <v>140000</v>
      </c>
      <c r="H6256" s="3">
        <v>72</v>
      </c>
      <c r="I6256" s="3">
        <v>0.76600000000000001</v>
      </c>
      <c r="J6256" s="3">
        <v>0.60599999999999998</v>
      </c>
      <c r="K6256" s="3">
        <v>160.22300000000001</v>
      </c>
      <c r="L6256" s="3">
        <v>-6.0640000000000001</v>
      </c>
      <c r="M6256" s="3">
        <v>0.16600000000000001</v>
      </c>
      <c r="N6256" s="3">
        <v>0.45600000000000002</v>
      </c>
      <c r="O6256" s="3">
        <v>2.66E-3</v>
      </c>
      <c r="P6256" s="3">
        <v>0</v>
      </c>
      <c r="Q6256" s="3">
        <v>0.35199999999999998</v>
      </c>
      <c r="R6256" s="3">
        <v>9</v>
      </c>
    </row>
    <row r="6257" spans="1:18" x14ac:dyDescent="0.2">
      <c r="A6257" s="3">
        <v>6256</v>
      </c>
      <c r="B6257" s="3" t="s">
        <v>19200</v>
      </c>
      <c r="C6257" s="3" t="s">
        <v>402</v>
      </c>
      <c r="D6257" s="3" t="s">
        <v>3349</v>
      </c>
      <c r="E6257" s="4">
        <v>36669</v>
      </c>
      <c r="F6257" s="6">
        <v>2000</v>
      </c>
      <c r="G6257" s="3">
        <v>284200</v>
      </c>
      <c r="H6257" s="3">
        <v>84</v>
      </c>
      <c r="I6257" s="3">
        <v>0.94899999999999995</v>
      </c>
      <c r="J6257" s="3">
        <v>0.66100000000000003</v>
      </c>
      <c r="K6257" s="3">
        <v>104.504</v>
      </c>
      <c r="L6257" s="3">
        <v>-4.2439999999999998</v>
      </c>
      <c r="M6257" s="3">
        <v>4.5400000000000003E-2</v>
      </c>
      <c r="N6257" s="3">
        <v>5.7200000000000001E-2</v>
      </c>
      <c r="O6257" s="3">
        <v>3.0200000000000001E-2</v>
      </c>
      <c r="P6257" s="3">
        <v>0</v>
      </c>
      <c r="Q6257" s="3">
        <v>0.76</v>
      </c>
      <c r="R6257" s="3">
        <v>5</v>
      </c>
    </row>
    <row r="6258" spans="1:18" x14ac:dyDescent="0.2">
      <c r="A6258" s="3">
        <v>6257</v>
      </c>
      <c r="B6258" s="3" t="s">
        <v>18392</v>
      </c>
      <c r="C6258" s="3" t="s">
        <v>18393</v>
      </c>
      <c r="D6258" s="3" t="s">
        <v>18394</v>
      </c>
      <c r="E6258" s="4">
        <v>37964</v>
      </c>
      <c r="F6258" s="6">
        <v>2003</v>
      </c>
      <c r="G6258" s="3">
        <v>232800</v>
      </c>
      <c r="H6258" s="3">
        <v>81</v>
      </c>
      <c r="I6258" s="3">
        <v>0.47199999999999998</v>
      </c>
      <c r="J6258" s="3">
        <v>0.67100000000000004</v>
      </c>
      <c r="K6258" s="3">
        <v>82.951999999999998</v>
      </c>
      <c r="L6258" s="3">
        <v>-4.649</v>
      </c>
      <c r="M6258" s="3">
        <v>0.159</v>
      </c>
      <c r="N6258" s="3">
        <v>2.9000000000000001E-2</v>
      </c>
      <c r="O6258" s="3">
        <v>1.29E-2</v>
      </c>
      <c r="P6258" s="3">
        <v>0</v>
      </c>
      <c r="Q6258" s="3">
        <v>6.8099999999999994E-2</v>
      </c>
      <c r="R6258" s="3">
        <v>4</v>
      </c>
    </row>
    <row r="6259" spans="1:18" x14ac:dyDescent="0.2">
      <c r="A6259" s="3">
        <v>6258</v>
      </c>
      <c r="B6259" s="3" t="s">
        <v>6226</v>
      </c>
      <c r="C6259" s="3" t="s">
        <v>6227</v>
      </c>
      <c r="D6259" s="3" t="s">
        <v>6228</v>
      </c>
      <c r="E6259" s="4">
        <v>2002</v>
      </c>
      <c r="F6259" s="6">
        <v>1905</v>
      </c>
      <c r="G6259" s="3">
        <v>238400</v>
      </c>
      <c r="H6259" s="3">
        <v>71</v>
      </c>
      <c r="I6259" s="3">
        <v>0.50900000000000001</v>
      </c>
      <c r="J6259" s="3">
        <v>0.84299999999999997</v>
      </c>
      <c r="K6259" s="3">
        <v>140.05500000000001</v>
      </c>
      <c r="L6259" s="3">
        <v>-3.3180000000000001</v>
      </c>
      <c r="M6259" s="3">
        <v>0.34799999999999998</v>
      </c>
      <c r="N6259" s="3">
        <v>4.8800000000000003E-2</v>
      </c>
      <c r="O6259" s="3">
        <v>6.7100000000000005E-4</v>
      </c>
      <c r="P6259" s="3">
        <v>8.03E-4</v>
      </c>
      <c r="Q6259" s="3">
        <v>0.33200000000000002</v>
      </c>
      <c r="R6259" s="3">
        <v>1</v>
      </c>
    </row>
    <row r="6260" spans="1:18" x14ac:dyDescent="0.2">
      <c r="A6260" s="3">
        <v>6259</v>
      </c>
      <c r="B6260" s="3" t="s">
        <v>19050</v>
      </c>
      <c r="C6260" s="3" t="s">
        <v>19051</v>
      </c>
      <c r="D6260" s="3" t="s">
        <v>5411</v>
      </c>
      <c r="E6260" s="4">
        <v>43175</v>
      </c>
      <c r="F6260" s="6">
        <v>2018</v>
      </c>
      <c r="G6260" s="3">
        <v>160184</v>
      </c>
      <c r="H6260" s="3">
        <v>83</v>
      </c>
      <c r="I6260" s="3">
        <v>0.69899999999999995</v>
      </c>
      <c r="J6260" s="3">
        <v>0.30399999999999999</v>
      </c>
      <c r="K6260" s="3">
        <v>119.705</v>
      </c>
      <c r="L6260" s="3">
        <v>-11.192</v>
      </c>
      <c r="M6260" s="3">
        <v>0.13700000000000001</v>
      </c>
      <c r="N6260" s="3">
        <v>9.9299999999999999E-2</v>
      </c>
      <c r="O6260" s="3">
        <v>0.77900000000000003</v>
      </c>
      <c r="P6260" s="3">
        <v>9.9299999999999996E-4</v>
      </c>
      <c r="Q6260" s="3">
        <v>0.27100000000000002</v>
      </c>
      <c r="R6260" s="3">
        <v>1</v>
      </c>
    </row>
    <row r="6261" spans="1:18" x14ac:dyDescent="0.2">
      <c r="A6261" s="3">
        <v>6260</v>
      </c>
      <c r="B6261" s="3" t="s">
        <v>4093</v>
      </c>
      <c r="C6261" s="3" t="s">
        <v>4094</v>
      </c>
      <c r="D6261" s="3" t="s">
        <v>4095</v>
      </c>
      <c r="E6261" s="4">
        <v>42587</v>
      </c>
      <c r="F6261" s="6">
        <v>2016</v>
      </c>
      <c r="G6261" s="3">
        <v>232067</v>
      </c>
      <c r="H6261" s="3">
        <v>70</v>
      </c>
      <c r="I6261" s="3">
        <v>0.48299999999999998</v>
      </c>
      <c r="J6261" s="3">
        <v>0.94099999999999995</v>
      </c>
      <c r="K6261" s="3">
        <v>156.03299999999999</v>
      </c>
      <c r="L6261" s="3">
        <v>-3.5979999999999999</v>
      </c>
      <c r="M6261" s="3">
        <v>0.31</v>
      </c>
      <c r="N6261" s="3">
        <v>5.7500000000000002E-2</v>
      </c>
      <c r="O6261" s="3">
        <v>5.2599999999999999E-4</v>
      </c>
      <c r="P6261" s="8">
        <v>3.4999999999999999E-6</v>
      </c>
      <c r="Q6261" s="3">
        <v>0.503</v>
      </c>
      <c r="R6261" s="3">
        <v>2</v>
      </c>
    </row>
    <row r="6262" spans="1:18" x14ac:dyDescent="0.2">
      <c r="A6262" s="3">
        <v>6261</v>
      </c>
      <c r="B6262" s="3" t="s">
        <v>3238</v>
      </c>
      <c r="C6262" s="3" t="s">
        <v>3239</v>
      </c>
      <c r="D6262" s="3" t="s">
        <v>3240</v>
      </c>
      <c r="E6262" s="4">
        <v>1994</v>
      </c>
      <c r="F6262" s="6">
        <v>1905</v>
      </c>
      <c r="G6262" s="3">
        <v>264280</v>
      </c>
      <c r="H6262" s="3">
        <v>70</v>
      </c>
      <c r="I6262" s="3">
        <v>0.69</v>
      </c>
      <c r="J6262" s="3">
        <v>0.80500000000000005</v>
      </c>
      <c r="K6262" s="3">
        <v>127.80800000000001</v>
      </c>
      <c r="L6262" s="3">
        <v>-11.522</v>
      </c>
      <c r="M6262" s="3">
        <v>9.5000000000000001E-2</v>
      </c>
      <c r="N6262" s="3">
        <v>3.3599999999999998E-2</v>
      </c>
      <c r="O6262" s="3">
        <v>2.32E-4</v>
      </c>
      <c r="P6262" s="3">
        <v>0.73899999999999999</v>
      </c>
      <c r="Q6262" s="3">
        <v>0.79900000000000004</v>
      </c>
      <c r="R6262" s="3">
        <v>5</v>
      </c>
    </row>
    <row r="6263" spans="1:18" x14ac:dyDescent="0.2">
      <c r="A6263" s="3">
        <v>6262</v>
      </c>
      <c r="B6263" s="3" t="s">
        <v>4741</v>
      </c>
      <c r="C6263" s="3" t="s">
        <v>4742</v>
      </c>
      <c r="D6263" s="3" t="s">
        <v>3349</v>
      </c>
      <c r="E6263" s="4">
        <v>43343</v>
      </c>
      <c r="F6263" s="6">
        <v>2018</v>
      </c>
      <c r="G6263" s="3">
        <v>337941</v>
      </c>
      <c r="H6263" s="3">
        <v>70</v>
      </c>
      <c r="I6263" s="3">
        <v>0.93899999999999995</v>
      </c>
      <c r="J6263" s="3">
        <v>0.55100000000000005</v>
      </c>
      <c r="K6263" s="3">
        <v>118.55200000000001</v>
      </c>
      <c r="L6263" s="3">
        <v>-9.1259999999999994</v>
      </c>
      <c r="M6263" s="3">
        <v>0.192</v>
      </c>
      <c r="N6263" s="3">
        <v>0.29099999999999998</v>
      </c>
      <c r="O6263" s="3">
        <v>3.1099999999999999E-2</v>
      </c>
      <c r="P6263" s="3">
        <v>0</v>
      </c>
      <c r="Q6263" s="3">
        <v>0.42</v>
      </c>
      <c r="R6263" s="3">
        <v>1</v>
      </c>
    </row>
    <row r="6264" spans="1:18" x14ac:dyDescent="0.2">
      <c r="A6264" s="3">
        <v>6263</v>
      </c>
      <c r="B6264" s="3" t="s">
        <v>8966</v>
      </c>
      <c r="C6264" s="3" t="s">
        <v>8967</v>
      </c>
      <c r="D6264" s="3" t="s">
        <v>8968</v>
      </c>
      <c r="E6264" s="4">
        <v>42272</v>
      </c>
      <c r="F6264" s="6">
        <v>2015</v>
      </c>
      <c r="G6264" s="3">
        <v>186543</v>
      </c>
      <c r="H6264" s="3">
        <v>72</v>
      </c>
      <c r="I6264" s="3">
        <v>0.74</v>
      </c>
      <c r="J6264" s="3">
        <v>0.72699999999999998</v>
      </c>
      <c r="K6264" s="3">
        <v>101.40900000000001</v>
      </c>
      <c r="L6264" s="3">
        <v>-6.2530000000000001</v>
      </c>
      <c r="M6264" s="3">
        <v>0.627</v>
      </c>
      <c r="N6264" s="3">
        <v>0.27800000000000002</v>
      </c>
      <c r="O6264" s="3">
        <v>0.187</v>
      </c>
      <c r="P6264" s="3">
        <v>0</v>
      </c>
      <c r="Q6264" s="3">
        <v>0.79200000000000004</v>
      </c>
      <c r="R6264" s="3">
        <v>2</v>
      </c>
    </row>
    <row r="6265" spans="1:18" x14ac:dyDescent="0.2">
      <c r="A6265" s="3">
        <v>6264</v>
      </c>
      <c r="B6265" s="3" t="s">
        <v>19201</v>
      </c>
      <c r="C6265" s="3" t="s">
        <v>94</v>
      </c>
      <c r="D6265" s="3" t="s">
        <v>3478</v>
      </c>
      <c r="E6265" s="4">
        <v>37476</v>
      </c>
      <c r="F6265" s="6">
        <v>2002</v>
      </c>
      <c r="G6265" s="3">
        <v>309600</v>
      </c>
      <c r="H6265" s="3">
        <v>84</v>
      </c>
      <c r="I6265" s="3">
        <v>0.55700000000000005</v>
      </c>
      <c r="J6265" s="3">
        <v>0.442</v>
      </c>
      <c r="K6265" s="3">
        <v>146.27699999999999</v>
      </c>
      <c r="L6265" s="3">
        <v>-7.2240000000000002</v>
      </c>
      <c r="M6265" s="3">
        <v>0.11</v>
      </c>
      <c r="N6265" s="3">
        <v>2.4299999999999999E-2</v>
      </c>
      <c r="O6265" s="3">
        <v>0.73099999999999998</v>
      </c>
      <c r="P6265" s="8">
        <v>1.4600000000000001E-5</v>
      </c>
      <c r="Q6265" s="3">
        <v>0.21299999999999999</v>
      </c>
      <c r="R6265" s="3">
        <v>5</v>
      </c>
    </row>
    <row r="6266" spans="1:18" x14ac:dyDescent="0.2">
      <c r="A6266" s="3">
        <v>6265</v>
      </c>
      <c r="B6266" s="3" t="s">
        <v>19298</v>
      </c>
      <c r="C6266" s="3" t="s">
        <v>19299</v>
      </c>
      <c r="D6266" s="3" t="s">
        <v>19300</v>
      </c>
      <c r="E6266" s="4">
        <v>43945</v>
      </c>
      <c r="F6266" s="6">
        <v>2020</v>
      </c>
      <c r="G6266" s="3">
        <v>165978</v>
      </c>
      <c r="H6266" s="3">
        <v>84</v>
      </c>
      <c r="I6266" s="3">
        <v>0.71599999999999997</v>
      </c>
      <c r="J6266" s="3">
        <v>0.53700000000000003</v>
      </c>
      <c r="K6266" s="3">
        <v>129.97900000000001</v>
      </c>
      <c r="L6266" s="3">
        <v>-7.6479999999999997</v>
      </c>
      <c r="M6266" s="3">
        <v>0.157</v>
      </c>
      <c r="N6266" s="3">
        <v>5.1400000000000001E-2</v>
      </c>
      <c r="O6266" s="3">
        <v>0.23300000000000001</v>
      </c>
      <c r="P6266" s="3">
        <v>0</v>
      </c>
      <c r="Q6266" s="3">
        <v>0.28000000000000003</v>
      </c>
      <c r="R6266" s="3">
        <v>0</v>
      </c>
    </row>
    <row r="6267" spans="1:18" x14ac:dyDescent="0.2">
      <c r="A6267" s="3">
        <v>6266</v>
      </c>
      <c r="B6267" s="3" t="s">
        <v>12853</v>
      </c>
      <c r="C6267" s="3" t="s">
        <v>11450</v>
      </c>
      <c r="D6267" s="3" t="s">
        <v>5291</v>
      </c>
      <c r="E6267" s="4">
        <v>43615</v>
      </c>
      <c r="F6267" s="6">
        <v>2019</v>
      </c>
      <c r="G6267" s="3">
        <v>248040</v>
      </c>
      <c r="H6267" s="3">
        <v>74</v>
      </c>
      <c r="I6267" s="3">
        <v>0.78900000000000003</v>
      </c>
      <c r="J6267" s="3">
        <v>0.78600000000000003</v>
      </c>
      <c r="K6267" s="3">
        <v>119.95699999999999</v>
      </c>
      <c r="L6267" s="3">
        <v>-4.7880000000000003</v>
      </c>
      <c r="M6267" s="3">
        <v>9.9699999999999997E-2</v>
      </c>
      <c r="N6267" s="3">
        <v>0.29699999999999999</v>
      </c>
      <c r="O6267" s="3">
        <v>0.59599999999999997</v>
      </c>
      <c r="P6267" s="3">
        <v>0</v>
      </c>
      <c r="Q6267" s="3">
        <v>0.39</v>
      </c>
      <c r="R6267" s="3">
        <v>2</v>
      </c>
    </row>
    <row r="6268" spans="1:18" x14ac:dyDescent="0.2">
      <c r="A6268" s="3">
        <v>6267</v>
      </c>
      <c r="B6268" s="3" t="s">
        <v>11449</v>
      </c>
      <c r="C6268" s="3" t="s">
        <v>11450</v>
      </c>
      <c r="D6268" s="3" t="s">
        <v>5291</v>
      </c>
      <c r="E6268" s="4">
        <v>43672</v>
      </c>
      <c r="F6268" s="6">
        <v>2019</v>
      </c>
      <c r="G6268" s="3">
        <v>248053</v>
      </c>
      <c r="H6268" s="3">
        <v>73</v>
      </c>
      <c r="I6268" s="3">
        <v>0.78900000000000003</v>
      </c>
      <c r="J6268" s="3">
        <v>0.78900000000000003</v>
      </c>
      <c r="K6268" s="3">
        <v>119.95</v>
      </c>
      <c r="L6268" s="3">
        <v>-4.8129999999999997</v>
      </c>
      <c r="M6268" s="3">
        <v>9.9000000000000005E-2</v>
      </c>
      <c r="N6268" s="3">
        <v>0.29799999999999999</v>
      </c>
      <c r="O6268" s="3">
        <v>0.59799999999999998</v>
      </c>
      <c r="P6268" s="3">
        <v>0</v>
      </c>
      <c r="Q6268" s="3">
        <v>0.37</v>
      </c>
      <c r="R6268" s="3">
        <v>2</v>
      </c>
    </row>
    <row r="6269" spans="1:18" x14ac:dyDescent="0.2">
      <c r="A6269" s="3">
        <v>6268</v>
      </c>
      <c r="B6269" s="3" t="s">
        <v>10737</v>
      </c>
      <c r="C6269" s="3" t="s">
        <v>10738</v>
      </c>
      <c r="D6269" s="3" t="s">
        <v>10739</v>
      </c>
      <c r="E6269" s="4">
        <v>40606</v>
      </c>
      <c r="F6269" s="6">
        <v>2011</v>
      </c>
      <c r="G6269" s="3">
        <v>239613</v>
      </c>
      <c r="H6269" s="3">
        <v>73</v>
      </c>
      <c r="I6269" s="3">
        <v>0.59099999999999997</v>
      </c>
      <c r="J6269" s="3">
        <v>0.88900000000000001</v>
      </c>
      <c r="K6269" s="3">
        <v>143.06700000000001</v>
      </c>
      <c r="L6269" s="3">
        <v>-3.839</v>
      </c>
      <c r="M6269" s="3">
        <v>0.155</v>
      </c>
      <c r="N6269" s="3">
        <v>0.115</v>
      </c>
      <c r="O6269" s="3">
        <v>1.89E-2</v>
      </c>
      <c r="P6269" s="3">
        <v>0</v>
      </c>
      <c r="Q6269" s="3">
        <v>0.65</v>
      </c>
      <c r="R6269" s="3">
        <v>7</v>
      </c>
    </row>
    <row r="6270" spans="1:18" x14ac:dyDescent="0.2">
      <c r="A6270" s="3">
        <v>6269</v>
      </c>
      <c r="B6270" s="3" t="s">
        <v>3168</v>
      </c>
      <c r="C6270" s="3" t="s">
        <v>3169</v>
      </c>
      <c r="D6270" s="3" t="s">
        <v>3101</v>
      </c>
      <c r="E6270" s="4">
        <v>33274</v>
      </c>
      <c r="F6270" s="6">
        <v>1991</v>
      </c>
      <c r="G6270" s="3">
        <v>277827</v>
      </c>
      <c r="H6270" s="3">
        <v>70</v>
      </c>
      <c r="I6270" s="3">
        <v>0.42599999999999999</v>
      </c>
      <c r="J6270" s="3">
        <v>0.68700000000000006</v>
      </c>
      <c r="K6270" s="3">
        <v>84.141000000000005</v>
      </c>
      <c r="L6270" s="3">
        <v>-6.9260000000000002</v>
      </c>
      <c r="M6270" s="3">
        <v>0.112</v>
      </c>
      <c r="N6270" s="3">
        <v>3.2899999999999999E-2</v>
      </c>
      <c r="O6270" s="3">
        <v>0.40899999999999997</v>
      </c>
      <c r="P6270" s="3">
        <v>0</v>
      </c>
      <c r="Q6270" s="3">
        <v>0.189</v>
      </c>
      <c r="R6270" s="3">
        <v>11</v>
      </c>
    </row>
    <row r="6271" spans="1:18" x14ac:dyDescent="0.2">
      <c r="A6271" s="3">
        <v>6270</v>
      </c>
      <c r="B6271" s="3" t="s">
        <v>6061</v>
      </c>
      <c r="C6271" s="3" t="s">
        <v>6062</v>
      </c>
      <c r="D6271" s="3" t="s">
        <v>6063</v>
      </c>
      <c r="E6271" s="4">
        <v>34327</v>
      </c>
      <c r="F6271" s="6">
        <v>1993</v>
      </c>
      <c r="G6271" s="3">
        <v>191240</v>
      </c>
      <c r="H6271" s="3">
        <v>71</v>
      </c>
      <c r="I6271" s="3">
        <v>0.80800000000000005</v>
      </c>
      <c r="J6271" s="3">
        <v>0.78600000000000003</v>
      </c>
      <c r="K6271" s="3">
        <v>96.986999999999995</v>
      </c>
      <c r="L6271" s="3">
        <v>-6.8970000000000002</v>
      </c>
      <c r="M6271" s="3">
        <v>5.74E-2</v>
      </c>
      <c r="N6271" s="3">
        <v>4.4699999999999997E-2</v>
      </c>
      <c r="O6271" s="3">
        <v>9.2800000000000001E-3</v>
      </c>
      <c r="P6271" s="3">
        <v>7.0099999999999996E-2</v>
      </c>
      <c r="Q6271" s="3">
        <v>0.89900000000000002</v>
      </c>
      <c r="R6271" s="3">
        <v>4</v>
      </c>
    </row>
    <row r="6272" spans="1:18" x14ac:dyDescent="0.2">
      <c r="A6272" s="3">
        <v>6271</v>
      </c>
      <c r="B6272" s="3" t="s">
        <v>11477</v>
      </c>
      <c r="C6272" s="3" t="s">
        <v>1023</v>
      </c>
      <c r="D6272" s="3" t="s">
        <v>3590</v>
      </c>
      <c r="E6272" s="4">
        <v>42231</v>
      </c>
      <c r="F6272" s="6">
        <v>2015</v>
      </c>
      <c r="G6272" s="3">
        <v>248467</v>
      </c>
      <c r="H6272" s="3">
        <v>73</v>
      </c>
      <c r="I6272" s="3">
        <v>0.32200000000000001</v>
      </c>
      <c r="J6272" s="3">
        <v>0.28000000000000003</v>
      </c>
      <c r="K6272" s="3">
        <v>85.793999999999997</v>
      </c>
      <c r="L6272" s="3">
        <v>-9.3670000000000009</v>
      </c>
      <c r="M6272" s="3">
        <v>0.10199999999999999</v>
      </c>
      <c r="N6272" s="3">
        <v>2.81E-2</v>
      </c>
      <c r="O6272" s="3">
        <v>0.46800000000000003</v>
      </c>
      <c r="P6272" s="8">
        <v>1.1000000000000001E-6</v>
      </c>
      <c r="Q6272" s="3">
        <v>0.17499999999999999</v>
      </c>
      <c r="R6272" s="3">
        <v>6</v>
      </c>
    </row>
    <row r="6273" spans="1:18" x14ac:dyDescent="0.2">
      <c r="A6273" s="3">
        <v>6272</v>
      </c>
      <c r="B6273" s="3" t="s">
        <v>13029</v>
      </c>
      <c r="C6273" s="3" t="s">
        <v>1023</v>
      </c>
      <c r="D6273" s="3" t="s">
        <v>3590</v>
      </c>
      <c r="E6273" s="4">
        <v>42237</v>
      </c>
      <c r="F6273" s="6">
        <v>2015</v>
      </c>
      <c r="G6273" s="3">
        <v>248467</v>
      </c>
      <c r="H6273" s="3">
        <v>74</v>
      </c>
      <c r="I6273" s="3">
        <v>0.32200000000000001</v>
      </c>
      <c r="J6273" s="3">
        <v>0.28000000000000003</v>
      </c>
      <c r="K6273" s="3">
        <v>85.793999999999997</v>
      </c>
      <c r="L6273" s="3">
        <v>-9.3670000000000009</v>
      </c>
      <c r="M6273" s="3">
        <v>0.10199999999999999</v>
      </c>
      <c r="N6273" s="3">
        <v>2.81E-2</v>
      </c>
      <c r="O6273" s="3">
        <v>0.46800000000000003</v>
      </c>
      <c r="P6273" s="8">
        <v>1.1000000000000001E-6</v>
      </c>
      <c r="Q6273" s="3">
        <v>0.17499999999999999</v>
      </c>
      <c r="R6273" s="3">
        <v>6</v>
      </c>
    </row>
    <row r="6274" spans="1:18" x14ac:dyDescent="0.2">
      <c r="A6274" s="3">
        <v>6273</v>
      </c>
      <c r="B6274" s="3" t="s">
        <v>13572</v>
      </c>
      <c r="C6274" s="3" t="s">
        <v>2666</v>
      </c>
      <c r="D6274" s="3" t="s">
        <v>8331</v>
      </c>
      <c r="E6274" s="4">
        <v>23669</v>
      </c>
      <c r="F6274" s="6">
        <v>1964</v>
      </c>
      <c r="G6274" s="3">
        <v>185413</v>
      </c>
      <c r="H6274" s="3">
        <v>75</v>
      </c>
      <c r="I6274" s="3">
        <v>0.52500000000000002</v>
      </c>
      <c r="J6274" s="3">
        <v>0.216</v>
      </c>
      <c r="K6274" s="3">
        <v>106.761</v>
      </c>
      <c r="L6274" s="3">
        <v>-13.551</v>
      </c>
      <c r="M6274" s="3">
        <v>0.107</v>
      </c>
      <c r="N6274" s="3">
        <v>3.0099999999999998E-2</v>
      </c>
      <c r="O6274" s="3">
        <v>0.83699999999999997</v>
      </c>
      <c r="P6274" s="3">
        <v>0</v>
      </c>
      <c r="Q6274" s="3">
        <v>0.32800000000000001</v>
      </c>
      <c r="R6274" s="3">
        <v>6</v>
      </c>
    </row>
    <row r="6275" spans="1:18" x14ac:dyDescent="0.2">
      <c r="A6275" s="3">
        <v>6274</v>
      </c>
      <c r="B6275" s="3" t="s">
        <v>11000</v>
      </c>
      <c r="C6275" s="3" t="s">
        <v>11001</v>
      </c>
      <c r="D6275" s="3" t="s">
        <v>11002</v>
      </c>
      <c r="E6275" s="4">
        <v>42993</v>
      </c>
      <c r="F6275" s="6">
        <v>2017</v>
      </c>
      <c r="G6275" s="3">
        <v>193788</v>
      </c>
      <c r="H6275" s="3">
        <v>73</v>
      </c>
      <c r="I6275" s="3">
        <v>0.65400000000000003</v>
      </c>
      <c r="J6275" s="3">
        <v>0.71099999999999997</v>
      </c>
      <c r="K6275" s="3">
        <v>127.95699999999999</v>
      </c>
      <c r="L6275" s="3">
        <v>-7.4370000000000003</v>
      </c>
      <c r="M6275" s="3">
        <v>9.0300000000000005E-2</v>
      </c>
      <c r="N6275" s="3">
        <v>3.8300000000000001E-2</v>
      </c>
      <c r="O6275" s="3">
        <v>2.1399999999999999E-2</v>
      </c>
      <c r="P6275" s="3">
        <v>1.91E-3</v>
      </c>
      <c r="Q6275" s="3">
        <v>0.19800000000000001</v>
      </c>
      <c r="R6275" s="3">
        <v>1</v>
      </c>
    </row>
    <row r="6276" spans="1:18" x14ac:dyDescent="0.2">
      <c r="A6276" s="3">
        <v>6275</v>
      </c>
      <c r="B6276" s="3" t="s">
        <v>17990</v>
      </c>
      <c r="C6276" s="3" t="s">
        <v>17991</v>
      </c>
      <c r="D6276" s="3" t="s">
        <v>3652</v>
      </c>
      <c r="E6276" s="4">
        <v>40403</v>
      </c>
      <c r="F6276" s="6">
        <v>2010</v>
      </c>
      <c r="G6276" s="3">
        <v>195873</v>
      </c>
      <c r="H6276" s="3">
        <v>80</v>
      </c>
      <c r="I6276" s="3">
        <v>0.79400000000000004</v>
      </c>
      <c r="J6276" s="3">
        <v>0.76600000000000001</v>
      </c>
      <c r="K6276" s="3">
        <v>127.00700000000001</v>
      </c>
      <c r="L6276" s="3">
        <v>-3.8940000000000001</v>
      </c>
      <c r="M6276" s="3">
        <v>7.85E-2</v>
      </c>
      <c r="N6276" s="3">
        <v>3.7699999999999997E-2</v>
      </c>
      <c r="O6276" s="3">
        <v>1.35E-2</v>
      </c>
      <c r="P6276" s="3">
        <v>0</v>
      </c>
      <c r="Q6276" s="3">
        <v>0.55000000000000004</v>
      </c>
      <c r="R6276" s="3">
        <v>9</v>
      </c>
    </row>
    <row r="6277" spans="1:18" x14ac:dyDescent="0.2">
      <c r="A6277" s="3">
        <v>6276</v>
      </c>
      <c r="B6277" s="3" t="s">
        <v>3513</v>
      </c>
      <c r="C6277" s="3" t="s">
        <v>3514</v>
      </c>
      <c r="D6277" s="3" t="s">
        <v>3515</v>
      </c>
      <c r="E6277" s="4">
        <v>38718</v>
      </c>
      <c r="F6277" s="6">
        <v>2006</v>
      </c>
      <c r="G6277" s="3">
        <v>246467</v>
      </c>
      <c r="H6277" s="3">
        <v>70</v>
      </c>
      <c r="I6277" s="3">
        <v>0.75600000000000001</v>
      </c>
      <c r="J6277" s="3">
        <v>0.77</v>
      </c>
      <c r="K6277" s="3">
        <v>119.961</v>
      </c>
      <c r="L6277" s="3">
        <v>-3.5019999999999998</v>
      </c>
      <c r="M6277" s="3">
        <v>0.17799999999999999</v>
      </c>
      <c r="N6277" s="3">
        <v>3.4299999999999997E-2</v>
      </c>
      <c r="O6277" s="3">
        <v>0.191</v>
      </c>
      <c r="P6277" s="3">
        <v>0</v>
      </c>
      <c r="Q6277" s="3">
        <v>0.73</v>
      </c>
      <c r="R6277" s="3">
        <v>1</v>
      </c>
    </row>
    <row r="6278" spans="1:18" x14ac:dyDescent="0.2">
      <c r="A6278" s="3">
        <v>6277</v>
      </c>
      <c r="B6278" s="3" t="s">
        <v>11793</v>
      </c>
      <c r="C6278" s="3" t="s">
        <v>3514</v>
      </c>
      <c r="D6278" s="3" t="s">
        <v>3515</v>
      </c>
      <c r="E6278" s="4">
        <v>38718</v>
      </c>
      <c r="F6278" s="6">
        <v>2006</v>
      </c>
      <c r="G6278" s="3">
        <v>246467</v>
      </c>
      <c r="H6278" s="3">
        <v>73</v>
      </c>
      <c r="I6278" s="3">
        <v>0.75600000000000001</v>
      </c>
      <c r="J6278" s="3">
        <v>0.77</v>
      </c>
      <c r="K6278" s="3">
        <v>119.961</v>
      </c>
      <c r="L6278" s="3">
        <v>-3.5019999999999998</v>
      </c>
      <c r="M6278" s="3">
        <v>0.17799999999999999</v>
      </c>
      <c r="N6278" s="3">
        <v>3.4299999999999997E-2</v>
      </c>
      <c r="O6278" s="3">
        <v>0.191</v>
      </c>
      <c r="P6278" s="3">
        <v>0</v>
      </c>
      <c r="Q6278" s="3">
        <v>0.73</v>
      </c>
      <c r="R6278" s="3">
        <v>1</v>
      </c>
    </row>
    <row r="6279" spans="1:18" x14ac:dyDescent="0.2">
      <c r="A6279" s="3">
        <v>6278</v>
      </c>
      <c r="B6279" s="3" t="s">
        <v>16349</v>
      </c>
      <c r="C6279" s="3" t="s">
        <v>16350</v>
      </c>
      <c r="D6279" s="3" t="s">
        <v>16351</v>
      </c>
      <c r="E6279" s="4">
        <v>43784</v>
      </c>
      <c r="F6279" s="6">
        <v>2019</v>
      </c>
      <c r="G6279" s="3">
        <v>221492</v>
      </c>
      <c r="H6279" s="3">
        <v>77</v>
      </c>
      <c r="I6279" s="3">
        <v>0.46400000000000002</v>
      </c>
      <c r="J6279" s="3">
        <v>0.54700000000000004</v>
      </c>
      <c r="K6279" s="3">
        <v>67.003</v>
      </c>
      <c r="L6279" s="3">
        <v>-8.1370000000000005</v>
      </c>
      <c r="M6279" s="3">
        <v>0.155</v>
      </c>
      <c r="N6279" s="3">
        <v>0.33900000000000002</v>
      </c>
      <c r="O6279" s="3">
        <v>5.11E-2</v>
      </c>
      <c r="P6279" s="3">
        <v>0</v>
      </c>
      <c r="Q6279" s="3">
        <v>0.42299999999999999</v>
      </c>
      <c r="R6279" s="3">
        <v>7</v>
      </c>
    </row>
    <row r="6280" spans="1:18" x14ac:dyDescent="0.2">
      <c r="A6280" s="3">
        <v>6279</v>
      </c>
      <c r="B6280" s="3" t="s">
        <v>17751</v>
      </c>
      <c r="C6280" s="3" t="s">
        <v>17752</v>
      </c>
      <c r="D6280" s="3" t="s">
        <v>17753</v>
      </c>
      <c r="E6280" s="4">
        <v>44146</v>
      </c>
      <c r="F6280" s="6">
        <v>2020</v>
      </c>
      <c r="G6280" s="3">
        <v>234334</v>
      </c>
      <c r="H6280" s="3">
        <v>79</v>
      </c>
      <c r="I6280" s="3">
        <v>0.81699999999999995</v>
      </c>
      <c r="J6280" s="3">
        <v>0.77500000000000002</v>
      </c>
      <c r="K6280" s="3">
        <v>126.98399999999999</v>
      </c>
      <c r="L6280" s="3">
        <v>-4.7670000000000003</v>
      </c>
      <c r="M6280" s="3">
        <v>0.108</v>
      </c>
      <c r="N6280" s="3">
        <v>0.108</v>
      </c>
      <c r="O6280" s="3">
        <v>0.27700000000000002</v>
      </c>
      <c r="P6280" s="3">
        <v>0</v>
      </c>
      <c r="Q6280" s="3">
        <v>0.80600000000000005</v>
      </c>
      <c r="R6280" s="3">
        <v>10</v>
      </c>
    </row>
    <row r="6281" spans="1:18" x14ac:dyDescent="0.2">
      <c r="A6281" s="3">
        <v>6280</v>
      </c>
      <c r="B6281" s="3" t="s">
        <v>8748</v>
      </c>
      <c r="C6281" s="3" t="s">
        <v>8749</v>
      </c>
      <c r="D6281" s="3" t="s">
        <v>3596</v>
      </c>
      <c r="E6281" s="4">
        <v>40179</v>
      </c>
      <c r="F6281" s="6">
        <v>2010</v>
      </c>
      <c r="G6281" s="3">
        <v>307640</v>
      </c>
      <c r="H6281" s="3">
        <v>72</v>
      </c>
      <c r="I6281" s="3">
        <v>0.81599999999999995</v>
      </c>
      <c r="J6281" s="3">
        <v>0.81299999999999994</v>
      </c>
      <c r="K6281" s="3">
        <v>127.979</v>
      </c>
      <c r="L6281" s="3">
        <v>-7.798</v>
      </c>
      <c r="M6281" s="3">
        <v>0.60199999999999998</v>
      </c>
      <c r="N6281" s="3">
        <v>6.6400000000000001E-2</v>
      </c>
      <c r="O6281" s="3">
        <v>6.6199999999999995E-2</v>
      </c>
      <c r="P6281" s="8">
        <v>2.7700000000000002E-6</v>
      </c>
      <c r="Q6281" s="3">
        <v>0.436</v>
      </c>
      <c r="R6281" s="3">
        <v>6</v>
      </c>
    </row>
    <row r="6282" spans="1:18" x14ac:dyDescent="0.2">
      <c r="A6282" s="3">
        <v>6281</v>
      </c>
      <c r="B6282" s="3" t="s">
        <v>2869</v>
      </c>
      <c r="C6282" s="3" t="s">
        <v>2670</v>
      </c>
      <c r="D6282" s="3" t="s">
        <v>2870</v>
      </c>
      <c r="E6282" s="4">
        <v>23389</v>
      </c>
      <c r="F6282" s="6">
        <v>1964</v>
      </c>
      <c r="G6282" s="3">
        <v>192053</v>
      </c>
      <c r="H6282" s="3">
        <v>70</v>
      </c>
      <c r="I6282" s="3">
        <v>0.38900000000000001</v>
      </c>
      <c r="J6282" s="3">
        <v>0.39600000000000002</v>
      </c>
      <c r="K6282" s="3">
        <v>171.86</v>
      </c>
      <c r="L6282" s="3">
        <v>-7.9989999999999997</v>
      </c>
      <c r="M6282" s="3">
        <v>8.2799999999999999E-2</v>
      </c>
      <c r="N6282" s="3">
        <v>3.32E-2</v>
      </c>
      <c r="O6282" s="3">
        <v>0.88700000000000001</v>
      </c>
      <c r="P6282" s="3">
        <v>0</v>
      </c>
      <c r="Q6282" s="3">
        <v>0.58499999999999996</v>
      </c>
      <c r="R6282" s="3">
        <v>7</v>
      </c>
    </row>
    <row r="6283" spans="1:18" x14ac:dyDescent="0.2">
      <c r="A6283" s="3">
        <v>6282</v>
      </c>
      <c r="B6283" s="3" t="s">
        <v>10448</v>
      </c>
      <c r="C6283" s="3" t="s">
        <v>10449</v>
      </c>
      <c r="D6283" s="3" t="s">
        <v>6053</v>
      </c>
      <c r="E6283" s="4">
        <v>1983</v>
      </c>
      <c r="F6283" s="6">
        <v>1905</v>
      </c>
      <c r="G6283" s="3">
        <v>252733</v>
      </c>
      <c r="H6283" s="3">
        <v>73</v>
      </c>
      <c r="I6283" s="3">
        <v>0.28499999999999998</v>
      </c>
      <c r="J6283" s="3">
        <v>0.90800000000000003</v>
      </c>
      <c r="K6283" s="3">
        <v>159.756</v>
      </c>
      <c r="L6283" s="3">
        <v>-4.601</v>
      </c>
      <c r="M6283" s="3">
        <v>0.311</v>
      </c>
      <c r="N6283" s="3">
        <v>7.0499999999999993E-2</v>
      </c>
      <c r="O6283" s="3">
        <v>3.1800000000000002E-2</v>
      </c>
      <c r="P6283" s="3">
        <v>9.0900000000000009E-3</v>
      </c>
      <c r="Q6283" s="3">
        <v>0.66900000000000004</v>
      </c>
      <c r="R6283" s="3">
        <v>4</v>
      </c>
    </row>
    <row r="6284" spans="1:18" x14ac:dyDescent="0.2">
      <c r="A6284" s="3">
        <v>6283</v>
      </c>
      <c r="B6284" s="3" t="s">
        <v>9264</v>
      </c>
      <c r="C6284" s="3" t="s">
        <v>4851</v>
      </c>
      <c r="D6284" s="3" t="s">
        <v>4852</v>
      </c>
      <c r="E6284" s="4">
        <v>43238</v>
      </c>
      <c r="F6284" s="6">
        <v>2018</v>
      </c>
      <c r="G6284" s="3">
        <v>242293</v>
      </c>
      <c r="H6284" s="3">
        <v>72</v>
      </c>
      <c r="I6284" s="3">
        <v>0.56999999999999995</v>
      </c>
      <c r="J6284" s="3">
        <v>0.42199999999999999</v>
      </c>
      <c r="K6284" s="3">
        <v>113.00700000000001</v>
      </c>
      <c r="L6284" s="3">
        <v>-7.5609999999999999</v>
      </c>
      <c r="M6284" s="3">
        <v>0.127</v>
      </c>
      <c r="N6284" s="3">
        <v>4.2200000000000001E-2</v>
      </c>
      <c r="O6284" s="3">
        <v>0.372</v>
      </c>
      <c r="P6284" s="3">
        <v>0</v>
      </c>
      <c r="Q6284" s="3">
        <v>0.16900000000000001</v>
      </c>
      <c r="R6284" s="3">
        <v>1</v>
      </c>
    </row>
    <row r="6285" spans="1:18" x14ac:dyDescent="0.2">
      <c r="A6285" s="3">
        <v>6284</v>
      </c>
      <c r="B6285" s="3" t="s">
        <v>4850</v>
      </c>
      <c r="C6285" s="3" t="s">
        <v>4851</v>
      </c>
      <c r="D6285" s="3" t="s">
        <v>4852</v>
      </c>
      <c r="E6285" s="4">
        <v>43336</v>
      </c>
      <c r="F6285" s="6">
        <v>2018</v>
      </c>
      <c r="G6285" s="3">
        <v>242293</v>
      </c>
      <c r="H6285" s="3">
        <v>70</v>
      </c>
      <c r="I6285" s="3">
        <v>0.56999999999999995</v>
      </c>
      <c r="J6285" s="3">
        <v>0.42199999999999999</v>
      </c>
      <c r="K6285" s="3">
        <v>113.00700000000001</v>
      </c>
      <c r="L6285" s="3">
        <v>-7.5609999999999999</v>
      </c>
      <c r="M6285" s="3">
        <v>0.127</v>
      </c>
      <c r="N6285" s="3">
        <v>4.2200000000000001E-2</v>
      </c>
      <c r="O6285" s="3">
        <v>0.372</v>
      </c>
      <c r="P6285" s="3">
        <v>0</v>
      </c>
      <c r="Q6285" s="3">
        <v>0.16900000000000001</v>
      </c>
      <c r="R6285" s="3">
        <v>1</v>
      </c>
    </row>
    <row r="6286" spans="1:18" x14ac:dyDescent="0.2">
      <c r="A6286" s="3">
        <v>6285</v>
      </c>
      <c r="B6286" s="3" t="s">
        <v>12193</v>
      </c>
      <c r="C6286" s="3" t="s">
        <v>2268</v>
      </c>
      <c r="D6286" s="3" t="s">
        <v>3066</v>
      </c>
      <c r="E6286" s="4">
        <v>33462</v>
      </c>
      <c r="F6286" s="6">
        <v>1991</v>
      </c>
      <c r="G6286" s="3">
        <v>386493</v>
      </c>
      <c r="H6286" s="3">
        <v>74</v>
      </c>
      <c r="I6286" s="3">
        <v>0.54</v>
      </c>
      <c r="J6286" s="3">
        <v>0.58399999999999996</v>
      </c>
      <c r="K6286" s="3">
        <v>139.261</v>
      </c>
      <c r="L6286" s="3">
        <v>-9.5790000000000006</v>
      </c>
      <c r="M6286" s="3">
        <v>0.253</v>
      </c>
      <c r="N6286" s="3">
        <v>2.5399999999999999E-2</v>
      </c>
      <c r="O6286" s="3">
        <v>1.0800000000000001E-2</v>
      </c>
      <c r="P6286" s="3">
        <v>2.96E-3</v>
      </c>
      <c r="Q6286" s="3">
        <v>0.24399999999999999</v>
      </c>
      <c r="R6286" s="3">
        <v>7</v>
      </c>
    </row>
    <row r="6287" spans="1:18" x14ac:dyDescent="0.2">
      <c r="A6287" s="3">
        <v>6286</v>
      </c>
      <c r="B6287" s="3" t="s">
        <v>8532</v>
      </c>
      <c r="C6287" s="3" t="s">
        <v>8533</v>
      </c>
      <c r="D6287" s="3" t="s">
        <v>3349</v>
      </c>
      <c r="E6287" s="4">
        <v>36669</v>
      </c>
      <c r="F6287" s="6">
        <v>2000</v>
      </c>
      <c r="G6287" s="3">
        <v>290427</v>
      </c>
      <c r="H6287" s="3">
        <v>72</v>
      </c>
      <c r="I6287" s="3">
        <v>0.78500000000000003</v>
      </c>
      <c r="J6287" s="3">
        <v>0.871</v>
      </c>
      <c r="K6287" s="3">
        <v>87.248000000000005</v>
      </c>
      <c r="L6287" s="3">
        <v>-2.6920000000000002</v>
      </c>
      <c r="M6287" s="3">
        <v>0.309</v>
      </c>
      <c r="N6287" s="3">
        <v>0.26500000000000001</v>
      </c>
      <c r="O6287" s="3">
        <v>0.14399999999999999</v>
      </c>
      <c r="P6287" s="3">
        <v>0</v>
      </c>
      <c r="Q6287" s="3">
        <v>0.315</v>
      </c>
      <c r="R6287" s="3">
        <v>4</v>
      </c>
    </row>
    <row r="6288" spans="1:18" x14ac:dyDescent="0.2">
      <c r="A6288" s="3">
        <v>6287</v>
      </c>
      <c r="B6288" s="3" t="s">
        <v>17335</v>
      </c>
      <c r="C6288" s="3" t="s">
        <v>17336</v>
      </c>
      <c r="D6288" s="3" t="s">
        <v>17337</v>
      </c>
      <c r="E6288" s="4">
        <v>39083</v>
      </c>
      <c r="F6288" s="6">
        <v>2007</v>
      </c>
      <c r="G6288" s="3">
        <v>179120</v>
      </c>
      <c r="H6288" s="3">
        <v>78</v>
      </c>
      <c r="I6288" s="3">
        <v>0.73099999999999998</v>
      </c>
      <c r="J6288" s="3">
        <v>0.80700000000000005</v>
      </c>
      <c r="K6288" s="3">
        <v>114.759</v>
      </c>
      <c r="L6288" s="3">
        <v>-6.492</v>
      </c>
      <c r="M6288" s="3">
        <v>0.31900000000000001</v>
      </c>
      <c r="N6288" s="3">
        <v>0.1</v>
      </c>
      <c r="O6288" s="3">
        <v>0.18099999999999999</v>
      </c>
      <c r="P6288" s="3">
        <v>0.751</v>
      </c>
      <c r="Q6288" s="3">
        <v>0.76500000000000001</v>
      </c>
      <c r="R6288" s="3">
        <v>3</v>
      </c>
    </row>
    <row r="6289" spans="1:18" x14ac:dyDescent="0.2">
      <c r="A6289" s="3">
        <v>6288</v>
      </c>
      <c r="B6289" s="3" t="s">
        <v>17248</v>
      </c>
      <c r="C6289" s="3" t="s">
        <v>17249</v>
      </c>
      <c r="D6289" s="3" t="s">
        <v>3844</v>
      </c>
      <c r="E6289" s="4">
        <v>44295</v>
      </c>
      <c r="F6289" s="6">
        <v>2021</v>
      </c>
      <c r="G6289" s="3">
        <v>243137</v>
      </c>
      <c r="H6289" s="3">
        <v>78</v>
      </c>
      <c r="I6289" s="3">
        <v>0.40200000000000002</v>
      </c>
      <c r="J6289" s="3">
        <v>0.73199999999999998</v>
      </c>
      <c r="K6289" s="3">
        <v>161.03200000000001</v>
      </c>
      <c r="L6289" s="3">
        <v>-4.665</v>
      </c>
      <c r="M6289" s="3">
        <v>0.108</v>
      </c>
      <c r="N6289" s="3">
        <v>4.8399999999999999E-2</v>
      </c>
      <c r="O6289" s="3">
        <v>3.3E-3</v>
      </c>
      <c r="P6289" s="3">
        <v>0</v>
      </c>
      <c r="Q6289" s="3">
        <v>0.47199999999999998</v>
      </c>
      <c r="R6289" s="3">
        <v>5</v>
      </c>
    </row>
    <row r="6290" spans="1:18" x14ac:dyDescent="0.2">
      <c r="A6290" s="3">
        <v>6289</v>
      </c>
      <c r="B6290" s="3" t="s">
        <v>11210</v>
      </c>
      <c r="C6290" s="3" t="s">
        <v>11211</v>
      </c>
      <c r="D6290" s="3" t="s">
        <v>5704</v>
      </c>
      <c r="E6290" s="4">
        <v>43217</v>
      </c>
      <c r="F6290" s="6">
        <v>2018</v>
      </c>
      <c r="G6290" s="3">
        <v>208280</v>
      </c>
      <c r="H6290" s="3">
        <v>73</v>
      </c>
      <c r="I6290" s="3">
        <v>0.60399999999999998</v>
      </c>
      <c r="J6290" s="3">
        <v>0.879</v>
      </c>
      <c r="K6290" s="3">
        <v>137.983</v>
      </c>
      <c r="L6290" s="3">
        <v>-3.3879999999999999</v>
      </c>
      <c r="M6290" s="3">
        <v>9.0899999999999995E-2</v>
      </c>
      <c r="N6290" s="3">
        <v>3.2199999999999999E-2</v>
      </c>
      <c r="O6290" s="3">
        <v>4.6800000000000001E-2</v>
      </c>
      <c r="P6290" s="3">
        <v>0</v>
      </c>
      <c r="Q6290" s="3">
        <v>0.75700000000000001</v>
      </c>
      <c r="R6290" s="3">
        <v>4</v>
      </c>
    </row>
    <row r="6291" spans="1:18" x14ac:dyDescent="0.2">
      <c r="A6291" s="3">
        <v>6290</v>
      </c>
      <c r="B6291" s="3" t="s">
        <v>6003</v>
      </c>
      <c r="C6291" s="3" t="s">
        <v>2068</v>
      </c>
      <c r="D6291" s="3" t="s">
        <v>6004</v>
      </c>
      <c r="E6291" s="4">
        <v>31565</v>
      </c>
      <c r="F6291" s="6">
        <v>1986</v>
      </c>
      <c r="G6291" s="3">
        <v>297853</v>
      </c>
      <c r="H6291" s="3">
        <v>71</v>
      </c>
      <c r="I6291" s="3">
        <v>0.58199999999999996</v>
      </c>
      <c r="J6291" s="3">
        <v>0.68899999999999995</v>
      </c>
      <c r="K6291" s="3">
        <v>111.166</v>
      </c>
      <c r="L6291" s="3">
        <v>-12.202999999999999</v>
      </c>
      <c r="M6291" s="3">
        <v>0.14499999999999999</v>
      </c>
      <c r="N6291" s="3">
        <v>2.7699999999999999E-2</v>
      </c>
      <c r="O6291" s="3">
        <v>0.60699999999999998</v>
      </c>
      <c r="P6291" s="3">
        <v>5.7099999999999998E-2</v>
      </c>
      <c r="Q6291" s="3">
        <v>0.53100000000000003</v>
      </c>
      <c r="R6291" s="3">
        <v>7</v>
      </c>
    </row>
    <row r="6292" spans="1:18" x14ac:dyDescent="0.2">
      <c r="A6292" s="3">
        <v>6291</v>
      </c>
      <c r="B6292" s="3" t="s">
        <v>17560</v>
      </c>
      <c r="C6292" s="3" t="s">
        <v>17561</v>
      </c>
      <c r="D6292" s="3" t="s">
        <v>17562</v>
      </c>
      <c r="E6292" s="4">
        <v>42972</v>
      </c>
      <c r="F6292" s="6">
        <v>2017</v>
      </c>
      <c r="G6292" s="3">
        <v>221747</v>
      </c>
      <c r="H6292" s="3">
        <v>79</v>
      </c>
      <c r="I6292" s="3">
        <v>0.70299999999999996</v>
      </c>
      <c r="J6292" s="3">
        <v>0.75700000000000001</v>
      </c>
      <c r="K6292" s="3">
        <v>82.007999999999996</v>
      </c>
      <c r="L6292" s="3">
        <v>-3.6120000000000001</v>
      </c>
      <c r="M6292" s="3">
        <v>0.106</v>
      </c>
      <c r="N6292" s="3">
        <v>0.05</v>
      </c>
      <c r="O6292" s="3">
        <v>0.61699999999999999</v>
      </c>
      <c r="P6292" s="3">
        <v>0</v>
      </c>
      <c r="Q6292" s="3">
        <v>0.69599999999999995</v>
      </c>
      <c r="R6292" s="3">
        <v>1</v>
      </c>
    </row>
    <row r="6293" spans="1:18" x14ac:dyDescent="0.2">
      <c r="A6293" s="3">
        <v>6292</v>
      </c>
      <c r="B6293" s="3" t="s">
        <v>12169</v>
      </c>
      <c r="C6293" s="3" t="s">
        <v>2118</v>
      </c>
      <c r="D6293" s="3" t="s">
        <v>3125</v>
      </c>
      <c r="E6293" s="4">
        <v>32020</v>
      </c>
      <c r="F6293" s="6">
        <v>1987</v>
      </c>
      <c r="G6293" s="3">
        <v>298120</v>
      </c>
      <c r="H6293" s="3">
        <v>74</v>
      </c>
      <c r="I6293" s="3">
        <v>0.877</v>
      </c>
      <c r="J6293" s="3">
        <v>0.85399999999999998</v>
      </c>
      <c r="K6293" s="3">
        <v>114.47199999999999</v>
      </c>
      <c r="L6293" s="3">
        <v>-4.5229999999999997</v>
      </c>
      <c r="M6293" s="3">
        <v>0.14399999999999999</v>
      </c>
      <c r="N6293" s="3">
        <v>0.14699999999999999</v>
      </c>
      <c r="O6293" s="3">
        <v>5.4399999999999997E-2</v>
      </c>
      <c r="P6293" s="8">
        <v>5.5000000000000002E-5</v>
      </c>
      <c r="Q6293" s="3">
        <v>0.54</v>
      </c>
      <c r="R6293" s="3">
        <v>1</v>
      </c>
    </row>
    <row r="6294" spans="1:18" x14ac:dyDescent="0.2">
      <c r="A6294" s="3">
        <v>6293</v>
      </c>
      <c r="B6294" s="3" t="s">
        <v>15152</v>
      </c>
      <c r="C6294" s="3" t="s">
        <v>15153</v>
      </c>
      <c r="D6294" s="3" t="s">
        <v>9128</v>
      </c>
      <c r="E6294" s="4">
        <v>42895</v>
      </c>
      <c r="F6294" s="6">
        <v>2017</v>
      </c>
      <c r="G6294" s="3">
        <v>272187</v>
      </c>
      <c r="H6294" s="3">
        <v>76</v>
      </c>
      <c r="I6294" s="3">
        <v>0.4</v>
      </c>
      <c r="J6294" s="3">
        <v>0.36599999999999999</v>
      </c>
      <c r="K6294" s="3">
        <v>73.313000000000002</v>
      </c>
      <c r="L6294" s="3">
        <v>-9.4049999999999994</v>
      </c>
      <c r="M6294" s="3">
        <v>0.126</v>
      </c>
      <c r="N6294" s="3">
        <v>5.9700000000000003E-2</v>
      </c>
      <c r="O6294" s="3">
        <v>0.24199999999999999</v>
      </c>
      <c r="P6294" s="3">
        <v>0</v>
      </c>
      <c r="Q6294" s="3">
        <v>0.161</v>
      </c>
      <c r="R6294" s="3">
        <v>8</v>
      </c>
    </row>
    <row r="6295" spans="1:18" x14ac:dyDescent="0.2">
      <c r="A6295" s="3">
        <v>6294</v>
      </c>
      <c r="B6295" s="3" t="s">
        <v>16927</v>
      </c>
      <c r="C6295" s="3" t="s">
        <v>16928</v>
      </c>
      <c r="D6295" s="3" t="s">
        <v>16929</v>
      </c>
      <c r="E6295" s="4">
        <v>43084</v>
      </c>
      <c r="F6295" s="6">
        <v>2017</v>
      </c>
      <c r="G6295" s="3">
        <v>171806</v>
      </c>
      <c r="H6295" s="3">
        <v>78</v>
      </c>
      <c r="I6295" s="3">
        <v>0.77500000000000002</v>
      </c>
      <c r="J6295" s="3">
        <v>0.57299999999999995</v>
      </c>
      <c r="K6295" s="3">
        <v>101.925</v>
      </c>
      <c r="L6295" s="3">
        <v>-4.9329999999999998</v>
      </c>
      <c r="M6295" s="3">
        <v>0.126</v>
      </c>
      <c r="N6295" s="3">
        <v>5.8500000000000003E-2</v>
      </c>
      <c r="O6295" s="3">
        <v>0.495</v>
      </c>
      <c r="P6295" s="3">
        <v>0</v>
      </c>
      <c r="Q6295" s="3">
        <v>0.66700000000000004</v>
      </c>
      <c r="R6295" s="3">
        <v>11</v>
      </c>
    </row>
    <row r="6296" spans="1:18" x14ac:dyDescent="0.2">
      <c r="A6296" s="3">
        <v>6295</v>
      </c>
      <c r="B6296" s="3" t="s">
        <v>12080</v>
      </c>
      <c r="C6296" s="3" t="s">
        <v>2776</v>
      </c>
      <c r="D6296" s="3" t="s">
        <v>12081</v>
      </c>
      <c r="E6296" s="4">
        <v>25020</v>
      </c>
      <c r="F6296" s="6">
        <v>1968</v>
      </c>
      <c r="G6296" s="3">
        <v>274493</v>
      </c>
      <c r="H6296" s="3">
        <v>74</v>
      </c>
      <c r="I6296" s="3">
        <v>0.63</v>
      </c>
      <c r="J6296" s="3">
        <v>0.55100000000000005</v>
      </c>
      <c r="K6296" s="3">
        <v>143.86799999999999</v>
      </c>
      <c r="L6296" s="3">
        <v>-9.2799999999999994</v>
      </c>
      <c r="M6296" s="3">
        <v>0.10299999999999999</v>
      </c>
      <c r="N6296" s="3">
        <v>5.4899999999999997E-2</v>
      </c>
      <c r="O6296" s="3">
        <v>0.373</v>
      </c>
      <c r="P6296" s="8">
        <v>5.7500000000000002E-5</v>
      </c>
      <c r="Q6296" s="3">
        <v>0.51800000000000002</v>
      </c>
      <c r="R6296" s="3">
        <v>9</v>
      </c>
    </row>
    <row r="6297" spans="1:18" x14ac:dyDescent="0.2">
      <c r="A6297" s="3">
        <v>6296</v>
      </c>
      <c r="B6297" s="3" t="s">
        <v>12134</v>
      </c>
      <c r="C6297" s="3" t="s">
        <v>1792</v>
      </c>
      <c r="D6297" s="3" t="s">
        <v>8350</v>
      </c>
      <c r="E6297" s="4">
        <v>1980</v>
      </c>
      <c r="F6297" s="6">
        <v>1905</v>
      </c>
      <c r="G6297" s="3">
        <v>294720</v>
      </c>
      <c r="H6297" s="3">
        <v>74</v>
      </c>
      <c r="I6297" s="3">
        <v>0.45400000000000001</v>
      </c>
      <c r="J6297" s="3">
        <v>0.78800000000000003</v>
      </c>
      <c r="K6297" s="3">
        <v>126.15</v>
      </c>
      <c r="L6297" s="3">
        <v>-6.7480000000000002</v>
      </c>
      <c r="M6297" s="3">
        <v>8.5900000000000004E-2</v>
      </c>
      <c r="N6297" s="3">
        <v>3.7100000000000001E-2</v>
      </c>
      <c r="O6297" s="3">
        <v>0.57399999999999995</v>
      </c>
      <c r="P6297" s="3">
        <v>7.6599999999999997E-4</v>
      </c>
      <c r="Q6297" s="3">
        <v>0.52</v>
      </c>
      <c r="R6297" s="3">
        <v>6</v>
      </c>
    </row>
    <row r="6298" spans="1:18" x14ac:dyDescent="0.2">
      <c r="A6298" s="3">
        <v>6297</v>
      </c>
      <c r="B6298" s="3" t="s">
        <v>6511</v>
      </c>
      <c r="C6298" s="3" t="s">
        <v>6512</v>
      </c>
      <c r="D6298" s="3" t="s">
        <v>6513</v>
      </c>
      <c r="E6298" s="4">
        <v>41589</v>
      </c>
      <c r="F6298" s="6">
        <v>2013</v>
      </c>
      <c r="G6298" s="3">
        <v>313253</v>
      </c>
      <c r="H6298" s="3">
        <v>71</v>
      </c>
      <c r="I6298" s="3">
        <v>0.52100000000000002</v>
      </c>
      <c r="J6298" s="3">
        <v>8.8900000000000007E-2</v>
      </c>
      <c r="K6298" s="3">
        <v>115.43</v>
      </c>
      <c r="L6298" s="3">
        <v>-19.457000000000001</v>
      </c>
      <c r="M6298" s="3">
        <v>9.6500000000000002E-2</v>
      </c>
      <c r="N6298" s="3">
        <v>5.0700000000000002E-2</v>
      </c>
      <c r="O6298" s="3">
        <v>0.98799999999999999</v>
      </c>
      <c r="P6298" s="3">
        <v>0.182</v>
      </c>
      <c r="Q6298" s="3">
        <v>4.7899999999999998E-2</v>
      </c>
      <c r="R6298" s="3">
        <v>4</v>
      </c>
    </row>
    <row r="6299" spans="1:18" x14ac:dyDescent="0.2">
      <c r="A6299" s="3">
        <v>6298</v>
      </c>
      <c r="B6299" s="3" t="s">
        <v>19118</v>
      </c>
      <c r="C6299" s="3" t="s">
        <v>19119</v>
      </c>
      <c r="D6299" s="3" t="s">
        <v>19120</v>
      </c>
      <c r="E6299" s="4">
        <v>44015</v>
      </c>
      <c r="F6299" s="6">
        <v>2020</v>
      </c>
      <c r="G6299" s="3">
        <v>201600</v>
      </c>
      <c r="H6299" s="3">
        <v>83</v>
      </c>
      <c r="I6299" s="3">
        <v>0.49</v>
      </c>
      <c r="J6299" s="3">
        <v>0.61799999999999999</v>
      </c>
      <c r="K6299" s="3">
        <v>99.7</v>
      </c>
      <c r="L6299" s="3">
        <v>-5.6550000000000002</v>
      </c>
      <c r="M6299" s="3">
        <v>0.25900000000000001</v>
      </c>
      <c r="N6299" s="3">
        <v>0.104</v>
      </c>
      <c r="O6299" s="3">
        <v>2.2100000000000002E-2</v>
      </c>
      <c r="P6299" s="8">
        <v>3.7699999999999999E-6</v>
      </c>
      <c r="Q6299" s="3">
        <v>0.28599999999999998</v>
      </c>
      <c r="R6299" s="3">
        <v>1</v>
      </c>
    </row>
    <row r="6300" spans="1:18" x14ac:dyDescent="0.2">
      <c r="A6300" s="3">
        <v>6299</v>
      </c>
      <c r="B6300" s="3" t="s">
        <v>6525</v>
      </c>
      <c r="C6300" s="3" t="s">
        <v>6526</v>
      </c>
      <c r="D6300" s="3" t="s">
        <v>6527</v>
      </c>
      <c r="E6300" s="4">
        <v>41275</v>
      </c>
      <c r="F6300" s="6">
        <v>2013</v>
      </c>
      <c r="G6300" s="3">
        <v>254493</v>
      </c>
      <c r="H6300" s="3">
        <v>71</v>
      </c>
      <c r="I6300" s="3">
        <v>0.53900000000000003</v>
      </c>
      <c r="J6300" s="3">
        <v>0.41399999999999998</v>
      </c>
      <c r="K6300" s="3">
        <v>94.894999999999996</v>
      </c>
      <c r="L6300" s="3">
        <v>-9.1560000000000006</v>
      </c>
      <c r="M6300" s="3">
        <v>0.14299999999999999</v>
      </c>
      <c r="N6300" s="3">
        <v>6.0100000000000001E-2</v>
      </c>
      <c r="O6300" s="3">
        <v>0.253</v>
      </c>
      <c r="P6300" s="8">
        <v>1.3E-6</v>
      </c>
      <c r="Q6300" s="3">
        <v>0.123</v>
      </c>
      <c r="R6300" s="3">
        <v>1</v>
      </c>
    </row>
    <row r="6301" spans="1:18" x14ac:dyDescent="0.2">
      <c r="A6301" s="3">
        <v>6300</v>
      </c>
      <c r="B6301" s="3" t="s">
        <v>3388</v>
      </c>
      <c r="C6301" s="3" t="s">
        <v>3389</v>
      </c>
      <c r="D6301" s="3" t="s">
        <v>3390</v>
      </c>
      <c r="E6301" s="4">
        <v>37446</v>
      </c>
      <c r="F6301" s="6">
        <v>2002</v>
      </c>
      <c r="G6301" s="3">
        <v>231933</v>
      </c>
      <c r="H6301" s="3">
        <v>70</v>
      </c>
      <c r="I6301" s="3">
        <v>0.72499999999999998</v>
      </c>
      <c r="J6301" s="3">
        <v>0.80300000000000005</v>
      </c>
      <c r="K6301" s="3">
        <v>117.39100000000001</v>
      </c>
      <c r="L6301" s="3">
        <v>-4.0830000000000002</v>
      </c>
      <c r="M6301" s="3">
        <v>8.9099999999999999E-2</v>
      </c>
      <c r="N6301" s="3">
        <v>3.3700000000000001E-2</v>
      </c>
      <c r="O6301" s="3">
        <v>1.2999999999999999E-2</v>
      </c>
      <c r="P6301" s="8">
        <v>3.6600000000000002E-5</v>
      </c>
      <c r="Q6301" s="3">
        <v>0.40300000000000002</v>
      </c>
      <c r="R6301" s="3">
        <v>2</v>
      </c>
    </row>
    <row r="6302" spans="1:18" x14ac:dyDescent="0.2">
      <c r="A6302" s="3">
        <v>6301</v>
      </c>
      <c r="B6302" s="3" t="s">
        <v>12591</v>
      </c>
      <c r="C6302" s="3" t="s">
        <v>12592</v>
      </c>
      <c r="D6302" s="3" t="s">
        <v>12593</v>
      </c>
      <c r="E6302" s="4">
        <v>42790</v>
      </c>
      <c r="F6302" s="6">
        <v>2017</v>
      </c>
      <c r="G6302" s="3">
        <v>188454</v>
      </c>
      <c r="H6302" s="3">
        <v>74</v>
      </c>
      <c r="I6302" s="3">
        <v>0.65700000000000003</v>
      </c>
      <c r="J6302" s="3">
        <v>0.56200000000000006</v>
      </c>
      <c r="K6302" s="3">
        <v>81.656999999999996</v>
      </c>
      <c r="L6302" s="3">
        <v>-8.6</v>
      </c>
      <c r="M6302" s="3">
        <v>0.10100000000000001</v>
      </c>
      <c r="N6302" s="3">
        <v>6.0100000000000001E-2</v>
      </c>
      <c r="O6302" s="3">
        <v>0.54</v>
      </c>
      <c r="P6302" s="3">
        <v>1.4300000000000001E-3</v>
      </c>
      <c r="Q6302" s="3">
        <v>0.70399999999999996</v>
      </c>
      <c r="R6302" s="3">
        <v>8</v>
      </c>
    </row>
    <row r="6303" spans="1:18" x14ac:dyDescent="0.2">
      <c r="A6303" s="3">
        <v>6302</v>
      </c>
      <c r="B6303" s="3" t="s">
        <v>6780</v>
      </c>
      <c r="C6303" s="3" t="s">
        <v>6781</v>
      </c>
      <c r="D6303" s="3" t="s">
        <v>6782</v>
      </c>
      <c r="E6303" s="4">
        <v>42881</v>
      </c>
      <c r="F6303" s="6">
        <v>2017</v>
      </c>
      <c r="G6303" s="3">
        <v>221904</v>
      </c>
      <c r="H6303" s="3">
        <v>71</v>
      </c>
      <c r="I6303" s="3">
        <v>0.61099999999999999</v>
      </c>
      <c r="J6303" s="3">
        <v>0.64400000000000002</v>
      </c>
      <c r="K6303" s="3">
        <v>105.96899999999999</v>
      </c>
      <c r="L6303" s="3">
        <v>-7.6070000000000002</v>
      </c>
      <c r="M6303" s="3">
        <v>0.124</v>
      </c>
      <c r="N6303" s="3">
        <v>5.5300000000000002E-2</v>
      </c>
      <c r="O6303" s="3">
        <v>0.124</v>
      </c>
      <c r="P6303" s="3">
        <v>0</v>
      </c>
      <c r="Q6303" s="3">
        <v>0.13</v>
      </c>
      <c r="R6303" s="3">
        <v>6</v>
      </c>
    </row>
    <row r="6304" spans="1:18" x14ac:dyDescent="0.2">
      <c r="A6304" s="3">
        <v>6303</v>
      </c>
      <c r="B6304" s="3" t="s">
        <v>13650</v>
      </c>
      <c r="C6304" s="3" t="s">
        <v>2047</v>
      </c>
      <c r="D6304" s="3" t="s">
        <v>5985</v>
      </c>
      <c r="E6304" s="4">
        <v>31579</v>
      </c>
      <c r="F6304" s="6">
        <v>1986</v>
      </c>
      <c r="G6304" s="3">
        <v>244587</v>
      </c>
      <c r="H6304" s="3">
        <v>75</v>
      </c>
      <c r="I6304" s="3">
        <v>0.52300000000000002</v>
      </c>
      <c r="J6304" s="3">
        <v>0.76900000000000002</v>
      </c>
      <c r="K6304" s="3">
        <v>136.16200000000001</v>
      </c>
      <c r="L6304" s="3">
        <v>-5.8550000000000004</v>
      </c>
      <c r="M6304" s="3">
        <v>0.13600000000000001</v>
      </c>
      <c r="N6304" s="3">
        <v>2.69E-2</v>
      </c>
      <c r="O6304" s="3">
        <v>0.04</v>
      </c>
      <c r="P6304" s="3">
        <v>0</v>
      </c>
      <c r="Q6304" s="3">
        <v>0.876</v>
      </c>
      <c r="R6304" s="3">
        <v>4</v>
      </c>
    </row>
    <row r="6305" spans="1:18" x14ac:dyDescent="0.2">
      <c r="A6305" s="3">
        <v>6304</v>
      </c>
      <c r="B6305" s="3" t="s">
        <v>14585</v>
      </c>
      <c r="C6305" s="3" t="s">
        <v>14586</v>
      </c>
      <c r="D6305" s="3" t="s">
        <v>14587</v>
      </c>
      <c r="E6305" s="4">
        <v>44281</v>
      </c>
      <c r="F6305" s="6">
        <v>2021</v>
      </c>
      <c r="G6305" s="3">
        <v>215020</v>
      </c>
      <c r="H6305" s="3">
        <v>75</v>
      </c>
      <c r="I6305" s="3">
        <v>0.72499999999999998</v>
      </c>
      <c r="J6305" s="3">
        <v>0.71599999999999997</v>
      </c>
      <c r="K6305" s="3">
        <v>150.07400000000001</v>
      </c>
      <c r="L6305" s="3">
        <v>-5.4480000000000004</v>
      </c>
      <c r="M6305" s="3">
        <v>0.11899999999999999</v>
      </c>
      <c r="N6305" s="3">
        <v>3.49E-2</v>
      </c>
      <c r="O6305" s="3">
        <v>9.4500000000000001E-3</v>
      </c>
      <c r="P6305" s="3">
        <v>0</v>
      </c>
      <c r="Q6305" s="3">
        <v>0.90400000000000003</v>
      </c>
      <c r="R6305" s="3">
        <v>9</v>
      </c>
    </row>
    <row r="6306" spans="1:18" x14ac:dyDescent="0.2">
      <c r="A6306" s="3">
        <v>6305</v>
      </c>
      <c r="B6306" s="3" t="s">
        <v>4392</v>
      </c>
      <c r="C6306" s="3" t="s">
        <v>4393</v>
      </c>
      <c r="D6306" s="3" t="s">
        <v>4394</v>
      </c>
      <c r="E6306" s="4">
        <v>43370</v>
      </c>
      <c r="F6306" s="6">
        <v>2018</v>
      </c>
      <c r="G6306" s="3">
        <v>174861</v>
      </c>
      <c r="H6306" s="3">
        <v>70</v>
      </c>
      <c r="I6306" s="3">
        <v>0.755</v>
      </c>
      <c r="J6306" s="3">
        <v>0.625</v>
      </c>
      <c r="K6306" s="3">
        <v>147.02000000000001</v>
      </c>
      <c r="L6306" s="3">
        <v>-7.1139999999999999</v>
      </c>
      <c r="M6306" s="3">
        <v>0.157</v>
      </c>
      <c r="N6306" s="3">
        <v>8.9599999999999999E-2</v>
      </c>
      <c r="O6306" s="3">
        <v>0.49</v>
      </c>
      <c r="P6306" s="3">
        <v>0</v>
      </c>
      <c r="Q6306" s="3">
        <v>0.374</v>
      </c>
      <c r="R6306" s="3">
        <v>2</v>
      </c>
    </row>
    <row r="6307" spans="1:18" x14ac:dyDescent="0.2">
      <c r="A6307" s="3">
        <v>6306</v>
      </c>
      <c r="B6307" s="3" t="s">
        <v>19044</v>
      </c>
      <c r="C6307" s="3" t="s">
        <v>19045</v>
      </c>
      <c r="D6307" s="3" t="s">
        <v>12515</v>
      </c>
      <c r="E6307" s="4">
        <v>42845</v>
      </c>
      <c r="F6307" s="6">
        <v>2017</v>
      </c>
      <c r="G6307" s="3">
        <v>199440</v>
      </c>
      <c r="H6307" s="3">
        <v>83</v>
      </c>
      <c r="I6307" s="3">
        <v>0.86599999999999999</v>
      </c>
      <c r="J6307" s="3">
        <v>0.81299999999999994</v>
      </c>
      <c r="K6307" s="3">
        <v>121.998</v>
      </c>
      <c r="L6307" s="3">
        <v>-4.0629999999999997</v>
      </c>
      <c r="M6307" s="3">
        <v>7.7899999999999997E-2</v>
      </c>
      <c r="N6307" s="3">
        <v>5.5399999999999998E-2</v>
      </c>
      <c r="O6307" s="3">
        <v>0.38</v>
      </c>
      <c r="P6307" s="3">
        <v>0</v>
      </c>
      <c r="Q6307" s="3">
        <v>0.96899999999999997</v>
      </c>
      <c r="R6307" s="3">
        <v>11</v>
      </c>
    </row>
    <row r="6308" spans="1:18" x14ac:dyDescent="0.2">
      <c r="A6308" s="3">
        <v>6307</v>
      </c>
      <c r="B6308" s="3" t="s">
        <v>19745</v>
      </c>
      <c r="C6308" s="3" t="s">
        <v>19746</v>
      </c>
      <c r="D6308" s="3" t="s">
        <v>9141</v>
      </c>
      <c r="E6308" s="4">
        <v>44147</v>
      </c>
      <c r="F6308" s="6">
        <v>2020</v>
      </c>
      <c r="G6308" s="3">
        <v>174321</v>
      </c>
      <c r="H6308" s="3">
        <v>90</v>
      </c>
      <c r="I6308" s="3">
        <v>0.88900000000000001</v>
      </c>
      <c r="J6308" s="3">
        <v>0.34</v>
      </c>
      <c r="K6308" s="3">
        <v>94.009</v>
      </c>
      <c r="L6308" s="3">
        <v>-7.7729999999999997</v>
      </c>
      <c r="M6308" s="3">
        <v>5.5E-2</v>
      </c>
      <c r="N6308" s="3">
        <v>6.9699999999999998E-2</v>
      </c>
      <c r="O6308" s="3">
        <v>0.218</v>
      </c>
      <c r="P6308" s="3">
        <v>0.13</v>
      </c>
      <c r="Q6308" s="3">
        <v>0.71599999999999997</v>
      </c>
      <c r="R6308" s="3">
        <v>11</v>
      </c>
    </row>
    <row r="6309" spans="1:18" x14ac:dyDescent="0.2">
      <c r="A6309" s="3">
        <v>6308</v>
      </c>
      <c r="B6309" s="3" t="s">
        <v>2877</v>
      </c>
      <c r="C6309" s="3" t="s">
        <v>2878</v>
      </c>
      <c r="D6309" s="3" t="s">
        <v>2879</v>
      </c>
      <c r="E6309" s="4" t="s">
        <v>2880</v>
      </c>
      <c r="F6309" s="6" t="s">
        <v>2880</v>
      </c>
      <c r="G6309" s="3">
        <v>166008</v>
      </c>
      <c r="H6309" s="3">
        <v>70</v>
      </c>
      <c r="I6309" s="3">
        <v>0.74</v>
      </c>
      <c r="J6309" s="3">
        <v>0.39200000000000002</v>
      </c>
      <c r="K6309" s="3">
        <v>82.742000000000004</v>
      </c>
      <c r="L6309" s="3">
        <v>-11.996</v>
      </c>
      <c r="M6309" s="3">
        <v>9.6500000000000002E-2</v>
      </c>
      <c r="N6309" s="3">
        <v>8.2400000000000001E-2</v>
      </c>
      <c r="O6309" s="3">
        <v>0.48299999999999998</v>
      </c>
      <c r="P6309" s="8">
        <v>1.11E-6</v>
      </c>
      <c r="Q6309" s="3">
        <v>0.38700000000000001</v>
      </c>
      <c r="R6309" s="3">
        <v>9</v>
      </c>
    </row>
    <row r="6310" spans="1:18" x14ac:dyDescent="0.2">
      <c r="A6310" s="3">
        <v>6309</v>
      </c>
      <c r="B6310" s="3" t="s">
        <v>7210</v>
      </c>
      <c r="C6310" s="3" t="s">
        <v>824</v>
      </c>
      <c r="D6310" s="3" t="s">
        <v>7211</v>
      </c>
      <c r="E6310" s="4">
        <v>43196</v>
      </c>
      <c r="F6310" s="6">
        <v>2018</v>
      </c>
      <c r="G6310" s="3">
        <v>202627</v>
      </c>
      <c r="H6310" s="3">
        <v>71</v>
      </c>
      <c r="I6310" s="3">
        <v>0.65500000000000003</v>
      </c>
      <c r="J6310" s="3">
        <v>0.66800000000000004</v>
      </c>
      <c r="K6310" s="3">
        <v>93.003</v>
      </c>
      <c r="L6310" s="3">
        <v>-6.7329999999999997</v>
      </c>
      <c r="M6310" s="3">
        <v>7.5899999999999995E-2</v>
      </c>
      <c r="N6310" s="3">
        <v>2.7199999999999998E-2</v>
      </c>
      <c r="O6310" s="3">
        <v>3.9800000000000002E-2</v>
      </c>
      <c r="P6310" s="3">
        <v>3.0200000000000001E-2</v>
      </c>
      <c r="Q6310" s="3">
        <v>0.86699999999999999</v>
      </c>
      <c r="R6310" s="3">
        <v>0</v>
      </c>
    </row>
    <row r="6311" spans="1:18" x14ac:dyDescent="0.2">
      <c r="A6311" s="3">
        <v>6310</v>
      </c>
      <c r="B6311" s="3" t="s">
        <v>10877</v>
      </c>
      <c r="C6311" s="3" t="s">
        <v>824</v>
      </c>
      <c r="D6311" s="3" t="s">
        <v>10878</v>
      </c>
      <c r="E6311" s="4">
        <v>42307</v>
      </c>
      <c r="F6311" s="6">
        <v>2015</v>
      </c>
      <c r="G6311" s="3">
        <v>268566</v>
      </c>
      <c r="H6311" s="3">
        <v>73</v>
      </c>
      <c r="I6311" s="3">
        <v>0.81499999999999995</v>
      </c>
      <c r="J6311" s="3">
        <v>0.36399999999999999</v>
      </c>
      <c r="K6311" s="3">
        <v>129.93700000000001</v>
      </c>
      <c r="L6311" s="3">
        <v>-11.157999999999999</v>
      </c>
      <c r="M6311" s="3">
        <v>0.108</v>
      </c>
      <c r="N6311" s="3">
        <v>0.375</v>
      </c>
      <c r="O6311" s="3">
        <v>0.53300000000000003</v>
      </c>
      <c r="P6311" s="8">
        <v>3.5200000000000002E-5</v>
      </c>
      <c r="Q6311" s="3">
        <v>0.32800000000000001</v>
      </c>
      <c r="R6311" s="3">
        <v>2</v>
      </c>
    </row>
    <row r="6312" spans="1:18" x14ac:dyDescent="0.2">
      <c r="A6312" s="3">
        <v>6311</v>
      </c>
      <c r="B6312" s="3" t="s">
        <v>4461</v>
      </c>
      <c r="C6312" s="3" t="s">
        <v>4462</v>
      </c>
      <c r="D6312" s="3" t="s">
        <v>4463</v>
      </c>
      <c r="E6312" s="4">
        <v>43490</v>
      </c>
      <c r="F6312" s="6">
        <v>2019</v>
      </c>
      <c r="G6312" s="3">
        <v>211760</v>
      </c>
      <c r="H6312" s="3">
        <v>70</v>
      </c>
      <c r="I6312" s="3">
        <v>0.65400000000000003</v>
      </c>
      <c r="J6312" s="3">
        <v>0.79800000000000004</v>
      </c>
      <c r="K6312" s="3">
        <v>92.206999999999994</v>
      </c>
      <c r="L6312" s="3">
        <v>-4.0839999999999996</v>
      </c>
      <c r="M6312" s="3">
        <v>0.15</v>
      </c>
      <c r="N6312" s="3">
        <v>4.5100000000000001E-2</v>
      </c>
      <c r="O6312" s="3">
        <v>0.188</v>
      </c>
      <c r="P6312" s="3">
        <v>0</v>
      </c>
      <c r="Q6312" s="3">
        <v>0.57399999999999995</v>
      </c>
      <c r="R6312" s="3">
        <v>0</v>
      </c>
    </row>
    <row r="6313" spans="1:18" x14ac:dyDescent="0.2">
      <c r="A6313" s="3">
        <v>6312</v>
      </c>
      <c r="B6313" s="3" t="s">
        <v>17012</v>
      </c>
      <c r="C6313" s="3" t="s">
        <v>4462</v>
      </c>
      <c r="D6313" s="3" t="s">
        <v>4463</v>
      </c>
      <c r="E6313" s="4">
        <v>43119</v>
      </c>
      <c r="F6313" s="6">
        <v>2018</v>
      </c>
      <c r="G6313" s="3">
        <v>210773</v>
      </c>
      <c r="H6313" s="3">
        <v>78</v>
      </c>
      <c r="I6313" s="3">
        <v>0.65300000000000002</v>
      </c>
      <c r="J6313" s="3">
        <v>0.80900000000000005</v>
      </c>
      <c r="K6313" s="3">
        <v>92.212999999999994</v>
      </c>
      <c r="L6313" s="3">
        <v>-4.0570000000000004</v>
      </c>
      <c r="M6313" s="3">
        <v>0.16500000000000001</v>
      </c>
      <c r="N6313" s="3">
        <v>4.7399999999999998E-2</v>
      </c>
      <c r="O6313" s="3">
        <v>0.19400000000000001</v>
      </c>
      <c r="P6313" s="3">
        <v>0</v>
      </c>
      <c r="Q6313" s="3">
        <v>0.55000000000000004</v>
      </c>
      <c r="R6313" s="3">
        <v>0</v>
      </c>
    </row>
    <row r="6314" spans="1:18" x14ac:dyDescent="0.2">
      <c r="A6314" s="3">
        <v>6313</v>
      </c>
      <c r="B6314" s="3" t="s">
        <v>8484</v>
      </c>
      <c r="C6314" s="3" t="s">
        <v>2447</v>
      </c>
      <c r="D6314" s="3" t="s">
        <v>3125</v>
      </c>
      <c r="E6314" s="4">
        <v>34866</v>
      </c>
      <c r="F6314" s="6">
        <v>1995</v>
      </c>
      <c r="G6314" s="3">
        <v>284160</v>
      </c>
      <c r="H6314" s="3">
        <v>72</v>
      </c>
      <c r="I6314" s="3">
        <v>0.85899999999999999</v>
      </c>
      <c r="J6314" s="3">
        <v>0.90500000000000003</v>
      </c>
      <c r="K6314" s="3">
        <v>89.945999999999998</v>
      </c>
      <c r="L6314" s="3">
        <v>-5.5389999999999997</v>
      </c>
      <c r="M6314" s="3">
        <v>0.32200000000000001</v>
      </c>
      <c r="N6314" s="3">
        <v>0.129</v>
      </c>
      <c r="O6314" s="3">
        <v>0.20499999999999999</v>
      </c>
      <c r="P6314" s="3">
        <v>8.3700000000000007E-3</v>
      </c>
      <c r="Q6314" s="3">
        <v>0.73099999999999998</v>
      </c>
      <c r="R6314" s="3">
        <v>0</v>
      </c>
    </row>
    <row r="6315" spans="1:18" x14ac:dyDescent="0.2">
      <c r="A6315" s="3">
        <v>6314</v>
      </c>
      <c r="B6315" s="3" t="s">
        <v>17463</v>
      </c>
      <c r="C6315" s="3" t="s">
        <v>17464</v>
      </c>
      <c r="D6315" s="3" t="s">
        <v>3713</v>
      </c>
      <c r="E6315" s="4">
        <v>41225</v>
      </c>
      <c r="F6315" s="6">
        <v>2012</v>
      </c>
      <c r="G6315" s="3">
        <v>200400</v>
      </c>
      <c r="H6315" s="3">
        <v>79</v>
      </c>
      <c r="I6315" s="3">
        <v>0.51400000000000001</v>
      </c>
      <c r="J6315" s="3">
        <v>0.72699999999999998</v>
      </c>
      <c r="K6315" s="3">
        <v>147.917</v>
      </c>
      <c r="L6315" s="3">
        <v>-6.1310000000000002</v>
      </c>
      <c r="M6315" s="3">
        <v>9.7799999999999998E-2</v>
      </c>
      <c r="N6315" s="3">
        <v>4.9200000000000001E-2</v>
      </c>
      <c r="O6315" s="3">
        <v>0.126</v>
      </c>
      <c r="P6315" s="3">
        <v>0</v>
      </c>
      <c r="Q6315" s="3">
        <v>0.37</v>
      </c>
      <c r="R6315" s="3">
        <v>0</v>
      </c>
    </row>
    <row r="6316" spans="1:18" x14ac:dyDescent="0.2">
      <c r="A6316" s="3">
        <v>6315</v>
      </c>
      <c r="B6316" s="3" t="s">
        <v>4030</v>
      </c>
      <c r="C6316" s="3" t="s">
        <v>4031</v>
      </c>
      <c r="D6316" s="3" t="s">
        <v>4032</v>
      </c>
      <c r="E6316" s="4">
        <v>42503</v>
      </c>
      <c r="F6316" s="6">
        <v>2016</v>
      </c>
      <c r="G6316" s="3">
        <v>201964</v>
      </c>
      <c r="H6316" s="3">
        <v>70</v>
      </c>
      <c r="I6316" s="3">
        <v>0.66700000000000004</v>
      </c>
      <c r="J6316" s="3">
        <v>0.67300000000000004</v>
      </c>
      <c r="K6316" s="3">
        <v>144.256</v>
      </c>
      <c r="L6316" s="3">
        <v>-7.5739999999999998</v>
      </c>
      <c r="M6316" s="3">
        <v>9.7500000000000003E-2</v>
      </c>
      <c r="N6316" s="3">
        <v>0.32300000000000001</v>
      </c>
      <c r="O6316" s="3">
        <v>6.4100000000000004E-2</v>
      </c>
      <c r="P6316" s="8">
        <v>3.9999999999999998E-6</v>
      </c>
      <c r="Q6316" s="3">
        <v>0.66900000000000004</v>
      </c>
      <c r="R6316" s="3">
        <v>0</v>
      </c>
    </row>
    <row r="6317" spans="1:18" x14ac:dyDescent="0.2">
      <c r="A6317" s="3">
        <v>6316</v>
      </c>
      <c r="B6317" s="3" t="s">
        <v>5714</v>
      </c>
      <c r="C6317" s="3" t="s">
        <v>5715</v>
      </c>
      <c r="D6317" s="3" t="s">
        <v>5716</v>
      </c>
      <c r="E6317" s="4">
        <v>44246</v>
      </c>
      <c r="F6317" s="6">
        <v>2021</v>
      </c>
      <c r="G6317" s="3">
        <v>203373</v>
      </c>
      <c r="H6317" s="3">
        <v>70</v>
      </c>
      <c r="I6317" s="3">
        <v>0.65900000000000003</v>
      </c>
      <c r="J6317" s="3">
        <v>0.68300000000000005</v>
      </c>
      <c r="K6317" s="3">
        <v>139.93100000000001</v>
      </c>
      <c r="L6317" s="3">
        <v>-5.6230000000000002</v>
      </c>
      <c r="M6317" s="3">
        <v>0.13300000000000001</v>
      </c>
      <c r="N6317" s="3">
        <v>3.1199999999999999E-2</v>
      </c>
      <c r="O6317" s="3">
        <v>0.51300000000000001</v>
      </c>
      <c r="P6317" s="8">
        <v>4.9300000000000002E-6</v>
      </c>
      <c r="Q6317" s="3">
        <v>0.39700000000000002</v>
      </c>
      <c r="R6317" s="3">
        <v>3</v>
      </c>
    </row>
    <row r="6318" spans="1:18" x14ac:dyDescent="0.2">
      <c r="A6318" s="3">
        <v>6317</v>
      </c>
      <c r="B6318" s="3" t="s">
        <v>7629</v>
      </c>
      <c r="C6318" s="3" t="s">
        <v>7630</v>
      </c>
      <c r="D6318" s="3" t="s">
        <v>7631</v>
      </c>
      <c r="E6318" s="4">
        <v>43930</v>
      </c>
      <c r="F6318" s="6">
        <v>2020</v>
      </c>
      <c r="G6318" s="3">
        <v>173386</v>
      </c>
      <c r="H6318" s="3">
        <v>71</v>
      </c>
      <c r="I6318" s="3">
        <v>0.871</v>
      </c>
      <c r="J6318" s="3">
        <v>0.34100000000000003</v>
      </c>
      <c r="K6318" s="3">
        <v>127.001</v>
      </c>
      <c r="L6318" s="3">
        <v>-8.9320000000000004</v>
      </c>
      <c r="M6318" s="3">
        <v>8.3799999999999999E-2</v>
      </c>
      <c r="N6318" s="3">
        <v>5.7599999999999998E-2</v>
      </c>
      <c r="O6318" s="3">
        <v>3.1099999999999999E-2</v>
      </c>
      <c r="P6318" s="3">
        <v>1.2400000000000001E-4</v>
      </c>
      <c r="Q6318" s="3">
        <v>0.61199999999999999</v>
      </c>
      <c r="R6318" s="3">
        <v>3</v>
      </c>
    </row>
    <row r="6319" spans="1:18" x14ac:dyDescent="0.2">
      <c r="A6319" s="3">
        <v>6318</v>
      </c>
      <c r="B6319" s="3" t="s">
        <v>6454</v>
      </c>
      <c r="C6319" s="3" t="s">
        <v>6455</v>
      </c>
      <c r="D6319" s="3" t="s">
        <v>6456</v>
      </c>
      <c r="E6319" s="4">
        <v>41100</v>
      </c>
      <c r="F6319" s="6">
        <v>2012</v>
      </c>
      <c r="G6319" s="3">
        <v>200747</v>
      </c>
      <c r="H6319" s="3">
        <v>71</v>
      </c>
      <c r="I6319" s="3">
        <v>0.72099999999999997</v>
      </c>
      <c r="J6319" s="3">
        <v>0.33900000000000002</v>
      </c>
      <c r="K6319" s="3">
        <v>129.83000000000001</v>
      </c>
      <c r="L6319" s="3">
        <v>-11.195</v>
      </c>
      <c r="M6319" s="3">
        <v>9.7299999999999998E-2</v>
      </c>
      <c r="N6319" s="3">
        <v>5.3199999999999997E-2</v>
      </c>
      <c r="O6319" s="3">
        <v>0.40899999999999997</v>
      </c>
      <c r="P6319" s="3">
        <v>1.5299999999999999E-3</v>
      </c>
      <c r="Q6319" s="3">
        <v>0.2</v>
      </c>
      <c r="R6319" s="3">
        <v>0</v>
      </c>
    </row>
    <row r="6320" spans="1:18" x14ac:dyDescent="0.2">
      <c r="A6320" s="3">
        <v>6319</v>
      </c>
      <c r="B6320" s="3" t="s">
        <v>11807</v>
      </c>
      <c r="C6320" s="3" t="s">
        <v>6455</v>
      </c>
      <c r="D6320" s="3" t="s">
        <v>6456</v>
      </c>
      <c r="E6320" s="4">
        <v>41100</v>
      </c>
      <c r="F6320" s="6">
        <v>2012</v>
      </c>
      <c r="G6320" s="3">
        <v>200747</v>
      </c>
      <c r="H6320" s="3">
        <v>73</v>
      </c>
      <c r="I6320" s="3">
        <v>0.72099999999999997</v>
      </c>
      <c r="J6320" s="3">
        <v>0.33900000000000002</v>
      </c>
      <c r="K6320" s="3">
        <v>129.83000000000001</v>
      </c>
      <c r="L6320" s="3">
        <v>-11.195</v>
      </c>
      <c r="M6320" s="3">
        <v>9.7299999999999998E-2</v>
      </c>
      <c r="N6320" s="3">
        <v>5.3199999999999997E-2</v>
      </c>
      <c r="O6320" s="3">
        <v>0.40899999999999997</v>
      </c>
      <c r="P6320" s="3">
        <v>1.5299999999999999E-3</v>
      </c>
      <c r="Q6320" s="3">
        <v>0.2</v>
      </c>
      <c r="R6320" s="3">
        <v>0</v>
      </c>
    </row>
    <row r="6321" spans="1:18" x14ac:dyDescent="0.2">
      <c r="A6321" s="3">
        <v>6320</v>
      </c>
      <c r="B6321" s="3" t="s">
        <v>19217</v>
      </c>
      <c r="C6321" s="3" t="s">
        <v>960</v>
      </c>
      <c r="D6321" s="3" t="s">
        <v>3859</v>
      </c>
      <c r="E6321" s="4">
        <v>41811</v>
      </c>
      <c r="F6321" s="6">
        <v>2014</v>
      </c>
      <c r="G6321" s="3">
        <v>281560</v>
      </c>
      <c r="H6321" s="3">
        <v>84</v>
      </c>
      <c r="I6321" s="3">
        <v>0.78100000000000003</v>
      </c>
      <c r="J6321" s="3">
        <v>0.44500000000000001</v>
      </c>
      <c r="K6321" s="3">
        <v>78.998000000000005</v>
      </c>
      <c r="L6321" s="3">
        <v>-6.0609999999999999</v>
      </c>
      <c r="M6321" s="3">
        <v>0.184</v>
      </c>
      <c r="N6321" s="3">
        <v>2.9499999999999998E-2</v>
      </c>
      <c r="O6321" s="3">
        <v>0.47399999999999998</v>
      </c>
      <c r="P6321" s="3">
        <v>0</v>
      </c>
      <c r="Q6321" s="3">
        <v>0.59099999999999997</v>
      </c>
      <c r="R6321" s="3">
        <v>2</v>
      </c>
    </row>
    <row r="6322" spans="1:18" x14ac:dyDescent="0.2">
      <c r="A6322" s="3">
        <v>6321</v>
      </c>
      <c r="B6322" s="3" t="s">
        <v>14554</v>
      </c>
      <c r="C6322" s="3" t="s">
        <v>14555</v>
      </c>
      <c r="D6322" s="3" t="s">
        <v>5704</v>
      </c>
      <c r="E6322" s="4">
        <v>44204</v>
      </c>
      <c r="F6322" s="6">
        <v>2021</v>
      </c>
      <c r="G6322" s="3">
        <v>185280</v>
      </c>
      <c r="H6322" s="3">
        <v>75</v>
      </c>
      <c r="I6322" s="3">
        <v>0.55300000000000005</v>
      </c>
      <c r="J6322" s="3">
        <v>0.88400000000000001</v>
      </c>
      <c r="K6322" s="3">
        <v>110.074</v>
      </c>
      <c r="L6322" s="3">
        <v>-5.306</v>
      </c>
      <c r="M6322" s="3">
        <v>4.6300000000000001E-2</v>
      </c>
      <c r="N6322" s="3">
        <v>7.7100000000000002E-2</v>
      </c>
      <c r="O6322" s="3">
        <v>9.2100000000000001E-2</v>
      </c>
      <c r="P6322" s="3">
        <v>3.3E-4</v>
      </c>
      <c r="Q6322" s="3">
        <v>0.248</v>
      </c>
      <c r="R6322" s="3">
        <v>2</v>
      </c>
    </row>
    <row r="6323" spans="1:18" x14ac:dyDescent="0.2">
      <c r="A6323" s="3">
        <v>6322</v>
      </c>
      <c r="B6323" s="3" t="s">
        <v>13640</v>
      </c>
      <c r="C6323" s="3" t="s">
        <v>13641</v>
      </c>
      <c r="D6323" s="3" t="s">
        <v>5985</v>
      </c>
      <c r="E6323" s="4">
        <v>30732</v>
      </c>
      <c r="F6323" s="6">
        <v>1984</v>
      </c>
      <c r="G6323" s="3">
        <v>162920</v>
      </c>
      <c r="H6323" s="3">
        <v>75</v>
      </c>
      <c r="I6323" s="3">
        <v>0.61099999999999999</v>
      </c>
      <c r="J6323" s="3">
        <v>0.84599999999999997</v>
      </c>
      <c r="K6323" s="3">
        <v>103.91200000000001</v>
      </c>
      <c r="L6323" s="3">
        <v>-5.9</v>
      </c>
      <c r="M6323" s="3">
        <v>7.8399999999999997E-2</v>
      </c>
      <c r="N6323" s="3">
        <v>4.36E-2</v>
      </c>
      <c r="O6323" s="3">
        <v>5.0899999999999999E-3</v>
      </c>
      <c r="P6323" s="3">
        <v>0</v>
      </c>
      <c r="Q6323" s="3">
        <v>0.751</v>
      </c>
      <c r="R6323" s="3">
        <v>11</v>
      </c>
    </row>
    <row r="6324" spans="1:18" x14ac:dyDescent="0.2">
      <c r="A6324" s="3">
        <v>6323</v>
      </c>
      <c r="B6324" s="3" t="s">
        <v>19252</v>
      </c>
      <c r="C6324" s="3" t="s">
        <v>19253</v>
      </c>
      <c r="D6324" s="3" t="s">
        <v>19254</v>
      </c>
      <c r="E6324" s="4">
        <v>43810</v>
      </c>
      <c r="F6324" s="6">
        <v>2019</v>
      </c>
      <c r="G6324" s="3">
        <v>194853</v>
      </c>
      <c r="H6324" s="3">
        <v>84</v>
      </c>
      <c r="I6324" s="3">
        <v>0.60499999999999998</v>
      </c>
      <c r="J6324" s="3">
        <v>0.377</v>
      </c>
      <c r="K6324" s="3">
        <v>73.876999999999995</v>
      </c>
      <c r="L6324" s="3">
        <v>-6.2130000000000001</v>
      </c>
      <c r="M6324" s="3">
        <v>8.0799999999999997E-2</v>
      </c>
      <c r="N6324" s="3">
        <v>4.4299999999999999E-2</v>
      </c>
      <c r="O6324" s="3">
        <v>0.73299999999999998</v>
      </c>
      <c r="P6324" s="3">
        <v>0</v>
      </c>
      <c r="Q6324" s="3">
        <v>0.51900000000000002</v>
      </c>
      <c r="R6324" s="3">
        <v>11</v>
      </c>
    </row>
    <row r="6325" spans="1:18" x14ac:dyDescent="0.2">
      <c r="A6325" s="3">
        <v>6324</v>
      </c>
      <c r="B6325" s="3" t="s">
        <v>13913</v>
      </c>
      <c r="C6325" s="3" t="s">
        <v>13914</v>
      </c>
      <c r="D6325" s="3" t="s">
        <v>10873</v>
      </c>
      <c r="E6325" s="4">
        <v>42010</v>
      </c>
      <c r="F6325" s="6">
        <v>2015</v>
      </c>
      <c r="G6325" s="3">
        <v>206307</v>
      </c>
      <c r="H6325" s="3">
        <v>75</v>
      </c>
      <c r="I6325" s="3">
        <v>0.73199999999999998</v>
      </c>
      <c r="J6325" s="3">
        <v>0.69</v>
      </c>
      <c r="K6325" s="3">
        <v>143.072</v>
      </c>
      <c r="L6325" s="3">
        <v>-4.992</v>
      </c>
      <c r="M6325" s="3">
        <v>0.11600000000000001</v>
      </c>
      <c r="N6325" s="3">
        <v>0.13400000000000001</v>
      </c>
      <c r="O6325" s="3">
        <v>0.29099999999999998</v>
      </c>
      <c r="P6325" s="3">
        <v>0</v>
      </c>
      <c r="Q6325" s="3">
        <v>0.75800000000000001</v>
      </c>
      <c r="R6325" s="3">
        <v>0</v>
      </c>
    </row>
    <row r="6326" spans="1:18" x14ac:dyDescent="0.2">
      <c r="A6326" s="3">
        <v>6325</v>
      </c>
      <c r="B6326" s="3" t="s">
        <v>5656</v>
      </c>
      <c r="C6326" s="3" t="s">
        <v>5657</v>
      </c>
      <c r="D6326" s="3" t="s">
        <v>5658</v>
      </c>
      <c r="E6326" s="4">
        <v>43575</v>
      </c>
      <c r="F6326" s="6">
        <v>2019</v>
      </c>
      <c r="G6326" s="3">
        <v>280000</v>
      </c>
      <c r="H6326" s="3">
        <v>70</v>
      </c>
      <c r="I6326" s="3">
        <v>0.64700000000000002</v>
      </c>
      <c r="J6326" s="3">
        <v>0.47199999999999998</v>
      </c>
      <c r="K6326" s="3">
        <v>120.187</v>
      </c>
      <c r="L6326" s="3">
        <v>-6.7430000000000003</v>
      </c>
      <c r="M6326" s="3">
        <v>0.26900000000000002</v>
      </c>
      <c r="N6326" s="3">
        <v>3.2300000000000002E-2</v>
      </c>
      <c r="O6326" s="3">
        <v>0.193</v>
      </c>
      <c r="P6326" s="3">
        <v>0</v>
      </c>
      <c r="Q6326" s="3">
        <v>0.16600000000000001</v>
      </c>
      <c r="R6326" s="3">
        <v>0</v>
      </c>
    </row>
    <row r="6327" spans="1:18" x14ac:dyDescent="0.2">
      <c r="A6327" s="3">
        <v>6326</v>
      </c>
      <c r="B6327" s="3" t="s">
        <v>16302</v>
      </c>
      <c r="C6327" s="3" t="s">
        <v>16303</v>
      </c>
      <c r="D6327" s="3" t="s">
        <v>16304</v>
      </c>
      <c r="E6327" s="4">
        <v>43448</v>
      </c>
      <c r="F6327" s="6">
        <v>2018</v>
      </c>
      <c r="G6327" s="3">
        <v>197947</v>
      </c>
      <c r="H6327" s="3">
        <v>77</v>
      </c>
      <c r="I6327" s="3">
        <v>0.57499999999999996</v>
      </c>
      <c r="J6327" s="3">
        <v>0.57099999999999995</v>
      </c>
      <c r="K6327" s="3">
        <v>105.04900000000001</v>
      </c>
      <c r="L6327" s="3">
        <v>-7.9059999999999997</v>
      </c>
      <c r="M6327" s="3">
        <v>9.1200000000000003E-2</v>
      </c>
      <c r="N6327" s="3">
        <v>4.3900000000000002E-2</v>
      </c>
      <c r="O6327" s="3">
        <v>5.5800000000000002E-2</v>
      </c>
      <c r="P6327" s="3">
        <v>0</v>
      </c>
      <c r="Q6327" s="3">
        <v>0.44900000000000001</v>
      </c>
      <c r="R6327" s="3">
        <v>1</v>
      </c>
    </row>
    <row r="6328" spans="1:18" x14ac:dyDescent="0.2">
      <c r="A6328" s="3">
        <v>6327</v>
      </c>
      <c r="B6328" s="3" t="s">
        <v>16865</v>
      </c>
      <c r="C6328" s="3" t="s">
        <v>16866</v>
      </c>
      <c r="D6328" s="3" t="s">
        <v>16867</v>
      </c>
      <c r="E6328" s="4">
        <v>42678</v>
      </c>
      <c r="F6328" s="6">
        <v>2016</v>
      </c>
      <c r="G6328" s="3">
        <v>195547</v>
      </c>
      <c r="H6328" s="3">
        <v>78</v>
      </c>
      <c r="I6328" s="3">
        <v>0.79200000000000004</v>
      </c>
      <c r="J6328" s="3">
        <v>0.71699999999999997</v>
      </c>
      <c r="K6328" s="3">
        <v>121.985</v>
      </c>
      <c r="L6328" s="3">
        <v>-4.7590000000000003</v>
      </c>
      <c r="M6328" s="3">
        <v>0.22600000000000001</v>
      </c>
      <c r="N6328" s="3">
        <v>3.9300000000000002E-2</v>
      </c>
      <c r="O6328" s="3">
        <v>9.2700000000000005E-2</v>
      </c>
      <c r="P6328" s="8">
        <v>3.5899999999999998E-5</v>
      </c>
      <c r="Q6328" s="3">
        <v>0.46600000000000003</v>
      </c>
      <c r="R6328" s="3">
        <v>0</v>
      </c>
    </row>
    <row r="6329" spans="1:18" x14ac:dyDescent="0.2">
      <c r="A6329" s="3">
        <v>6328</v>
      </c>
      <c r="B6329" s="3" t="s">
        <v>3350</v>
      </c>
      <c r="C6329" s="3" t="s">
        <v>3351</v>
      </c>
      <c r="D6329" s="3" t="s">
        <v>3352</v>
      </c>
      <c r="E6329" s="4">
        <v>36606</v>
      </c>
      <c r="F6329" s="6">
        <v>2000</v>
      </c>
      <c r="G6329" s="3">
        <v>284760</v>
      </c>
      <c r="H6329" s="3">
        <v>70</v>
      </c>
      <c r="I6329" s="3">
        <v>0.55000000000000004</v>
      </c>
      <c r="J6329" s="3">
        <v>0.58699999999999997</v>
      </c>
      <c r="K6329" s="3">
        <v>165.97499999999999</v>
      </c>
      <c r="L6329" s="3">
        <v>-6.2789999999999999</v>
      </c>
      <c r="M6329" s="3">
        <v>0.128</v>
      </c>
      <c r="N6329" s="3">
        <v>3.2899999999999999E-2</v>
      </c>
      <c r="O6329" s="3">
        <v>0.35399999999999998</v>
      </c>
      <c r="P6329" s="3">
        <v>0</v>
      </c>
      <c r="Q6329" s="3">
        <v>0.46600000000000003</v>
      </c>
      <c r="R6329" s="3">
        <v>2</v>
      </c>
    </row>
    <row r="6330" spans="1:18" x14ac:dyDescent="0.2">
      <c r="A6330" s="3">
        <v>6329</v>
      </c>
      <c r="B6330" s="3" t="s">
        <v>12763</v>
      </c>
      <c r="C6330" s="3" t="s">
        <v>12764</v>
      </c>
      <c r="D6330" s="3" t="s">
        <v>8839</v>
      </c>
      <c r="E6330" s="4">
        <v>43226</v>
      </c>
      <c r="F6330" s="6">
        <v>2018</v>
      </c>
      <c r="G6330" s="3">
        <v>225773</v>
      </c>
      <c r="H6330" s="3">
        <v>74</v>
      </c>
      <c r="I6330" s="3">
        <v>0.85399999999999998</v>
      </c>
      <c r="J6330" s="3">
        <v>0.46300000000000002</v>
      </c>
      <c r="K6330" s="3">
        <v>120.024</v>
      </c>
      <c r="L6330" s="3">
        <v>-6.1589999999999998</v>
      </c>
      <c r="M6330" s="3">
        <v>0.35399999999999998</v>
      </c>
      <c r="N6330" s="3">
        <v>0.13700000000000001</v>
      </c>
      <c r="O6330" s="3">
        <v>0.11700000000000001</v>
      </c>
      <c r="P6330" s="3">
        <v>0</v>
      </c>
      <c r="Q6330" s="3">
        <v>0.54900000000000004</v>
      </c>
      <c r="R6330" s="3">
        <v>5</v>
      </c>
    </row>
    <row r="6331" spans="1:18" x14ac:dyDescent="0.2">
      <c r="A6331" s="3">
        <v>6330</v>
      </c>
      <c r="B6331" s="3" t="s">
        <v>6538</v>
      </c>
      <c r="C6331" s="3" t="s">
        <v>6539</v>
      </c>
      <c r="D6331" s="3" t="s">
        <v>6540</v>
      </c>
      <c r="E6331" s="4">
        <v>41551</v>
      </c>
      <c r="F6331" s="6">
        <v>2013</v>
      </c>
      <c r="G6331" s="3">
        <v>187187</v>
      </c>
      <c r="H6331" s="3">
        <v>71</v>
      </c>
      <c r="I6331" s="3">
        <v>0.57199999999999995</v>
      </c>
      <c r="J6331" s="3">
        <v>0.91200000000000003</v>
      </c>
      <c r="K6331" s="3">
        <v>156.07300000000001</v>
      </c>
      <c r="L6331" s="3">
        <v>-4.875</v>
      </c>
      <c r="M6331" s="3">
        <v>0.10199999999999999</v>
      </c>
      <c r="N6331" s="3">
        <v>7.0699999999999999E-2</v>
      </c>
      <c r="O6331" s="3">
        <v>1.5499999999999999E-3</v>
      </c>
      <c r="P6331" s="8">
        <v>1.1999999999999999E-6</v>
      </c>
      <c r="Q6331" s="3">
        <v>0.60599999999999998</v>
      </c>
      <c r="R6331" s="3">
        <v>7</v>
      </c>
    </row>
    <row r="6332" spans="1:18" x14ac:dyDescent="0.2">
      <c r="A6332" s="3">
        <v>6331</v>
      </c>
      <c r="B6332" s="3" t="s">
        <v>16078</v>
      </c>
      <c r="C6332" s="3" t="s">
        <v>16079</v>
      </c>
      <c r="D6332" s="3" t="s">
        <v>5682</v>
      </c>
      <c r="E6332" s="4">
        <v>42219</v>
      </c>
      <c r="F6332" s="6">
        <v>2015</v>
      </c>
      <c r="G6332" s="3">
        <v>226073</v>
      </c>
      <c r="H6332" s="3">
        <v>77</v>
      </c>
      <c r="I6332" s="3">
        <v>0.81100000000000005</v>
      </c>
      <c r="J6332" s="3">
        <v>0.26600000000000001</v>
      </c>
      <c r="K6332" s="3">
        <v>130.04400000000001</v>
      </c>
      <c r="L6332" s="3">
        <v>-12.478</v>
      </c>
      <c r="M6332" s="3">
        <v>9.6199999999999994E-2</v>
      </c>
      <c r="N6332" s="3">
        <v>4.0599999999999997E-2</v>
      </c>
      <c r="O6332" s="3">
        <v>0.56000000000000005</v>
      </c>
      <c r="P6332" s="8">
        <v>1.0499999999999999E-6</v>
      </c>
      <c r="Q6332" s="3">
        <v>0.21099999999999999</v>
      </c>
      <c r="R6332" s="3">
        <v>7</v>
      </c>
    </row>
    <row r="6333" spans="1:18" x14ac:dyDescent="0.2">
      <c r="A6333" s="3">
        <v>6332</v>
      </c>
      <c r="B6333" s="3" t="s">
        <v>7807</v>
      </c>
      <c r="C6333" s="3" t="s">
        <v>7808</v>
      </c>
      <c r="D6333" s="3" t="s">
        <v>7809</v>
      </c>
      <c r="E6333" s="4">
        <v>41275</v>
      </c>
      <c r="F6333" s="6">
        <v>2013</v>
      </c>
      <c r="G6333" s="3">
        <v>220907</v>
      </c>
      <c r="H6333" s="3">
        <v>71</v>
      </c>
      <c r="I6333" s="3">
        <v>0.55500000000000005</v>
      </c>
      <c r="J6333" s="3">
        <v>0.93100000000000005</v>
      </c>
      <c r="K6333" s="3">
        <v>132.08500000000001</v>
      </c>
      <c r="L6333" s="3">
        <v>-2.9689999999999999</v>
      </c>
      <c r="M6333" s="3">
        <v>0.40500000000000003</v>
      </c>
      <c r="N6333" s="3">
        <v>3.6700000000000003E-2</v>
      </c>
      <c r="O6333" s="3">
        <v>1.6E-2</v>
      </c>
      <c r="P6333" s="3">
        <v>0</v>
      </c>
      <c r="Q6333" s="3">
        <v>0.72299999999999998</v>
      </c>
      <c r="R6333" s="3">
        <v>8</v>
      </c>
    </row>
    <row r="6334" spans="1:18" x14ac:dyDescent="0.2">
      <c r="A6334" s="3">
        <v>6333</v>
      </c>
      <c r="B6334" s="3" t="s">
        <v>16666</v>
      </c>
      <c r="C6334" s="3" t="s">
        <v>16667</v>
      </c>
      <c r="D6334" s="3" t="s">
        <v>5225</v>
      </c>
      <c r="E6334" s="4">
        <v>44232</v>
      </c>
      <c r="F6334" s="6">
        <v>2021</v>
      </c>
      <c r="G6334" s="3">
        <v>174587</v>
      </c>
      <c r="H6334" s="3">
        <v>77</v>
      </c>
      <c r="I6334" s="3">
        <v>0.441</v>
      </c>
      <c r="J6334" s="3">
        <v>0.20200000000000001</v>
      </c>
      <c r="K6334" s="3">
        <v>77.971000000000004</v>
      </c>
      <c r="L6334" s="3">
        <v>-12.499000000000001</v>
      </c>
      <c r="M6334" s="3">
        <v>0.126</v>
      </c>
      <c r="N6334" s="3">
        <v>3.8100000000000002E-2</v>
      </c>
      <c r="O6334" s="3">
        <v>0.73199999999999998</v>
      </c>
      <c r="P6334" s="8">
        <v>2.5999999999999998E-5</v>
      </c>
      <c r="Q6334" s="3">
        <v>0.26900000000000002</v>
      </c>
      <c r="R6334" s="3">
        <v>7</v>
      </c>
    </row>
    <row r="6335" spans="1:18" x14ac:dyDescent="0.2">
      <c r="A6335" s="3">
        <v>6334</v>
      </c>
      <c r="B6335" s="3" t="s">
        <v>16906</v>
      </c>
      <c r="C6335" s="3" t="s">
        <v>16907</v>
      </c>
      <c r="D6335" s="3" t="s">
        <v>16908</v>
      </c>
      <c r="E6335" s="4">
        <v>43077</v>
      </c>
      <c r="F6335" s="6">
        <v>2017</v>
      </c>
      <c r="G6335" s="3">
        <v>234707</v>
      </c>
      <c r="H6335" s="3">
        <v>78</v>
      </c>
      <c r="I6335" s="3">
        <v>0.28399999999999997</v>
      </c>
      <c r="J6335" s="3">
        <v>0.70399999999999996</v>
      </c>
      <c r="K6335" s="3">
        <v>191.702</v>
      </c>
      <c r="L6335" s="3">
        <v>-7.2759999999999998</v>
      </c>
      <c r="M6335" s="3">
        <v>4.24E-2</v>
      </c>
      <c r="N6335" s="3">
        <v>0.186</v>
      </c>
      <c r="O6335" s="3">
        <v>5.8300000000000001E-3</v>
      </c>
      <c r="P6335" s="3">
        <v>1.15E-4</v>
      </c>
      <c r="Q6335" s="3">
        <v>0.1</v>
      </c>
      <c r="R6335" s="3">
        <v>2</v>
      </c>
    </row>
    <row r="6336" spans="1:18" x14ac:dyDescent="0.2">
      <c r="A6336" s="3">
        <v>6335</v>
      </c>
      <c r="B6336" s="3" t="s">
        <v>11966</v>
      </c>
      <c r="C6336" s="3" t="s">
        <v>11967</v>
      </c>
      <c r="D6336" s="3" t="s">
        <v>3844</v>
      </c>
      <c r="E6336" s="4">
        <v>44036</v>
      </c>
      <c r="F6336" s="6">
        <v>2020</v>
      </c>
      <c r="G6336" s="3">
        <v>195097</v>
      </c>
      <c r="H6336" s="3">
        <v>73</v>
      </c>
      <c r="I6336" s="3">
        <v>0.51500000000000001</v>
      </c>
      <c r="J6336" s="3">
        <v>0.47599999999999998</v>
      </c>
      <c r="K6336" s="3">
        <v>135.886</v>
      </c>
      <c r="L6336" s="3">
        <v>-9.843</v>
      </c>
      <c r="M6336" s="3">
        <v>0.17100000000000001</v>
      </c>
      <c r="N6336" s="3">
        <v>3.2800000000000003E-2</v>
      </c>
      <c r="O6336" s="3">
        <v>0.314</v>
      </c>
      <c r="P6336" s="8">
        <v>4.74E-5</v>
      </c>
      <c r="Q6336" s="3">
        <v>0.41199999999999998</v>
      </c>
      <c r="R6336" s="3">
        <v>9</v>
      </c>
    </row>
    <row r="6337" spans="1:18" x14ac:dyDescent="0.2">
      <c r="A6337" s="3">
        <v>6336</v>
      </c>
      <c r="B6337" s="3" t="s">
        <v>8675</v>
      </c>
      <c r="C6337" s="3" t="s">
        <v>474</v>
      </c>
      <c r="D6337" s="3" t="s">
        <v>8676</v>
      </c>
      <c r="E6337" s="4">
        <v>39083</v>
      </c>
      <c r="F6337" s="6">
        <v>2007</v>
      </c>
      <c r="G6337" s="3">
        <v>184413</v>
      </c>
      <c r="H6337" s="3">
        <v>72</v>
      </c>
      <c r="I6337" s="3">
        <v>0.628</v>
      </c>
      <c r="J6337" s="3">
        <v>0.88200000000000001</v>
      </c>
      <c r="K6337" s="3">
        <v>95.082999999999998</v>
      </c>
      <c r="L6337" s="3">
        <v>-5.024</v>
      </c>
      <c r="M6337" s="3">
        <v>6.5000000000000002E-2</v>
      </c>
      <c r="N6337" s="3">
        <v>3.2300000000000002E-2</v>
      </c>
      <c r="O6337" s="3">
        <v>0.25900000000000001</v>
      </c>
      <c r="P6337" s="3">
        <v>0</v>
      </c>
      <c r="Q6337" s="3">
        <v>0.85299999999999998</v>
      </c>
      <c r="R6337" s="3">
        <v>1</v>
      </c>
    </row>
    <row r="6338" spans="1:18" x14ac:dyDescent="0.2">
      <c r="A6338" s="3">
        <v>6337</v>
      </c>
      <c r="B6338" s="3" t="s">
        <v>18038</v>
      </c>
      <c r="C6338" s="3" t="s">
        <v>18039</v>
      </c>
      <c r="D6338" s="3" t="s">
        <v>18040</v>
      </c>
      <c r="E6338" s="4">
        <v>42489</v>
      </c>
      <c r="F6338" s="6">
        <v>2016</v>
      </c>
      <c r="G6338" s="3">
        <v>222160</v>
      </c>
      <c r="H6338" s="3">
        <v>80</v>
      </c>
      <c r="I6338" s="3">
        <v>0.63100000000000001</v>
      </c>
      <c r="J6338" s="3">
        <v>0.92700000000000005</v>
      </c>
      <c r="K6338" s="3">
        <v>123.962</v>
      </c>
      <c r="L6338" s="3">
        <v>-2.7869999999999999</v>
      </c>
      <c r="M6338" s="3">
        <v>0.14799999999999999</v>
      </c>
      <c r="N6338" s="3">
        <v>3.32E-2</v>
      </c>
      <c r="O6338" s="3">
        <v>0.19900000000000001</v>
      </c>
      <c r="P6338" s="3">
        <v>0.11899999999999999</v>
      </c>
      <c r="Q6338" s="3">
        <v>0.46500000000000002</v>
      </c>
      <c r="R6338" s="3">
        <v>9</v>
      </c>
    </row>
    <row r="6339" spans="1:18" x14ac:dyDescent="0.2">
      <c r="A6339" s="3">
        <v>6338</v>
      </c>
      <c r="B6339" s="3" t="s">
        <v>17950</v>
      </c>
      <c r="C6339" s="3" t="s">
        <v>17951</v>
      </c>
      <c r="D6339" s="3" t="s">
        <v>3555</v>
      </c>
      <c r="E6339" s="4">
        <v>2002</v>
      </c>
      <c r="F6339" s="6">
        <v>1905</v>
      </c>
      <c r="G6339" s="3">
        <v>206200</v>
      </c>
      <c r="H6339" s="3">
        <v>80</v>
      </c>
      <c r="I6339" s="3">
        <v>0.71199999999999997</v>
      </c>
      <c r="J6339" s="3">
        <v>0.86199999999999999</v>
      </c>
      <c r="K6339" s="3">
        <v>95.051000000000002</v>
      </c>
      <c r="L6339" s="3">
        <v>-4.6120000000000001</v>
      </c>
      <c r="M6339" s="3">
        <v>9.2999999999999999E-2</v>
      </c>
      <c r="N6339" s="3">
        <v>3.78E-2</v>
      </c>
      <c r="O6339" s="3">
        <v>5.2499999999999998E-2</v>
      </c>
      <c r="P6339" s="3">
        <v>0</v>
      </c>
      <c r="Q6339" s="3">
        <v>0.80900000000000005</v>
      </c>
      <c r="R6339" s="3">
        <v>5</v>
      </c>
    </row>
    <row r="6340" spans="1:18" x14ac:dyDescent="0.2">
      <c r="A6340" s="3">
        <v>6339</v>
      </c>
      <c r="B6340" s="3" t="s">
        <v>10446</v>
      </c>
      <c r="C6340" s="3" t="s">
        <v>10447</v>
      </c>
      <c r="D6340" s="3" t="s">
        <v>5956</v>
      </c>
      <c r="E6340" s="4">
        <v>30467</v>
      </c>
      <c r="F6340" s="6">
        <v>1983</v>
      </c>
      <c r="G6340" s="3">
        <v>296147</v>
      </c>
      <c r="H6340" s="3">
        <v>73</v>
      </c>
      <c r="I6340" s="3">
        <v>0.94199999999999995</v>
      </c>
      <c r="J6340" s="3">
        <v>0.64100000000000001</v>
      </c>
      <c r="K6340" s="3">
        <v>114.443</v>
      </c>
      <c r="L6340" s="3">
        <v>-10.15</v>
      </c>
      <c r="M6340" s="3">
        <v>2.8000000000000001E-2</v>
      </c>
      <c r="N6340" s="3">
        <v>3.3300000000000003E-2</v>
      </c>
      <c r="O6340" s="3">
        <v>0.33100000000000002</v>
      </c>
      <c r="P6340" s="3">
        <v>0.17899999999999999</v>
      </c>
      <c r="Q6340" s="3">
        <v>0.96599999999999997</v>
      </c>
      <c r="R6340" s="3">
        <v>7</v>
      </c>
    </row>
    <row r="6341" spans="1:18" x14ac:dyDescent="0.2">
      <c r="A6341" s="3">
        <v>6340</v>
      </c>
      <c r="B6341" s="3" t="s">
        <v>16411</v>
      </c>
      <c r="C6341" s="3" t="s">
        <v>16412</v>
      </c>
      <c r="D6341" s="3" t="s">
        <v>16413</v>
      </c>
      <c r="E6341" s="4">
        <v>44176</v>
      </c>
      <c r="F6341" s="6">
        <v>2020</v>
      </c>
      <c r="G6341" s="3">
        <v>242010</v>
      </c>
      <c r="H6341" s="3">
        <v>77</v>
      </c>
      <c r="I6341" s="3">
        <v>0.30599999999999999</v>
      </c>
      <c r="J6341" s="3">
        <v>0.66400000000000003</v>
      </c>
      <c r="K6341" s="3">
        <v>158.28299999999999</v>
      </c>
      <c r="L6341" s="3">
        <v>-6.07</v>
      </c>
      <c r="M6341" s="3">
        <v>0.13500000000000001</v>
      </c>
      <c r="N6341" s="3">
        <v>2.76E-2</v>
      </c>
      <c r="O6341" s="3">
        <v>0.432</v>
      </c>
      <c r="P6341" s="8">
        <v>7.5000000000000002E-6</v>
      </c>
      <c r="Q6341" s="3">
        <v>0.32100000000000001</v>
      </c>
      <c r="R6341" s="3">
        <v>9</v>
      </c>
    </row>
    <row r="6342" spans="1:18" x14ac:dyDescent="0.2">
      <c r="A6342" s="3">
        <v>6341</v>
      </c>
      <c r="B6342" s="3" t="s">
        <v>16901</v>
      </c>
      <c r="C6342" s="3" t="s">
        <v>16902</v>
      </c>
      <c r="D6342" s="3" t="s">
        <v>4322</v>
      </c>
      <c r="E6342" s="4">
        <v>43028</v>
      </c>
      <c r="F6342" s="6">
        <v>2017</v>
      </c>
      <c r="G6342" s="3">
        <v>232852</v>
      </c>
      <c r="H6342" s="3">
        <v>78</v>
      </c>
      <c r="I6342" s="3">
        <v>0.67700000000000005</v>
      </c>
      <c r="J6342" s="3">
        <v>0.40100000000000002</v>
      </c>
      <c r="K6342" s="3">
        <v>111.825</v>
      </c>
      <c r="L6342" s="3">
        <v>-8.4670000000000005</v>
      </c>
      <c r="M6342" s="3">
        <v>0.11600000000000001</v>
      </c>
      <c r="N6342" s="3">
        <v>3.0800000000000001E-2</v>
      </c>
      <c r="O6342" s="3">
        <v>0.71199999999999997</v>
      </c>
      <c r="P6342" s="3">
        <v>0</v>
      </c>
      <c r="Q6342" s="3">
        <v>0.19500000000000001</v>
      </c>
      <c r="R6342" s="3">
        <v>9</v>
      </c>
    </row>
    <row r="6343" spans="1:18" x14ac:dyDescent="0.2">
      <c r="A6343" s="3">
        <v>6342</v>
      </c>
      <c r="B6343" s="3" t="s">
        <v>12106</v>
      </c>
      <c r="C6343" s="3" t="s">
        <v>12107</v>
      </c>
      <c r="D6343" s="3" t="s">
        <v>12108</v>
      </c>
      <c r="E6343" s="4">
        <v>27395</v>
      </c>
      <c r="F6343" s="6">
        <v>1975</v>
      </c>
      <c r="G6343" s="3">
        <v>171960</v>
      </c>
      <c r="H6343" s="3">
        <v>74</v>
      </c>
      <c r="I6343" s="3">
        <v>0.68500000000000005</v>
      </c>
      <c r="J6343" s="3">
        <v>0.623</v>
      </c>
      <c r="K6343" s="3">
        <v>126.739</v>
      </c>
      <c r="L6343" s="3">
        <v>-11.146000000000001</v>
      </c>
      <c r="M6343" s="3">
        <v>2.9499999999999998E-2</v>
      </c>
      <c r="N6343" s="3">
        <v>4.2000000000000003E-2</v>
      </c>
      <c r="O6343" s="3">
        <v>0.22800000000000001</v>
      </c>
      <c r="P6343" s="3">
        <v>2.3400000000000001E-3</v>
      </c>
      <c r="Q6343" s="3">
        <v>0.89600000000000002</v>
      </c>
      <c r="R6343" s="3">
        <v>8</v>
      </c>
    </row>
    <row r="6344" spans="1:18" x14ac:dyDescent="0.2">
      <c r="A6344" s="3">
        <v>6343</v>
      </c>
      <c r="B6344" s="3" t="s">
        <v>16789</v>
      </c>
      <c r="C6344" s="3" t="s">
        <v>16790</v>
      </c>
      <c r="D6344" s="3" t="s">
        <v>3953</v>
      </c>
      <c r="E6344" s="4">
        <v>39083</v>
      </c>
      <c r="F6344" s="6">
        <v>2007</v>
      </c>
      <c r="G6344" s="3">
        <v>203507</v>
      </c>
      <c r="H6344" s="3">
        <v>78</v>
      </c>
      <c r="I6344" s="3">
        <v>0.45900000000000002</v>
      </c>
      <c r="J6344" s="3">
        <v>0.89100000000000001</v>
      </c>
      <c r="K6344" s="3">
        <v>154.83699999999999</v>
      </c>
      <c r="L6344" s="3">
        <v>-5.0570000000000004</v>
      </c>
      <c r="M6344" s="3">
        <v>0.106</v>
      </c>
      <c r="N6344" s="3">
        <v>6.2300000000000001E-2</v>
      </c>
      <c r="O6344" s="3">
        <v>5.11E-3</v>
      </c>
      <c r="P6344" s="3">
        <v>0</v>
      </c>
      <c r="Q6344" s="3">
        <v>0.58799999999999997</v>
      </c>
      <c r="R6344" s="3">
        <v>10</v>
      </c>
    </row>
    <row r="6345" spans="1:18" x14ac:dyDescent="0.2">
      <c r="A6345" s="3">
        <v>6344</v>
      </c>
      <c r="B6345" s="3" t="s">
        <v>9371</v>
      </c>
      <c r="C6345" s="3" t="s">
        <v>9372</v>
      </c>
      <c r="D6345" s="3" t="s">
        <v>9373</v>
      </c>
      <c r="E6345" s="4">
        <v>43452</v>
      </c>
      <c r="F6345" s="6">
        <v>2018</v>
      </c>
      <c r="G6345" s="3">
        <v>129264</v>
      </c>
      <c r="H6345" s="3">
        <v>72</v>
      </c>
      <c r="I6345" s="3">
        <v>0.90600000000000003</v>
      </c>
      <c r="J6345" s="3">
        <v>0.38200000000000001</v>
      </c>
      <c r="K6345" s="3">
        <v>104.02500000000001</v>
      </c>
      <c r="L6345" s="3">
        <v>-12.89</v>
      </c>
      <c r="M6345" s="3">
        <v>0.113</v>
      </c>
      <c r="N6345" s="3">
        <v>0.26900000000000002</v>
      </c>
      <c r="O6345" s="3">
        <v>0.18</v>
      </c>
      <c r="P6345" s="3">
        <v>0</v>
      </c>
      <c r="Q6345" s="3">
        <v>0.39100000000000001</v>
      </c>
      <c r="R6345" s="3">
        <v>10</v>
      </c>
    </row>
    <row r="6346" spans="1:18" x14ac:dyDescent="0.2">
      <c r="A6346" s="3">
        <v>6345</v>
      </c>
      <c r="B6346" s="3" t="s">
        <v>17917</v>
      </c>
      <c r="C6346" s="3" t="s">
        <v>1643</v>
      </c>
      <c r="D6346" s="3" t="s">
        <v>2963</v>
      </c>
      <c r="E6346" s="4">
        <v>28128</v>
      </c>
      <c r="F6346" s="6">
        <v>1977</v>
      </c>
      <c r="G6346" s="3">
        <v>180267</v>
      </c>
      <c r="H6346" s="3">
        <v>80</v>
      </c>
      <c r="I6346" s="3">
        <v>0.81399999999999995</v>
      </c>
      <c r="J6346" s="3">
        <v>0.48199999999999998</v>
      </c>
      <c r="K6346" s="3">
        <v>148.404</v>
      </c>
      <c r="L6346" s="3">
        <v>-10.493</v>
      </c>
      <c r="M6346" s="3">
        <v>4.7600000000000003E-2</v>
      </c>
      <c r="N6346" s="3">
        <v>5.8799999999999998E-2</v>
      </c>
      <c r="O6346" s="3">
        <v>1.11E-2</v>
      </c>
      <c r="P6346" s="8">
        <v>1.57E-6</v>
      </c>
      <c r="Q6346" s="3">
        <v>0.61499999999999999</v>
      </c>
      <c r="R6346" s="3">
        <v>9</v>
      </c>
    </row>
    <row r="6347" spans="1:18" x14ac:dyDescent="0.2">
      <c r="A6347" s="3">
        <v>6346</v>
      </c>
      <c r="B6347" s="3" t="s">
        <v>6466</v>
      </c>
      <c r="C6347" s="3" t="s">
        <v>6467</v>
      </c>
      <c r="D6347" s="3" t="s">
        <v>6468</v>
      </c>
      <c r="E6347" s="4">
        <v>41122</v>
      </c>
      <c r="F6347" s="6">
        <v>2012</v>
      </c>
      <c r="G6347" s="3">
        <v>235613</v>
      </c>
      <c r="H6347" s="3">
        <v>71</v>
      </c>
      <c r="I6347" s="3">
        <v>0.78100000000000003</v>
      </c>
      <c r="J6347" s="3">
        <v>0.52600000000000002</v>
      </c>
      <c r="K6347" s="3">
        <v>94.992000000000004</v>
      </c>
      <c r="L6347" s="3">
        <v>-6.9850000000000003</v>
      </c>
      <c r="M6347" s="3">
        <v>4.5699999999999998E-2</v>
      </c>
      <c r="N6347" s="3">
        <v>0.29299999999999998</v>
      </c>
      <c r="O6347" s="3">
        <v>6.1899999999999997E-2</v>
      </c>
      <c r="P6347" s="3">
        <v>0</v>
      </c>
      <c r="Q6347" s="3">
        <v>0.66200000000000003</v>
      </c>
      <c r="R6347" s="3">
        <v>6</v>
      </c>
    </row>
    <row r="6348" spans="1:18" x14ac:dyDescent="0.2">
      <c r="A6348" s="3">
        <v>6347</v>
      </c>
      <c r="B6348" s="3" t="s">
        <v>16831</v>
      </c>
      <c r="C6348" s="3" t="s">
        <v>6467</v>
      </c>
      <c r="D6348" s="3" t="s">
        <v>6468</v>
      </c>
      <c r="E6348" s="4">
        <v>41191</v>
      </c>
      <c r="F6348" s="6">
        <v>2012</v>
      </c>
      <c r="G6348" s="3">
        <v>235613</v>
      </c>
      <c r="H6348" s="3">
        <v>78</v>
      </c>
      <c r="I6348" s="3">
        <v>0.78100000000000003</v>
      </c>
      <c r="J6348" s="3">
        <v>0.52600000000000002</v>
      </c>
      <c r="K6348" s="3">
        <v>94.992999999999995</v>
      </c>
      <c r="L6348" s="3">
        <v>-6.9859999999999998</v>
      </c>
      <c r="M6348" s="3">
        <v>4.5699999999999998E-2</v>
      </c>
      <c r="N6348" s="3">
        <v>0.29299999999999998</v>
      </c>
      <c r="O6348" s="3">
        <v>6.3299999999999995E-2</v>
      </c>
      <c r="P6348" s="3">
        <v>0</v>
      </c>
      <c r="Q6348" s="3">
        <v>0.66500000000000004</v>
      </c>
      <c r="R6348" s="3">
        <v>6</v>
      </c>
    </row>
    <row r="6349" spans="1:18" x14ac:dyDescent="0.2">
      <c r="A6349" s="3">
        <v>6348</v>
      </c>
      <c r="B6349" s="3" t="s">
        <v>4268</v>
      </c>
      <c r="C6349" s="3" t="s">
        <v>1145</v>
      </c>
      <c r="D6349" s="3" t="s">
        <v>3125</v>
      </c>
      <c r="E6349" s="4">
        <v>43005</v>
      </c>
      <c r="F6349" s="6">
        <v>2017</v>
      </c>
      <c r="G6349" s="3">
        <v>358053</v>
      </c>
      <c r="H6349" s="3">
        <v>70</v>
      </c>
      <c r="I6349" s="3">
        <v>0.76400000000000001</v>
      </c>
      <c r="J6349" s="3">
        <v>0.88700000000000001</v>
      </c>
      <c r="K6349" s="3">
        <v>118.42700000000001</v>
      </c>
      <c r="L6349" s="3">
        <v>-3.726</v>
      </c>
      <c r="M6349" s="3">
        <v>0.84699999999999998</v>
      </c>
      <c r="N6349" s="3">
        <v>7.4399999999999994E-2</v>
      </c>
      <c r="O6349" s="3">
        <v>8.1600000000000006E-2</v>
      </c>
      <c r="P6349" s="3">
        <v>1.1E-4</v>
      </c>
      <c r="Q6349" s="3">
        <v>0.72</v>
      </c>
      <c r="R6349" s="3">
        <v>11</v>
      </c>
    </row>
    <row r="6350" spans="1:18" x14ac:dyDescent="0.2">
      <c r="A6350" s="3">
        <v>6349</v>
      </c>
      <c r="B6350" s="3" t="s">
        <v>16594</v>
      </c>
      <c r="C6350" s="3" t="s">
        <v>16595</v>
      </c>
      <c r="D6350" s="3" t="s">
        <v>16596</v>
      </c>
      <c r="E6350" s="4">
        <v>44217</v>
      </c>
      <c r="F6350" s="6">
        <v>2021</v>
      </c>
      <c r="G6350" s="3">
        <v>211610</v>
      </c>
      <c r="H6350" s="3">
        <v>77</v>
      </c>
      <c r="I6350" s="3">
        <v>0.878</v>
      </c>
      <c r="J6350" s="3">
        <v>0.47499999999999998</v>
      </c>
      <c r="K6350" s="3">
        <v>131.988</v>
      </c>
      <c r="L6350" s="3">
        <v>-8.42</v>
      </c>
      <c r="M6350" s="3">
        <v>0.16700000000000001</v>
      </c>
      <c r="N6350" s="3">
        <v>0.32400000000000001</v>
      </c>
      <c r="O6350" s="3">
        <v>9.8399999999999998E-3</v>
      </c>
      <c r="P6350" s="3">
        <v>0</v>
      </c>
      <c r="Q6350" s="3">
        <v>0.39700000000000002</v>
      </c>
      <c r="R6350" s="3">
        <v>1</v>
      </c>
    </row>
    <row r="6351" spans="1:18" x14ac:dyDescent="0.2">
      <c r="A6351" s="3">
        <v>6350</v>
      </c>
      <c r="B6351" s="3" t="s">
        <v>13936</v>
      </c>
      <c r="C6351" s="3" t="s">
        <v>13937</v>
      </c>
      <c r="D6351" s="3" t="s">
        <v>4011</v>
      </c>
      <c r="E6351" s="4">
        <v>42258</v>
      </c>
      <c r="F6351" s="6">
        <v>2015</v>
      </c>
      <c r="G6351" s="3">
        <v>191520</v>
      </c>
      <c r="H6351" s="3">
        <v>75</v>
      </c>
      <c r="I6351" s="3">
        <v>0.42599999999999999</v>
      </c>
      <c r="J6351" s="3">
        <v>0.88800000000000001</v>
      </c>
      <c r="K6351" s="3">
        <v>144.11099999999999</v>
      </c>
      <c r="L6351" s="3">
        <v>-3.72</v>
      </c>
      <c r="M6351" s="3">
        <v>0.30599999999999999</v>
      </c>
      <c r="N6351" s="3">
        <v>9.8699999999999996E-2</v>
      </c>
      <c r="O6351" s="3">
        <v>4.55E-4</v>
      </c>
      <c r="P6351" s="3">
        <v>0</v>
      </c>
      <c r="Q6351" s="3">
        <v>0.38700000000000001</v>
      </c>
      <c r="R6351" s="3">
        <v>0</v>
      </c>
    </row>
    <row r="6352" spans="1:18" x14ac:dyDescent="0.2">
      <c r="A6352" s="3">
        <v>6351</v>
      </c>
      <c r="B6352" s="3" t="s">
        <v>18118</v>
      </c>
      <c r="C6352" s="3" t="s">
        <v>18119</v>
      </c>
      <c r="D6352" s="3" t="s">
        <v>5194</v>
      </c>
      <c r="E6352" s="4">
        <v>43623</v>
      </c>
      <c r="F6352" s="6">
        <v>2019</v>
      </c>
      <c r="G6352" s="3">
        <v>195587</v>
      </c>
      <c r="H6352" s="3">
        <v>80</v>
      </c>
      <c r="I6352" s="3">
        <v>0.71</v>
      </c>
      <c r="J6352" s="3">
        <v>0.49</v>
      </c>
      <c r="K6352" s="3">
        <v>74.350999999999999</v>
      </c>
      <c r="L6352" s="3">
        <v>-9.8320000000000007</v>
      </c>
      <c r="M6352" s="3">
        <v>9.4200000000000006E-2</v>
      </c>
      <c r="N6352" s="3">
        <v>0.246</v>
      </c>
      <c r="O6352" s="3">
        <v>0.128</v>
      </c>
      <c r="P6352" s="3">
        <v>0</v>
      </c>
      <c r="Q6352" s="3">
        <v>0.621</v>
      </c>
      <c r="R6352" s="3">
        <v>1</v>
      </c>
    </row>
    <row r="6353" spans="1:18" x14ac:dyDescent="0.2">
      <c r="A6353" s="3">
        <v>6352</v>
      </c>
      <c r="B6353" s="3" t="s">
        <v>10676</v>
      </c>
      <c r="C6353" s="3" t="s">
        <v>10677</v>
      </c>
      <c r="D6353" s="3" t="s">
        <v>10678</v>
      </c>
      <c r="E6353" s="4">
        <v>2006</v>
      </c>
      <c r="F6353" s="6">
        <v>1905</v>
      </c>
      <c r="G6353" s="3">
        <v>282947</v>
      </c>
      <c r="H6353" s="3">
        <v>73</v>
      </c>
      <c r="I6353" s="3">
        <v>0.54500000000000004</v>
      </c>
      <c r="J6353" s="3">
        <v>0.753</v>
      </c>
      <c r="K6353" s="3">
        <v>105.754</v>
      </c>
      <c r="L6353" s="3">
        <v>-4.6180000000000003</v>
      </c>
      <c r="M6353" s="3">
        <v>0.38900000000000001</v>
      </c>
      <c r="N6353" s="3">
        <v>3.5999999999999997E-2</v>
      </c>
      <c r="O6353" s="3">
        <v>4.1700000000000001E-2</v>
      </c>
      <c r="P6353" s="3">
        <v>0</v>
      </c>
      <c r="Q6353" s="3">
        <v>0.434</v>
      </c>
      <c r="R6353" s="3">
        <v>3</v>
      </c>
    </row>
    <row r="6354" spans="1:18" x14ac:dyDescent="0.2">
      <c r="A6354" s="3">
        <v>6353</v>
      </c>
      <c r="B6354" s="3" t="s">
        <v>6766</v>
      </c>
      <c r="C6354" s="3" t="s">
        <v>6767</v>
      </c>
      <c r="D6354" s="3" t="s">
        <v>4397</v>
      </c>
      <c r="E6354" s="4">
        <v>42629</v>
      </c>
      <c r="F6354" s="6">
        <v>2016</v>
      </c>
      <c r="G6354" s="3">
        <v>286236</v>
      </c>
      <c r="H6354" s="3">
        <v>71</v>
      </c>
      <c r="I6354" s="3">
        <v>0.74399999999999999</v>
      </c>
      <c r="J6354" s="3">
        <v>0.58899999999999997</v>
      </c>
      <c r="K6354" s="3">
        <v>127.051</v>
      </c>
      <c r="L6354" s="3">
        <v>-1.218</v>
      </c>
      <c r="M6354" s="3">
        <v>0.11899999999999999</v>
      </c>
      <c r="N6354" s="3">
        <v>3.5900000000000001E-2</v>
      </c>
      <c r="O6354" s="3">
        <v>0.36</v>
      </c>
      <c r="P6354" s="3">
        <v>0</v>
      </c>
      <c r="Q6354" s="3">
        <v>0.24199999999999999</v>
      </c>
      <c r="R6354" s="3">
        <v>5</v>
      </c>
    </row>
    <row r="6355" spans="1:18" x14ac:dyDescent="0.2">
      <c r="A6355" s="3">
        <v>6354</v>
      </c>
      <c r="B6355" s="3" t="s">
        <v>3430</v>
      </c>
      <c r="C6355" s="3" t="s">
        <v>3431</v>
      </c>
      <c r="D6355" s="3" t="s">
        <v>3432</v>
      </c>
      <c r="E6355" s="4">
        <v>38027</v>
      </c>
      <c r="F6355" s="6">
        <v>2004</v>
      </c>
      <c r="G6355" s="3">
        <v>221227</v>
      </c>
      <c r="H6355" s="3">
        <v>70</v>
      </c>
      <c r="I6355" s="3">
        <v>0.57099999999999995</v>
      </c>
      <c r="J6355" s="3">
        <v>0.73899999999999999</v>
      </c>
      <c r="K6355" s="3">
        <v>83.088999999999999</v>
      </c>
      <c r="L6355" s="3">
        <v>-6.11</v>
      </c>
      <c r="M6355" s="3">
        <v>0.158</v>
      </c>
      <c r="N6355" s="3">
        <v>0.247</v>
      </c>
      <c r="O6355" s="3">
        <v>8.6499999999999997E-3</v>
      </c>
      <c r="P6355" s="8">
        <v>5.2100000000000001E-6</v>
      </c>
      <c r="Q6355" s="3">
        <v>0.66</v>
      </c>
      <c r="R6355" s="3">
        <v>7</v>
      </c>
    </row>
    <row r="6356" spans="1:18" x14ac:dyDescent="0.2">
      <c r="A6356" s="3">
        <v>6355</v>
      </c>
      <c r="B6356" s="3" t="s">
        <v>7114</v>
      </c>
      <c r="C6356" s="3" t="s">
        <v>7115</v>
      </c>
      <c r="D6356" s="3" t="s">
        <v>4420</v>
      </c>
      <c r="E6356" s="4">
        <v>43196</v>
      </c>
      <c r="F6356" s="6">
        <v>2018</v>
      </c>
      <c r="G6356" s="3">
        <v>188524</v>
      </c>
      <c r="H6356" s="3">
        <v>71</v>
      </c>
      <c r="I6356" s="3">
        <v>0.83699999999999997</v>
      </c>
      <c r="J6356" s="3">
        <v>0.54900000000000004</v>
      </c>
      <c r="K6356" s="3">
        <v>121.95399999999999</v>
      </c>
      <c r="L6356" s="3">
        <v>-5.7220000000000004</v>
      </c>
      <c r="M6356" s="3">
        <v>5.7000000000000002E-2</v>
      </c>
      <c r="N6356" s="3">
        <v>0.16700000000000001</v>
      </c>
      <c r="O6356" s="3">
        <v>0.17</v>
      </c>
      <c r="P6356" s="3">
        <v>0</v>
      </c>
      <c r="Q6356" s="3">
        <v>0.20899999999999999</v>
      </c>
      <c r="R6356" s="3">
        <v>0</v>
      </c>
    </row>
    <row r="6357" spans="1:18" x14ac:dyDescent="0.2">
      <c r="A6357" s="3">
        <v>6356</v>
      </c>
      <c r="B6357" s="3" t="s">
        <v>8199</v>
      </c>
      <c r="C6357" s="3" t="s">
        <v>8200</v>
      </c>
      <c r="D6357" s="3" t="s">
        <v>8201</v>
      </c>
      <c r="E6357" s="4">
        <v>44260</v>
      </c>
      <c r="F6357" s="6">
        <v>2021</v>
      </c>
      <c r="G6357" s="3">
        <v>185992</v>
      </c>
      <c r="H6357" s="3">
        <v>71</v>
      </c>
      <c r="I6357" s="3">
        <v>0.72</v>
      </c>
      <c r="J6357" s="3">
        <v>0.59699999999999998</v>
      </c>
      <c r="K6357" s="3">
        <v>150.13800000000001</v>
      </c>
      <c r="L6357" s="3">
        <v>-6.5010000000000003</v>
      </c>
      <c r="M6357" s="3">
        <v>0.17</v>
      </c>
      <c r="N6357" s="3">
        <v>0.217</v>
      </c>
      <c r="O6357" s="3">
        <v>0.17100000000000001</v>
      </c>
      <c r="P6357" s="3">
        <v>0</v>
      </c>
      <c r="Q6357" s="3">
        <v>0.36699999999999999</v>
      </c>
      <c r="R6357" s="3">
        <v>1</v>
      </c>
    </row>
    <row r="6358" spans="1:18" x14ac:dyDescent="0.2">
      <c r="A6358" s="3">
        <v>6357</v>
      </c>
      <c r="B6358" s="3" t="s">
        <v>19393</v>
      </c>
      <c r="C6358" s="3" t="s">
        <v>1175</v>
      </c>
      <c r="D6358" s="3" t="s">
        <v>4014</v>
      </c>
      <c r="E6358" s="4">
        <v>42909</v>
      </c>
      <c r="F6358" s="6">
        <v>2017</v>
      </c>
      <c r="G6358" s="3">
        <v>187147</v>
      </c>
      <c r="H6358" s="3">
        <v>85</v>
      </c>
      <c r="I6358" s="3">
        <v>0.60499999999999998</v>
      </c>
      <c r="J6358" s="3">
        <v>0.82199999999999995</v>
      </c>
      <c r="K6358" s="3">
        <v>167.99700000000001</v>
      </c>
      <c r="L6358" s="3">
        <v>-4.8330000000000002</v>
      </c>
      <c r="M6358" s="3">
        <v>0.14699999999999999</v>
      </c>
      <c r="N6358" s="3">
        <v>4.3799999999999999E-2</v>
      </c>
      <c r="O6358" s="3">
        <v>6.7099999999999998E-3</v>
      </c>
      <c r="P6358" s="3">
        <v>0.13400000000000001</v>
      </c>
      <c r="Q6358" s="3">
        <v>0.28799999999999998</v>
      </c>
      <c r="R6358" s="3">
        <v>0</v>
      </c>
    </row>
    <row r="6359" spans="1:18" x14ac:dyDescent="0.2">
      <c r="A6359" s="3">
        <v>6358</v>
      </c>
      <c r="B6359" s="3" t="s">
        <v>14356</v>
      </c>
      <c r="C6359" s="3" t="s">
        <v>14357</v>
      </c>
      <c r="D6359" s="3" t="s">
        <v>14358</v>
      </c>
      <c r="E6359" s="4">
        <v>43567</v>
      </c>
      <c r="F6359" s="6">
        <v>2019</v>
      </c>
      <c r="G6359" s="3">
        <v>187027</v>
      </c>
      <c r="H6359" s="3">
        <v>75</v>
      </c>
      <c r="I6359" s="3">
        <v>0.69</v>
      </c>
      <c r="J6359" s="3">
        <v>0.71399999999999997</v>
      </c>
      <c r="K6359" s="3">
        <v>112.009</v>
      </c>
      <c r="L6359" s="3">
        <v>-5.9480000000000004</v>
      </c>
      <c r="M6359" s="3">
        <v>0.191</v>
      </c>
      <c r="N6359" s="3">
        <v>3.3799999999999997E-2</v>
      </c>
      <c r="O6359" s="3">
        <v>7.7000000000000002E-3</v>
      </c>
      <c r="P6359" s="8">
        <v>7.2299999999999996E-5</v>
      </c>
      <c r="Q6359" s="3">
        <v>0.48899999999999999</v>
      </c>
      <c r="R6359" s="3">
        <v>7</v>
      </c>
    </row>
    <row r="6360" spans="1:18" x14ac:dyDescent="0.2">
      <c r="A6360" s="3">
        <v>6359</v>
      </c>
      <c r="B6360" s="3" t="s">
        <v>18978</v>
      </c>
      <c r="C6360" s="3" t="s">
        <v>2226</v>
      </c>
      <c r="D6360" s="3" t="s">
        <v>3567</v>
      </c>
      <c r="E6360" s="4">
        <v>33140</v>
      </c>
      <c r="F6360" s="6">
        <v>1990</v>
      </c>
      <c r="G6360" s="3">
        <v>292880</v>
      </c>
      <c r="H6360" s="3">
        <v>83</v>
      </c>
      <c r="I6360" s="3">
        <v>0.502</v>
      </c>
      <c r="J6360" s="3">
        <v>0.89</v>
      </c>
      <c r="K6360" s="3">
        <v>133.52000000000001</v>
      </c>
      <c r="L6360" s="3">
        <v>-5.1749999999999998</v>
      </c>
      <c r="M6360" s="3">
        <v>0.217</v>
      </c>
      <c r="N6360" s="3">
        <v>3.6400000000000002E-2</v>
      </c>
      <c r="O6360" s="3">
        <v>1.47E-4</v>
      </c>
      <c r="P6360" s="3">
        <v>1.17E-2</v>
      </c>
      <c r="Q6360" s="3">
        <v>0.25900000000000001</v>
      </c>
      <c r="R6360" s="3">
        <v>4</v>
      </c>
    </row>
    <row r="6361" spans="1:18" x14ac:dyDescent="0.2">
      <c r="A6361" s="3">
        <v>6360</v>
      </c>
      <c r="B6361" s="3" t="s">
        <v>10099</v>
      </c>
      <c r="C6361" s="3" t="s">
        <v>10100</v>
      </c>
      <c r="D6361" s="3" t="s">
        <v>10101</v>
      </c>
      <c r="E6361" s="4">
        <v>44267</v>
      </c>
      <c r="F6361" s="6">
        <v>2021</v>
      </c>
      <c r="G6361" s="3">
        <v>164160</v>
      </c>
      <c r="H6361" s="3">
        <v>72</v>
      </c>
      <c r="I6361" s="3">
        <v>0.72199999999999998</v>
      </c>
      <c r="J6361" s="3">
        <v>0.75</v>
      </c>
      <c r="K6361" s="3">
        <v>125.036</v>
      </c>
      <c r="L6361" s="3">
        <v>-4.4770000000000003</v>
      </c>
      <c r="M6361" s="3">
        <v>0.2</v>
      </c>
      <c r="N6361" s="3">
        <v>6.4899999999999999E-2</v>
      </c>
      <c r="O6361" s="3">
        <v>0.187</v>
      </c>
      <c r="P6361" s="3">
        <v>0</v>
      </c>
      <c r="Q6361" s="3">
        <v>0.73699999999999999</v>
      </c>
      <c r="R6361" s="3">
        <v>9</v>
      </c>
    </row>
    <row r="6362" spans="1:18" x14ac:dyDescent="0.2">
      <c r="A6362" s="3">
        <v>6361</v>
      </c>
      <c r="B6362" s="3" t="s">
        <v>12910</v>
      </c>
      <c r="C6362" s="3" t="s">
        <v>12911</v>
      </c>
      <c r="D6362" s="3" t="s">
        <v>12912</v>
      </c>
      <c r="E6362" s="4">
        <v>43525</v>
      </c>
      <c r="F6362" s="6">
        <v>2019</v>
      </c>
      <c r="G6362" s="3">
        <v>211013</v>
      </c>
      <c r="H6362" s="3">
        <v>74</v>
      </c>
      <c r="I6362" s="3">
        <v>0.82199999999999995</v>
      </c>
      <c r="J6362" s="3">
        <v>0.65400000000000003</v>
      </c>
      <c r="K6362" s="3">
        <v>119.884</v>
      </c>
      <c r="L6362" s="3">
        <v>-4.6230000000000002</v>
      </c>
      <c r="M6362" s="3">
        <v>0.23300000000000001</v>
      </c>
      <c r="N6362" s="3">
        <v>0.13200000000000001</v>
      </c>
      <c r="O6362" s="3">
        <v>1.9E-2</v>
      </c>
      <c r="P6362" s="3">
        <v>0</v>
      </c>
      <c r="Q6362" s="3">
        <v>0.42099999999999999</v>
      </c>
      <c r="R6362" s="3">
        <v>0</v>
      </c>
    </row>
    <row r="6363" spans="1:18" x14ac:dyDescent="0.2">
      <c r="A6363" s="3">
        <v>6362</v>
      </c>
      <c r="B6363" s="3" t="s">
        <v>4686</v>
      </c>
      <c r="C6363" s="3" t="s">
        <v>4687</v>
      </c>
      <c r="D6363" s="3" t="s">
        <v>3305</v>
      </c>
      <c r="E6363" s="4">
        <v>43853</v>
      </c>
      <c r="F6363" s="6">
        <v>2020</v>
      </c>
      <c r="G6363" s="3">
        <v>193976</v>
      </c>
      <c r="H6363" s="3">
        <v>70</v>
      </c>
      <c r="I6363" s="3">
        <v>0.42199999999999999</v>
      </c>
      <c r="J6363" s="3">
        <v>0.499</v>
      </c>
      <c r="K6363" s="3">
        <v>93.037000000000006</v>
      </c>
      <c r="L6363" s="3">
        <v>-5.5350000000000001</v>
      </c>
      <c r="M6363" s="3">
        <v>9.9400000000000002E-2</v>
      </c>
      <c r="N6363" s="3">
        <v>6.59E-2</v>
      </c>
      <c r="O6363" s="3">
        <v>0.67300000000000004</v>
      </c>
      <c r="P6363" s="3">
        <v>0</v>
      </c>
      <c r="Q6363" s="3">
        <v>0.39</v>
      </c>
      <c r="R6363" s="3">
        <v>0</v>
      </c>
    </row>
    <row r="6364" spans="1:18" x14ac:dyDescent="0.2">
      <c r="A6364" s="3">
        <v>6363</v>
      </c>
      <c r="B6364" s="3" t="s">
        <v>19154</v>
      </c>
      <c r="C6364" s="3" t="s">
        <v>19155</v>
      </c>
      <c r="D6364" s="3" t="s">
        <v>19156</v>
      </c>
      <c r="E6364" s="4">
        <v>44064</v>
      </c>
      <c r="F6364" s="6">
        <v>2020</v>
      </c>
      <c r="G6364" s="3">
        <v>178374</v>
      </c>
      <c r="H6364" s="3">
        <v>83</v>
      </c>
      <c r="I6364" s="3">
        <v>0.77900000000000003</v>
      </c>
      <c r="J6364" s="3">
        <v>0.70499999999999996</v>
      </c>
      <c r="K6364" s="3">
        <v>101.02200000000001</v>
      </c>
      <c r="L6364" s="3">
        <v>-3.895</v>
      </c>
      <c r="M6364" s="3">
        <v>0.124</v>
      </c>
      <c r="N6364" s="3">
        <v>3.44E-2</v>
      </c>
      <c r="O6364" s="3">
        <v>0.36899999999999999</v>
      </c>
      <c r="P6364" s="8">
        <v>7.9100000000000005E-6</v>
      </c>
      <c r="Q6364" s="3">
        <v>0.94599999999999995</v>
      </c>
      <c r="R6364" s="3">
        <v>0</v>
      </c>
    </row>
    <row r="6365" spans="1:18" x14ac:dyDescent="0.2">
      <c r="A6365" s="3">
        <v>6364</v>
      </c>
      <c r="B6365" s="3" t="s">
        <v>4790</v>
      </c>
      <c r="C6365" s="3" t="s">
        <v>4791</v>
      </c>
      <c r="D6365" s="3" t="s">
        <v>4792</v>
      </c>
      <c r="E6365" s="4">
        <v>43217</v>
      </c>
      <c r="F6365" s="6">
        <v>2018</v>
      </c>
      <c r="G6365" s="3">
        <v>249957</v>
      </c>
      <c r="H6365" s="3">
        <v>70</v>
      </c>
      <c r="I6365" s="3">
        <v>0.86299999999999999</v>
      </c>
      <c r="J6365" s="3">
        <v>0.53300000000000003</v>
      </c>
      <c r="K6365" s="3">
        <v>102.02500000000001</v>
      </c>
      <c r="L6365" s="3">
        <v>-7.9859999999999998</v>
      </c>
      <c r="M6365" s="3">
        <v>7.9399999999999998E-2</v>
      </c>
      <c r="N6365" s="3">
        <v>4.8399999999999999E-2</v>
      </c>
      <c r="O6365" s="3">
        <v>0.29099999999999998</v>
      </c>
      <c r="P6365" s="3">
        <v>1.2600000000000001E-3</v>
      </c>
      <c r="Q6365" s="3">
        <v>0.73799999999999999</v>
      </c>
      <c r="R6365" s="3">
        <v>5</v>
      </c>
    </row>
    <row r="6366" spans="1:18" x14ac:dyDescent="0.2">
      <c r="A6366" s="3">
        <v>6365</v>
      </c>
      <c r="B6366" s="3" t="s">
        <v>6118</v>
      </c>
      <c r="C6366" s="3" t="s">
        <v>6119</v>
      </c>
      <c r="D6366" s="3" t="s">
        <v>6120</v>
      </c>
      <c r="E6366" s="4">
        <v>35431</v>
      </c>
      <c r="F6366" s="6">
        <v>1997</v>
      </c>
      <c r="G6366" s="3">
        <v>237960</v>
      </c>
      <c r="H6366" s="3">
        <v>71</v>
      </c>
      <c r="I6366" s="3">
        <v>0.68</v>
      </c>
      <c r="J6366" s="3">
        <v>0.42299999999999999</v>
      </c>
      <c r="K6366" s="3">
        <v>169.184</v>
      </c>
      <c r="L6366" s="3">
        <v>-11.112</v>
      </c>
      <c r="M6366" s="3">
        <v>9.2499999999999999E-2</v>
      </c>
      <c r="N6366" s="3">
        <v>0.13600000000000001</v>
      </c>
      <c r="O6366" s="3">
        <v>3.4299999999999997E-2</v>
      </c>
      <c r="P6366" s="3">
        <v>0</v>
      </c>
      <c r="Q6366" s="3">
        <v>0.82199999999999995</v>
      </c>
      <c r="R6366" s="3">
        <v>11</v>
      </c>
    </row>
    <row r="6367" spans="1:18" x14ac:dyDescent="0.2">
      <c r="A6367" s="3">
        <v>6366</v>
      </c>
      <c r="B6367" s="3" t="s">
        <v>6858</v>
      </c>
      <c r="C6367" s="3" t="s">
        <v>6859</v>
      </c>
      <c r="D6367" s="3" t="s">
        <v>6860</v>
      </c>
      <c r="E6367" s="4">
        <v>43077</v>
      </c>
      <c r="F6367" s="6">
        <v>2017</v>
      </c>
      <c r="G6367" s="3">
        <v>234360</v>
      </c>
      <c r="H6367" s="3">
        <v>71</v>
      </c>
      <c r="I6367" s="3">
        <v>0.35099999999999998</v>
      </c>
      <c r="J6367" s="3">
        <v>0.33100000000000002</v>
      </c>
      <c r="K6367" s="3">
        <v>161.56399999999999</v>
      </c>
      <c r="L6367" s="3">
        <v>-10.316000000000001</v>
      </c>
      <c r="M6367" s="3">
        <v>9.1899999999999996E-2</v>
      </c>
      <c r="N6367" s="3">
        <v>3.8199999999999998E-2</v>
      </c>
      <c r="O6367" s="3">
        <v>0.3</v>
      </c>
      <c r="P6367" s="8">
        <v>9.1400000000000006E-6</v>
      </c>
      <c r="Q6367" s="3">
        <v>0.191</v>
      </c>
      <c r="R6367" s="3">
        <v>9</v>
      </c>
    </row>
    <row r="6368" spans="1:18" x14ac:dyDescent="0.2">
      <c r="A6368" s="3">
        <v>6367</v>
      </c>
      <c r="B6368" s="3" t="s">
        <v>6754</v>
      </c>
      <c r="C6368" s="3" t="s">
        <v>6755</v>
      </c>
      <c r="D6368" s="3" t="s">
        <v>6756</v>
      </c>
      <c r="E6368" s="4">
        <v>42573</v>
      </c>
      <c r="F6368" s="6">
        <v>2016</v>
      </c>
      <c r="G6368" s="3">
        <v>239853</v>
      </c>
      <c r="H6368" s="3">
        <v>71</v>
      </c>
      <c r="I6368" s="3">
        <v>0.60299999999999998</v>
      </c>
      <c r="J6368" s="3">
        <v>0.72499999999999998</v>
      </c>
      <c r="K6368" s="3">
        <v>122.803</v>
      </c>
      <c r="L6368" s="3">
        <v>-3.0539999999999998</v>
      </c>
      <c r="M6368" s="3">
        <v>7.8600000000000003E-2</v>
      </c>
      <c r="N6368" s="3">
        <v>3.9300000000000002E-2</v>
      </c>
      <c r="O6368" s="3">
        <v>0.17399999999999999</v>
      </c>
      <c r="P6368" s="3">
        <v>0</v>
      </c>
      <c r="Q6368" s="3">
        <v>0.30399999999999999</v>
      </c>
      <c r="R6368" s="3">
        <v>6</v>
      </c>
    </row>
    <row r="6369" spans="1:18" x14ac:dyDescent="0.2">
      <c r="A6369" s="3">
        <v>6368</v>
      </c>
      <c r="B6369" s="3" t="s">
        <v>19000</v>
      </c>
      <c r="C6369" s="3" t="s">
        <v>19001</v>
      </c>
      <c r="D6369" s="3" t="s">
        <v>3660</v>
      </c>
      <c r="E6369" s="4">
        <v>40179</v>
      </c>
      <c r="F6369" s="6">
        <v>2010</v>
      </c>
      <c r="G6369" s="3">
        <v>199693</v>
      </c>
      <c r="H6369" s="3">
        <v>83</v>
      </c>
      <c r="I6369" s="3">
        <v>0.755</v>
      </c>
      <c r="J6369" s="3">
        <v>0.83699999999999997</v>
      </c>
      <c r="K6369" s="3">
        <v>120.02800000000001</v>
      </c>
      <c r="L6369" s="3">
        <v>-2.718</v>
      </c>
      <c r="M6369" s="3">
        <v>0.28899999999999998</v>
      </c>
      <c r="N6369" s="3">
        <v>0.14199999999999999</v>
      </c>
      <c r="O6369" s="3">
        <v>9.9099999999999994E-2</v>
      </c>
      <c r="P6369" s="3">
        <v>0</v>
      </c>
      <c r="Q6369" s="3">
        <v>0.71399999999999997</v>
      </c>
      <c r="R6369" s="3">
        <v>2</v>
      </c>
    </row>
    <row r="6370" spans="1:18" x14ac:dyDescent="0.2">
      <c r="A6370" s="3">
        <v>6369</v>
      </c>
      <c r="B6370" s="3" t="s">
        <v>18633</v>
      </c>
      <c r="C6370" s="3" t="s">
        <v>18634</v>
      </c>
      <c r="D6370" s="3" t="s">
        <v>18635</v>
      </c>
      <c r="E6370" s="4">
        <v>44257</v>
      </c>
      <c r="F6370" s="6">
        <v>2021</v>
      </c>
      <c r="G6370" s="3">
        <v>222861</v>
      </c>
      <c r="H6370" s="3">
        <v>81</v>
      </c>
      <c r="I6370" s="3">
        <v>0.50900000000000001</v>
      </c>
      <c r="J6370" s="3">
        <v>0.498</v>
      </c>
      <c r="K6370" s="3">
        <v>99.728999999999999</v>
      </c>
      <c r="L6370" s="3">
        <v>-6.94</v>
      </c>
      <c r="M6370" s="3">
        <v>6.7400000000000002E-2</v>
      </c>
      <c r="N6370" s="3">
        <v>3.15E-2</v>
      </c>
      <c r="O6370" s="3">
        <v>0.41299999999999998</v>
      </c>
      <c r="P6370" s="3">
        <v>0</v>
      </c>
      <c r="Q6370" s="3">
        <v>0.28299999999999997</v>
      </c>
      <c r="R6370" s="3">
        <v>2</v>
      </c>
    </row>
    <row r="6371" spans="1:18" x14ac:dyDescent="0.2">
      <c r="A6371" s="3">
        <v>6370</v>
      </c>
      <c r="B6371" s="3" t="s">
        <v>18412</v>
      </c>
      <c r="C6371" s="3" t="s">
        <v>18413</v>
      </c>
      <c r="D6371" s="3" t="s">
        <v>18414</v>
      </c>
      <c r="E6371" s="4">
        <v>2012</v>
      </c>
      <c r="F6371" s="6">
        <v>1905</v>
      </c>
      <c r="G6371" s="3">
        <v>204160</v>
      </c>
      <c r="H6371" s="3">
        <v>81</v>
      </c>
      <c r="I6371" s="3">
        <v>0.58099999999999996</v>
      </c>
      <c r="J6371" s="3">
        <v>0.96299999999999997</v>
      </c>
      <c r="K6371" s="3">
        <v>129.99199999999999</v>
      </c>
      <c r="L6371" s="3">
        <v>-4.0869999999999997</v>
      </c>
      <c r="M6371" s="3">
        <v>0.13900000000000001</v>
      </c>
      <c r="N6371" s="3">
        <v>9.8100000000000007E-2</v>
      </c>
      <c r="O6371" s="3">
        <v>2.9499999999999998E-2</v>
      </c>
      <c r="P6371" s="3">
        <v>0</v>
      </c>
      <c r="Q6371" s="3">
        <v>0.78800000000000003</v>
      </c>
      <c r="R6371" s="3">
        <v>11</v>
      </c>
    </row>
    <row r="6372" spans="1:18" x14ac:dyDescent="0.2">
      <c r="A6372" s="3">
        <v>6371</v>
      </c>
      <c r="B6372" s="3" t="s">
        <v>5921</v>
      </c>
      <c r="C6372" s="3" t="s">
        <v>1470</v>
      </c>
      <c r="D6372" s="3" t="s">
        <v>2952</v>
      </c>
      <c r="E6372" s="4">
        <v>26724</v>
      </c>
      <c r="F6372" s="6">
        <v>1973</v>
      </c>
      <c r="G6372" s="3">
        <v>413947</v>
      </c>
      <c r="H6372" s="3">
        <v>71</v>
      </c>
      <c r="I6372" s="3">
        <v>0.35799999999999998</v>
      </c>
      <c r="J6372" s="3">
        <v>0.48</v>
      </c>
      <c r="K6372" s="3">
        <v>120.31699999999999</v>
      </c>
      <c r="L6372" s="3">
        <v>-11.79</v>
      </c>
      <c r="M6372" s="3">
        <v>0.17799999999999999</v>
      </c>
      <c r="N6372" s="3">
        <v>8.4900000000000003E-2</v>
      </c>
      <c r="O6372" s="3">
        <v>0.52100000000000002</v>
      </c>
      <c r="P6372" s="3">
        <v>4.28E-3</v>
      </c>
      <c r="Q6372" s="3">
        <v>0.35599999999999998</v>
      </c>
      <c r="R6372" s="3">
        <v>9</v>
      </c>
    </row>
    <row r="6373" spans="1:18" x14ac:dyDescent="0.2">
      <c r="A6373" s="3">
        <v>6372</v>
      </c>
      <c r="B6373" s="3" t="s">
        <v>15383</v>
      </c>
      <c r="C6373" s="3" t="s">
        <v>1470</v>
      </c>
      <c r="D6373" s="3" t="s">
        <v>5291</v>
      </c>
      <c r="E6373" s="4">
        <v>43672</v>
      </c>
      <c r="F6373" s="6">
        <v>2019</v>
      </c>
      <c r="G6373" s="3">
        <v>240429</v>
      </c>
      <c r="H6373" s="3">
        <v>76</v>
      </c>
      <c r="I6373" s="3">
        <v>0.67700000000000005</v>
      </c>
      <c r="J6373" s="3">
        <v>0.68799999999999994</v>
      </c>
      <c r="K6373" s="3">
        <v>98.049000000000007</v>
      </c>
      <c r="L6373" s="3">
        <v>-4.0579999999999998</v>
      </c>
      <c r="M6373" s="3">
        <v>0.114</v>
      </c>
      <c r="N6373" s="3">
        <v>6.3299999999999995E-2</v>
      </c>
      <c r="O6373" s="3">
        <v>0.13800000000000001</v>
      </c>
      <c r="P6373" s="3">
        <v>0</v>
      </c>
      <c r="Q6373" s="3">
        <v>0.19800000000000001</v>
      </c>
      <c r="R6373" s="3">
        <v>0</v>
      </c>
    </row>
    <row r="6374" spans="1:18" x14ac:dyDescent="0.2">
      <c r="A6374" s="3">
        <v>6373</v>
      </c>
      <c r="B6374" s="3" t="s">
        <v>8730</v>
      </c>
      <c r="C6374" s="3" t="s">
        <v>1470</v>
      </c>
      <c r="D6374" s="3" t="s">
        <v>8731</v>
      </c>
      <c r="E6374" s="4">
        <v>40368</v>
      </c>
      <c r="F6374" s="6">
        <v>2010</v>
      </c>
      <c r="G6374" s="3">
        <v>275547</v>
      </c>
      <c r="H6374" s="3">
        <v>72</v>
      </c>
      <c r="I6374" s="3">
        <v>0.221</v>
      </c>
      <c r="J6374" s="3">
        <v>8.7900000000000006E-2</v>
      </c>
      <c r="K6374" s="3">
        <v>126.622</v>
      </c>
      <c r="L6374" s="3">
        <v>-16.995999999999999</v>
      </c>
      <c r="M6374" s="3">
        <v>8.6900000000000005E-2</v>
      </c>
      <c r="N6374" s="3">
        <v>3.8100000000000002E-2</v>
      </c>
      <c r="O6374" s="3">
        <v>0.155</v>
      </c>
      <c r="P6374" s="3">
        <v>0.69799999999999995</v>
      </c>
      <c r="Q6374" s="3">
        <v>4.0099999999999997E-2</v>
      </c>
      <c r="R6374" s="3">
        <v>7</v>
      </c>
    </row>
    <row r="6375" spans="1:18" x14ac:dyDescent="0.2">
      <c r="A6375" s="3">
        <v>6374</v>
      </c>
      <c r="B6375" s="3" t="s">
        <v>6572</v>
      </c>
      <c r="C6375" s="3" t="s">
        <v>1010</v>
      </c>
      <c r="D6375" s="3" t="s">
        <v>6573</v>
      </c>
      <c r="E6375" s="4">
        <v>41726</v>
      </c>
      <c r="F6375" s="6">
        <v>2014</v>
      </c>
      <c r="G6375" s="3">
        <v>243067</v>
      </c>
      <c r="H6375" s="3">
        <v>71</v>
      </c>
      <c r="I6375" s="3">
        <v>0.72399999999999998</v>
      </c>
      <c r="J6375" s="3">
        <v>0.436</v>
      </c>
      <c r="K6375" s="3">
        <v>130.43899999999999</v>
      </c>
      <c r="L6375" s="3">
        <v>-9.3209999999999997</v>
      </c>
      <c r="M6375" s="3">
        <v>9.0800000000000006E-2</v>
      </c>
      <c r="N6375" s="3">
        <v>2.8199999999999999E-2</v>
      </c>
      <c r="O6375" s="3">
        <v>0.57599999999999996</v>
      </c>
      <c r="P6375" s="8">
        <v>1.19E-6</v>
      </c>
      <c r="Q6375" s="3">
        <v>0.32400000000000001</v>
      </c>
      <c r="R6375" s="3">
        <v>0</v>
      </c>
    </row>
    <row r="6376" spans="1:18" x14ac:dyDescent="0.2">
      <c r="A6376" s="3">
        <v>6375</v>
      </c>
      <c r="B6376" s="3" t="s">
        <v>12154</v>
      </c>
      <c r="C6376" s="3" t="s">
        <v>1010</v>
      </c>
      <c r="D6376" s="3" t="s">
        <v>6573</v>
      </c>
      <c r="E6376" s="4">
        <v>30603</v>
      </c>
      <c r="F6376" s="6">
        <v>1983</v>
      </c>
      <c r="G6376" s="3">
        <v>241333</v>
      </c>
      <c r="H6376" s="3">
        <v>74</v>
      </c>
      <c r="I6376" s="3">
        <v>0.72599999999999998</v>
      </c>
      <c r="J6376" s="3">
        <v>0.44900000000000001</v>
      </c>
      <c r="K6376" s="3">
        <v>130.38800000000001</v>
      </c>
      <c r="L6376" s="3">
        <v>-9.2059999999999995</v>
      </c>
      <c r="M6376" s="3">
        <v>8.2400000000000001E-2</v>
      </c>
      <c r="N6376" s="3">
        <v>2.86E-2</v>
      </c>
      <c r="O6376" s="3">
        <v>0.48699999999999999</v>
      </c>
      <c r="P6376" s="8">
        <v>1.3400000000000001E-6</v>
      </c>
      <c r="Q6376" s="3">
        <v>0.29399999999999998</v>
      </c>
      <c r="R6376" s="3">
        <v>0</v>
      </c>
    </row>
    <row r="6377" spans="1:18" x14ac:dyDescent="0.2">
      <c r="A6377" s="3">
        <v>6376</v>
      </c>
      <c r="B6377" s="3" t="s">
        <v>13079</v>
      </c>
      <c r="C6377" s="3" t="s">
        <v>13080</v>
      </c>
      <c r="D6377" s="3" t="s">
        <v>4294</v>
      </c>
      <c r="E6377" s="4">
        <v>43952</v>
      </c>
      <c r="F6377" s="6">
        <v>2020</v>
      </c>
      <c r="G6377" s="3">
        <v>192932</v>
      </c>
      <c r="H6377" s="3">
        <v>74</v>
      </c>
      <c r="I6377" s="3">
        <v>0.86399999999999999</v>
      </c>
      <c r="J6377" s="3">
        <v>0.47699999999999998</v>
      </c>
      <c r="K6377" s="3">
        <v>86.46</v>
      </c>
      <c r="L6377" s="3">
        <v>-5.7859999999999996</v>
      </c>
      <c r="M6377" s="3">
        <v>0.182</v>
      </c>
      <c r="N6377" s="3">
        <v>0.224</v>
      </c>
      <c r="O6377" s="3">
        <v>0.20100000000000001</v>
      </c>
      <c r="P6377" s="3">
        <v>0</v>
      </c>
      <c r="Q6377" s="3">
        <v>0.5</v>
      </c>
      <c r="R6377" s="3">
        <v>10</v>
      </c>
    </row>
    <row r="6378" spans="1:18" x14ac:dyDescent="0.2">
      <c r="A6378" s="3">
        <v>6377</v>
      </c>
      <c r="B6378" s="3" t="s">
        <v>18732</v>
      </c>
      <c r="C6378" s="3" t="s">
        <v>18733</v>
      </c>
      <c r="D6378" s="3" t="s">
        <v>18734</v>
      </c>
      <c r="E6378" s="4">
        <v>41964</v>
      </c>
      <c r="F6378" s="6">
        <v>2014</v>
      </c>
      <c r="G6378" s="3">
        <v>229360</v>
      </c>
      <c r="H6378" s="3">
        <v>82</v>
      </c>
      <c r="I6378" s="3">
        <v>0.72</v>
      </c>
      <c r="J6378" s="3">
        <v>0.80200000000000005</v>
      </c>
      <c r="K6378" s="3">
        <v>124.04300000000001</v>
      </c>
      <c r="L6378" s="3">
        <v>-5.7969999999999997</v>
      </c>
      <c r="M6378" s="3">
        <v>0.69399999999999995</v>
      </c>
      <c r="N6378" s="3">
        <v>5.8200000000000002E-2</v>
      </c>
      <c r="O6378" s="3">
        <v>9.2100000000000001E-2</v>
      </c>
      <c r="P6378" s="3">
        <v>0</v>
      </c>
      <c r="Q6378" s="3">
        <v>0.72299999999999998</v>
      </c>
      <c r="R6378" s="3">
        <v>1</v>
      </c>
    </row>
    <row r="6379" spans="1:18" x14ac:dyDescent="0.2">
      <c r="A6379" s="3">
        <v>6378</v>
      </c>
      <c r="B6379" s="3" t="s">
        <v>10687</v>
      </c>
      <c r="C6379" s="3" t="s">
        <v>10688</v>
      </c>
      <c r="D6379" s="3" t="s">
        <v>7266</v>
      </c>
      <c r="E6379" s="4">
        <v>39430</v>
      </c>
      <c r="F6379" s="6">
        <v>2007</v>
      </c>
      <c r="G6379" s="3">
        <v>261000</v>
      </c>
      <c r="H6379" s="3">
        <v>73</v>
      </c>
      <c r="I6379" s="3">
        <v>0.438</v>
      </c>
      <c r="J6379" s="3">
        <v>0.94</v>
      </c>
      <c r="K6379" s="3">
        <v>100.99</v>
      </c>
      <c r="L6379" s="3">
        <v>-3.2490000000000001</v>
      </c>
      <c r="M6379" s="3">
        <v>0.3</v>
      </c>
      <c r="N6379" s="3">
        <v>4.5199999999999997E-2</v>
      </c>
      <c r="O6379" s="8">
        <v>8.7399999999999997E-5</v>
      </c>
      <c r="P6379" s="3">
        <v>7.7700000000000005E-2</v>
      </c>
      <c r="Q6379" s="3">
        <v>0.42099999999999999</v>
      </c>
      <c r="R6379" s="3">
        <v>2</v>
      </c>
    </row>
    <row r="6380" spans="1:18" x14ac:dyDescent="0.2">
      <c r="A6380" s="3">
        <v>6379</v>
      </c>
      <c r="B6380" s="3" t="s">
        <v>18955</v>
      </c>
      <c r="C6380" s="3" t="s">
        <v>18956</v>
      </c>
      <c r="D6380" s="3" t="s">
        <v>10225</v>
      </c>
      <c r="E6380" s="4">
        <v>44230</v>
      </c>
      <c r="F6380" s="6">
        <v>2021</v>
      </c>
      <c r="G6380" s="3">
        <v>136939</v>
      </c>
      <c r="H6380" s="3">
        <v>82</v>
      </c>
      <c r="I6380" s="3">
        <v>0.90900000000000003</v>
      </c>
      <c r="J6380" s="3">
        <v>0.61699999999999999</v>
      </c>
      <c r="K6380" s="3">
        <v>136.92400000000001</v>
      </c>
      <c r="L6380" s="3">
        <v>-7.7359999999999998</v>
      </c>
      <c r="M6380" s="3">
        <v>0.23300000000000001</v>
      </c>
      <c r="N6380" s="3">
        <v>0.40100000000000002</v>
      </c>
      <c r="O6380" s="3">
        <v>4.3999999999999997E-2</v>
      </c>
      <c r="P6380" s="3">
        <v>0</v>
      </c>
      <c r="Q6380" s="3">
        <v>0.30099999999999999</v>
      </c>
      <c r="R6380" s="3">
        <v>1</v>
      </c>
    </row>
    <row r="6381" spans="1:18" x14ac:dyDescent="0.2">
      <c r="A6381" s="3">
        <v>6380</v>
      </c>
      <c r="B6381" s="3" t="s">
        <v>9969</v>
      </c>
      <c r="C6381" s="3" t="s">
        <v>9970</v>
      </c>
      <c r="D6381" s="3" t="s">
        <v>9971</v>
      </c>
      <c r="E6381" s="4">
        <v>43987</v>
      </c>
      <c r="F6381" s="6">
        <v>2020</v>
      </c>
      <c r="G6381" s="3">
        <v>175082</v>
      </c>
      <c r="H6381" s="3">
        <v>72</v>
      </c>
      <c r="I6381" s="3">
        <v>0.74299999999999999</v>
      </c>
      <c r="J6381" s="3">
        <v>0.80100000000000005</v>
      </c>
      <c r="K6381" s="3">
        <v>121.965</v>
      </c>
      <c r="L6381" s="3">
        <v>-4.0970000000000004</v>
      </c>
      <c r="M6381" s="3">
        <v>0.17799999999999999</v>
      </c>
      <c r="N6381" s="3">
        <v>3.4299999999999997E-2</v>
      </c>
      <c r="O6381" s="3">
        <v>5.9800000000000001E-3</v>
      </c>
      <c r="P6381" s="8">
        <v>2.4600000000000002E-5</v>
      </c>
      <c r="Q6381" s="3">
        <v>0.38100000000000001</v>
      </c>
      <c r="R6381" s="3">
        <v>5</v>
      </c>
    </row>
    <row r="6382" spans="1:18" x14ac:dyDescent="0.2">
      <c r="A6382" s="3">
        <v>6381</v>
      </c>
      <c r="B6382" s="3" t="s">
        <v>7655</v>
      </c>
      <c r="C6382" s="3" t="s">
        <v>7656</v>
      </c>
      <c r="D6382" s="3" t="s">
        <v>7657</v>
      </c>
      <c r="E6382" s="4">
        <v>44264</v>
      </c>
      <c r="F6382" s="6">
        <v>2021</v>
      </c>
      <c r="G6382" s="3">
        <v>187059</v>
      </c>
      <c r="H6382" s="3">
        <v>71</v>
      </c>
      <c r="I6382" s="3">
        <v>0.79300000000000004</v>
      </c>
      <c r="J6382" s="3">
        <v>0.48699999999999999</v>
      </c>
      <c r="K6382" s="3">
        <v>169.97300000000001</v>
      </c>
      <c r="L6382" s="3">
        <v>-10.167</v>
      </c>
      <c r="M6382" s="3">
        <v>9.2700000000000005E-2</v>
      </c>
      <c r="N6382" s="3">
        <v>0.47299999999999998</v>
      </c>
      <c r="O6382" s="3">
        <v>0.33400000000000002</v>
      </c>
      <c r="P6382" s="3">
        <v>0</v>
      </c>
      <c r="Q6382" s="3">
        <v>0.55400000000000005</v>
      </c>
      <c r="R6382" s="3">
        <v>1</v>
      </c>
    </row>
    <row r="6383" spans="1:18" x14ac:dyDescent="0.2">
      <c r="A6383" s="3">
        <v>6382</v>
      </c>
      <c r="B6383" s="3" t="s">
        <v>17915</v>
      </c>
      <c r="C6383" s="3" t="s">
        <v>1391</v>
      </c>
      <c r="D6383" s="3" t="s">
        <v>5981</v>
      </c>
      <c r="E6383" s="4">
        <v>26242</v>
      </c>
      <c r="F6383" s="6">
        <v>1971</v>
      </c>
      <c r="G6383" s="3">
        <v>377093</v>
      </c>
      <c r="H6383" s="3">
        <v>80</v>
      </c>
      <c r="I6383" s="3">
        <v>0.41399999999999998</v>
      </c>
      <c r="J6383" s="3">
        <v>0.42799999999999999</v>
      </c>
      <c r="K6383" s="3">
        <v>145.07499999999999</v>
      </c>
      <c r="L6383" s="3">
        <v>-11.097</v>
      </c>
      <c r="M6383" s="3">
        <v>0.14799999999999999</v>
      </c>
      <c r="N6383" s="3">
        <v>2.7799999999999998E-2</v>
      </c>
      <c r="O6383" s="3">
        <v>0.38200000000000001</v>
      </c>
      <c r="P6383" s="3">
        <v>2.43E-4</v>
      </c>
      <c r="Q6383" s="3">
        <v>0.28199999999999997</v>
      </c>
      <c r="R6383" s="3">
        <v>0</v>
      </c>
    </row>
    <row r="6384" spans="1:18" x14ac:dyDescent="0.2">
      <c r="A6384" s="3">
        <v>6383</v>
      </c>
      <c r="B6384" s="3" t="s">
        <v>11784</v>
      </c>
      <c r="C6384" s="3" t="s">
        <v>11785</v>
      </c>
      <c r="D6384" s="3" t="s">
        <v>11786</v>
      </c>
      <c r="E6384" s="4">
        <v>44267</v>
      </c>
      <c r="F6384" s="6">
        <v>2021</v>
      </c>
      <c r="G6384" s="3">
        <v>114144</v>
      </c>
      <c r="H6384" s="3">
        <v>73</v>
      </c>
      <c r="I6384" s="3">
        <v>0.71199999999999997</v>
      </c>
      <c r="J6384" s="3">
        <v>0.59399999999999997</v>
      </c>
      <c r="K6384" s="3">
        <v>144.30699999999999</v>
      </c>
      <c r="L6384" s="3">
        <v>-6.3209999999999997</v>
      </c>
      <c r="M6384" s="3">
        <v>0.191</v>
      </c>
      <c r="N6384" s="3">
        <v>0.44800000000000001</v>
      </c>
      <c r="O6384" s="3">
        <v>1.38E-2</v>
      </c>
      <c r="P6384" s="3">
        <v>0</v>
      </c>
      <c r="Q6384" s="3">
        <v>0.74199999999999999</v>
      </c>
      <c r="R6384" s="3">
        <v>9</v>
      </c>
    </row>
    <row r="6385" spans="1:18" x14ac:dyDescent="0.2">
      <c r="A6385" s="3">
        <v>6384</v>
      </c>
      <c r="B6385" s="3" t="s">
        <v>5547</v>
      </c>
      <c r="C6385" s="3" t="s">
        <v>5548</v>
      </c>
      <c r="D6385" s="3" t="s">
        <v>5549</v>
      </c>
      <c r="E6385" s="4">
        <v>43782</v>
      </c>
      <c r="F6385" s="6">
        <v>2019</v>
      </c>
      <c r="G6385" s="3">
        <v>119333</v>
      </c>
      <c r="H6385" s="3">
        <v>70</v>
      </c>
      <c r="I6385" s="3">
        <v>0.61</v>
      </c>
      <c r="J6385" s="3">
        <v>0.748</v>
      </c>
      <c r="K6385" s="3">
        <v>68.397999999999996</v>
      </c>
      <c r="L6385" s="3">
        <v>-4.2320000000000002</v>
      </c>
      <c r="M6385" s="3">
        <v>6.2100000000000002E-2</v>
      </c>
      <c r="N6385" s="3">
        <v>0.127</v>
      </c>
      <c r="O6385" s="3">
        <v>3.4299999999999997E-2</v>
      </c>
      <c r="P6385" s="3">
        <v>0</v>
      </c>
      <c r="Q6385" s="3">
        <v>0.74099999999999999</v>
      </c>
      <c r="R6385" s="3">
        <v>5</v>
      </c>
    </row>
    <row r="6386" spans="1:18" x14ac:dyDescent="0.2">
      <c r="A6386" s="3">
        <v>6385</v>
      </c>
      <c r="B6386" s="3" t="s">
        <v>14426</v>
      </c>
      <c r="C6386" s="3" t="s">
        <v>9725</v>
      </c>
      <c r="D6386" s="3" t="s">
        <v>5647</v>
      </c>
      <c r="E6386" s="4">
        <v>44022</v>
      </c>
      <c r="F6386" s="6">
        <v>2020</v>
      </c>
      <c r="G6386" s="3">
        <v>176650</v>
      </c>
      <c r="H6386" s="3">
        <v>75</v>
      </c>
      <c r="I6386" s="3">
        <v>0.56699999999999995</v>
      </c>
      <c r="J6386" s="3">
        <v>0.54500000000000004</v>
      </c>
      <c r="K6386" s="3">
        <v>174.14599999999999</v>
      </c>
      <c r="L6386" s="3">
        <v>-6.6680000000000001</v>
      </c>
      <c r="M6386" s="3">
        <v>0.112</v>
      </c>
      <c r="N6386" s="3">
        <v>4.48E-2</v>
      </c>
      <c r="O6386" s="3">
        <v>0.16800000000000001</v>
      </c>
      <c r="P6386" s="3">
        <v>0</v>
      </c>
      <c r="Q6386" s="3">
        <v>0.23400000000000001</v>
      </c>
      <c r="R6386" s="3">
        <v>1</v>
      </c>
    </row>
    <row r="6387" spans="1:18" x14ac:dyDescent="0.2">
      <c r="A6387" s="3">
        <v>6386</v>
      </c>
      <c r="B6387" s="3" t="s">
        <v>9724</v>
      </c>
      <c r="C6387" s="3" t="s">
        <v>9725</v>
      </c>
      <c r="D6387" s="3" t="s">
        <v>9726</v>
      </c>
      <c r="E6387" s="4">
        <v>43979</v>
      </c>
      <c r="F6387" s="6">
        <v>2020</v>
      </c>
      <c r="G6387" s="3">
        <v>238628</v>
      </c>
      <c r="H6387" s="3">
        <v>72</v>
      </c>
      <c r="I6387" s="3">
        <v>0.504</v>
      </c>
      <c r="J6387" s="3">
        <v>0.14000000000000001</v>
      </c>
      <c r="K6387" s="3">
        <v>146.28700000000001</v>
      </c>
      <c r="L6387" s="3">
        <v>-12.318</v>
      </c>
      <c r="M6387" s="3">
        <v>0.122</v>
      </c>
      <c r="N6387" s="3">
        <v>8.4500000000000006E-2</v>
      </c>
      <c r="O6387" s="3">
        <v>0.92400000000000004</v>
      </c>
      <c r="P6387" s="3">
        <v>0</v>
      </c>
      <c r="Q6387" s="3">
        <v>0.30399999999999999</v>
      </c>
      <c r="R6387" s="3">
        <v>10</v>
      </c>
    </row>
    <row r="6388" spans="1:18" x14ac:dyDescent="0.2">
      <c r="A6388" s="3">
        <v>6387</v>
      </c>
      <c r="B6388" s="3" t="s">
        <v>18363</v>
      </c>
      <c r="C6388" s="3" t="s">
        <v>788</v>
      </c>
      <c r="D6388" s="3" t="s">
        <v>9368</v>
      </c>
      <c r="E6388" s="4">
        <v>41250</v>
      </c>
      <c r="F6388" s="6">
        <v>2012</v>
      </c>
      <c r="G6388" s="3">
        <v>245040</v>
      </c>
      <c r="H6388" s="3">
        <v>80</v>
      </c>
      <c r="I6388" s="3">
        <v>0.60399999999999998</v>
      </c>
      <c r="J6388" s="3">
        <v>0.78700000000000003</v>
      </c>
      <c r="K6388" s="3">
        <v>126.062</v>
      </c>
      <c r="L6388" s="3">
        <v>-3.6739999999999999</v>
      </c>
      <c r="M6388" s="3">
        <v>0.127</v>
      </c>
      <c r="N6388" s="3">
        <v>0.10299999999999999</v>
      </c>
      <c r="O6388" s="3">
        <v>6.7900000000000002E-2</v>
      </c>
      <c r="P6388" s="3">
        <v>0.15</v>
      </c>
      <c r="Q6388" s="3">
        <v>0.30099999999999999</v>
      </c>
      <c r="R6388" s="3">
        <v>0</v>
      </c>
    </row>
    <row r="6389" spans="1:18" x14ac:dyDescent="0.2">
      <c r="A6389" s="3">
        <v>6388</v>
      </c>
      <c r="B6389" s="3" t="s">
        <v>10218</v>
      </c>
      <c r="C6389" s="3" t="s">
        <v>10219</v>
      </c>
      <c r="D6389" s="3" t="s">
        <v>10220</v>
      </c>
      <c r="E6389" s="4">
        <v>44281</v>
      </c>
      <c r="F6389" s="6">
        <v>2021</v>
      </c>
      <c r="G6389" s="3">
        <v>199169</v>
      </c>
      <c r="H6389" s="3">
        <v>72</v>
      </c>
      <c r="I6389" s="3">
        <v>0.72299999999999998</v>
      </c>
      <c r="J6389" s="3">
        <v>0.86</v>
      </c>
      <c r="K6389" s="3">
        <v>93.984999999999999</v>
      </c>
      <c r="L6389" s="3">
        <v>-4.8920000000000003</v>
      </c>
      <c r="M6389" s="3">
        <v>0.14299999999999999</v>
      </c>
      <c r="N6389" s="3">
        <v>4.6300000000000001E-2</v>
      </c>
      <c r="O6389" s="3">
        <v>0.10100000000000001</v>
      </c>
      <c r="P6389" s="3">
        <v>2.02E-4</v>
      </c>
      <c r="Q6389" s="3">
        <v>0.57399999999999995</v>
      </c>
      <c r="R6389" s="3">
        <v>7</v>
      </c>
    </row>
    <row r="6390" spans="1:18" x14ac:dyDescent="0.2">
      <c r="A6390" s="3">
        <v>6389</v>
      </c>
      <c r="B6390" s="3" t="s">
        <v>4975</v>
      </c>
      <c r="C6390" s="3" t="s">
        <v>4976</v>
      </c>
      <c r="D6390" s="3" t="s">
        <v>4977</v>
      </c>
      <c r="E6390" s="4">
        <v>44213</v>
      </c>
      <c r="F6390" s="6">
        <v>2021</v>
      </c>
      <c r="G6390" s="3">
        <v>205435</v>
      </c>
      <c r="H6390" s="3">
        <v>70</v>
      </c>
      <c r="I6390" s="3">
        <v>0.89100000000000001</v>
      </c>
      <c r="J6390" s="3">
        <v>0.58499999999999996</v>
      </c>
      <c r="K6390" s="3">
        <v>92.003</v>
      </c>
      <c r="L6390" s="3">
        <v>-5.9109999999999996</v>
      </c>
      <c r="M6390" s="3">
        <v>0.17599999999999999</v>
      </c>
      <c r="N6390" s="3">
        <v>0.14099999999999999</v>
      </c>
      <c r="O6390" s="3">
        <v>0.26</v>
      </c>
      <c r="P6390" s="3">
        <v>0</v>
      </c>
      <c r="Q6390" s="3">
        <v>0.55800000000000005</v>
      </c>
      <c r="R6390" s="3">
        <v>1</v>
      </c>
    </row>
    <row r="6391" spans="1:18" x14ac:dyDescent="0.2">
      <c r="A6391" s="3">
        <v>6390</v>
      </c>
      <c r="B6391" s="3" t="s">
        <v>18249</v>
      </c>
      <c r="C6391" s="3" t="s">
        <v>18250</v>
      </c>
      <c r="D6391" s="3" t="s">
        <v>18251</v>
      </c>
      <c r="E6391" s="4">
        <v>43979</v>
      </c>
      <c r="F6391" s="6">
        <v>2020</v>
      </c>
      <c r="G6391" s="3">
        <v>129371</v>
      </c>
      <c r="H6391" s="3">
        <v>80</v>
      </c>
      <c r="I6391" s="3">
        <v>0.77600000000000002</v>
      </c>
      <c r="J6391" s="3">
        <v>0.50900000000000001</v>
      </c>
      <c r="K6391" s="3">
        <v>94.634</v>
      </c>
      <c r="L6391" s="3">
        <v>-6.266</v>
      </c>
      <c r="M6391" s="3">
        <v>0.115</v>
      </c>
      <c r="N6391" s="3">
        <v>0.46700000000000003</v>
      </c>
      <c r="O6391" s="3">
        <v>0.192</v>
      </c>
      <c r="P6391" s="8">
        <v>1.4899999999999999E-6</v>
      </c>
      <c r="Q6391" s="3">
        <v>0.48499999999999999</v>
      </c>
      <c r="R6391" s="3">
        <v>0</v>
      </c>
    </row>
    <row r="6392" spans="1:18" x14ac:dyDescent="0.2">
      <c r="A6392" s="3">
        <v>6391</v>
      </c>
      <c r="B6392" s="3" t="s">
        <v>14266</v>
      </c>
      <c r="C6392" s="3" t="s">
        <v>14267</v>
      </c>
      <c r="D6392" s="3" t="s">
        <v>4154</v>
      </c>
      <c r="E6392" s="4">
        <v>43812</v>
      </c>
      <c r="F6392" s="6">
        <v>2019</v>
      </c>
      <c r="G6392" s="3">
        <v>192080</v>
      </c>
      <c r="H6392" s="3">
        <v>75</v>
      </c>
      <c r="I6392" s="3">
        <v>0.75800000000000001</v>
      </c>
      <c r="J6392" s="3">
        <v>0.436</v>
      </c>
      <c r="K6392" s="3">
        <v>104.959</v>
      </c>
      <c r="L6392" s="3">
        <v>-7.2690000000000001</v>
      </c>
      <c r="M6392" s="3">
        <v>0.33500000000000002</v>
      </c>
      <c r="N6392" s="3">
        <v>4.1799999999999997E-2</v>
      </c>
      <c r="O6392" s="3">
        <v>0.61799999999999999</v>
      </c>
      <c r="P6392" s="8">
        <v>1.6099999999999998E-5</v>
      </c>
      <c r="Q6392" s="3">
        <v>0.60499999999999998</v>
      </c>
      <c r="R6392" s="3">
        <v>0</v>
      </c>
    </row>
    <row r="6393" spans="1:18" x14ac:dyDescent="0.2">
      <c r="A6393" s="3">
        <v>6392</v>
      </c>
      <c r="B6393" s="3" t="s">
        <v>13662</v>
      </c>
      <c r="C6393" s="3" t="s">
        <v>13663</v>
      </c>
      <c r="D6393" s="3" t="s">
        <v>13664</v>
      </c>
      <c r="E6393" s="4">
        <v>33323</v>
      </c>
      <c r="F6393" s="6">
        <v>1991</v>
      </c>
      <c r="G6393" s="3">
        <v>210480</v>
      </c>
      <c r="H6393" s="3">
        <v>75</v>
      </c>
      <c r="I6393" s="3">
        <v>0.68799999999999994</v>
      </c>
      <c r="J6393" s="3">
        <v>0.375</v>
      </c>
      <c r="K6393" s="3">
        <v>83.635000000000005</v>
      </c>
      <c r="L6393" s="3">
        <v>-9.6010000000000009</v>
      </c>
      <c r="M6393" s="3">
        <v>0.13300000000000001</v>
      </c>
      <c r="N6393" s="3">
        <v>5.3499999999999999E-2</v>
      </c>
      <c r="O6393" s="3">
        <v>0.28599999999999998</v>
      </c>
      <c r="P6393" s="3">
        <v>0</v>
      </c>
      <c r="Q6393" s="3">
        <v>0.45</v>
      </c>
      <c r="R6393" s="3">
        <v>4</v>
      </c>
    </row>
    <row r="6394" spans="1:18" x14ac:dyDescent="0.2">
      <c r="A6394" s="3">
        <v>6393</v>
      </c>
      <c r="B6394" s="3" t="s">
        <v>7693</v>
      </c>
      <c r="C6394" s="3" t="s">
        <v>7694</v>
      </c>
      <c r="D6394" s="3" t="s">
        <v>7695</v>
      </c>
      <c r="E6394" s="4">
        <v>44025</v>
      </c>
      <c r="F6394" s="6">
        <v>2020</v>
      </c>
      <c r="G6394" s="3">
        <v>194758</v>
      </c>
      <c r="H6394" s="3">
        <v>71</v>
      </c>
      <c r="I6394" s="3">
        <v>0.52500000000000002</v>
      </c>
      <c r="J6394" s="3">
        <v>0.64900000000000002</v>
      </c>
      <c r="K6394" s="3">
        <v>155.995</v>
      </c>
      <c r="L6394" s="3">
        <v>-4.8019999999999996</v>
      </c>
      <c r="M6394" s="3">
        <v>0.129</v>
      </c>
      <c r="N6394" s="3">
        <v>6.5500000000000003E-2</v>
      </c>
      <c r="O6394" s="3">
        <v>0.24099999999999999</v>
      </c>
      <c r="P6394" s="3">
        <v>0</v>
      </c>
      <c r="Q6394" s="3">
        <v>0.28599999999999998</v>
      </c>
      <c r="R6394" s="3">
        <v>8</v>
      </c>
    </row>
    <row r="6395" spans="1:18" x14ac:dyDescent="0.2">
      <c r="A6395" s="3">
        <v>6394</v>
      </c>
      <c r="B6395" s="3" t="s">
        <v>4505</v>
      </c>
      <c r="C6395" s="3" t="s">
        <v>4506</v>
      </c>
      <c r="D6395" s="3" t="s">
        <v>4507</v>
      </c>
      <c r="E6395" s="4">
        <v>39238</v>
      </c>
      <c r="F6395" s="6">
        <v>2007</v>
      </c>
      <c r="G6395" s="3">
        <v>370667</v>
      </c>
      <c r="H6395" s="3">
        <v>70</v>
      </c>
      <c r="I6395" s="3">
        <v>0.26400000000000001</v>
      </c>
      <c r="J6395" s="3">
        <v>0.128</v>
      </c>
      <c r="K6395" s="3">
        <v>148.499</v>
      </c>
      <c r="L6395" s="3">
        <v>-15.443</v>
      </c>
      <c r="M6395" s="3">
        <v>0.105</v>
      </c>
      <c r="N6395" s="3">
        <v>3.4000000000000002E-2</v>
      </c>
      <c r="O6395" s="3">
        <v>0.88500000000000001</v>
      </c>
      <c r="P6395" s="3">
        <v>0.35199999999999998</v>
      </c>
      <c r="Q6395" s="3">
        <v>7.7399999999999997E-2</v>
      </c>
      <c r="R6395" s="3">
        <v>9</v>
      </c>
    </row>
    <row r="6396" spans="1:18" x14ac:dyDescent="0.2">
      <c r="A6396" s="3">
        <v>6395</v>
      </c>
      <c r="B6396" s="3" t="s">
        <v>12324</v>
      </c>
      <c r="C6396" s="3" t="s">
        <v>4506</v>
      </c>
      <c r="D6396" s="3" t="s">
        <v>4507</v>
      </c>
      <c r="E6396" s="4">
        <v>39209</v>
      </c>
      <c r="F6396" s="6">
        <v>2007</v>
      </c>
      <c r="G6396" s="3">
        <v>371320</v>
      </c>
      <c r="H6396" s="3">
        <v>74</v>
      </c>
      <c r="I6396" s="3">
        <v>0.26400000000000001</v>
      </c>
      <c r="J6396" s="3">
        <v>0.122</v>
      </c>
      <c r="K6396" s="3">
        <v>148.65799999999999</v>
      </c>
      <c r="L6396" s="3">
        <v>-15.398999999999999</v>
      </c>
      <c r="M6396" s="3">
        <v>9.4E-2</v>
      </c>
      <c r="N6396" s="3">
        <v>3.49E-2</v>
      </c>
      <c r="O6396" s="3">
        <v>0.88500000000000001</v>
      </c>
      <c r="P6396" s="3">
        <v>0.34899999999999998</v>
      </c>
      <c r="Q6396" s="3">
        <v>7.3499999999999996E-2</v>
      </c>
      <c r="R6396" s="3">
        <v>9</v>
      </c>
    </row>
    <row r="6397" spans="1:18" x14ac:dyDescent="0.2">
      <c r="A6397" s="3">
        <v>6396</v>
      </c>
      <c r="B6397" s="3" t="s">
        <v>14673</v>
      </c>
      <c r="C6397" s="3" t="s">
        <v>14674</v>
      </c>
      <c r="D6397" s="3" t="s">
        <v>12735</v>
      </c>
      <c r="E6397" s="4">
        <v>43875</v>
      </c>
      <c r="F6397" s="6">
        <v>2020</v>
      </c>
      <c r="G6397" s="3">
        <v>193795</v>
      </c>
      <c r="H6397" s="3">
        <v>75</v>
      </c>
      <c r="I6397" s="3">
        <v>0.48299999999999998</v>
      </c>
      <c r="J6397" s="3">
        <v>0.36099999999999999</v>
      </c>
      <c r="K6397" s="3">
        <v>171.649</v>
      </c>
      <c r="L6397" s="3">
        <v>-7.8890000000000002</v>
      </c>
      <c r="M6397" s="3">
        <v>9.8000000000000004E-2</v>
      </c>
      <c r="N6397" s="3">
        <v>7.3800000000000004E-2</v>
      </c>
      <c r="O6397" s="3">
        <v>0.83199999999999996</v>
      </c>
      <c r="P6397" s="8">
        <v>4.6600000000000003E-6</v>
      </c>
      <c r="Q6397" s="3">
        <v>0.307</v>
      </c>
      <c r="R6397" s="3">
        <v>0</v>
      </c>
    </row>
    <row r="6398" spans="1:18" x14ac:dyDescent="0.2">
      <c r="A6398" s="3">
        <v>6397</v>
      </c>
      <c r="B6398" s="3" t="s">
        <v>4124</v>
      </c>
      <c r="C6398" s="3" t="s">
        <v>4125</v>
      </c>
      <c r="D6398" s="3" t="s">
        <v>4126</v>
      </c>
      <c r="E6398" s="4">
        <v>42720</v>
      </c>
      <c r="F6398" s="6">
        <v>2016</v>
      </c>
      <c r="G6398" s="3">
        <v>251773</v>
      </c>
      <c r="H6398" s="3">
        <v>70</v>
      </c>
      <c r="I6398" s="3">
        <v>0.76400000000000001</v>
      </c>
      <c r="J6398" s="3">
        <v>0.59</v>
      </c>
      <c r="K6398" s="3">
        <v>99.995999999999995</v>
      </c>
      <c r="L6398" s="3">
        <v>-4.2919999999999998</v>
      </c>
      <c r="M6398" s="3">
        <v>8.5099999999999995E-2</v>
      </c>
      <c r="N6398" s="3">
        <v>3.95E-2</v>
      </c>
      <c r="O6398" s="3">
        <v>0.129</v>
      </c>
      <c r="P6398" s="3">
        <v>8.4700000000000001E-3</v>
      </c>
      <c r="Q6398" s="3">
        <v>0.28100000000000003</v>
      </c>
      <c r="R6398" s="3">
        <v>7</v>
      </c>
    </row>
    <row r="6399" spans="1:18" x14ac:dyDescent="0.2">
      <c r="A6399" s="3">
        <v>6398</v>
      </c>
      <c r="B6399" s="3" t="s">
        <v>19080</v>
      </c>
      <c r="C6399" s="3" t="s">
        <v>19081</v>
      </c>
      <c r="D6399" s="3" t="s">
        <v>9226</v>
      </c>
      <c r="E6399" s="4">
        <v>43630</v>
      </c>
      <c r="F6399" s="6">
        <v>2019</v>
      </c>
      <c r="G6399" s="3">
        <v>344571</v>
      </c>
      <c r="H6399" s="3">
        <v>83</v>
      </c>
      <c r="I6399" s="3">
        <v>0.66800000000000004</v>
      </c>
      <c r="J6399" s="3">
        <v>0.72699999999999998</v>
      </c>
      <c r="K6399" s="3">
        <v>139.99100000000001</v>
      </c>
      <c r="L6399" s="3">
        <v>-6.55</v>
      </c>
      <c r="M6399" s="3">
        <v>0.1</v>
      </c>
      <c r="N6399" s="3">
        <v>2.7E-2</v>
      </c>
      <c r="O6399" s="3">
        <v>0.51400000000000001</v>
      </c>
      <c r="P6399" s="8">
        <v>1.9000000000000001E-5</v>
      </c>
      <c r="Q6399" s="3">
        <v>0.93899999999999995</v>
      </c>
      <c r="R6399" s="3">
        <v>7</v>
      </c>
    </row>
    <row r="6400" spans="1:18" x14ac:dyDescent="0.2">
      <c r="A6400" s="3">
        <v>6399</v>
      </c>
      <c r="B6400" s="3" t="s">
        <v>7354</v>
      </c>
      <c r="C6400" s="3" t="s">
        <v>7355</v>
      </c>
      <c r="D6400" s="3" t="s">
        <v>7356</v>
      </c>
      <c r="E6400" s="4">
        <v>43538</v>
      </c>
      <c r="F6400" s="6">
        <v>2019</v>
      </c>
      <c r="G6400" s="3">
        <v>191502</v>
      </c>
      <c r="H6400" s="3">
        <v>71</v>
      </c>
      <c r="I6400" s="3">
        <v>0.90600000000000003</v>
      </c>
      <c r="J6400" s="3">
        <v>0.63800000000000001</v>
      </c>
      <c r="K6400" s="3">
        <v>99.959000000000003</v>
      </c>
      <c r="L6400" s="3">
        <v>-7.9169999999999998</v>
      </c>
      <c r="M6400" s="3">
        <v>7.2499999999999995E-2</v>
      </c>
      <c r="N6400" s="3">
        <v>0.25600000000000001</v>
      </c>
      <c r="O6400" s="3">
        <v>3.4200000000000001E-2</v>
      </c>
      <c r="P6400" s="8">
        <v>1.7E-5</v>
      </c>
      <c r="Q6400" s="3">
        <v>0.78900000000000003</v>
      </c>
      <c r="R6400" s="3">
        <v>10</v>
      </c>
    </row>
    <row r="6401" spans="1:18" x14ac:dyDescent="0.2">
      <c r="A6401" s="3">
        <v>6400</v>
      </c>
      <c r="B6401" s="3" t="s">
        <v>16997</v>
      </c>
      <c r="C6401" s="3" t="s">
        <v>16998</v>
      </c>
      <c r="D6401" s="3" t="s">
        <v>16999</v>
      </c>
      <c r="E6401" s="4">
        <v>43252</v>
      </c>
      <c r="F6401" s="6">
        <v>2018</v>
      </c>
      <c r="G6401" s="3">
        <v>367680</v>
      </c>
      <c r="H6401" s="3">
        <v>78</v>
      </c>
      <c r="I6401" s="3">
        <v>0.51200000000000001</v>
      </c>
      <c r="J6401" s="3">
        <v>0.45100000000000001</v>
      </c>
      <c r="K6401" s="3">
        <v>80.040000000000006</v>
      </c>
      <c r="L6401" s="3">
        <v>-7.2220000000000004</v>
      </c>
      <c r="M6401" s="3">
        <v>6.7199999999999996E-2</v>
      </c>
      <c r="N6401" s="3">
        <v>0.13100000000000001</v>
      </c>
      <c r="O6401" s="3">
        <v>0.161</v>
      </c>
      <c r="P6401" s="3">
        <v>0</v>
      </c>
      <c r="Q6401" s="3">
        <v>0.36799999999999999</v>
      </c>
      <c r="R6401" s="3">
        <v>5</v>
      </c>
    </row>
    <row r="6402" spans="1:18" x14ac:dyDescent="0.2">
      <c r="A6402" s="3">
        <v>6401</v>
      </c>
      <c r="B6402" s="3" t="s">
        <v>14599</v>
      </c>
      <c r="C6402" s="3" t="s">
        <v>14600</v>
      </c>
      <c r="D6402" s="3" t="s">
        <v>14601</v>
      </c>
      <c r="E6402" s="4">
        <v>43714</v>
      </c>
      <c r="F6402" s="6">
        <v>2019</v>
      </c>
      <c r="G6402" s="3">
        <v>205360</v>
      </c>
      <c r="H6402" s="3">
        <v>75</v>
      </c>
      <c r="I6402" s="3">
        <v>0.77400000000000002</v>
      </c>
      <c r="J6402" s="3">
        <v>0.91</v>
      </c>
      <c r="K6402" s="3">
        <v>113.307</v>
      </c>
      <c r="L6402" s="3">
        <v>-3.371</v>
      </c>
      <c r="M6402" s="3">
        <v>9.0800000000000006E-2</v>
      </c>
      <c r="N6402" s="3">
        <v>5.6899999999999999E-2</v>
      </c>
      <c r="O6402" s="3">
        <v>8.0299999999999996E-2</v>
      </c>
      <c r="P6402" s="3">
        <v>1.6799999999999999E-4</v>
      </c>
      <c r="Q6402" s="3">
        <v>0.65</v>
      </c>
      <c r="R6402" s="3">
        <v>10</v>
      </c>
    </row>
    <row r="6403" spans="1:18" x14ac:dyDescent="0.2">
      <c r="A6403" s="3">
        <v>6402</v>
      </c>
      <c r="B6403" s="3" t="s">
        <v>14374</v>
      </c>
      <c r="C6403" s="3" t="s">
        <v>14375</v>
      </c>
      <c r="D6403" s="3" t="s">
        <v>3844</v>
      </c>
      <c r="E6403" s="4">
        <v>44295</v>
      </c>
      <c r="F6403" s="6">
        <v>2021</v>
      </c>
      <c r="G6403" s="3">
        <v>241822</v>
      </c>
      <c r="H6403" s="3">
        <v>75</v>
      </c>
      <c r="I6403" s="3">
        <v>0.48199999999999998</v>
      </c>
      <c r="J6403" s="3">
        <v>0.77900000000000003</v>
      </c>
      <c r="K6403" s="3">
        <v>158.16200000000001</v>
      </c>
      <c r="L6403" s="3">
        <v>-5.0250000000000004</v>
      </c>
      <c r="M6403" s="3">
        <v>0.29599999999999999</v>
      </c>
      <c r="N6403" s="3">
        <v>4.0899999999999999E-2</v>
      </c>
      <c r="O6403" s="3">
        <v>1.35E-2</v>
      </c>
      <c r="P6403" s="3">
        <v>0</v>
      </c>
      <c r="Q6403" s="3">
        <v>0.32800000000000001</v>
      </c>
      <c r="R6403" s="3">
        <v>7</v>
      </c>
    </row>
    <row r="6404" spans="1:18" x14ac:dyDescent="0.2">
      <c r="A6404" s="3">
        <v>6403</v>
      </c>
      <c r="B6404" s="3" t="s">
        <v>6309</v>
      </c>
      <c r="C6404" s="3" t="s">
        <v>6310</v>
      </c>
      <c r="D6404" s="3" t="s">
        <v>6311</v>
      </c>
      <c r="E6404" s="4">
        <v>2006</v>
      </c>
      <c r="F6404" s="6">
        <v>1905</v>
      </c>
      <c r="G6404" s="3">
        <v>193827</v>
      </c>
      <c r="H6404" s="3">
        <v>71</v>
      </c>
      <c r="I6404" s="3">
        <v>0.45200000000000001</v>
      </c>
      <c r="J6404" s="3">
        <v>0.52300000000000002</v>
      </c>
      <c r="K6404" s="3">
        <v>173.85</v>
      </c>
      <c r="L6404" s="3">
        <v>-6.4530000000000003</v>
      </c>
      <c r="M6404" s="3">
        <v>0.23300000000000001</v>
      </c>
      <c r="N6404" s="3">
        <v>6.25E-2</v>
      </c>
      <c r="O6404" s="3">
        <v>0.56299999999999994</v>
      </c>
      <c r="P6404" s="3">
        <v>0</v>
      </c>
      <c r="Q6404" s="3">
        <v>0.36299999999999999</v>
      </c>
      <c r="R6404" s="3">
        <v>5</v>
      </c>
    </row>
    <row r="6405" spans="1:18" x14ac:dyDescent="0.2">
      <c r="A6405" s="3">
        <v>6404</v>
      </c>
      <c r="B6405" s="3" t="s">
        <v>12765</v>
      </c>
      <c r="C6405" s="3" t="s">
        <v>12766</v>
      </c>
      <c r="D6405" s="3" t="s">
        <v>12767</v>
      </c>
      <c r="E6405" s="4">
        <v>43269</v>
      </c>
      <c r="F6405" s="6">
        <v>2018</v>
      </c>
      <c r="G6405" s="3">
        <v>163893</v>
      </c>
      <c r="H6405" s="3">
        <v>74</v>
      </c>
      <c r="I6405" s="3">
        <v>0.746</v>
      </c>
      <c r="J6405" s="3">
        <v>0.53200000000000003</v>
      </c>
      <c r="K6405" s="3">
        <v>121.375</v>
      </c>
      <c r="L6405" s="3">
        <v>-8.3360000000000003</v>
      </c>
      <c r="M6405" s="3">
        <v>0.10100000000000001</v>
      </c>
      <c r="N6405" s="3">
        <v>6.4899999999999999E-2</v>
      </c>
      <c r="O6405" s="3">
        <v>0.72499999999999998</v>
      </c>
      <c r="P6405" s="8">
        <v>6.6699999999999997E-6</v>
      </c>
      <c r="Q6405" s="3">
        <v>0.97599999999999998</v>
      </c>
      <c r="R6405" s="3">
        <v>10</v>
      </c>
    </row>
    <row r="6406" spans="1:18" x14ac:dyDescent="0.2">
      <c r="A6406" s="3">
        <v>6405</v>
      </c>
      <c r="B6406" s="3" t="s">
        <v>12354</v>
      </c>
      <c r="C6406" s="3" t="s">
        <v>12355</v>
      </c>
      <c r="D6406" s="3" t="s">
        <v>3947</v>
      </c>
      <c r="E6406" s="4">
        <v>39769</v>
      </c>
      <c r="F6406" s="6">
        <v>2008</v>
      </c>
      <c r="G6406" s="3">
        <v>262773</v>
      </c>
      <c r="H6406" s="3">
        <v>74</v>
      </c>
      <c r="I6406" s="3">
        <v>0.8</v>
      </c>
      <c r="J6406" s="3">
        <v>0.75900000000000001</v>
      </c>
      <c r="K6406" s="3">
        <v>129.97900000000001</v>
      </c>
      <c r="L6406" s="3">
        <v>-5.3979999999999997</v>
      </c>
      <c r="M6406" s="3">
        <v>8.9700000000000002E-2</v>
      </c>
      <c r="N6406" s="3">
        <v>3.78E-2</v>
      </c>
      <c r="O6406" s="3">
        <v>0.65500000000000003</v>
      </c>
      <c r="P6406" s="3">
        <v>0</v>
      </c>
      <c r="Q6406" s="3">
        <v>0.82099999999999995</v>
      </c>
      <c r="R6406" s="3">
        <v>11</v>
      </c>
    </row>
    <row r="6407" spans="1:18" x14ac:dyDescent="0.2">
      <c r="A6407" s="3">
        <v>6406</v>
      </c>
      <c r="B6407" s="3" t="s">
        <v>16692</v>
      </c>
      <c r="C6407" s="3" t="s">
        <v>16693</v>
      </c>
      <c r="D6407" s="3" t="s">
        <v>16694</v>
      </c>
      <c r="E6407" s="4">
        <v>43735</v>
      </c>
      <c r="F6407" s="6">
        <v>2019</v>
      </c>
      <c r="G6407" s="3">
        <v>136366</v>
      </c>
      <c r="H6407" s="3">
        <v>77</v>
      </c>
      <c r="I6407" s="3">
        <v>0.81599999999999995</v>
      </c>
      <c r="J6407" s="3">
        <v>0.58199999999999996</v>
      </c>
      <c r="K6407" s="3">
        <v>160.00399999999999</v>
      </c>
      <c r="L6407" s="3">
        <v>-4.141</v>
      </c>
      <c r="M6407" s="3">
        <v>9.1600000000000001E-2</v>
      </c>
      <c r="N6407" s="3">
        <v>0.34100000000000003</v>
      </c>
      <c r="O6407" s="3">
        <v>7.9399999999999998E-2</v>
      </c>
      <c r="P6407" s="8">
        <v>5.84E-6</v>
      </c>
      <c r="Q6407" s="3">
        <v>0.54200000000000004</v>
      </c>
      <c r="R6407" s="3">
        <v>8</v>
      </c>
    </row>
    <row r="6408" spans="1:18" x14ac:dyDescent="0.2">
      <c r="A6408" s="3">
        <v>6407</v>
      </c>
      <c r="B6408" s="3" t="s">
        <v>17110</v>
      </c>
      <c r="C6408" s="3" t="s">
        <v>17111</v>
      </c>
      <c r="D6408" s="3" t="s">
        <v>3932</v>
      </c>
      <c r="E6408" s="4">
        <v>43971</v>
      </c>
      <c r="F6408" s="6">
        <v>2020</v>
      </c>
      <c r="G6408" s="3">
        <v>205208</v>
      </c>
      <c r="H6408" s="3">
        <v>78</v>
      </c>
      <c r="I6408" s="3">
        <v>0.52100000000000002</v>
      </c>
      <c r="J6408" s="3">
        <v>0.877</v>
      </c>
      <c r="K6408" s="3">
        <v>180.00700000000001</v>
      </c>
      <c r="L6408" s="3">
        <v>-5.444</v>
      </c>
      <c r="M6408" s="3">
        <v>9.2899999999999996E-2</v>
      </c>
      <c r="N6408" s="3">
        <v>6.83E-2</v>
      </c>
      <c r="O6408" s="3">
        <v>1.32E-2</v>
      </c>
      <c r="P6408" s="3">
        <v>8.0600000000000005E-2</v>
      </c>
      <c r="Q6408" s="3">
        <v>0.19900000000000001</v>
      </c>
      <c r="R6408" s="3">
        <v>7</v>
      </c>
    </row>
    <row r="6409" spans="1:18" x14ac:dyDescent="0.2">
      <c r="A6409" s="3">
        <v>6408</v>
      </c>
      <c r="B6409" s="3" t="s">
        <v>16945</v>
      </c>
      <c r="C6409" s="3" t="s">
        <v>16946</v>
      </c>
      <c r="D6409" s="3" t="s">
        <v>16947</v>
      </c>
      <c r="E6409" s="4">
        <v>43227</v>
      </c>
      <c r="F6409" s="6">
        <v>2018</v>
      </c>
      <c r="G6409" s="3">
        <v>174118</v>
      </c>
      <c r="H6409" s="3">
        <v>78</v>
      </c>
      <c r="I6409" s="3">
        <v>0.74299999999999999</v>
      </c>
      <c r="J6409" s="3">
        <v>0.879</v>
      </c>
      <c r="K6409" s="3">
        <v>101.96599999999999</v>
      </c>
      <c r="L6409" s="3">
        <v>-2.7170000000000001</v>
      </c>
      <c r="M6409" s="3">
        <v>8.1000000000000003E-2</v>
      </c>
      <c r="N6409" s="3">
        <v>3.39E-2</v>
      </c>
      <c r="O6409" s="3">
        <v>7.2499999999999995E-2</v>
      </c>
      <c r="P6409" s="3">
        <v>1.41E-3</v>
      </c>
      <c r="Q6409" s="3">
        <v>0.63600000000000001</v>
      </c>
      <c r="R6409" s="3">
        <v>5</v>
      </c>
    </row>
    <row r="6410" spans="1:18" x14ac:dyDescent="0.2">
      <c r="A6410" s="3">
        <v>6409</v>
      </c>
      <c r="B6410" s="3" t="s">
        <v>6777</v>
      </c>
      <c r="C6410" s="3" t="s">
        <v>6778</v>
      </c>
      <c r="D6410" s="3" t="s">
        <v>6779</v>
      </c>
      <c r="E6410" s="4">
        <v>42807</v>
      </c>
      <c r="F6410" s="6">
        <v>2017</v>
      </c>
      <c r="G6410" s="3">
        <v>222857</v>
      </c>
      <c r="H6410" s="3">
        <v>71</v>
      </c>
      <c r="I6410" s="3">
        <v>0.84399999999999997</v>
      </c>
      <c r="J6410" s="3">
        <v>0.76700000000000002</v>
      </c>
      <c r="K6410" s="3">
        <v>125.989</v>
      </c>
      <c r="L6410" s="3">
        <v>-4.851</v>
      </c>
      <c r="M6410" s="3">
        <v>0.16600000000000001</v>
      </c>
      <c r="N6410" s="3">
        <v>4.6100000000000002E-2</v>
      </c>
      <c r="O6410" s="3">
        <v>5.2999999999999999E-2</v>
      </c>
      <c r="P6410" s="8">
        <v>1.5299999999999999E-5</v>
      </c>
      <c r="Q6410" s="3">
        <v>0.34200000000000003</v>
      </c>
      <c r="R6410" s="3">
        <v>10</v>
      </c>
    </row>
    <row r="6411" spans="1:18" x14ac:dyDescent="0.2">
      <c r="A6411" s="3">
        <v>6410</v>
      </c>
      <c r="B6411" s="3" t="s">
        <v>6985</v>
      </c>
      <c r="C6411" s="3" t="s">
        <v>6986</v>
      </c>
      <c r="D6411" s="3" t="s">
        <v>6987</v>
      </c>
      <c r="E6411" s="4">
        <v>38718</v>
      </c>
      <c r="F6411" s="6">
        <v>2006</v>
      </c>
      <c r="G6411" s="3">
        <v>255947</v>
      </c>
      <c r="H6411" s="3">
        <v>71</v>
      </c>
      <c r="I6411" s="3">
        <v>0.75700000000000001</v>
      </c>
      <c r="J6411" s="3">
        <v>0.89200000000000002</v>
      </c>
      <c r="K6411" s="3">
        <v>127.014</v>
      </c>
      <c r="L6411" s="3">
        <v>-5.3209999999999997</v>
      </c>
      <c r="M6411" s="3">
        <v>7.1900000000000006E-2</v>
      </c>
      <c r="N6411" s="3">
        <v>0.124</v>
      </c>
      <c r="O6411" s="3">
        <v>0.17799999999999999</v>
      </c>
      <c r="P6411" s="8">
        <v>4.1900000000000002E-5</v>
      </c>
      <c r="Q6411" s="3">
        <v>0.93600000000000005</v>
      </c>
      <c r="R6411" s="3">
        <v>6</v>
      </c>
    </row>
    <row r="6412" spans="1:18" x14ac:dyDescent="0.2">
      <c r="A6412" s="3">
        <v>6411</v>
      </c>
      <c r="B6412" s="3" t="s">
        <v>13540</v>
      </c>
      <c r="C6412" s="3" t="s">
        <v>13541</v>
      </c>
      <c r="D6412" s="3" t="s">
        <v>3844</v>
      </c>
      <c r="E6412" s="4">
        <v>44176</v>
      </c>
      <c r="F6412" s="6">
        <v>2020</v>
      </c>
      <c r="G6412" s="3">
        <v>245440</v>
      </c>
      <c r="H6412" s="3">
        <v>74</v>
      </c>
      <c r="I6412" s="3">
        <v>0.316</v>
      </c>
      <c r="J6412" s="3">
        <v>0.36099999999999999</v>
      </c>
      <c r="K6412" s="3">
        <v>74.951999999999998</v>
      </c>
      <c r="L6412" s="3">
        <v>-10.381</v>
      </c>
      <c r="M6412" s="3">
        <v>7.9699999999999993E-2</v>
      </c>
      <c r="N6412" s="3">
        <v>4.8800000000000003E-2</v>
      </c>
      <c r="O6412" s="3">
        <v>0.878</v>
      </c>
      <c r="P6412" s="8">
        <v>2.6699999999999998E-5</v>
      </c>
      <c r="Q6412" s="3">
        <v>0.221</v>
      </c>
      <c r="R6412" s="3">
        <v>9</v>
      </c>
    </row>
    <row r="6413" spans="1:18" x14ac:dyDescent="0.2">
      <c r="A6413" s="3">
        <v>6412</v>
      </c>
      <c r="B6413" s="3" t="s">
        <v>12143</v>
      </c>
      <c r="C6413" s="3" t="s">
        <v>12144</v>
      </c>
      <c r="D6413" s="3" t="s">
        <v>12145</v>
      </c>
      <c r="E6413" s="4">
        <v>29629</v>
      </c>
      <c r="F6413" s="6">
        <v>1981</v>
      </c>
      <c r="G6413" s="3">
        <v>276880</v>
      </c>
      <c r="H6413" s="3">
        <v>74</v>
      </c>
      <c r="I6413" s="3">
        <v>0.53600000000000003</v>
      </c>
      <c r="J6413" s="3">
        <v>0.90100000000000002</v>
      </c>
      <c r="K6413" s="3">
        <v>87.558999999999997</v>
      </c>
      <c r="L6413" s="3">
        <v>-7.2110000000000003</v>
      </c>
      <c r="M6413" s="3">
        <v>0.06</v>
      </c>
      <c r="N6413" s="3">
        <v>3.7400000000000003E-2</v>
      </c>
      <c r="O6413" s="3">
        <v>1.4499999999999999E-3</v>
      </c>
      <c r="P6413" s="3">
        <v>1.8599999999999998E-2</v>
      </c>
      <c r="Q6413" s="3">
        <v>0.66600000000000004</v>
      </c>
      <c r="R6413" s="3">
        <v>9</v>
      </c>
    </row>
    <row r="6414" spans="1:18" x14ac:dyDescent="0.2">
      <c r="A6414" s="3">
        <v>6413</v>
      </c>
      <c r="B6414" s="3" t="s">
        <v>5082</v>
      </c>
      <c r="C6414" s="3" t="s">
        <v>5083</v>
      </c>
      <c r="D6414" s="3" t="s">
        <v>5084</v>
      </c>
      <c r="E6414" s="4">
        <v>44043</v>
      </c>
      <c r="F6414" s="6">
        <v>2020</v>
      </c>
      <c r="G6414" s="3">
        <v>129655</v>
      </c>
      <c r="H6414" s="3">
        <v>70</v>
      </c>
      <c r="I6414" s="3">
        <v>0.76200000000000001</v>
      </c>
      <c r="J6414" s="3">
        <v>0.59699999999999998</v>
      </c>
      <c r="K6414" s="3">
        <v>75.063000000000002</v>
      </c>
      <c r="L6414" s="3">
        <v>-5.306</v>
      </c>
      <c r="M6414" s="3">
        <v>0.19</v>
      </c>
      <c r="N6414" s="3">
        <v>0.28199999999999997</v>
      </c>
      <c r="O6414" s="3">
        <v>9.9900000000000003E-2</v>
      </c>
      <c r="P6414" s="3">
        <v>0</v>
      </c>
      <c r="Q6414" s="3">
        <v>0.26700000000000002</v>
      </c>
      <c r="R6414" s="3">
        <v>5</v>
      </c>
    </row>
    <row r="6415" spans="1:18" x14ac:dyDescent="0.2">
      <c r="A6415" s="3">
        <v>6414</v>
      </c>
      <c r="B6415" s="3" t="s">
        <v>17055</v>
      </c>
      <c r="C6415" s="3" t="s">
        <v>17056</v>
      </c>
      <c r="D6415" s="3" t="s">
        <v>17057</v>
      </c>
      <c r="E6415" s="4">
        <v>43524</v>
      </c>
      <c r="F6415" s="6">
        <v>2019</v>
      </c>
      <c r="G6415" s="3">
        <v>203446</v>
      </c>
      <c r="H6415" s="3">
        <v>78</v>
      </c>
      <c r="I6415" s="3">
        <v>0.64400000000000002</v>
      </c>
      <c r="J6415" s="3">
        <v>0.64500000000000002</v>
      </c>
      <c r="K6415" s="3">
        <v>77.998000000000005</v>
      </c>
      <c r="L6415" s="3">
        <v>-5.4370000000000003</v>
      </c>
      <c r="M6415" s="3">
        <v>0.11600000000000001</v>
      </c>
      <c r="N6415" s="3">
        <v>5.57E-2</v>
      </c>
      <c r="O6415" s="3">
        <v>0.42299999999999999</v>
      </c>
      <c r="P6415" s="3">
        <v>5.1200000000000004E-3</v>
      </c>
      <c r="Q6415" s="3">
        <v>0.45900000000000002</v>
      </c>
      <c r="R6415" s="3">
        <v>0</v>
      </c>
    </row>
    <row r="6416" spans="1:18" x14ac:dyDescent="0.2">
      <c r="A6416" s="3">
        <v>6415</v>
      </c>
      <c r="B6416" s="3" t="s">
        <v>13558</v>
      </c>
      <c r="C6416" s="3" t="s">
        <v>13559</v>
      </c>
      <c r="D6416" s="3" t="s">
        <v>5691</v>
      </c>
      <c r="E6416" s="4">
        <v>44279</v>
      </c>
      <c r="F6416" s="6">
        <v>2021</v>
      </c>
      <c r="G6416" s="3">
        <v>160078</v>
      </c>
      <c r="H6416" s="3">
        <v>74</v>
      </c>
      <c r="I6416" s="3">
        <v>0.55000000000000004</v>
      </c>
      <c r="J6416" s="3">
        <v>0.63700000000000001</v>
      </c>
      <c r="K6416" s="3">
        <v>84.447999999999993</v>
      </c>
      <c r="L6416" s="3">
        <v>-5.2119999999999997</v>
      </c>
      <c r="M6416" s="3">
        <v>0.129</v>
      </c>
      <c r="N6416" s="3">
        <v>0.16300000000000001</v>
      </c>
      <c r="O6416" s="3">
        <v>0.59699999999999998</v>
      </c>
      <c r="P6416" s="3">
        <v>0</v>
      </c>
      <c r="Q6416" s="3">
        <v>0.53500000000000003</v>
      </c>
      <c r="R6416" s="3">
        <v>8</v>
      </c>
    </row>
    <row r="6417" spans="1:18" x14ac:dyDescent="0.2">
      <c r="A6417" s="3">
        <v>6416</v>
      </c>
      <c r="B6417" s="3" t="s">
        <v>15696</v>
      </c>
      <c r="C6417" s="3" t="s">
        <v>13559</v>
      </c>
      <c r="D6417" s="3" t="s">
        <v>5691</v>
      </c>
      <c r="E6417" s="4">
        <v>44281</v>
      </c>
      <c r="F6417" s="6">
        <v>2021</v>
      </c>
      <c r="G6417" s="3">
        <v>160078</v>
      </c>
      <c r="H6417" s="3">
        <v>76</v>
      </c>
      <c r="I6417" s="3">
        <v>0.55000000000000004</v>
      </c>
      <c r="J6417" s="3">
        <v>0.63700000000000001</v>
      </c>
      <c r="K6417" s="3">
        <v>84.447999999999993</v>
      </c>
      <c r="L6417" s="3">
        <v>-5.2119999999999997</v>
      </c>
      <c r="M6417" s="3">
        <v>0.129</v>
      </c>
      <c r="N6417" s="3">
        <v>0.16300000000000001</v>
      </c>
      <c r="O6417" s="3">
        <v>0.59699999999999998</v>
      </c>
      <c r="P6417" s="3">
        <v>0</v>
      </c>
      <c r="Q6417" s="3">
        <v>0.53500000000000003</v>
      </c>
      <c r="R6417" s="3">
        <v>8</v>
      </c>
    </row>
    <row r="6418" spans="1:18" x14ac:dyDescent="0.2">
      <c r="A6418" s="3">
        <v>6417</v>
      </c>
      <c r="B6418" s="3" t="s">
        <v>16554</v>
      </c>
      <c r="C6418" s="3" t="s">
        <v>16555</v>
      </c>
      <c r="D6418" s="3" t="s">
        <v>16556</v>
      </c>
      <c r="E6418" s="4">
        <v>43994</v>
      </c>
      <c r="F6418" s="6">
        <v>2020</v>
      </c>
      <c r="G6418" s="3">
        <v>224638</v>
      </c>
      <c r="H6418" s="3">
        <v>77</v>
      </c>
      <c r="I6418" s="3">
        <v>0.45700000000000002</v>
      </c>
      <c r="J6418" s="3">
        <v>0.621</v>
      </c>
      <c r="K6418" s="3">
        <v>85.358999999999995</v>
      </c>
      <c r="L6418" s="3">
        <v>-5.923</v>
      </c>
      <c r="M6418" s="3">
        <v>9.4399999999999998E-2</v>
      </c>
      <c r="N6418" s="3">
        <v>0.13800000000000001</v>
      </c>
      <c r="O6418" s="3">
        <v>0.218</v>
      </c>
      <c r="P6418" s="3">
        <v>0</v>
      </c>
      <c r="Q6418" s="3">
        <v>0.63400000000000001</v>
      </c>
      <c r="R6418" s="3">
        <v>10</v>
      </c>
    </row>
    <row r="6419" spans="1:18" x14ac:dyDescent="0.2">
      <c r="A6419" s="3">
        <v>6418</v>
      </c>
      <c r="B6419" s="3" t="s">
        <v>7871</v>
      </c>
      <c r="C6419" s="3" t="s">
        <v>7872</v>
      </c>
      <c r="D6419" s="3" t="s">
        <v>3349</v>
      </c>
      <c r="E6419" s="4">
        <v>44183</v>
      </c>
      <c r="F6419" s="6">
        <v>2020</v>
      </c>
      <c r="G6419" s="3">
        <v>290136</v>
      </c>
      <c r="H6419" s="3">
        <v>71</v>
      </c>
      <c r="I6419" s="3">
        <v>0.90600000000000003</v>
      </c>
      <c r="J6419" s="3">
        <v>0.74199999999999999</v>
      </c>
      <c r="K6419" s="3">
        <v>120.018</v>
      </c>
      <c r="L6419" s="3">
        <v>-4.8550000000000004</v>
      </c>
      <c r="M6419" s="3">
        <v>7.4300000000000005E-2</v>
      </c>
      <c r="N6419" s="3">
        <v>0.11</v>
      </c>
      <c r="O6419" s="3">
        <v>0.107</v>
      </c>
      <c r="P6419" s="3">
        <v>7.5700000000000003E-3</v>
      </c>
      <c r="Q6419" s="3">
        <v>0.61799999999999999</v>
      </c>
      <c r="R6419" s="3">
        <v>9</v>
      </c>
    </row>
    <row r="6420" spans="1:18" x14ac:dyDescent="0.2">
      <c r="A6420" s="3">
        <v>6419</v>
      </c>
      <c r="B6420" s="3" t="s">
        <v>19002</v>
      </c>
      <c r="C6420" s="3" t="s">
        <v>19003</v>
      </c>
      <c r="D6420" s="3" t="s">
        <v>19004</v>
      </c>
      <c r="E6420" s="4">
        <v>40788</v>
      </c>
      <c r="F6420" s="6">
        <v>2011</v>
      </c>
      <c r="G6420" s="3">
        <v>218013</v>
      </c>
      <c r="H6420" s="3">
        <v>83</v>
      </c>
      <c r="I6420" s="3">
        <v>0.56000000000000005</v>
      </c>
      <c r="J6420" s="3">
        <v>0.93600000000000005</v>
      </c>
      <c r="K6420" s="3">
        <v>112.96</v>
      </c>
      <c r="L6420" s="3">
        <v>-5.835</v>
      </c>
      <c r="M6420" s="3">
        <v>0.161</v>
      </c>
      <c r="N6420" s="3">
        <v>4.3900000000000002E-2</v>
      </c>
      <c r="O6420" s="3">
        <v>8.4700000000000001E-3</v>
      </c>
      <c r="P6420" s="3">
        <v>0</v>
      </c>
      <c r="Q6420" s="3">
        <v>0.371</v>
      </c>
      <c r="R6420" s="3">
        <v>3</v>
      </c>
    </row>
    <row r="6421" spans="1:18" x14ac:dyDescent="0.2">
      <c r="A6421" s="3">
        <v>6420</v>
      </c>
      <c r="B6421" s="3" t="s">
        <v>15012</v>
      </c>
      <c r="C6421" s="3" t="s">
        <v>15013</v>
      </c>
      <c r="D6421" s="3" t="s">
        <v>15014</v>
      </c>
      <c r="E6421" s="4">
        <v>40872</v>
      </c>
      <c r="F6421" s="6">
        <v>2011</v>
      </c>
      <c r="G6421" s="3">
        <v>200467</v>
      </c>
      <c r="H6421" s="3">
        <v>76</v>
      </c>
      <c r="I6421" s="3">
        <v>0.68600000000000005</v>
      </c>
      <c r="J6421" s="3">
        <v>0.78300000000000003</v>
      </c>
      <c r="K6421" s="3">
        <v>99.977999999999994</v>
      </c>
      <c r="L6421" s="3">
        <v>-4.9770000000000003</v>
      </c>
      <c r="M6421" s="3">
        <v>0.16300000000000001</v>
      </c>
      <c r="N6421" s="3">
        <v>0.11899999999999999</v>
      </c>
      <c r="O6421" s="3">
        <v>7.6399999999999996E-2</v>
      </c>
      <c r="P6421" s="3">
        <v>0</v>
      </c>
      <c r="Q6421" s="3">
        <v>0.81399999999999995</v>
      </c>
      <c r="R6421" s="3">
        <v>4</v>
      </c>
    </row>
    <row r="6422" spans="1:18" x14ac:dyDescent="0.2">
      <c r="A6422" s="3">
        <v>6421</v>
      </c>
      <c r="B6422" s="3" t="s">
        <v>3259</v>
      </c>
      <c r="C6422" s="3" t="s">
        <v>2476</v>
      </c>
      <c r="D6422" s="3" t="s">
        <v>3260</v>
      </c>
      <c r="E6422" s="4">
        <v>1995</v>
      </c>
      <c r="F6422" s="6">
        <v>1905</v>
      </c>
      <c r="G6422" s="3">
        <v>254627</v>
      </c>
      <c r="H6422" s="3">
        <v>70</v>
      </c>
      <c r="I6422" s="3">
        <v>0.27700000000000002</v>
      </c>
      <c r="J6422" s="3">
        <v>0.67</v>
      </c>
      <c r="K6422" s="3">
        <v>148.34200000000001</v>
      </c>
      <c r="L6422" s="3">
        <v>-9.3810000000000002</v>
      </c>
      <c r="M6422" s="3">
        <v>0.23699999999999999</v>
      </c>
      <c r="N6422" s="3">
        <v>3.7600000000000001E-2</v>
      </c>
      <c r="O6422" s="8">
        <v>6.2799999999999995E-5</v>
      </c>
      <c r="P6422" s="3">
        <v>0.751</v>
      </c>
      <c r="Q6422" s="3">
        <v>0.217</v>
      </c>
      <c r="R6422" s="3">
        <v>6</v>
      </c>
    </row>
    <row r="6423" spans="1:18" x14ac:dyDescent="0.2">
      <c r="A6423" s="3">
        <v>6422</v>
      </c>
      <c r="B6423" s="3" t="s">
        <v>10928</v>
      </c>
      <c r="C6423" s="3" t="s">
        <v>10929</v>
      </c>
      <c r="D6423" s="3" t="s">
        <v>10930</v>
      </c>
      <c r="E6423" s="4">
        <v>42496</v>
      </c>
      <c r="F6423" s="6">
        <v>2016</v>
      </c>
      <c r="G6423" s="3">
        <v>263373</v>
      </c>
      <c r="H6423" s="3">
        <v>73</v>
      </c>
      <c r="I6423" s="3">
        <v>0.79400000000000004</v>
      </c>
      <c r="J6423" s="3">
        <v>0.65300000000000002</v>
      </c>
      <c r="K6423" s="3">
        <v>117.996</v>
      </c>
      <c r="L6423" s="3">
        <v>-7.8390000000000004</v>
      </c>
      <c r="M6423" s="3">
        <v>0.1</v>
      </c>
      <c r="N6423" s="3">
        <v>0.104</v>
      </c>
      <c r="O6423" s="3">
        <v>4.8899999999999999E-2</v>
      </c>
      <c r="P6423" s="8">
        <v>4.88E-5</v>
      </c>
      <c r="Q6423" s="3">
        <v>0.39700000000000002</v>
      </c>
      <c r="R6423" s="3">
        <v>7</v>
      </c>
    </row>
    <row r="6424" spans="1:18" x14ac:dyDescent="0.2">
      <c r="A6424" s="3">
        <v>6423</v>
      </c>
      <c r="B6424" s="3" t="s">
        <v>18769</v>
      </c>
      <c r="C6424" s="3" t="s">
        <v>14748</v>
      </c>
      <c r="D6424" s="3" t="s">
        <v>12735</v>
      </c>
      <c r="E6424" s="4">
        <v>43042</v>
      </c>
      <c r="F6424" s="6">
        <v>2017</v>
      </c>
      <c r="G6424" s="3">
        <v>201000</v>
      </c>
      <c r="H6424" s="3">
        <v>82</v>
      </c>
      <c r="I6424" s="3">
        <v>0.68100000000000005</v>
      </c>
      <c r="J6424" s="3">
        <v>0.372</v>
      </c>
      <c r="K6424" s="3">
        <v>91.873000000000005</v>
      </c>
      <c r="L6424" s="3">
        <v>-8.2370000000000001</v>
      </c>
      <c r="M6424" s="3">
        <v>0.16900000000000001</v>
      </c>
      <c r="N6424" s="3">
        <v>4.3200000000000002E-2</v>
      </c>
      <c r="O6424" s="3">
        <v>0.64</v>
      </c>
      <c r="P6424" s="3">
        <v>0</v>
      </c>
      <c r="Q6424" s="3">
        <v>0.47599999999999998</v>
      </c>
      <c r="R6424" s="3">
        <v>5</v>
      </c>
    </row>
    <row r="6425" spans="1:18" x14ac:dyDescent="0.2">
      <c r="A6425" s="3">
        <v>6424</v>
      </c>
      <c r="B6425" s="3" t="s">
        <v>14747</v>
      </c>
      <c r="C6425" s="3" t="s">
        <v>14748</v>
      </c>
      <c r="D6425" s="3" t="s">
        <v>12735</v>
      </c>
      <c r="E6425" s="4">
        <v>43042</v>
      </c>
      <c r="F6425" s="6">
        <v>2017</v>
      </c>
      <c r="G6425" s="3">
        <v>201000</v>
      </c>
      <c r="H6425" s="3">
        <v>75</v>
      </c>
      <c r="I6425" s="3">
        <v>0.68100000000000005</v>
      </c>
      <c r="J6425" s="3">
        <v>0.372</v>
      </c>
      <c r="K6425" s="3">
        <v>91.873000000000005</v>
      </c>
      <c r="L6425" s="3">
        <v>-8.2370000000000001</v>
      </c>
      <c r="M6425" s="3">
        <v>0.16900000000000001</v>
      </c>
      <c r="N6425" s="3">
        <v>4.3200000000000002E-2</v>
      </c>
      <c r="O6425" s="3">
        <v>0.64</v>
      </c>
      <c r="P6425" s="3">
        <v>0</v>
      </c>
      <c r="Q6425" s="3">
        <v>0.47599999999999998</v>
      </c>
      <c r="R6425" s="3">
        <v>5</v>
      </c>
    </row>
    <row r="6426" spans="1:18" x14ac:dyDescent="0.2">
      <c r="A6426" s="3">
        <v>6425</v>
      </c>
      <c r="B6426" s="3" t="s">
        <v>10006</v>
      </c>
      <c r="C6426" s="3" t="s">
        <v>10007</v>
      </c>
      <c r="D6426" s="3" t="s">
        <v>10008</v>
      </c>
      <c r="E6426" s="4">
        <v>44246</v>
      </c>
      <c r="F6426" s="6">
        <v>2021</v>
      </c>
      <c r="G6426" s="3">
        <v>193918</v>
      </c>
      <c r="H6426" s="3">
        <v>72</v>
      </c>
      <c r="I6426" s="3">
        <v>0.55200000000000005</v>
      </c>
      <c r="J6426" s="3">
        <v>0.74</v>
      </c>
      <c r="K6426" s="3">
        <v>97.049000000000007</v>
      </c>
      <c r="L6426" s="3">
        <v>-2.335</v>
      </c>
      <c r="M6426" s="3">
        <v>0.113</v>
      </c>
      <c r="N6426" s="3">
        <v>0.124</v>
      </c>
      <c r="O6426" s="3">
        <v>7.3999999999999996E-2</v>
      </c>
      <c r="P6426" s="3">
        <v>0</v>
      </c>
      <c r="Q6426" s="3">
        <v>0.60099999999999998</v>
      </c>
      <c r="R6426" s="3">
        <v>2</v>
      </c>
    </row>
    <row r="6427" spans="1:18" x14ac:dyDescent="0.2">
      <c r="A6427" s="3">
        <v>6426</v>
      </c>
      <c r="B6427" s="3" t="s">
        <v>5767</v>
      </c>
      <c r="C6427" s="3" t="s">
        <v>5768</v>
      </c>
      <c r="D6427" s="3" t="s">
        <v>5769</v>
      </c>
      <c r="E6427" s="4">
        <v>44238</v>
      </c>
      <c r="F6427" s="6">
        <v>2021</v>
      </c>
      <c r="G6427" s="3">
        <v>186935</v>
      </c>
      <c r="H6427" s="3">
        <v>70</v>
      </c>
      <c r="I6427" s="3">
        <v>0.754</v>
      </c>
      <c r="J6427" s="3">
        <v>0.70599999999999996</v>
      </c>
      <c r="K6427" s="3">
        <v>81.942999999999998</v>
      </c>
      <c r="L6427" s="3">
        <v>-6.1449999999999996</v>
      </c>
      <c r="M6427" s="3">
        <v>9.7000000000000003E-2</v>
      </c>
      <c r="N6427" s="3">
        <v>9.2299999999999993E-2</v>
      </c>
      <c r="O6427" s="3">
        <v>0.23699999999999999</v>
      </c>
      <c r="P6427" s="8">
        <v>3.4600000000000001E-5</v>
      </c>
      <c r="Q6427" s="3">
        <v>0.53600000000000003</v>
      </c>
      <c r="R6427" s="3">
        <v>5</v>
      </c>
    </row>
    <row r="6428" spans="1:18" x14ac:dyDescent="0.2">
      <c r="A6428" s="3">
        <v>6427</v>
      </c>
      <c r="B6428" s="3" t="s">
        <v>14420</v>
      </c>
      <c r="C6428" s="3" t="s">
        <v>14421</v>
      </c>
      <c r="D6428" s="3" t="s">
        <v>14422</v>
      </c>
      <c r="E6428" s="4">
        <v>44127</v>
      </c>
      <c r="F6428" s="6">
        <v>2020</v>
      </c>
      <c r="G6428" s="3">
        <v>165704</v>
      </c>
      <c r="H6428" s="3">
        <v>75</v>
      </c>
      <c r="I6428" s="3">
        <v>0.71199999999999997</v>
      </c>
      <c r="J6428" s="3">
        <v>0.89100000000000001</v>
      </c>
      <c r="K6428" s="3">
        <v>126.012</v>
      </c>
      <c r="L6428" s="3">
        <v>-2.76</v>
      </c>
      <c r="M6428" s="3">
        <v>0.25800000000000001</v>
      </c>
      <c r="N6428" s="3">
        <v>4.0099999999999997E-2</v>
      </c>
      <c r="O6428" s="3">
        <v>4.15E-3</v>
      </c>
      <c r="P6428" s="3">
        <v>0</v>
      </c>
      <c r="Q6428" s="3">
        <v>0.73499999999999999</v>
      </c>
      <c r="R6428" s="3">
        <v>6</v>
      </c>
    </row>
    <row r="6429" spans="1:18" x14ac:dyDescent="0.2">
      <c r="A6429" s="3">
        <v>6428</v>
      </c>
      <c r="B6429" s="3" t="s">
        <v>12664</v>
      </c>
      <c r="C6429" s="3" t="s">
        <v>12665</v>
      </c>
      <c r="D6429" s="3" t="s">
        <v>4322</v>
      </c>
      <c r="E6429" s="4">
        <v>43028</v>
      </c>
      <c r="F6429" s="6">
        <v>2017</v>
      </c>
      <c r="G6429" s="3">
        <v>223044</v>
      </c>
      <c r="H6429" s="3">
        <v>74</v>
      </c>
      <c r="I6429" s="3">
        <v>0.443</v>
      </c>
      <c r="J6429" s="3">
        <v>0.53300000000000003</v>
      </c>
      <c r="K6429" s="3">
        <v>77.343999999999994</v>
      </c>
      <c r="L6429" s="3">
        <v>-6.548</v>
      </c>
      <c r="M6429" s="3">
        <v>0.128</v>
      </c>
      <c r="N6429" s="3">
        <v>3.9600000000000003E-2</v>
      </c>
      <c r="O6429" s="3">
        <v>0.371</v>
      </c>
      <c r="P6429" s="3">
        <v>0</v>
      </c>
      <c r="Q6429" s="3">
        <v>0.20100000000000001</v>
      </c>
      <c r="R6429" s="3">
        <v>0</v>
      </c>
    </row>
    <row r="6430" spans="1:18" x14ac:dyDescent="0.2">
      <c r="A6430" s="3">
        <v>6429</v>
      </c>
      <c r="B6430" s="3" t="s">
        <v>4072</v>
      </c>
      <c r="C6430" s="3" t="s">
        <v>4073</v>
      </c>
      <c r="D6430" s="3" t="s">
        <v>4074</v>
      </c>
      <c r="E6430" s="4">
        <v>42713</v>
      </c>
      <c r="F6430" s="6">
        <v>2016</v>
      </c>
      <c r="G6430" s="3">
        <v>237147</v>
      </c>
      <c r="H6430" s="3">
        <v>70</v>
      </c>
      <c r="I6430" s="3">
        <v>0.60199999999999998</v>
      </c>
      <c r="J6430" s="3">
        <v>0.63500000000000001</v>
      </c>
      <c r="K6430" s="3">
        <v>123.05</v>
      </c>
      <c r="L6430" s="3">
        <v>-6.5259999999999998</v>
      </c>
      <c r="M6430" s="3">
        <v>8.2900000000000001E-2</v>
      </c>
      <c r="N6430" s="3">
        <v>5.1999999999999998E-2</v>
      </c>
      <c r="O6430" s="3">
        <v>0.27100000000000002</v>
      </c>
      <c r="P6430" s="8">
        <v>3.1999999999999999E-5</v>
      </c>
      <c r="Q6430" s="3">
        <v>0.22500000000000001</v>
      </c>
      <c r="R6430" s="3">
        <v>4</v>
      </c>
    </row>
    <row r="6431" spans="1:18" x14ac:dyDescent="0.2">
      <c r="A6431" s="3">
        <v>6430</v>
      </c>
      <c r="B6431" s="3" t="s">
        <v>17838</v>
      </c>
      <c r="C6431" s="3" t="s">
        <v>17839</v>
      </c>
      <c r="D6431" s="3" t="s">
        <v>8168</v>
      </c>
      <c r="E6431" s="4">
        <v>43896</v>
      </c>
      <c r="F6431" s="6">
        <v>2020</v>
      </c>
      <c r="G6431" s="3">
        <v>196180</v>
      </c>
      <c r="H6431" s="3">
        <v>79</v>
      </c>
      <c r="I6431" s="3">
        <v>0.82</v>
      </c>
      <c r="J6431" s="3">
        <v>0.59199999999999997</v>
      </c>
      <c r="K6431" s="3">
        <v>159.97999999999999</v>
      </c>
      <c r="L6431" s="3">
        <v>-7.0019999999999998</v>
      </c>
      <c r="M6431" s="3">
        <v>0.121</v>
      </c>
      <c r="N6431" s="3">
        <v>0.28999999999999998</v>
      </c>
      <c r="O6431" s="3">
        <v>1.49E-2</v>
      </c>
      <c r="P6431" s="8">
        <v>4.7099999999999998E-6</v>
      </c>
      <c r="Q6431" s="3">
        <v>0.4</v>
      </c>
      <c r="R6431" s="3">
        <v>1</v>
      </c>
    </row>
    <row r="6432" spans="1:18" x14ac:dyDescent="0.2">
      <c r="A6432" s="3">
        <v>6431</v>
      </c>
      <c r="B6432" s="3" t="s">
        <v>18865</v>
      </c>
      <c r="C6432" s="3" t="s">
        <v>16498</v>
      </c>
      <c r="D6432" s="3" t="s">
        <v>4294</v>
      </c>
      <c r="E6432" s="4">
        <v>43924</v>
      </c>
      <c r="F6432" s="6">
        <v>2020</v>
      </c>
      <c r="G6432" s="3">
        <v>247059</v>
      </c>
      <c r="H6432" s="3">
        <v>82</v>
      </c>
      <c r="I6432" s="3">
        <v>0.83399999999999996</v>
      </c>
      <c r="J6432" s="3">
        <v>0.45400000000000001</v>
      </c>
      <c r="K6432" s="3">
        <v>81.617999999999995</v>
      </c>
      <c r="L6432" s="3">
        <v>-9.75</v>
      </c>
      <c r="M6432" s="3">
        <v>0.114</v>
      </c>
      <c r="N6432" s="3">
        <v>0.20100000000000001</v>
      </c>
      <c r="O6432" s="3">
        <v>0.32100000000000001</v>
      </c>
      <c r="P6432" s="8">
        <v>6.1500000000000004E-6</v>
      </c>
      <c r="Q6432" s="3">
        <v>0.83699999999999997</v>
      </c>
      <c r="R6432" s="3">
        <v>1</v>
      </c>
    </row>
    <row r="6433" spans="1:18" x14ac:dyDescent="0.2">
      <c r="A6433" s="3">
        <v>6432</v>
      </c>
      <c r="B6433" s="3" t="s">
        <v>16497</v>
      </c>
      <c r="C6433" s="3" t="s">
        <v>16498</v>
      </c>
      <c r="D6433" s="3" t="s">
        <v>4294</v>
      </c>
      <c r="E6433" s="4">
        <v>43952</v>
      </c>
      <c r="F6433" s="6">
        <v>2020</v>
      </c>
      <c r="G6433" s="3">
        <v>247059</v>
      </c>
      <c r="H6433" s="3">
        <v>77</v>
      </c>
      <c r="I6433" s="3">
        <v>0.83</v>
      </c>
      <c r="J6433" s="3">
        <v>0.49</v>
      </c>
      <c r="K6433" s="3">
        <v>81.603999999999999</v>
      </c>
      <c r="L6433" s="3">
        <v>-8.82</v>
      </c>
      <c r="M6433" s="3">
        <v>0.113</v>
      </c>
      <c r="N6433" s="3">
        <v>0.20899999999999999</v>
      </c>
      <c r="O6433" s="3">
        <v>0.28899999999999998</v>
      </c>
      <c r="P6433" s="8">
        <v>3.0400000000000001E-6</v>
      </c>
      <c r="Q6433" s="3">
        <v>0.84499999999999997</v>
      </c>
      <c r="R6433" s="3">
        <v>1</v>
      </c>
    </row>
    <row r="6434" spans="1:18" x14ac:dyDescent="0.2">
      <c r="A6434" s="3">
        <v>6433</v>
      </c>
      <c r="B6434" s="3" t="s">
        <v>10259</v>
      </c>
      <c r="C6434" s="3" t="s">
        <v>10260</v>
      </c>
      <c r="D6434" s="3" t="s">
        <v>10261</v>
      </c>
      <c r="E6434" s="4">
        <v>44211</v>
      </c>
      <c r="F6434" s="6">
        <v>2021</v>
      </c>
      <c r="G6434" s="3">
        <v>158427</v>
      </c>
      <c r="H6434" s="3">
        <v>72</v>
      </c>
      <c r="I6434" s="3">
        <v>0.53700000000000003</v>
      </c>
      <c r="J6434" s="3">
        <v>0.67400000000000004</v>
      </c>
      <c r="K6434" s="3">
        <v>98.641999999999996</v>
      </c>
      <c r="L6434" s="3">
        <v>-6.3</v>
      </c>
      <c r="M6434" s="3">
        <v>0.1</v>
      </c>
      <c r="N6434" s="3">
        <v>0.27400000000000002</v>
      </c>
      <c r="O6434" s="3">
        <v>6.5699999999999995E-2</v>
      </c>
      <c r="P6434" s="3">
        <v>0</v>
      </c>
      <c r="Q6434" s="3">
        <v>0.46800000000000003</v>
      </c>
      <c r="R6434" s="3">
        <v>5</v>
      </c>
    </row>
    <row r="6435" spans="1:18" x14ac:dyDescent="0.2">
      <c r="A6435" s="3">
        <v>6434</v>
      </c>
      <c r="B6435" s="3" t="s">
        <v>11220</v>
      </c>
      <c r="C6435" s="3" t="s">
        <v>11221</v>
      </c>
      <c r="D6435" s="3" t="s">
        <v>4522</v>
      </c>
      <c r="E6435" s="4">
        <v>43413</v>
      </c>
      <c r="F6435" s="6">
        <v>2018</v>
      </c>
      <c r="G6435" s="3">
        <v>215364</v>
      </c>
      <c r="H6435" s="3">
        <v>73</v>
      </c>
      <c r="I6435" s="3">
        <v>0.755</v>
      </c>
      <c r="J6435" s="3">
        <v>0.61499999999999999</v>
      </c>
      <c r="K6435" s="3">
        <v>105.955</v>
      </c>
      <c r="L6435" s="3">
        <v>-8.2449999999999992</v>
      </c>
      <c r="M6435" s="3">
        <v>0.109</v>
      </c>
      <c r="N6435" s="3">
        <v>4.5400000000000003E-2</v>
      </c>
      <c r="O6435" s="3">
        <v>5.8700000000000002E-3</v>
      </c>
      <c r="P6435" s="8">
        <v>1.75E-6</v>
      </c>
      <c r="Q6435" s="3">
        <v>3.9E-2</v>
      </c>
      <c r="R6435" s="3">
        <v>4</v>
      </c>
    </row>
    <row r="6436" spans="1:18" x14ac:dyDescent="0.2">
      <c r="A6436" s="3">
        <v>6435</v>
      </c>
      <c r="B6436" s="3" t="s">
        <v>13698</v>
      </c>
      <c r="C6436" s="3" t="s">
        <v>4503</v>
      </c>
      <c r="D6436" s="3" t="s">
        <v>4504</v>
      </c>
      <c r="E6436" s="4">
        <v>35744</v>
      </c>
      <c r="F6436" s="6">
        <v>1997</v>
      </c>
      <c r="G6436" s="3">
        <v>244667</v>
      </c>
      <c r="H6436" s="3">
        <v>75</v>
      </c>
      <c r="I6436" s="3">
        <v>0.57499999999999996</v>
      </c>
      <c r="J6436" s="3">
        <v>0.88600000000000001</v>
      </c>
      <c r="K6436" s="3">
        <v>96.31</v>
      </c>
      <c r="L6436" s="3">
        <v>-5.1820000000000004</v>
      </c>
      <c r="M6436" s="3">
        <v>0.70899999999999996</v>
      </c>
      <c r="N6436" s="3">
        <v>3.4000000000000002E-2</v>
      </c>
      <c r="O6436" s="3">
        <v>6.4699999999999994E-2</v>
      </c>
      <c r="P6436" s="3">
        <v>1.8699999999999999E-4</v>
      </c>
      <c r="Q6436" s="3">
        <v>0.60899999999999999</v>
      </c>
      <c r="R6436" s="3">
        <v>5</v>
      </c>
    </row>
    <row r="6437" spans="1:18" x14ac:dyDescent="0.2">
      <c r="A6437" s="3">
        <v>6436</v>
      </c>
      <c r="B6437" s="3" t="s">
        <v>4502</v>
      </c>
      <c r="C6437" s="3" t="s">
        <v>4503</v>
      </c>
      <c r="D6437" s="3" t="s">
        <v>4504</v>
      </c>
      <c r="E6437" s="4">
        <v>39330</v>
      </c>
      <c r="F6437" s="6">
        <v>2007</v>
      </c>
      <c r="G6437" s="3">
        <v>244813</v>
      </c>
      <c r="H6437" s="3">
        <v>70</v>
      </c>
      <c r="I6437" s="3">
        <v>0.55800000000000005</v>
      </c>
      <c r="J6437" s="3">
        <v>0.92800000000000005</v>
      </c>
      <c r="K6437" s="3">
        <v>96.313000000000002</v>
      </c>
      <c r="L6437" s="3">
        <v>-3.04</v>
      </c>
      <c r="M6437" s="3">
        <v>0.69599999999999995</v>
      </c>
      <c r="N6437" s="3">
        <v>3.56E-2</v>
      </c>
      <c r="O6437" s="3">
        <v>7.46E-2</v>
      </c>
      <c r="P6437" s="8">
        <v>5.4400000000000001E-5</v>
      </c>
      <c r="Q6437" s="3">
        <v>0.6</v>
      </c>
      <c r="R6437" s="3">
        <v>5</v>
      </c>
    </row>
    <row r="6438" spans="1:18" x14ac:dyDescent="0.2">
      <c r="A6438" s="3">
        <v>6437</v>
      </c>
      <c r="B6438" s="3" t="s">
        <v>4761</v>
      </c>
      <c r="C6438" s="3" t="s">
        <v>4503</v>
      </c>
      <c r="D6438" s="3" t="s">
        <v>4762</v>
      </c>
      <c r="E6438" s="4">
        <v>44092</v>
      </c>
      <c r="F6438" s="6">
        <v>2020</v>
      </c>
      <c r="G6438" s="3">
        <v>198006</v>
      </c>
      <c r="H6438" s="3">
        <v>70</v>
      </c>
      <c r="I6438" s="3">
        <v>0.66500000000000004</v>
      </c>
      <c r="J6438" s="3">
        <v>0.83099999999999996</v>
      </c>
      <c r="K6438" s="3">
        <v>125.057</v>
      </c>
      <c r="L6438" s="3">
        <v>-4.4720000000000004</v>
      </c>
      <c r="M6438" s="3">
        <v>5.96E-2</v>
      </c>
      <c r="N6438" s="3">
        <v>4.3700000000000003E-2</v>
      </c>
      <c r="O6438" s="3">
        <v>0.111</v>
      </c>
      <c r="P6438" s="8">
        <v>1.53E-6</v>
      </c>
      <c r="Q6438" s="3">
        <v>0.69599999999999995</v>
      </c>
      <c r="R6438" s="3">
        <v>2</v>
      </c>
    </row>
    <row r="6439" spans="1:18" x14ac:dyDescent="0.2">
      <c r="A6439" s="3">
        <v>6438</v>
      </c>
      <c r="B6439" s="3" t="s">
        <v>16813</v>
      </c>
      <c r="C6439" s="3" t="s">
        <v>2617</v>
      </c>
      <c r="D6439" s="3" t="s">
        <v>12165</v>
      </c>
      <c r="E6439" s="4">
        <v>39898</v>
      </c>
      <c r="F6439" s="6">
        <v>2009</v>
      </c>
      <c r="G6439" s="3">
        <v>267360</v>
      </c>
      <c r="H6439" s="3">
        <v>78</v>
      </c>
      <c r="I6439" s="3">
        <v>0.43099999999999999</v>
      </c>
      <c r="J6439" s="3">
        <v>0.72299999999999998</v>
      </c>
      <c r="K6439" s="3">
        <v>130.547</v>
      </c>
      <c r="L6439" s="3">
        <v>-5.8869999999999996</v>
      </c>
      <c r="M6439" s="3">
        <v>0.375</v>
      </c>
      <c r="N6439" s="3">
        <v>5.6000000000000001E-2</v>
      </c>
      <c r="O6439" s="3">
        <v>0.14499999999999999</v>
      </c>
      <c r="P6439" s="3">
        <v>0</v>
      </c>
      <c r="Q6439" s="3">
        <v>0.189</v>
      </c>
      <c r="R6439" s="3">
        <v>8</v>
      </c>
    </row>
    <row r="6440" spans="1:18" x14ac:dyDescent="0.2">
      <c r="A6440" s="3">
        <v>6439</v>
      </c>
      <c r="B6440" s="3" t="s">
        <v>12991</v>
      </c>
      <c r="C6440" s="3" t="s">
        <v>12992</v>
      </c>
      <c r="D6440" s="3" t="s">
        <v>3887</v>
      </c>
      <c r="E6440" s="4">
        <v>43770</v>
      </c>
      <c r="F6440" s="6">
        <v>2019</v>
      </c>
      <c r="G6440" s="3">
        <v>256300</v>
      </c>
      <c r="H6440" s="3">
        <v>74</v>
      </c>
      <c r="I6440" s="3">
        <v>0.41499999999999998</v>
      </c>
      <c r="J6440" s="3">
        <v>0.104</v>
      </c>
      <c r="K6440" s="3">
        <v>82.006</v>
      </c>
      <c r="L6440" s="3">
        <v>-11.83</v>
      </c>
      <c r="M6440" s="3">
        <v>0.104</v>
      </c>
      <c r="N6440" s="3">
        <v>4.2599999999999999E-2</v>
      </c>
      <c r="O6440" s="3">
        <v>0.95499999999999996</v>
      </c>
      <c r="P6440" s="8">
        <v>3.7900000000000001E-6</v>
      </c>
      <c r="Q6440" s="3">
        <v>0.18</v>
      </c>
      <c r="R6440" s="3">
        <v>0</v>
      </c>
    </row>
    <row r="6441" spans="1:18" x14ac:dyDescent="0.2">
      <c r="A6441" s="3">
        <v>6440</v>
      </c>
      <c r="B6441" s="3" t="s">
        <v>6278</v>
      </c>
      <c r="C6441" s="3" t="s">
        <v>6279</v>
      </c>
      <c r="D6441" s="3" t="s">
        <v>6280</v>
      </c>
      <c r="E6441" s="4">
        <v>38594</v>
      </c>
      <c r="F6441" s="6">
        <v>2005</v>
      </c>
      <c r="G6441" s="3">
        <v>236600</v>
      </c>
      <c r="H6441" s="3">
        <v>71</v>
      </c>
      <c r="I6441" s="3">
        <v>0.55200000000000005</v>
      </c>
      <c r="J6441" s="3">
        <v>0.84599999999999997</v>
      </c>
      <c r="K6441" s="3">
        <v>98.56</v>
      </c>
      <c r="L6441" s="3">
        <v>-4.9119999999999999</v>
      </c>
      <c r="M6441" s="3">
        <v>0.309</v>
      </c>
      <c r="N6441" s="3">
        <v>0.34200000000000003</v>
      </c>
      <c r="O6441" s="3">
        <v>1.14E-2</v>
      </c>
      <c r="P6441" s="3">
        <v>0</v>
      </c>
      <c r="Q6441" s="3">
        <v>0.55400000000000005</v>
      </c>
      <c r="R6441" s="3">
        <v>9</v>
      </c>
    </row>
    <row r="6442" spans="1:18" x14ac:dyDescent="0.2">
      <c r="A6442" s="3">
        <v>6441</v>
      </c>
      <c r="B6442" s="3" t="s">
        <v>16238</v>
      </c>
      <c r="C6442" s="3" t="s">
        <v>16239</v>
      </c>
      <c r="D6442" s="3" t="s">
        <v>16240</v>
      </c>
      <c r="E6442" s="4">
        <v>43327</v>
      </c>
      <c r="F6442" s="6">
        <v>2018</v>
      </c>
      <c r="G6442" s="3">
        <v>206180</v>
      </c>
      <c r="H6442" s="3">
        <v>77</v>
      </c>
      <c r="I6442" s="3">
        <v>0.60299999999999998</v>
      </c>
      <c r="J6442" s="3">
        <v>0.96399999999999997</v>
      </c>
      <c r="K6442" s="3">
        <v>135.02799999999999</v>
      </c>
      <c r="L6442" s="3">
        <v>-2.8860000000000001</v>
      </c>
      <c r="M6442" s="3">
        <v>0.14299999999999999</v>
      </c>
      <c r="N6442" s="3">
        <v>4.87E-2</v>
      </c>
      <c r="O6442" s="3">
        <v>6.5500000000000003E-3</v>
      </c>
      <c r="P6442" s="8">
        <v>3.0400000000000001E-6</v>
      </c>
      <c r="Q6442" s="3">
        <v>0.79600000000000004</v>
      </c>
      <c r="R6442" s="3">
        <v>8</v>
      </c>
    </row>
    <row r="6443" spans="1:18" x14ac:dyDescent="0.2">
      <c r="A6443" s="3">
        <v>6442</v>
      </c>
      <c r="B6443" s="3" t="s">
        <v>13545</v>
      </c>
      <c r="C6443" s="3" t="s">
        <v>13546</v>
      </c>
      <c r="D6443" s="3" t="s">
        <v>9935</v>
      </c>
      <c r="E6443" s="4">
        <v>44134</v>
      </c>
      <c r="F6443" s="6">
        <v>2020</v>
      </c>
      <c r="G6443" s="3">
        <v>227118</v>
      </c>
      <c r="H6443" s="3">
        <v>74</v>
      </c>
      <c r="I6443" s="3">
        <v>0.77600000000000002</v>
      </c>
      <c r="J6443" s="3">
        <v>0.66200000000000003</v>
      </c>
      <c r="K6443" s="3">
        <v>121.98699999999999</v>
      </c>
      <c r="L6443" s="3">
        <v>-7.5860000000000003</v>
      </c>
      <c r="M6443" s="3">
        <v>0.11700000000000001</v>
      </c>
      <c r="N6443" s="3">
        <v>0.23300000000000001</v>
      </c>
      <c r="O6443" s="3">
        <v>0.54800000000000004</v>
      </c>
      <c r="P6443" s="8">
        <v>5.1000000000000003E-6</v>
      </c>
      <c r="Q6443" s="3">
        <v>0.5</v>
      </c>
      <c r="R6443" s="3">
        <v>3</v>
      </c>
    </row>
    <row r="6444" spans="1:18" x14ac:dyDescent="0.2">
      <c r="A6444" s="3">
        <v>6443</v>
      </c>
      <c r="B6444" s="3" t="s">
        <v>3052</v>
      </c>
      <c r="C6444" s="3" t="s">
        <v>3053</v>
      </c>
      <c r="D6444" s="3" t="s">
        <v>3054</v>
      </c>
      <c r="E6444" s="4">
        <v>30022</v>
      </c>
      <c r="F6444" s="6">
        <v>1982</v>
      </c>
      <c r="G6444" s="3">
        <v>173320</v>
      </c>
      <c r="H6444" s="3">
        <v>70</v>
      </c>
      <c r="I6444" s="3">
        <v>0.54200000000000004</v>
      </c>
      <c r="J6444" s="3">
        <v>0.91</v>
      </c>
      <c r="K6444" s="3">
        <v>101.774</v>
      </c>
      <c r="L6444" s="3">
        <v>-8.9239999999999995</v>
      </c>
      <c r="M6444" s="3">
        <v>6.8599999999999994E-2</v>
      </c>
      <c r="N6444" s="3">
        <v>8.7300000000000003E-2</v>
      </c>
      <c r="O6444" s="3">
        <v>2.2799999999999999E-3</v>
      </c>
      <c r="P6444" s="3">
        <v>5.2399999999999999E-3</v>
      </c>
      <c r="Q6444" s="3">
        <v>0.77500000000000002</v>
      </c>
      <c r="R6444" s="3">
        <v>7</v>
      </c>
    </row>
    <row r="6445" spans="1:18" x14ac:dyDescent="0.2">
      <c r="A6445" s="3">
        <v>6444</v>
      </c>
      <c r="B6445" s="3" t="s">
        <v>11485</v>
      </c>
      <c r="C6445" s="3" t="s">
        <v>11486</v>
      </c>
      <c r="D6445" s="3" t="s">
        <v>7087</v>
      </c>
      <c r="E6445" s="4">
        <v>43959</v>
      </c>
      <c r="F6445" s="6">
        <v>2020</v>
      </c>
      <c r="G6445" s="3">
        <v>168183</v>
      </c>
      <c r="H6445" s="3">
        <v>73</v>
      </c>
      <c r="I6445" s="3">
        <v>0.65300000000000002</v>
      </c>
      <c r="J6445" s="3">
        <v>0.45300000000000001</v>
      </c>
      <c r="K6445" s="3">
        <v>111.73699999999999</v>
      </c>
      <c r="L6445" s="3">
        <v>-5.3949999999999996</v>
      </c>
      <c r="M6445" s="3">
        <v>0.113</v>
      </c>
      <c r="N6445" s="3">
        <v>3.5099999999999999E-2</v>
      </c>
      <c r="O6445" s="3">
        <v>0.307</v>
      </c>
      <c r="P6445" s="3">
        <v>1.01E-3</v>
      </c>
      <c r="Q6445" s="3">
        <v>4.0500000000000001E-2</v>
      </c>
      <c r="R6445" s="3">
        <v>7</v>
      </c>
    </row>
    <row r="6446" spans="1:18" x14ac:dyDescent="0.2">
      <c r="A6446" s="3">
        <v>6445</v>
      </c>
      <c r="B6446" s="3" t="s">
        <v>18984</v>
      </c>
      <c r="C6446" s="3" t="s">
        <v>11486</v>
      </c>
      <c r="D6446" s="3" t="s">
        <v>6338</v>
      </c>
      <c r="E6446" s="4">
        <v>37938</v>
      </c>
      <c r="F6446" s="6">
        <v>2003</v>
      </c>
      <c r="G6446" s="3">
        <v>198800</v>
      </c>
      <c r="H6446" s="3">
        <v>83</v>
      </c>
      <c r="I6446" s="3">
        <v>0.77400000000000002</v>
      </c>
      <c r="J6446" s="3">
        <v>0.83799999999999997</v>
      </c>
      <c r="K6446" s="3">
        <v>143.04</v>
      </c>
      <c r="L6446" s="3">
        <v>-3.9140000000000001</v>
      </c>
      <c r="M6446" s="3">
        <v>0.24199999999999999</v>
      </c>
      <c r="N6446" s="3">
        <v>0.114</v>
      </c>
      <c r="O6446" s="3">
        <v>2.4899999999999999E-2</v>
      </c>
      <c r="P6446" s="3">
        <v>2.5000000000000001E-2</v>
      </c>
      <c r="Q6446" s="3">
        <v>0.92400000000000004</v>
      </c>
      <c r="R6446" s="3">
        <v>5</v>
      </c>
    </row>
    <row r="6447" spans="1:18" x14ac:dyDescent="0.2">
      <c r="A6447" s="3">
        <v>6446</v>
      </c>
      <c r="B6447" s="3" t="s">
        <v>13169</v>
      </c>
      <c r="C6447" s="3" t="s">
        <v>13170</v>
      </c>
      <c r="D6447" s="3" t="s">
        <v>13171</v>
      </c>
      <c r="E6447" s="4">
        <v>44243</v>
      </c>
      <c r="F6447" s="6">
        <v>2021</v>
      </c>
      <c r="G6447" s="3">
        <v>123871</v>
      </c>
      <c r="H6447" s="3">
        <v>74</v>
      </c>
      <c r="I6447" s="3">
        <v>0.63300000000000001</v>
      </c>
      <c r="J6447" s="3">
        <v>0.53400000000000003</v>
      </c>
      <c r="K6447" s="3">
        <v>155.11099999999999</v>
      </c>
      <c r="L6447" s="3">
        <v>-8.6050000000000004</v>
      </c>
      <c r="M6447" s="3">
        <v>0.189</v>
      </c>
      <c r="N6447" s="3">
        <v>0.22900000000000001</v>
      </c>
      <c r="O6447" s="3">
        <v>5.2400000000000002E-2</v>
      </c>
      <c r="P6447" s="3">
        <v>0</v>
      </c>
      <c r="Q6447" s="3">
        <v>0.28999999999999998</v>
      </c>
      <c r="R6447" s="3">
        <v>1</v>
      </c>
    </row>
    <row r="6448" spans="1:18" x14ac:dyDescent="0.2">
      <c r="A6448" s="3">
        <v>6447</v>
      </c>
      <c r="B6448" s="3" t="s">
        <v>16765</v>
      </c>
      <c r="C6448" s="3" t="s">
        <v>16766</v>
      </c>
      <c r="D6448" s="3" t="s">
        <v>3293</v>
      </c>
      <c r="E6448" s="4">
        <v>37138</v>
      </c>
      <c r="F6448" s="6">
        <v>2001</v>
      </c>
      <c r="G6448" s="3">
        <v>218933</v>
      </c>
      <c r="H6448" s="3">
        <v>78</v>
      </c>
      <c r="I6448" s="3">
        <v>0.41299999999999998</v>
      </c>
      <c r="J6448" s="3">
        <v>0.873</v>
      </c>
      <c r="K6448" s="3">
        <v>116.68</v>
      </c>
      <c r="L6448" s="3">
        <v>-4.1509999999999998</v>
      </c>
      <c r="M6448" s="3">
        <v>0.20399999999999999</v>
      </c>
      <c r="N6448" s="3">
        <v>5.3600000000000002E-2</v>
      </c>
      <c r="O6448" s="3">
        <v>2.6400000000000002E-4</v>
      </c>
      <c r="P6448" s="3">
        <v>2.49E-3</v>
      </c>
      <c r="Q6448" s="3">
        <v>0.48</v>
      </c>
      <c r="R6448" s="3">
        <v>8</v>
      </c>
    </row>
    <row r="6449" spans="1:18" x14ac:dyDescent="0.2">
      <c r="A6449" s="3">
        <v>6448</v>
      </c>
      <c r="B6449" s="3" t="s">
        <v>16477</v>
      </c>
      <c r="C6449" s="3" t="s">
        <v>16478</v>
      </c>
      <c r="D6449" s="3" t="s">
        <v>16479</v>
      </c>
      <c r="E6449" s="4">
        <v>44105</v>
      </c>
      <c r="F6449" s="6">
        <v>2020</v>
      </c>
      <c r="G6449" s="3">
        <v>217714</v>
      </c>
      <c r="H6449" s="3">
        <v>77</v>
      </c>
      <c r="I6449" s="3">
        <v>0.874</v>
      </c>
      <c r="J6449" s="3">
        <v>0.42199999999999999</v>
      </c>
      <c r="K6449" s="3">
        <v>140.001</v>
      </c>
      <c r="L6449" s="3">
        <v>-14.41</v>
      </c>
      <c r="M6449" s="3">
        <v>0.12</v>
      </c>
      <c r="N6449" s="3">
        <v>0.53500000000000003</v>
      </c>
      <c r="O6449" s="3">
        <v>8.2900000000000001E-2</v>
      </c>
      <c r="P6449" s="3">
        <v>0</v>
      </c>
      <c r="Q6449" s="3">
        <v>0.27600000000000002</v>
      </c>
      <c r="R6449" s="3">
        <v>10</v>
      </c>
    </row>
    <row r="6450" spans="1:18" x14ac:dyDescent="0.2">
      <c r="A6450" s="3">
        <v>6449</v>
      </c>
      <c r="B6450" s="3" t="s">
        <v>7538</v>
      </c>
      <c r="C6450" s="3" t="s">
        <v>7539</v>
      </c>
      <c r="D6450" s="3" t="s">
        <v>7540</v>
      </c>
      <c r="E6450" s="4">
        <v>43636</v>
      </c>
      <c r="F6450" s="6">
        <v>2019</v>
      </c>
      <c r="G6450" s="3">
        <v>171000</v>
      </c>
      <c r="H6450" s="3">
        <v>71</v>
      </c>
      <c r="I6450" s="3">
        <v>0.84699999999999998</v>
      </c>
      <c r="J6450" s="3">
        <v>0.73599999999999999</v>
      </c>
      <c r="K6450" s="3">
        <v>160.012</v>
      </c>
      <c r="L6450" s="3">
        <v>-4.5419999999999998</v>
      </c>
      <c r="M6450" s="3">
        <v>3.0200000000000001E-2</v>
      </c>
      <c r="N6450" s="3">
        <v>0.26600000000000001</v>
      </c>
      <c r="O6450" s="3">
        <v>5.3199999999999997E-2</v>
      </c>
      <c r="P6450" s="3">
        <v>1.4200000000000001E-4</v>
      </c>
      <c r="Q6450" s="3">
        <v>0.876</v>
      </c>
      <c r="R6450" s="3">
        <v>1</v>
      </c>
    </row>
    <row r="6451" spans="1:18" x14ac:dyDescent="0.2">
      <c r="A6451" s="3">
        <v>6450</v>
      </c>
      <c r="B6451" s="3" t="s">
        <v>18957</v>
      </c>
      <c r="C6451" s="3" t="s">
        <v>18958</v>
      </c>
      <c r="D6451" s="3" t="s">
        <v>18959</v>
      </c>
      <c r="E6451" s="4">
        <v>44236</v>
      </c>
      <c r="F6451" s="6">
        <v>2021</v>
      </c>
      <c r="G6451" s="3">
        <v>199706</v>
      </c>
      <c r="H6451" s="3">
        <v>82</v>
      </c>
      <c r="I6451" s="3">
        <v>0.64100000000000001</v>
      </c>
      <c r="J6451" s="3">
        <v>0.59799999999999998</v>
      </c>
      <c r="K6451" s="3">
        <v>131.459</v>
      </c>
      <c r="L6451" s="3">
        <v>-5.7</v>
      </c>
      <c r="M6451" s="3">
        <v>9.2100000000000001E-2</v>
      </c>
      <c r="N6451" s="3">
        <v>0.32400000000000001</v>
      </c>
      <c r="O6451" s="3">
        <v>0.38100000000000001</v>
      </c>
      <c r="P6451" s="3">
        <v>0</v>
      </c>
      <c r="Q6451" s="3">
        <v>0.28499999999999998</v>
      </c>
      <c r="R6451" s="3">
        <v>7</v>
      </c>
    </row>
    <row r="6452" spans="1:18" x14ac:dyDescent="0.2">
      <c r="A6452" s="3">
        <v>6451</v>
      </c>
      <c r="B6452" s="3" t="s">
        <v>18259</v>
      </c>
      <c r="C6452" s="3" t="s">
        <v>18260</v>
      </c>
      <c r="D6452" s="3" t="s">
        <v>18261</v>
      </c>
      <c r="E6452" s="4">
        <v>44141</v>
      </c>
      <c r="F6452" s="6">
        <v>2020</v>
      </c>
      <c r="G6452" s="3">
        <v>153147</v>
      </c>
      <c r="H6452" s="3">
        <v>80</v>
      </c>
      <c r="I6452" s="3">
        <v>0.77900000000000003</v>
      </c>
      <c r="J6452" s="3">
        <v>0.64200000000000002</v>
      </c>
      <c r="K6452" s="3">
        <v>82.363</v>
      </c>
      <c r="L6452" s="3">
        <v>-6.3209999999999997</v>
      </c>
      <c r="M6452" s="3">
        <v>0.2</v>
      </c>
      <c r="N6452" s="3">
        <v>0.11600000000000001</v>
      </c>
      <c r="O6452" s="3">
        <v>3.8300000000000001E-2</v>
      </c>
      <c r="P6452" s="3">
        <v>0</v>
      </c>
      <c r="Q6452" s="3">
        <v>0.38800000000000001</v>
      </c>
      <c r="R6452" s="3">
        <v>8</v>
      </c>
    </row>
    <row r="6453" spans="1:18" x14ac:dyDescent="0.2">
      <c r="A6453" s="3">
        <v>6452</v>
      </c>
      <c r="B6453" s="3" t="s">
        <v>9293</v>
      </c>
      <c r="C6453" s="3" t="s">
        <v>9294</v>
      </c>
      <c r="D6453" s="3" t="s">
        <v>9295</v>
      </c>
      <c r="E6453" s="4">
        <v>43238</v>
      </c>
      <c r="F6453" s="6">
        <v>2018</v>
      </c>
      <c r="G6453" s="3">
        <v>229387</v>
      </c>
      <c r="H6453" s="3">
        <v>72</v>
      </c>
      <c r="I6453" s="3">
        <v>0.77500000000000002</v>
      </c>
      <c r="J6453" s="3">
        <v>0.67900000000000005</v>
      </c>
      <c r="K6453" s="3">
        <v>91</v>
      </c>
      <c r="L6453" s="3">
        <v>-4.9850000000000003</v>
      </c>
      <c r="M6453" s="3">
        <v>0.155</v>
      </c>
      <c r="N6453" s="3">
        <v>4.65E-2</v>
      </c>
      <c r="O6453" s="3">
        <v>0.14699999999999999</v>
      </c>
      <c r="P6453" s="3">
        <v>0</v>
      </c>
      <c r="Q6453" s="3">
        <v>0.67400000000000004</v>
      </c>
      <c r="R6453" s="3">
        <v>11</v>
      </c>
    </row>
    <row r="6454" spans="1:18" x14ac:dyDescent="0.2">
      <c r="A6454" s="3">
        <v>6453</v>
      </c>
      <c r="B6454" s="3" t="s">
        <v>19608</v>
      </c>
      <c r="C6454" s="3" t="s">
        <v>19609</v>
      </c>
      <c r="D6454" s="3" t="s">
        <v>7713</v>
      </c>
      <c r="E6454" s="4">
        <v>42671</v>
      </c>
      <c r="F6454" s="6">
        <v>2016</v>
      </c>
      <c r="G6454" s="3">
        <v>208827</v>
      </c>
      <c r="H6454" s="3">
        <v>87</v>
      </c>
      <c r="I6454" s="3">
        <v>0.311</v>
      </c>
      <c r="J6454" s="3">
        <v>0.48499999999999999</v>
      </c>
      <c r="K6454" s="3">
        <v>77.355000000000004</v>
      </c>
      <c r="L6454" s="3">
        <v>-5.726</v>
      </c>
      <c r="M6454" s="3">
        <v>7.2599999999999998E-2</v>
      </c>
      <c r="N6454" s="3">
        <v>3.6499999999999998E-2</v>
      </c>
      <c r="O6454" s="3">
        <v>0.70099999999999996</v>
      </c>
      <c r="P6454" s="3">
        <v>0</v>
      </c>
      <c r="Q6454" s="3">
        <v>0.22500000000000001</v>
      </c>
      <c r="R6454" s="3">
        <v>6</v>
      </c>
    </row>
    <row r="6455" spans="1:18" x14ac:dyDescent="0.2">
      <c r="A6455" s="3">
        <v>6454</v>
      </c>
      <c r="B6455" s="3" t="s">
        <v>15079</v>
      </c>
      <c r="C6455" s="3" t="s">
        <v>15080</v>
      </c>
      <c r="D6455" s="3" t="s">
        <v>3919</v>
      </c>
      <c r="E6455" s="4">
        <v>42230</v>
      </c>
      <c r="F6455" s="6">
        <v>2015</v>
      </c>
      <c r="G6455" s="3">
        <v>205680</v>
      </c>
      <c r="H6455" s="3">
        <v>76</v>
      </c>
      <c r="I6455" s="3">
        <v>0.57099999999999995</v>
      </c>
      <c r="J6455" s="3">
        <v>0.48099999999999998</v>
      </c>
      <c r="K6455" s="3">
        <v>113.753</v>
      </c>
      <c r="L6455" s="3">
        <v>-7.1790000000000003</v>
      </c>
      <c r="M6455" s="3">
        <v>8.8999999999999996E-2</v>
      </c>
      <c r="N6455" s="3">
        <v>4.4400000000000002E-2</v>
      </c>
      <c r="O6455" s="3">
        <v>0.69699999999999995</v>
      </c>
      <c r="P6455" s="3">
        <v>0</v>
      </c>
      <c r="Q6455" s="3">
        <v>8.0699999999999994E-2</v>
      </c>
      <c r="R6455" s="3">
        <v>9</v>
      </c>
    </row>
    <row r="6456" spans="1:18" x14ac:dyDescent="0.2">
      <c r="A6456" s="3">
        <v>6455</v>
      </c>
      <c r="B6456" s="3" t="s">
        <v>5220</v>
      </c>
      <c r="C6456" s="3" t="s">
        <v>5221</v>
      </c>
      <c r="D6456" s="3" t="s">
        <v>5222</v>
      </c>
      <c r="E6456" s="4">
        <v>43364</v>
      </c>
      <c r="F6456" s="6">
        <v>2018</v>
      </c>
      <c r="G6456" s="3">
        <v>184060</v>
      </c>
      <c r="H6456" s="3">
        <v>70</v>
      </c>
      <c r="I6456" s="3">
        <v>0.68899999999999995</v>
      </c>
      <c r="J6456" s="3">
        <v>0.41199999999999998</v>
      </c>
      <c r="K6456" s="3">
        <v>126.754</v>
      </c>
      <c r="L6456" s="3">
        <v>-7.5229999999999997</v>
      </c>
      <c r="M6456" s="3">
        <v>6.59E-2</v>
      </c>
      <c r="N6456" s="3">
        <v>3.0099999999999998E-2</v>
      </c>
      <c r="O6456" s="3">
        <v>0.48799999999999999</v>
      </c>
      <c r="P6456" s="3">
        <v>1.6000000000000001E-4</v>
      </c>
      <c r="Q6456" s="3">
        <v>0.53700000000000003</v>
      </c>
      <c r="R6456" s="3">
        <v>7</v>
      </c>
    </row>
    <row r="6457" spans="1:18" x14ac:dyDescent="0.2">
      <c r="A6457" s="3">
        <v>6456</v>
      </c>
      <c r="B6457" s="3" t="s">
        <v>15327</v>
      </c>
      <c r="C6457" s="3" t="s">
        <v>15328</v>
      </c>
      <c r="D6457" s="3" t="s">
        <v>15329</v>
      </c>
      <c r="E6457" s="4">
        <v>43734</v>
      </c>
      <c r="F6457" s="6">
        <v>2019</v>
      </c>
      <c r="G6457" s="3">
        <v>184280</v>
      </c>
      <c r="H6457" s="3">
        <v>76</v>
      </c>
      <c r="I6457" s="3">
        <v>0.61899999999999999</v>
      </c>
      <c r="J6457" s="3">
        <v>0.45900000000000002</v>
      </c>
      <c r="K6457" s="3">
        <v>126.803</v>
      </c>
      <c r="L6457" s="3">
        <v>-5.782</v>
      </c>
      <c r="M6457" s="3">
        <v>0.13700000000000001</v>
      </c>
      <c r="N6457" s="3">
        <v>3.3399999999999999E-2</v>
      </c>
      <c r="O6457" s="3">
        <v>0.56000000000000005</v>
      </c>
      <c r="P6457" s="3">
        <v>0</v>
      </c>
      <c r="Q6457" s="3">
        <v>0.498</v>
      </c>
      <c r="R6457" s="3">
        <v>7</v>
      </c>
    </row>
    <row r="6458" spans="1:18" x14ac:dyDescent="0.2">
      <c r="A6458" s="3">
        <v>6457</v>
      </c>
      <c r="B6458" s="3" t="s">
        <v>11103</v>
      </c>
      <c r="C6458" s="3" t="s">
        <v>11104</v>
      </c>
      <c r="D6458" s="3" t="s">
        <v>4135</v>
      </c>
      <c r="E6458" s="4">
        <v>42965</v>
      </c>
      <c r="F6458" s="6">
        <v>2017</v>
      </c>
      <c r="G6458" s="3">
        <v>169345</v>
      </c>
      <c r="H6458" s="3">
        <v>73</v>
      </c>
      <c r="I6458" s="3">
        <v>0.80400000000000005</v>
      </c>
      <c r="J6458" s="3">
        <v>0.66</v>
      </c>
      <c r="K6458" s="3">
        <v>94.052999999999997</v>
      </c>
      <c r="L6458" s="3">
        <v>-4.8600000000000003</v>
      </c>
      <c r="M6458" s="3">
        <v>0.10299999999999999</v>
      </c>
      <c r="N6458" s="3">
        <v>7.2599999999999998E-2</v>
      </c>
      <c r="O6458" s="3">
        <v>3.1899999999999998E-2</v>
      </c>
      <c r="P6458" s="3">
        <v>0</v>
      </c>
      <c r="Q6458" s="3">
        <v>0.25700000000000001</v>
      </c>
      <c r="R6458" s="3">
        <v>10</v>
      </c>
    </row>
    <row r="6459" spans="1:18" x14ac:dyDescent="0.2">
      <c r="A6459" s="3">
        <v>6458</v>
      </c>
      <c r="B6459" s="3" t="s">
        <v>5247</v>
      </c>
      <c r="C6459" s="3" t="s">
        <v>5248</v>
      </c>
      <c r="D6459" s="3" t="s">
        <v>5249</v>
      </c>
      <c r="E6459" s="4">
        <v>43700</v>
      </c>
      <c r="F6459" s="6">
        <v>2019</v>
      </c>
      <c r="G6459" s="3">
        <v>184699</v>
      </c>
      <c r="H6459" s="3">
        <v>70</v>
      </c>
      <c r="I6459" s="3">
        <v>0.79100000000000004</v>
      </c>
      <c r="J6459" s="3">
        <v>0.83899999999999997</v>
      </c>
      <c r="K6459" s="3">
        <v>116.991</v>
      </c>
      <c r="L6459" s="3">
        <v>-2.887</v>
      </c>
      <c r="M6459" s="3">
        <v>0.193</v>
      </c>
      <c r="N6459" s="3">
        <v>4.24E-2</v>
      </c>
      <c r="O6459" s="3">
        <v>8.4900000000000003E-2</v>
      </c>
      <c r="P6459" s="3">
        <v>0</v>
      </c>
      <c r="Q6459" s="3">
        <v>0.34899999999999998</v>
      </c>
      <c r="R6459" s="3">
        <v>0</v>
      </c>
    </row>
    <row r="6460" spans="1:18" x14ac:dyDescent="0.2">
      <c r="A6460" s="3">
        <v>6459</v>
      </c>
      <c r="B6460" s="3" t="s">
        <v>4802</v>
      </c>
      <c r="C6460" s="3" t="s">
        <v>4803</v>
      </c>
      <c r="D6460" s="3" t="s">
        <v>4804</v>
      </c>
      <c r="E6460" s="4">
        <v>43574</v>
      </c>
      <c r="F6460" s="6">
        <v>2019</v>
      </c>
      <c r="G6460" s="3">
        <v>221396</v>
      </c>
      <c r="H6460" s="3">
        <v>70</v>
      </c>
      <c r="I6460" s="3">
        <v>0.73699999999999999</v>
      </c>
      <c r="J6460" s="3">
        <v>0.48199999999999998</v>
      </c>
      <c r="K6460" s="3">
        <v>97.468999999999994</v>
      </c>
      <c r="L6460" s="3">
        <v>-5.8449999999999998</v>
      </c>
      <c r="M6460" s="3">
        <v>8.7300000000000003E-2</v>
      </c>
      <c r="N6460" s="3">
        <v>3.5999999999999997E-2</v>
      </c>
      <c r="O6460" s="3">
        <v>0.115</v>
      </c>
      <c r="P6460" s="3">
        <v>0</v>
      </c>
      <c r="Q6460" s="3">
        <v>0.26</v>
      </c>
      <c r="R6460" s="3">
        <v>1</v>
      </c>
    </row>
    <row r="6461" spans="1:18" x14ac:dyDescent="0.2">
      <c r="A6461" s="3">
        <v>6460</v>
      </c>
      <c r="B6461" s="3" t="s">
        <v>13908</v>
      </c>
      <c r="C6461" s="3" t="s">
        <v>13909</v>
      </c>
      <c r="D6461" s="3" t="s">
        <v>13910</v>
      </c>
      <c r="E6461" s="4">
        <v>42272</v>
      </c>
      <c r="F6461" s="6">
        <v>2015</v>
      </c>
      <c r="G6461" s="3">
        <v>222093</v>
      </c>
      <c r="H6461" s="3">
        <v>75</v>
      </c>
      <c r="I6461" s="3">
        <v>0.746</v>
      </c>
      <c r="J6461" s="3">
        <v>0.873</v>
      </c>
      <c r="K6461" s="3">
        <v>148.07499999999999</v>
      </c>
      <c r="L6461" s="3">
        <v>-3.8029999999999999</v>
      </c>
      <c r="M6461" s="3">
        <v>0.35399999999999998</v>
      </c>
      <c r="N6461" s="3">
        <v>0.128</v>
      </c>
      <c r="O6461" s="3">
        <v>2.4400000000000002E-2</v>
      </c>
      <c r="P6461" s="3">
        <v>0</v>
      </c>
      <c r="Q6461" s="3">
        <v>0.81699999999999995</v>
      </c>
      <c r="R6461" s="3">
        <v>7</v>
      </c>
    </row>
    <row r="6462" spans="1:18" x14ac:dyDescent="0.2">
      <c r="A6462" s="3">
        <v>6461</v>
      </c>
      <c r="B6462" s="3" t="s">
        <v>16435</v>
      </c>
      <c r="C6462" s="3" t="s">
        <v>16436</v>
      </c>
      <c r="D6462" s="3" t="s">
        <v>16437</v>
      </c>
      <c r="E6462" s="4">
        <v>44140</v>
      </c>
      <c r="F6462" s="6">
        <v>2020</v>
      </c>
      <c r="G6462" s="3">
        <v>204180</v>
      </c>
      <c r="H6462" s="3">
        <v>77</v>
      </c>
      <c r="I6462" s="3">
        <v>0.75600000000000001</v>
      </c>
      <c r="J6462" s="3">
        <v>0.83</v>
      </c>
      <c r="K6462" s="3">
        <v>175.96100000000001</v>
      </c>
      <c r="L6462" s="3">
        <v>-5.2880000000000003</v>
      </c>
      <c r="M6462" s="3">
        <v>0.22700000000000001</v>
      </c>
      <c r="N6462" s="3">
        <v>8.4199999999999997E-2</v>
      </c>
      <c r="O6462" s="3">
        <v>0.182</v>
      </c>
      <c r="P6462" s="3">
        <v>3.8400000000000001E-4</v>
      </c>
      <c r="Q6462" s="3">
        <v>0.42199999999999999</v>
      </c>
      <c r="R6462" s="3">
        <v>1</v>
      </c>
    </row>
    <row r="6463" spans="1:18" x14ac:dyDescent="0.2">
      <c r="A6463" s="3">
        <v>6462</v>
      </c>
      <c r="B6463" s="3" t="s">
        <v>19576</v>
      </c>
      <c r="C6463" s="3" t="s">
        <v>19577</v>
      </c>
      <c r="D6463" s="3" t="s">
        <v>19578</v>
      </c>
      <c r="E6463" s="4">
        <v>44266</v>
      </c>
      <c r="F6463" s="6">
        <v>2021</v>
      </c>
      <c r="G6463" s="3">
        <v>324426</v>
      </c>
      <c r="H6463" s="3">
        <v>86</v>
      </c>
      <c r="I6463" s="3">
        <v>0.73899999999999999</v>
      </c>
      <c r="J6463" s="3">
        <v>0.78800000000000003</v>
      </c>
      <c r="K6463" s="3">
        <v>175.99600000000001</v>
      </c>
      <c r="L6463" s="3">
        <v>-5.1980000000000004</v>
      </c>
      <c r="M6463" s="3">
        <v>0.28199999999999997</v>
      </c>
      <c r="N6463" s="3">
        <v>7.3099999999999998E-2</v>
      </c>
      <c r="O6463" s="3">
        <v>5.1299999999999998E-2</v>
      </c>
      <c r="P6463" s="3">
        <v>0</v>
      </c>
      <c r="Q6463" s="3">
        <v>0.47299999999999998</v>
      </c>
      <c r="R6463" s="3">
        <v>1</v>
      </c>
    </row>
    <row r="6464" spans="1:18" x14ac:dyDescent="0.2">
      <c r="A6464" s="3">
        <v>6463</v>
      </c>
      <c r="B6464" s="3" t="s">
        <v>17459</v>
      </c>
      <c r="C6464" s="3" t="s">
        <v>17460</v>
      </c>
      <c r="D6464" s="3" t="s">
        <v>3765</v>
      </c>
      <c r="E6464" s="4">
        <v>41250</v>
      </c>
      <c r="F6464" s="6">
        <v>2012</v>
      </c>
      <c r="G6464" s="3">
        <v>178560</v>
      </c>
      <c r="H6464" s="3">
        <v>79</v>
      </c>
      <c r="I6464" s="3">
        <v>0.874</v>
      </c>
      <c r="J6464" s="3">
        <v>0.69199999999999995</v>
      </c>
      <c r="K6464" s="3">
        <v>116.017</v>
      </c>
      <c r="L6464" s="3">
        <v>-5.28</v>
      </c>
      <c r="M6464" s="3">
        <v>0.32400000000000001</v>
      </c>
      <c r="N6464" s="3">
        <v>4.3099999999999999E-2</v>
      </c>
      <c r="O6464" s="3">
        <v>4.1200000000000001E-2</v>
      </c>
      <c r="P6464" s="8">
        <v>7.2399999999999998E-5</v>
      </c>
      <c r="Q6464" s="3">
        <v>0.93700000000000006</v>
      </c>
      <c r="R6464" s="3">
        <v>5</v>
      </c>
    </row>
    <row r="6465" spans="1:18" x14ac:dyDescent="0.2">
      <c r="A6465" s="3">
        <v>6464</v>
      </c>
      <c r="B6465" s="3" t="s">
        <v>12946</v>
      </c>
      <c r="C6465" s="3" t="s">
        <v>12947</v>
      </c>
      <c r="D6465" s="3" t="s">
        <v>4154</v>
      </c>
      <c r="E6465" s="4">
        <v>43812</v>
      </c>
      <c r="F6465" s="6">
        <v>2019</v>
      </c>
      <c r="G6465" s="3">
        <v>197347</v>
      </c>
      <c r="H6465" s="3">
        <v>74</v>
      </c>
      <c r="I6465" s="3">
        <v>0.65300000000000002</v>
      </c>
      <c r="J6465" s="3">
        <v>0.86899999999999999</v>
      </c>
      <c r="K6465" s="3">
        <v>122.017</v>
      </c>
      <c r="L6465" s="3">
        <v>-3.7250000000000001</v>
      </c>
      <c r="M6465" s="3">
        <v>4.5999999999999999E-2</v>
      </c>
      <c r="N6465" s="3">
        <v>3.8199999999999998E-2</v>
      </c>
      <c r="O6465" s="3">
        <v>0.128</v>
      </c>
      <c r="P6465" s="8">
        <v>2.1999999999999999E-5</v>
      </c>
      <c r="Q6465" s="3">
        <v>0.69699999999999995</v>
      </c>
      <c r="R6465" s="3">
        <v>5</v>
      </c>
    </row>
    <row r="6466" spans="1:18" x14ac:dyDescent="0.2">
      <c r="A6466" s="3">
        <v>6465</v>
      </c>
      <c r="B6466" s="3" t="s">
        <v>19042</v>
      </c>
      <c r="C6466" s="3" t="s">
        <v>19043</v>
      </c>
      <c r="D6466" s="3" t="s">
        <v>12515</v>
      </c>
      <c r="E6466" s="4">
        <v>42845</v>
      </c>
      <c r="F6466" s="6">
        <v>2017</v>
      </c>
      <c r="G6466" s="3">
        <v>187973</v>
      </c>
      <c r="H6466" s="3">
        <v>83</v>
      </c>
      <c r="I6466" s="3">
        <v>0.44400000000000001</v>
      </c>
      <c r="J6466" s="3">
        <v>0.81899999999999995</v>
      </c>
      <c r="K6466" s="3">
        <v>82.694999999999993</v>
      </c>
      <c r="L6466" s="3">
        <v>-4.0780000000000003</v>
      </c>
      <c r="M6466" s="3">
        <v>0.107</v>
      </c>
      <c r="N6466" s="3">
        <v>0.34100000000000003</v>
      </c>
      <c r="O6466" s="3">
        <v>0.106</v>
      </c>
      <c r="P6466" s="3">
        <v>0</v>
      </c>
      <c r="Q6466" s="3">
        <v>0.747</v>
      </c>
      <c r="R6466" s="3">
        <v>10</v>
      </c>
    </row>
    <row r="6467" spans="1:18" x14ac:dyDescent="0.2">
      <c r="A6467" s="3">
        <v>6466</v>
      </c>
      <c r="B6467" s="3" t="s">
        <v>7069</v>
      </c>
      <c r="C6467" s="3" t="s">
        <v>7070</v>
      </c>
      <c r="D6467" s="3" t="s">
        <v>7071</v>
      </c>
      <c r="E6467" s="4">
        <v>43714</v>
      </c>
      <c r="F6467" s="6">
        <v>2019</v>
      </c>
      <c r="G6467" s="3">
        <v>219933</v>
      </c>
      <c r="H6467" s="3">
        <v>71</v>
      </c>
      <c r="I6467" s="3">
        <v>0.69099999999999995</v>
      </c>
      <c r="J6467" s="3">
        <v>0.73299999999999998</v>
      </c>
      <c r="K6467" s="3">
        <v>153.976</v>
      </c>
      <c r="L6467" s="3">
        <v>-5.0199999999999996</v>
      </c>
      <c r="M6467" s="3">
        <v>0.34100000000000003</v>
      </c>
      <c r="N6467" s="3">
        <v>3.6799999999999999E-2</v>
      </c>
      <c r="O6467" s="3">
        <v>0.184</v>
      </c>
      <c r="P6467" s="3">
        <v>0</v>
      </c>
      <c r="Q6467" s="3">
        <v>0.79700000000000004</v>
      </c>
      <c r="R6467" s="3">
        <v>6</v>
      </c>
    </row>
    <row r="6468" spans="1:18" x14ac:dyDescent="0.2">
      <c r="A6468" s="3">
        <v>6467</v>
      </c>
      <c r="B6468" s="3" t="s">
        <v>11607</v>
      </c>
      <c r="C6468" s="3" t="s">
        <v>11608</v>
      </c>
      <c r="D6468" s="3" t="s">
        <v>4552</v>
      </c>
      <c r="E6468" s="4">
        <v>44162</v>
      </c>
      <c r="F6468" s="6">
        <v>2020</v>
      </c>
      <c r="G6468" s="3">
        <v>157673</v>
      </c>
      <c r="H6468" s="3">
        <v>73</v>
      </c>
      <c r="I6468" s="3">
        <v>0.43</v>
      </c>
      <c r="J6468" s="3">
        <v>0.41199999999999998</v>
      </c>
      <c r="K6468" s="3">
        <v>90.872</v>
      </c>
      <c r="L6468" s="3">
        <v>-5.3719999999999999</v>
      </c>
      <c r="M6468" s="3">
        <v>0.32400000000000001</v>
      </c>
      <c r="N6468" s="3">
        <v>2.81E-2</v>
      </c>
      <c r="O6468" s="3">
        <v>0.2</v>
      </c>
      <c r="P6468" s="3">
        <v>0</v>
      </c>
      <c r="Q6468" s="3">
        <v>5.0799999999999998E-2</v>
      </c>
      <c r="R6468" s="3">
        <v>2</v>
      </c>
    </row>
    <row r="6469" spans="1:18" x14ac:dyDescent="0.2">
      <c r="A6469" s="3">
        <v>6468</v>
      </c>
      <c r="B6469" s="3" t="s">
        <v>9391</v>
      </c>
      <c r="C6469" s="3" t="s">
        <v>9392</v>
      </c>
      <c r="D6469" s="3" t="s">
        <v>9393</v>
      </c>
      <c r="E6469" s="4">
        <v>43336</v>
      </c>
      <c r="F6469" s="6">
        <v>2018</v>
      </c>
      <c r="G6469" s="3">
        <v>238053</v>
      </c>
      <c r="H6469" s="3">
        <v>72</v>
      </c>
      <c r="I6469" s="3">
        <v>0.755</v>
      </c>
      <c r="J6469" s="3">
        <v>0.59399999999999997</v>
      </c>
      <c r="K6469" s="3">
        <v>178.929</v>
      </c>
      <c r="L6469" s="3">
        <v>-5.9059999999999997</v>
      </c>
      <c r="M6469" s="3">
        <v>0.107</v>
      </c>
      <c r="N6469" s="3">
        <v>0.216</v>
      </c>
      <c r="O6469" s="3">
        <v>0.24099999999999999</v>
      </c>
      <c r="P6469" s="3">
        <v>0</v>
      </c>
      <c r="Q6469" s="3">
        <v>0.23699999999999999</v>
      </c>
      <c r="R6469" s="3">
        <v>7</v>
      </c>
    </row>
    <row r="6470" spans="1:18" x14ac:dyDescent="0.2">
      <c r="A6470" s="3">
        <v>6469</v>
      </c>
      <c r="B6470" s="3" t="s">
        <v>4455</v>
      </c>
      <c r="C6470" s="3" t="s">
        <v>4456</v>
      </c>
      <c r="D6470" s="3" t="s">
        <v>4457</v>
      </c>
      <c r="E6470" s="4">
        <v>43762</v>
      </c>
      <c r="F6470" s="6">
        <v>2019</v>
      </c>
      <c r="G6470" s="3">
        <v>171987</v>
      </c>
      <c r="H6470" s="3">
        <v>70</v>
      </c>
      <c r="I6470" s="3">
        <v>0.56999999999999995</v>
      </c>
      <c r="J6470" s="3">
        <v>0.58499999999999996</v>
      </c>
      <c r="K6470" s="3">
        <v>97.284999999999997</v>
      </c>
      <c r="L6470" s="3">
        <v>-7.0410000000000004</v>
      </c>
      <c r="M6470" s="3">
        <v>0.111</v>
      </c>
      <c r="N6470" s="3">
        <v>0.251</v>
      </c>
      <c r="O6470" s="3">
        <v>0.128</v>
      </c>
      <c r="P6470" s="3">
        <v>1.05E-4</v>
      </c>
      <c r="Q6470" s="3">
        <v>0.378</v>
      </c>
      <c r="R6470" s="3">
        <v>8</v>
      </c>
    </row>
    <row r="6471" spans="1:18" x14ac:dyDescent="0.2">
      <c r="A6471" s="3">
        <v>6470</v>
      </c>
      <c r="B6471" s="3" t="s">
        <v>15272</v>
      </c>
      <c r="C6471" s="3" t="s">
        <v>15273</v>
      </c>
      <c r="D6471" s="3" t="s">
        <v>9161</v>
      </c>
      <c r="E6471" s="4">
        <v>43385</v>
      </c>
      <c r="F6471" s="6">
        <v>2018</v>
      </c>
      <c r="G6471" s="3">
        <v>213993</v>
      </c>
      <c r="H6471" s="3">
        <v>76</v>
      </c>
      <c r="I6471" s="3">
        <v>0.47699999999999998</v>
      </c>
      <c r="J6471" s="3">
        <v>0.61</v>
      </c>
      <c r="K6471" s="3">
        <v>79.882000000000005</v>
      </c>
      <c r="L6471" s="3">
        <v>-5.6280000000000001</v>
      </c>
      <c r="M6471" s="3">
        <v>0.107</v>
      </c>
      <c r="N6471" s="3">
        <v>0.14399999999999999</v>
      </c>
      <c r="O6471" s="3">
        <v>0.22500000000000001</v>
      </c>
      <c r="P6471" s="3">
        <v>0</v>
      </c>
      <c r="Q6471" s="3">
        <v>0.35799999999999998</v>
      </c>
      <c r="R6471" s="3">
        <v>11</v>
      </c>
    </row>
    <row r="6472" spans="1:18" x14ac:dyDescent="0.2">
      <c r="A6472" s="3">
        <v>6471</v>
      </c>
      <c r="B6472" s="3" t="s">
        <v>7156</v>
      </c>
      <c r="C6472" s="3" t="s">
        <v>7157</v>
      </c>
      <c r="D6472" s="3" t="s">
        <v>7158</v>
      </c>
      <c r="E6472" s="4">
        <v>43308</v>
      </c>
      <c r="F6472" s="6">
        <v>2018</v>
      </c>
      <c r="G6472" s="3">
        <v>264906</v>
      </c>
      <c r="H6472" s="3">
        <v>71</v>
      </c>
      <c r="I6472" s="3">
        <v>0.69199999999999995</v>
      </c>
      <c r="J6472" s="3">
        <v>0.71899999999999997</v>
      </c>
      <c r="K6472" s="3">
        <v>130.053</v>
      </c>
      <c r="L6472" s="3">
        <v>-5.3730000000000002</v>
      </c>
      <c r="M6472" s="3">
        <v>9.8599999999999993E-2</v>
      </c>
      <c r="N6472" s="3">
        <v>0.124</v>
      </c>
      <c r="O6472" s="3">
        <v>0.40799999999999997</v>
      </c>
      <c r="P6472" s="3">
        <v>0</v>
      </c>
      <c r="Q6472" s="3">
        <v>0.26600000000000001</v>
      </c>
      <c r="R6472" s="3">
        <v>9</v>
      </c>
    </row>
    <row r="6473" spans="1:18" x14ac:dyDescent="0.2">
      <c r="A6473" s="3">
        <v>6472</v>
      </c>
      <c r="B6473" s="3" t="s">
        <v>9246</v>
      </c>
      <c r="C6473" s="3" t="s">
        <v>19839</v>
      </c>
      <c r="D6473" s="3" t="s">
        <v>3950</v>
      </c>
      <c r="E6473" s="4">
        <v>43336</v>
      </c>
      <c r="F6473" s="6">
        <v>2018</v>
      </c>
      <c r="G6473" s="3">
        <v>246334</v>
      </c>
      <c r="H6473" s="3">
        <v>72</v>
      </c>
      <c r="I6473" s="3">
        <v>0.70699999999999996</v>
      </c>
      <c r="J6473" s="3">
        <v>0.79100000000000004</v>
      </c>
      <c r="K6473" s="3">
        <v>106.985</v>
      </c>
      <c r="L6473" s="3">
        <v>-4.4809999999999999</v>
      </c>
      <c r="M6473" s="3">
        <v>0.10199999999999999</v>
      </c>
      <c r="N6473" s="3">
        <v>3.5000000000000003E-2</v>
      </c>
      <c r="O6473" s="3">
        <v>0.18099999999999999</v>
      </c>
      <c r="P6473" s="3">
        <v>0</v>
      </c>
      <c r="Q6473" s="3">
        <v>0.67800000000000005</v>
      </c>
      <c r="R6473" s="3">
        <v>5</v>
      </c>
    </row>
    <row r="6474" spans="1:18" x14ac:dyDescent="0.2">
      <c r="A6474" s="3">
        <v>6473</v>
      </c>
      <c r="B6474" s="3" t="s">
        <v>19364</v>
      </c>
      <c r="C6474" s="3" t="s">
        <v>19365</v>
      </c>
      <c r="D6474" s="3" t="s">
        <v>7745</v>
      </c>
      <c r="E6474" s="4">
        <v>44225</v>
      </c>
      <c r="F6474" s="6">
        <v>2021</v>
      </c>
      <c r="G6474" s="3">
        <v>203158</v>
      </c>
      <c r="H6474" s="3">
        <v>84</v>
      </c>
      <c r="I6474" s="3">
        <v>0.65900000000000003</v>
      </c>
      <c r="J6474" s="3">
        <v>0.68899999999999995</v>
      </c>
      <c r="K6474" s="3">
        <v>99.966999999999999</v>
      </c>
      <c r="L6474" s="3">
        <v>-4.984</v>
      </c>
      <c r="M6474" s="3">
        <v>0.14699999999999999</v>
      </c>
      <c r="N6474" s="3">
        <v>3.1899999999999998E-2</v>
      </c>
      <c r="O6474" s="3">
        <v>0.53900000000000003</v>
      </c>
      <c r="P6474" s="3">
        <v>0</v>
      </c>
      <c r="Q6474" s="3">
        <v>0.70099999999999996</v>
      </c>
      <c r="R6474" s="3">
        <v>1</v>
      </c>
    </row>
    <row r="6475" spans="1:18" x14ac:dyDescent="0.2">
      <c r="A6475" s="3">
        <v>6474</v>
      </c>
      <c r="B6475" s="3" t="s">
        <v>12460</v>
      </c>
      <c r="C6475" s="3" t="s">
        <v>12461</v>
      </c>
      <c r="D6475" s="3" t="s">
        <v>12462</v>
      </c>
      <c r="E6475" s="4">
        <v>41640</v>
      </c>
      <c r="F6475" s="6">
        <v>2014</v>
      </c>
      <c r="G6475" s="3">
        <v>188320</v>
      </c>
      <c r="H6475" s="3">
        <v>74</v>
      </c>
      <c r="I6475" s="3">
        <v>0.746</v>
      </c>
      <c r="J6475" s="3">
        <v>0.68700000000000006</v>
      </c>
      <c r="K6475" s="3">
        <v>143.93100000000001</v>
      </c>
      <c r="L6475" s="3">
        <v>-7.4749999999999996</v>
      </c>
      <c r="M6475" s="3">
        <v>0.13700000000000001</v>
      </c>
      <c r="N6475" s="3">
        <v>0.38200000000000001</v>
      </c>
      <c r="O6475" s="3">
        <v>0.155</v>
      </c>
      <c r="P6475" s="3">
        <v>0</v>
      </c>
      <c r="Q6475" s="3">
        <v>0.28299999999999997</v>
      </c>
      <c r="R6475" s="3">
        <v>1</v>
      </c>
    </row>
    <row r="6476" spans="1:18" x14ac:dyDescent="0.2">
      <c r="A6476" s="3">
        <v>6475</v>
      </c>
      <c r="B6476" s="3" t="s">
        <v>9162</v>
      </c>
      <c r="C6476" s="3" t="s">
        <v>9163</v>
      </c>
      <c r="D6476" s="3" t="s">
        <v>4174</v>
      </c>
      <c r="E6476" s="4">
        <v>43095</v>
      </c>
      <c r="F6476" s="6">
        <v>2017</v>
      </c>
      <c r="G6476" s="3">
        <v>180062</v>
      </c>
      <c r="H6476" s="3">
        <v>72</v>
      </c>
      <c r="I6476" s="3">
        <v>0.84699999999999998</v>
      </c>
      <c r="J6476" s="3">
        <v>0.434</v>
      </c>
      <c r="K6476" s="3">
        <v>140.005</v>
      </c>
      <c r="L6476" s="3">
        <v>-12.465999999999999</v>
      </c>
      <c r="M6476" s="3">
        <v>0.156</v>
      </c>
      <c r="N6476" s="3">
        <v>0.27500000000000002</v>
      </c>
      <c r="O6476" s="3">
        <v>0.76</v>
      </c>
      <c r="P6476" s="8">
        <v>8.8899999999999996E-6</v>
      </c>
      <c r="Q6476" s="3">
        <v>0.44</v>
      </c>
      <c r="R6476" s="3">
        <v>10</v>
      </c>
    </row>
    <row r="6477" spans="1:18" x14ac:dyDescent="0.2">
      <c r="A6477" s="3">
        <v>6476</v>
      </c>
      <c r="B6477" s="3" t="s">
        <v>8528</v>
      </c>
      <c r="C6477" s="3" t="s">
        <v>675</v>
      </c>
      <c r="D6477" s="3" t="s">
        <v>3478</v>
      </c>
      <c r="E6477" s="4">
        <v>36717</v>
      </c>
      <c r="F6477" s="6">
        <v>2000</v>
      </c>
      <c r="G6477" s="3">
        <v>273427</v>
      </c>
      <c r="H6477" s="3">
        <v>72</v>
      </c>
      <c r="I6477" s="3">
        <v>0.56499999999999995</v>
      </c>
      <c r="J6477" s="3">
        <v>0.54600000000000004</v>
      </c>
      <c r="K6477" s="3">
        <v>139.75700000000001</v>
      </c>
      <c r="L6477" s="3">
        <v>-7.4960000000000004</v>
      </c>
      <c r="M6477" s="3">
        <v>0.17</v>
      </c>
      <c r="N6477" s="3">
        <v>3.1399999999999997E-2</v>
      </c>
      <c r="O6477" s="3">
        <v>0.189</v>
      </c>
      <c r="P6477" s="3">
        <v>1.5E-3</v>
      </c>
      <c r="Q6477" s="3">
        <v>0.19500000000000001</v>
      </c>
      <c r="R6477" s="3">
        <v>11</v>
      </c>
    </row>
    <row r="6478" spans="1:18" x14ac:dyDescent="0.2">
      <c r="A6478" s="3">
        <v>6477</v>
      </c>
      <c r="B6478" s="3" t="s">
        <v>12484</v>
      </c>
      <c r="C6478" s="3" t="s">
        <v>675</v>
      </c>
      <c r="D6478" s="3" t="s">
        <v>6619</v>
      </c>
      <c r="E6478" s="4">
        <v>42356</v>
      </c>
      <c r="F6478" s="6">
        <v>2015</v>
      </c>
      <c r="G6478" s="3">
        <v>225973</v>
      </c>
      <c r="H6478" s="3">
        <v>74</v>
      </c>
      <c r="I6478" s="3">
        <v>0.47</v>
      </c>
      <c r="J6478" s="3">
        <v>0.623</v>
      </c>
      <c r="K6478" s="3">
        <v>77.861000000000004</v>
      </c>
      <c r="L6478" s="3">
        <v>-5.6550000000000002</v>
      </c>
      <c r="M6478" s="3">
        <v>9.9199999999999997E-2</v>
      </c>
      <c r="N6478" s="3">
        <v>3.0200000000000001E-2</v>
      </c>
      <c r="O6478" s="3">
        <v>0.39200000000000002</v>
      </c>
      <c r="P6478" s="3">
        <v>4.3899999999999999E-4</v>
      </c>
      <c r="Q6478" s="3">
        <v>0.29799999999999999</v>
      </c>
      <c r="R6478" s="3">
        <v>0</v>
      </c>
    </row>
    <row r="6479" spans="1:18" x14ac:dyDescent="0.2">
      <c r="A6479" s="3">
        <v>6478</v>
      </c>
      <c r="B6479" s="3" t="s">
        <v>15023</v>
      </c>
      <c r="C6479" s="3" t="s">
        <v>15024</v>
      </c>
      <c r="D6479" s="3" t="s">
        <v>15025</v>
      </c>
      <c r="E6479" s="4">
        <v>41239</v>
      </c>
      <c r="F6479" s="6">
        <v>2012</v>
      </c>
      <c r="G6479" s="3">
        <v>185587</v>
      </c>
      <c r="H6479" s="3">
        <v>76</v>
      </c>
      <c r="I6479" s="3">
        <v>0.76200000000000001</v>
      </c>
      <c r="J6479" s="3">
        <v>0.86299999999999999</v>
      </c>
      <c r="K6479" s="3">
        <v>106.012</v>
      </c>
      <c r="L6479" s="3">
        <v>-3.6890000000000001</v>
      </c>
      <c r="M6479" s="3">
        <v>0.125</v>
      </c>
      <c r="N6479" s="3">
        <v>5.6099999999999997E-2</v>
      </c>
      <c r="O6479" s="3">
        <v>1.4999999999999999E-2</v>
      </c>
      <c r="P6479" s="3">
        <v>0</v>
      </c>
      <c r="Q6479" s="3">
        <v>0.96499999999999997</v>
      </c>
      <c r="R6479" s="3">
        <v>0</v>
      </c>
    </row>
    <row r="6480" spans="1:18" x14ac:dyDescent="0.2">
      <c r="A6480" s="3">
        <v>6479</v>
      </c>
      <c r="B6480" s="3" t="s">
        <v>10712</v>
      </c>
      <c r="C6480" s="3" t="s">
        <v>10713</v>
      </c>
      <c r="D6480" s="3" t="s">
        <v>10714</v>
      </c>
      <c r="E6480" s="4">
        <v>39563</v>
      </c>
      <c r="F6480" s="6">
        <v>2008</v>
      </c>
      <c r="G6480" s="3">
        <v>329147</v>
      </c>
      <c r="H6480" s="3">
        <v>73</v>
      </c>
      <c r="I6480" s="3">
        <v>0.74199999999999999</v>
      </c>
      <c r="J6480" s="3">
        <v>0.53300000000000003</v>
      </c>
      <c r="K6480" s="3">
        <v>97.394999999999996</v>
      </c>
      <c r="L6480" s="3">
        <v>-9.0980000000000008</v>
      </c>
      <c r="M6480" s="3">
        <v>6.4000000000000001E-2</v>
      </c>
      <c r="N6480" s="3">
        <v>2.8799999999999999E-2</v>
      </c>
      <c r="O6480" s="3">
        <v>0.45900000000000002</v>
      </c>
      <c r="P6480" s="3">
        <v>0.14799999999999999</v>
      </c>
      <c r="Q6480" s="3">
        <v>0.39100000000000001</v>
      </c>
      <c r="R6480" s="3">
        <v>0</v>
      </c>
    </row>
    <row r="6481" spans="1:18" x14ac:dyDescent="0.2">
      <c r="A6481" s="3">
        <v>6480</v>
      </c>
      <c r="B6481" s="3" t="s">
        <v>8422</v>
      </c>
      <c r="C6481" s="3" t="s">
        <v>2058</v>
      </c>
      <c r="D6481" s="3" t="s">
        <v>6573</v>
      </c>
      <c r="E6481" s="4">
        <v>31699</v>
      </c>
      <c r="F6481" s="6">
        <v>1986</v>
      </c>
      <c r="G6481" s="3">
        <v>227600</v>
      </c>
      <c r="H6481" s="3">
        <v>72</v>
      </c>
      <c r="I6481" s="3">
        <v>0.39700000000000002</v>
      </c>
      <c r="J6481" s="3">
        <v>0.20699999999999999</v>
      </c>
      <c r="K6481" s="3">
        <v>171.28200000000001</v>
      </c>
      <c r="L6481" s="3">
        <v>-13.154999999999999</v>
      </c>
      <c r="M6481" s="3">
        <v>0.11600000000000001</v>
      </c>
      <c r="N6481" s="3">
        <v>3.3099999999999997E-2</v>
      </c>
      <c r="O6481" s="3">
        <v>0.70099999999999996</v>
      </c>
      <c r="P6481" s="8">
        <v>3.0700000000000001E-5</v>
      </c>
      <c r="Q6481" s="3">
        <v>0.26800000000000002</v>
      </c>
      <c r="R6481" s="3">
        <v>0</v>
      </c>
    </row>
    <row r="6482" spans="1:18" x14ac:dyDescent="0.2">
      <c r="A6482" s="3">
        <v>6481</v>
      </c>
      <c r="B6482" s="3" t="s">
        <v>13696</v>
      </c>
      <c r="C6482" s="3" t="s">
        <v>13697</v>
      </c>
      <c r="D6482" s="3" t="s">
        <v>6172</v>
      </c>
      <c r="E6482" s="4">
        <v>35493</v>
      </c>
      <c r="F6482" s="6">
        <v>1997</v>
      </c>
      <c r="G6482" s="3">
        <v>277267</v>
      </c>
      <c r="H6482" s="3">
        <v>75</v>
      </c>
      <c r="I6482" s="3">
        <v>0.55500000000000005</v>
      </c>
      <c r="J6482" s="3">
        <v>0.69799999999999995</v>
      </c>
      <c r="K6482" s="3">
        <v>168.12</v>
      </c>
      <c r="L6482" s="3">
        <v>-8.8740000000000006</v>
      </c>
      <c r="M6482" s="3">
        <v>8.5099999999999995E-2</v>
      </c>
      <c r="N6482" s="3">
        <v>2.87E-2</v>
      </c>
      <c r="O6482" s="3">
        <v>0.40300000000000002</v>
      </c>
      <c r="P6482" s="3">
        <v>0</v>
      </c>
      <c r="Q6482" s="3">
        <v>0.81599999999999995</v>
      </c>
      <c r="R6482" s="3">
        <v>0</v>
      </c>
    </row>
    <row r="6483" spans="1:18" x14ac:dyDescent="0.2">
      <c r="A6483" s="3">
        <v>6482</v>
      </c>
      <c r="B6483" s="3" t="s">
        <v>4295</v>
      </c>
      <c r="C6483" s="3" t="s">
        <v>4296</v>
      </c>
      <c r="D6483" s="3" t="s">
        <v>4297</v>
      </c>
      <c r="E6483" s="4">
        <v>43019</v>
      </c>
      <c r="F6483" s="6">
        <v>2017</v>
      </c>
      <c r="G6483" s="3">
        <v>190393</v>
      </c>
      <c r="H6483" s="3">
        <v>70</v>
      </c>
      <c r="I6483" s="3">
        <v>0.67500000000000004</v>
      </c>
      <c r="J6483" s="3">
        <v>0.36799999999999999</v>
      </c>
      <c r="K6483" s="3">
        <v>106.001</v>
      </c>
      <c r="L6483" s="3">
        <v>-14.071999999999999</v>
      </c>
      <c r="M6483" s="3">
        <v>0.13600000000000001</v>
      </c>
      <c r="N6483" s="3">
        <v>3.7400000000000003E-2</v>
      </c>
      <c r="O6483" s="3">
        <v>0.82599999999999996</v>
      </c>
      <c r="P6483" s="3">
        <v>1.6000000000000001E-3</v>
      </c>
      <c r="Q6483" s="3">
        <v>0.17599999999999999</v>
      </c>
      <c r="R6483" s="3">
        <v>0</v>
      </c>
    </row>
    <row r="6484" spans="1:18" x14ac:dyDescent="0.2">
      <c r="A6484" s="3">
        <v>6483</v>
      </c>
      <c r="B6484" s="3" t="s">
        <v>18088</v>
      </c>
      <c r="C6484" s="3" t="s">
        <v>18089</v>
      </c>
      <c r="D6484" s="3" t="s">
        <v>6699</v>
      </c>
      <c r="E6484" s="4">
        <v>43392</v>
      </c>
      <c r="F6484" s="6">
        <v>2018</v>
      </c>
      <c r="G6484" s="3">
        <v>158421</v>
      </c>
      <c r="H6484" s="3">
        <v>80</v>
      </c>
      <c r="I6484" s="3">
        <v>0.76400000000000001</v>
      </c>
      <c r="J6484" s="3">
        <v>0.39400000000000002</v>
      </c>
      <c r="K6484" s="3">
        <v>92.010999999999996</v>
      </c>
      <c r="L6484" s="3">
        <v>-8.5589999999999993</v>
      </c>
      <c r="M6484" s="3">
        <v>0.11899999999999999</v>
      </c>
      <c r="N6484" s="3">
        <v>0.154</v>
      </c>
      <c r="O6484" s="3">
        <v>0.224</v>
      </c>
      <c r="P6484" s="8">
        <v>8.7100000000000003E-5</v>
      </c>
      <c r="Q6484" s="3">
        <v>0.47099999999999997</v>
      </c>
      <c r="R6484" s="3">
        <v>8</v>
      </c>
    </row>
    <row r="6485" spans="1:18" x14ac:dyDescent="0.2">
      <c r="A6485" s="3">
        <v>6484</v>
      </c>
      <c r="B6485" s="3" t="s">
        <v>14502</v>
      </c>
      <c r="C6485" s="3" t="s">
        <v>14503</v>
      </c>
      <c r="D6485" s="3" t="s">
        <v>14504</v>
      </c>
      <c r="E6485" s="4">
        <v>44281</v>
      </c>
      <c r="F6485" s="6">
        <v>2021</v>
      </c>
      <c r="G6485" s="3">
        <v>264416</v>
      </c>
      <c r="H6485" s="3">
        <v>75</v>
      </c>
      <c r="I6485" s="3">
        <v>0.746</v>
      </c>
      <c r="J6485" s="3">
        <v>0.88400000000000001</v>
      </c>
      <c r="K6485" s="3">
        <v>140.1</v>
      </c>
      <c r="L6485" s="3">
        <v>-3.3479999999999999</v>
      </c>
      <c r="M6485" s="3">
        <v>0.14599999999999999</v>
      </c>
      <c r="N6485" s="3">
        <v>0.33</v>
      </c>
      <c r="O6485" s="3">
        <v>0.13800000000000001</v>
      </c>
      <c r="P6485" s="3">
        <v>0</v>
      </c>
      <c r="Q6485" s="3">
        <v>0.66400000000000003</v>
      </c>
      <c r="R6485" s="3">
        <v>10</v>
      </c>
    </row>
    <row r="6486" spans="1:18" x14ac:dyDescent="0.2">
      <c r="A6486" s="3">
        <v>6485</v>
      </c>
      <c r="B6486" s="3" t="s">
        <v>17668</v>
      </c>
      <c r="C6486" s="3" t="s">
        <v>7082</v>
      </c>
      <c r="D6486" s="3" t="s">
        <v>4064</v>
      </c>
      <c r="E6486" s="4">
        <v>43574</v>
      </c>
      <c r="F6486" s="6">
        <v>2019</v>
      </c>
      <c r="G6486" s="3">
        <v>173325</v>
      </c>
      <c r="H6486" s="3">
        <v>79</v>
      </c>
      <c r="I6486" s="3">
        <v>0.71499999999999997</v>
      </c>
      <c r="J6486" s="3">
        <v>0.624</v>
      </c>
      <c r="K6486" s="3">
        <v>158.08699999999999</v>
      </c>
      <c r="L6486" s="3">
        <v>-3.0459999999999998</v>
      </c>
      <c r="M6486" s="3">
        <v>0.123</v>
      </c>
      <c r="N6486" s="3">
        <v>0.114</v>
      </c>
      <c r="O6486" s="3">
        <v>0.11</v>
      </c>
      <c r="P6486" s="3">
        <v>0</v>
      </c>
      <c r="Q6486" s="3">
        <v>0.41199999999999998</v>
      </c>
      <c r="R6486" s="3">
        <v>4</v>
      </c>
    </row>
    <row r="6487" spans="1:18" x14ac:dyDescent="0.2">
      <c r="A6487" s="3">
        <v>6486</v>
      </c>
      <c r="B6487" s="3" t="s">
        <v>7081</v>
      </c>
      <c r="C6487" s="3" t="s">
        <v>7082</v>
      </c>
      <c r="D6487" s="3" t="s">
        <v>4064</v>
      </c>
      <c r="E6487" s="4">
        <v>43588</v>
      </c>
      <c r="F6487" s="6">
        <v>2019</v>
      </c>
      <c r="G6487" s="3">
        <v>173325</v>
      </c>
      <c r="H6487" s="3">
        <v>71</v>
      </c>
      <c r="I6487" s="3">
        <v>0.71499999999999997</v>
      </c>
      <c r="J6487" s="3">
        <v>0.624</v>
      </c>
      <c r="K6487" s="3">
        <v>158.08699999999999</v>
      </c>
      <c r="L6487" s="3">
        <v>-3.0459999999999998</v>
      </c>
      <c r="M6487" s="3">
        <v>0.123</v>
      </c>
      <c r="N6487" s="3">
        <v>0.114</v>
      </c>
      <c r="O6487" s="3">
        <v>0.11</v>
      </c>
      <c r="P6487" s="3">
        <v>0</v>
      </c>
      <c r="Q6487" s="3">
        <v>0.41199999999999998</v>
      </c>
      <c r="R6487" s="3">
        <v>4</v>
      </c>
    </row>
    <row r="6488" spans="1:18" x14ac:dyDescent="0.2">
      <c r="A6488" s="3">
        <v>6487</v>
      </c>
      <c r="B6488" s="3" t="s">
        <v>16040</v>
      </c>
      <c r="C6488" s="3" t="s">
        <v>846</v>
      </c>
      <c r="D6488" s="3" t="s">
        <v>3378</v>
      </c>
      <c r="E6488" s="4">
        <v>41170</v>
      </c>
      <c r="F6488" s="6">
        <v>2012</v>
      </c>
      <c r="G6488" s="3">
        <v>247907</v>
      </c>
      <c r="H6488" s="3">
        <v>77</v>
      </c>
      <c r="I6488" s="3">
        <v>0.67300000000000004</v>
      </c>
      <c r="J6488" s="3">
        <v>0.629</v>
      </c>
      <c r="K6488" s="3">
        <v>103.998</v>
      </c>
      <c r="L6488" s="3">
        <v>-7.0720000000000001</v>
      </c>
      <c r="M6488" s="3">
        <v>9.4399999999999998E-2</v>
      </c>
      <c r="N6488" s="3">
        <v>2.9899999999999999E-2</v>
      </c>
      <c r="O6488" s="3">
        <v>1.41E-3</v>
      </c>
      <c r="P6488" s="3">
        <v>0</v>
      </c>
      <c r="Q6488" s="3">
        <v>0.55100000000000005</v>
      </c>
      <c r="R6488" s="3">
        <v>2</v>
      </c>
    </row>
    <row r="6489" spans="1:18" x14ac:dyDescent="0.2">
      <c r="A6489" s="3">
        <v>6488</v>
      </c>
      <c r="B6489" s="3" t="s">
        <v>4253</v>
      </c>
      <c r="C6489" s="3" t="s">
        <v>4254</v>
      </c>
      <c r="D6489" s="3" t="s">
        <v>4255</v>
      </c>
      <c r="E6489" s="4">
        <v>43063</v>
      </c>
      <c r="F6489" s="6">
        <v>2017</v>
      </c>
      <c r="G6489" s="3">
        <v>178233</v>
      </c>
      <c r="H6489" s="3">
        <v>70</v>
      </c>
      <c r="I6489" s="3">
        <v>0.435</v>
      </c>
      <c r="J6489" s="3">
        <v>0.35199999999999998</v>
      </c>
      <c r="K6489" s="3">
        <v>85.82</v>
      </c>
      <c r="L6489" s="3">
        <v>-7.8150000000000004</v>
      </c>
      <c r="M6489" s="3">
        <v>0.247</v>
      </c>
      <c r="N6489" s="3">
        <v>3.7100000000000001E-2</v>
      </c>
      <c r="O6489" s="3">
        <v>0.81399999999999995</v>
      </c>
      <c r="P6489" s="3">
        <v>0</v>
      </c>
      <c r="Q6489" s="3">
        <v>0.34499999999999997</v>
      </c>
      <c r="R6489" s="3">
        <v>2</v>
      </c>
    </row>
    <row r="6490" spans="1:18" x14ac:dyDescent="0.2">
      <c r="A6490" s="3">
        <v>6489</v>
      </c>
      <c r="B6490" s="3" t="s">
        <v>4056</v>
      </c>
      <c r="C6490" s="3" t="s">
        <v>4057</v>
      </c>
      <c r="D6490" s="3" t="s">
        <v>4058</v>
      </c>
      <c r="E6490" s="4">
        <v>42412</v>
      </c>
      <c r="F6490" s="6">
        <v>2016</v>
      </c>
      <c r="G6490" s="3">
        <v>196853</v>
      </c>
      <c r="H6490" s="3">
        <v>70</v>
      </c>
      <c r="I6490" s="3">
        <v>0.70499999999999996</v>
      </c>
      <c r="J6490" s="3">
        <v>0.60899999999999999</v>
      </c>
      <c r="K6490" s="3">
        <v>115.474</v>
      </c>
      <c r="L6490" s="3">
        <v>-4.8970000000000002</v>
      </c>
      <c r="M6490" s="3">
        <v>8.4599999999999995E-2</v>
      </c>
      <c r="N6490" s="3">
        <v>3.0700000000000002E-2</v>
      </c>
      <c r="O6490" s="3">
        <v>2.5700000000000001E-2</v>
      </c>
      <c r="P6490" s="3">
        <v>0</v>
      </c>
      <c r="Q6490" s="3">
        <v>0.47599999999999998</v>
      </c>
      <c r="R6490" s="3">
        <v>1</v>
      </c>
    </row>
    <row r="6491" spans="1:18" x14ac:dyDescent="0.2">
      <c r="A6491" s="3">
        <v>6490</v>
      </c>
      <c r="B6491" s="3" t="s">
        <v>15638</v>
      </c>
      <c r="C6491" s="3" t="s">
        <v>9311</v>
      </c>
      <c r="D6491" s="3" t="s">
        <v>4795</v>
      </c>
      <c r="E6491" s="4">
        <v>44271</v>
      </c>
      <c r="F6491" s="6">
        <v>2021</v>
      </c>
      <c r="G6491" s="3">
        <v>141663</v>
      </c>
      <c r="H6491" s="3">
        <v>76</v>
      </c>
      <c r="I6491" s="3">
        <v>0.88200000000000001</v>
      </c>
      <c r="J6491" s="3">
        <v>0.47099999999999997</v>
      </c>
      <c r="K6491" s="3">
        <v>95.02</v>
      </c>
      <c r="L6491" s="3">
        <v>-8.827</v>
      </c>
      <c r="M6491" s="3">
        <v>9.9099999999999994E-2</v>
      </c>
      <c r="N6491" s="3">
        <v>0.11799999999999999</v>
      </c>
      <c r="O6491" s="3">
        <v>5.8000000000000003E-2</v>
      </c>
      <c r="P6491" s="3">
        <v>0</v>
      </c>
      <c r="Q6491" s="3">
        <v>0.372</v>
      </c>
      <c r="R6491" s="3">
        <v>2</v>
      </c>
    </row>
    <row r="6492" spans="1:18" x14ac:dyDescent="0.2">
      <c r="A6492" s="3">
        <v>6491</v>
      </c>
      <c r="B6492" s="3" t="s">
        <v>9310</v>
      </c>
      <c r="C6492" s="3" t="s">
        <v>9311</v>
      </c>
      <c r="D6492" s="3" t="s">
        <v>4043</v>
      </c>
      <c r="E6492" s="4">
        <v>43189</v>
      </c>
      <c r="F6492" s="6">
        <v>2018</v>
      </c>
      <c r="G6492" s="3">
        <v>221107</v>
      </c>
      <c r="H6492" s="3">
        <v>72</v>
      </c>
      <c r="I6492" s="3">
        <v>0.45600000000000002</v>
      </c>
      <c r="J6492" s="3">
        <v>0.67900000000000005</v>
      </c>
      <c r="K6492" s="3">
        <v>92.025999999999996</v>
      </c>
      <c r="L6492" s="3">
        <v>-5.7779999999999996</v>
      </c>
      <c r="M6492" s="3">
        <v>0.129</v>
      </c>
      <c r="N6492" s="3">
        <v>6.4000000000000001E-2</v>
      </c>
      <c r="O6492" s="3">
        <v>0.59599999999999997</v>
      </c>
      <c r="P6492" s="3">
        <v>5.7300000000000005E-4</v>
      </c>
      <c r="Q6492" s="3">
        <v>0.107</v>
      </c>
      <c r="R6492" s="3">
        <v>8</v>
      </c>
    </row>
    <row r="6493" spans="1:18" x14ac:dyDescent="0.2">
      <c r="A6493" s="3">
        <v>6492</v>
      </c>
      <c r="B6493" s="3" t="s">
        <v>10110</v>
      </c>
      <c r="C6493" s="3" t="s">
        <v>10111</v>
      </c>
      <c r="D6493" s="3" t="s">
        <v>5352</v>
      </c>
      <c r="E6493" s="4">
        <v>43959</v>
      </c>
      <c r="F6493" s="6">
        <v>2020</v>
      </c>
      <c r="G6493" s="3">
        <v>222468</v>
      </c>
      <c r="H6493" s="3">
        <v>72</v>
      </c>
      <c r="I6493" s="3">
        <v>0.69099999999999995</v>
      </c>
      <c r="J6493" s="3">
        <v>6.8199999999999997E-2</v>
      </c>
      <c r="K6493" s="3">
        <v>76.94</v>
      </c>
      <c r="L6493" s="3">
        <v>-18.186</v>
      </c>
      <c r="M6493" s="3">
        <v>9.1600000000000001E-2</v>
      </c>
      <c r="N6493" s="3">
        <v>6.4500000000000002E-2</v>
      </c>
      <c r="O6493" s="3">
        <v>0.95099999999999996</v>
      </c>
      <c r="P6493" s="3">
        <v>0</v>
      </c>
      <c r="Q6493" s="3">
        <v>0.35199999999999998</v>
      </c>
      <c r="R6493" s="3">
        <v>5</v>
      </c>
    </row>
    <row r="6494" spans="1:18" x14ac:dyDescent="0.2">
      <c r="A6494" s="3">
        <v>6493</v>
      </c>
      <c r="B6494" s="3" t="s">
        <v>10328</v>
      </c>
      <c r="C6494" s="3" t="s">
        <v>10329</v>
      </c>
      <c r="D6494" s="3" t="s">
        <v>10330</v>
      </c>
      <c r="E6494" s="4">
        <v>44095</v>
      </c>
      <c r="F6494" s="6">
        <v>2020</v>
      </c>
      <c r="G6494" s="3">
        <v>270000</v>
      </c>
      <c r="H6494" s="3">
        <v>72</v>
      </c>
      <c r="I6494" s="3">
        <v>0.77</v>
      </c>
      <c r="J6494" s="3">
        <v>0.84</v>
      </c>
      <c r="K6494" s="3">
        <v>96.012</v>
      </c>
      <c r="L6494" s="3">
        <v>-4.0220000000000002</v>
      </c>
      <c r="M6494" s="3">
        <v>0.14499999999999999</v>
      </c>
      <c r="N6494" s="3">
        <v>0.107</v>
      </c>
      <c r="O6494" s="3">
        <v>0.51500000000000001</v>
      </c>
      <c r="P6494" s="3">
        <v>4.5199999999999997E-3</v>
      </c>
      <c r="Q6494" s="3">
        <v>0.192</v>
      </c>
      <c r="R6494" s="3">
        <v>11</v>
      </c>
    </row>
    <row r="6495" spans="1:18" x14ac:dyDescent="0.2">
      <c r="A6495" s="3">
        <v>6494</v>
      </c>
      <c r="B6495" s="3" t="s">
        <v>6264</v>
      </c>
      <c r="C6495" s="3" t="s">
        <v>6265</v>
      </c>
      <c r="D6495" s="3" t="s">
        <v>4610</v>
      </c>
      <c r="E6495" s="4">
        <v>38195</v>
      </c>
      <c r="F6495" s="6">
        <v>2004</v>
      </c>
      <c r="G6495" s="3">
        <v>300160</v>
      </c>
      <c r="H6495" s="3">
        <v>71</v>
      </c>
      <c r="I6495" s="3">
        <v>0.69099999999999995</v>
      </c>
      <c r="J6495" s="3">
        <v>0.65800000000000003</v>
      </c>
      <c r="K6495" s="3">
        <v>97.68</v>
      </c>
      <c r="L6495" s="3">
        <v>-6.4960000000000004</v>
      </c>
      <c r="M6495" s="3">
        <v>0.112</v>
      </c>
      <c r="N6495" s="3">
        <v>3.5900000000000001E-2</v>
      </c>
      <c r="O6495" s="3">
        <v>0.39800000000000002</v>
      </c>
      <c r="P6495" s="8">
        <v>4.5800000000000002E-5</v>
      </c>
      <c r="Q6495" s="3">
        <v>0.61699999999999999</v>
      </c>
      <c r="R6495" s="3">
        <v>0</v>
      </c>
    </row>
    <row r="6496" spans="1:18" x14ac:dyDescent="0.2">
      <c r="A6496" s="3">
        <v>6495</v>
      </c>
      <c r="B6496" s="3" t="s">
        <v>9529</v>
      </c>
      <c r="C6496" s="3" t="s">
        <v>9530</v>
      </c>
      <c r="D6496" s="3" t="s">
        <v>9531</v>
      </c>
      <c r="E6496" s="4">
        <v>37622</v>
      </c>
      <c r="F6496" s="6">
        <v>2003</v>
      </c>
      <c r="G6496" s="3">
        <v>212227</v>
      </c>
      <c r="H6496" s="3">
        <v>72</v>
      </c>
      <c r="I6496" s="3">
        <v>0.81499999999999995</v>
      </c>
      <c r="J6496" s="3">
        <v>0.61</v>
      </c>
      <c r="K6496" s="3">
        <v>100.027</v>
      </c>
      <c r="L6496" s="3">
        <v>-13.603</v>
      </c>
      <c r="M6496" s="3">
        <v>7.6399999999999996E-2</v>
      </c>
      <c r="N6496" s="3">
        <v>2.7900000000000001E-2</v>
      </c>
      <c r="O6496" s="3">
        <v>0.35499999999999998</v>
      </c>
      <c r="P6496" s="3">
        <v>0</v>
      </c>
      <c r="Q6496" s="3">
        <v>0.86399999999999999</v>
      </c>
      <c r="R6496" s="3">
        <v>7</v>
      </c>
    </row>
    <row r="6497" spans="1:18" x14ac:dyDescent="0.2">
      <c r="A6497" s="3">
        <v>6496</v>
      </c>
      <c r="B6497" s="3" t="s">
        <v>12488</v>
      </c>
      <c r="C6497" s="3" t="s">
        <v>12489</v>
      </c>
      <c r="D6497" s="3" t="s">
        <v>12490</v>
      </c>
      <c r="E6497" s="4">
        <v>42237</v>
      </c>
      <c r="F6497" s="6">
        <v>2015</v>
      </c>
      <c r="G6497" s="3">
        <v>278547</v>
      </c>
      <c r="H6497" s="3">
        <v>74</v>
      </c>
      <c r="I6497" s="3">
        <v>0.39400000000000002</v>
      </c>
      <c r="J6497" s="3">
        <v>0.47499999999999998</v>
      </c>
      <c r="K6497" s="3">
        <v>129.995</v>
      </c>
      <c r="L6497" s="3">
        <v>-7.9349999999999996</v>
      </c>
      <c r="M6497" s="3">
        <v>0.112</v>
      </c>
      <c r="N6497" s="3">
        <v>2.8000000000000001E-2</v>
      </c>
      <c r="O6497" s="3">
        <v>2.5100000000000001E-2</v>
      </c>
      <c r="P6497" s="3">
        <v>7.4900000000000001E-3</v>
      </c>
      <c r="Q6497" s="3">
        <v>0.441</v>
      </c>
      <c r="R6497" s="3">
        <v>10</v>
      </c>
    </row>
    <row r="6498" spans="1:18" x14ac:dyDescent="0.2">
      <c r="A6498" s="3">
        <v>6497</v>
      </c>
      <c r="B6498" s="3" t="s">
        <v>8262</v>
      </c>
      <c r="C6498" s="3" t="s">
        <v>8263</v>
      </c>
      <c r="D6498" s="3" t="s">
        <v>8264</v>
      </c>
      <c r="E6498" s="4">
        <v>43801</v>
      </c>
      <c r="F6498" s="6">
        <v>2019</v>
      </c>
      <c r="G6498" s="3">
        <v>200992</v>
      </c>
      <c r="H6498" s="3">
        <v>71</v>
      </c>
      <c r="I6498" s="3">
        <v>0.71799999999999997</v>
      </c>
      <c r="J6498" s="3">
        <v>0.38200000000000001</v>
      </c>
      <c r="K6498" s="3">
        <v>87.028999999999996</v>
      </c>
      <c r="L6498" s="3">
        <v>-8.2370000000000001</v>
      </c>
      <c r="M6498" s="3">
        <v>0.128</v>
      </c>
      <c r="N6498" s="3">
        <v>4.6600000000000003E-2</v>
      </c>
      <c r="O6498" s="3">
        <v>0.58499999999999996</v>
      </c>
      <c r="P6498" s="3">
        <v>0</v>
      </c>
      <c r="Q6498" s="3">
        <v>0.499</v>
      </c>
      <c r="R6498" s="3">
        <v>7</v>
      </c>
    </row>
    <row r="6499" spans="1:18" x14ac:dyDescent="0.2">
      <c r="A6499" s="3">
        <v>6498</v>
      </c>
      <c r="B6499" s="3" t="s">
        <v>9052</v>
      </c>
      <c r="C6499" s="3" t="s">
        <v>9053</v>
      </c>
      <c r="D6499" s="3" t="s">
        <v>9054</v>
      </c>
      <c r="E6499" s="4">
        <v>42643</v>
      </c>
      <c r="F6499" s="6">
        <v>2016</v>
      </c>
      <c r="G6499" s="3">
        <v>264000</v>
      </c>
      <c r="H6499" s="3">
        <v>72</v>
      </c>
      <c r="I6499" s="3">
        <v>0.81499999999999995</v>
      </c>
      <c r="J6499" s="3">
        <v>0.51400000000000001</v>
      </c>
      <c r="K6499" s="3">
        <v>120.054</v>
      </c>
      <c r="L6499" s="3">
        <v>-9.4459999999999997</v>
      </c>
      <c r="M6499" s="3">
        <v>0.61099999999999999</v>
      </c>
      <c r="N6499" s="3">
        <v>0.36099999999999999</v>
      </c>
      <c r="O6499" s="3">
        <v>0.54</v>
      </c>
      <c r="P6499" s="3">
        <v>0</v>
      </c>
      <c r="Q6499" s="3">
        <v>0.623</v>
      </c>
      <c r="R6499" s="3">
        <v>6</v>
      </c>
    </row>
    <row r="6500" spans="1:18" x14ac:dyDescent="0.2">
      <c r="A6500" s="3">
        <v>6499</v>
      </c>
      <c r="B6500" s="3" t="s">
        <v>8593</v>
      </c>
      <c r="C6500" s="3" t="s">
        <v>8594</v>
      </c>
      <c r="D6500" s="3" t="s">
        <v>8595</v>
      </c>
      <c r="E6500" s="4">
        <v>38181</v>
      </c>
      <c r="F6500" s="6">
        <v>2004</v>
      </c>
      <c r="G6500" s="3">
        <v>205520</v>
      </c>
      <c r="H6500" s="3">
        <v>72</v>
      </c>
      <c r="I6500" s="3">
        <v>0.77100000000000002</v>
      </c>
      <c r="J6500" s="3">
        <v>0.81499999999999995</v>
      </c>
      <c r="K6500" s="3">
        <v>94.016000000000005</v>
      </c>
      <c r="L6500" s="3">
        <v>-5.423</v>
      </c>
      <c r="M6500" s="3">
        <v>0.189</v>
      </c>
      <c r="N6500" s="3">
        <v>7.1900000000000006E-2</v>
      </c>
      <c r="O6500" s="3">
        <v>0.161</v>
      </c>
      <c r="P6500" s="8">
        <v>2.0100000000000001E-5</v>
      </c>
      <c r="Q6500" s="3">
        <v>0.52400000000000002</v>
      </c>
      <c r="R6500" s="3">
        <v>1</v>
      </c>
    </row>
    <row r="6501" spans="1:18" x14ac:dyDescent="0.2">
      <c r="A6501" s="3">
        <v>6500</v>
      </c>
      <c r="B6501" s="3" t="s">
        <v>11504</v>
      </c>
      <c r="C6501" s="3" t="s">
        <v>11505</v>
      </c>
      <c r="D6501" s="3" t="s">
        <v>11506</v>
      </c>
      <c r="E6501" s="4">
        <v>40299</v>
      </c>
      <c r="F6501" s="6">
        <v>2010</v>
      </c>
      <c r="G6501" s="3">
        <v>245056</v>
      </c>
      <c r="H6501" s="3">
        <v>73</v>
      </c>
      <c r="I6501" s="3">
        <v>0.80300000000000005</v>
      </c>
      <c r="J6501" s="3">
        <v>0.41799999999999998</v>
      </c>
      <c r="K6501" s="3">
        <v>83.965000000000003</v>
      </c>
      <c r="L6501" s="3">
        <v>-5.7510000000000003</v>
      </c>
      <c r="M6501" s="3">
        <v>5.2400000000000002E-2</v>
      </c>
      <c r="N6501" s="3">
        <v>3.1800000000000002E-2</v>
      </c>
      <c r="O6501" s="3">
        <v>0.14299999999999999</v>
      </c>
      <c r="P6501" s="3">
        <v>0</v>
      </c>
      <c r="Q6501" s="3">
        <v>0.78400000000000003</v>
      </c>
      <c r="R6501" s="3">
        <v>9</v>
      </c>
    </row>
    <row r="6502" spans="1:18" x14ac:dyDescent="0.2">
      <c r="A6502" s="3">
        <v>6501</v>
      </c>
      <c r="B6502" s="3" t="s">
        <v>19347</v>
      </c>
      <c r="C6502" s="3" t="s">
        <v>19348</v>
      </c>
      <c r="D6502" s="3" t="s">
        <v>3829</v>
      </c>
      <c r="E6502" s="4">
        <v>44274</v>
      </c>
      <c r="F6502" s="6">
        <v>2021</v>
      </c>
      <c r="G6502" s="3">
        <v>157320</v>
      </c>
      <c r="H6502" s="3">
        <v>84</v>
      </c>
      <c r="I6502" s="3">
        <v>0.66400000000000003</v>
      </c>
      <c r="J6502" s="3">
        <v>0.65900000000000003</v>
      </c>
      <c r="K6502" s="3">
        <v>175.82599999999999</v>
      </c>
      <c r="L6502" s="3">
        <v>-4.2320000000000002</v>
      </c>
      <c r="M6502" s="3">
        <v>8.7400000000000005E-2</v>
      </c>
      <c r="N6502" s="3">
        <v>8.7300000000000003E-2</v>
      </c>
      <c r="O6502" s="3">
        <v>6.25E-2</v>
      </c>
      <c r="P6502" s="3">
        <v>2.4000000000000001E-4</v>
      </c>
      <c r="Q6502" s="3">
        <v>0.79700000000000004</v>
      </c>
      <c r="R6502" s="3">
        <v>10</v>
      </c>
    </row>
    <row r="6503" spans="1:18" x14ac:dyDescent="0.2">
      <c r="A6503" s="3">
        <v>6502</v>
      </c>
      <c r="B6503" s="3" t="s">
        <v>17758</v>
      </c>
      <c r="C6503" s="3" t="s">
        <v>17759</v>
      </c>
      <c r="D6503" s="3" t="s">
        <v>17760</v>
      </c>
      <c r="E6503" s="4">
        <v>44084</v>
      </c>
      <c r="F6503" s="6">
        <v>2020</v>
      </c>
      <c r="G6503" s="3">
        <v>183014</v>
      </c>
      <c r="H6503" s="3">
        <v>79</v>
      </c>
      <c r="I6503" s="3">
        <v>0.53600000000000003</v>
      </c>
      <c r="J6503" s="3">
        <v>0.85399999999999998</v>
      </c>
      <c r="K6503" s="3">
        <v>75.95</v>
      </c>
      <c r="L6503" s="3">
        <v>-4.0119999999999996</v>
      </c>
      <c r="M6503" s="3">
        <v>0.107</v>
      </c>
      <c r="N6503" s="3">
        <v>6.3700000000000007E-2</v>
      </c>
      <c r="O6503" s="3">
        <v>0.127</v>
      </c>
      <c r="P6503" s="3">
        <v>0</v>
      </c>
      <c r="Q6503" s="3">
        <v>0.76900000000000002</v>
      </c>
      <c r="R6503" s="3">
        <v>1</v>
      </c>
    </row>
    <row r="6504" spans="1:18" x14ac:dyDescent="0.2">
      <c r="A6504" s="3">
        <v>6503</v>
      </c>
      <c r="B6504" s="3" t="s">
        <v>12535</v>
      </c>
      <c r="C6504" s="3" t="s">
        <v>12536</v>
      </c>
      <c r="D6504" s="3" t="s">
        <v>12537</v>
      </c>
      <c r="E6504" s="4">
        <v>42615</v>
      </c>
      <c r="F6504" s="6">
        <v>2016</v>
      </c>
      <c r="G6504" s="3">
        <v>241875</v>
      </c>
      <c r="H6504" s="3">
        <v>74</v>
      </c>
      <c r="I6504" s="3">
        <v>0.84099999999999997</v>
      </c>
      <c r="J6504" s="3">
        <v>0.63900000000000001</v>
      </c>
      <c r="K6504" s="3">
        <v>99.001999999999995</v>
      </c>
      <c r="L6504" s="3">
        <v>-6.0519999999999996</v>
      </c>
      <c r="M6504" s="3">
        <v>5.45E-2</v>
      </c>
      <c r="N6504" s="3">
        <v>6.88E-2</v>
      </c>
      <c r="O6504" s="3">
        <v>1.5599999999999999E-2</v>
      </c>
      <c r="P6504" s="3">
        <v>6.54E-2</v>
      </c>
      <c r="Q6504" s="3">
        <v>0.67500000000000004</v>
      </c>
      <c r="R6504" s="3">
        <v>9</v>
      </c>
    </row>
    <row r="6505" spans="1:18" x14ac:dyDescent="0.2">
      <c r="A6505" s="3">
        <v>6504</v>
      </c>
      <c r="B6505" s="3" t="s">
        <v>5314</v>
      </c>
      <c r="C6505" s="3" t="s">
        <v>5315</v>
      </c>
      <c r="D6505" s="3" t="s">
        <v>5316</v>
      </c>
      <c r="E6505" s="4">
        <v>43616</v>
      </c>
      <c r="F6505" s="6">
        <v>2019</v>
      </c>
      <c r="G6505" s="3">
        <v>284780</v>
      </c>
      <c r="H6505" s="3">
        <v>70</v>
      </c>
      <c r="I6505" s="3">
        <v>0.42699999999999999</v>
      </c>
      <c r="J6505" s="3">
        <v>0.39600000000000002</v>
      </c>
      <c r="K6505" s="3">
        <v>70.367999999999995</v>
      </c>
      <c r="L6505" s="3">
        <v>-7.556</v>
      </c>
      <c r="M6505" s="3">
        <v>0.11</v>
      </c>
      <c r="N6505" s="3">
        <v>3.6600000000000001E-2</v>
      </c>
      <c r="O6505" s="3">
        <v>0.73599999999999999</v>
      </c>
      <c r="P6505" s="3">
        <v>0</v>
      </c>
      <c r="Q6505" s="3">
        <v>0.30599999999999999</v>
      </c>
      <c r="R6505" s="3">
        <v>11</v>
      </c>
    </row>
    <row r="6506" spans="1:18" x14ac:dyDescent="0.2">
      <c r="A6506" s="3">
        <v>6505</v>
      </c>
      <c r="B6506" s="3" t="s">
        <v>15523</v>
      </c>
      <c r="C6506" s="3" t="s">
        <v>15524</v>
      </c>
      <c r="D6506" s="3" t="s">
        <v>3736</v>
      </c>
      <c r="E6506" s="4">
        <v>44274</v>
      </c>
      <c r="F6506" s="6">
        <v>2021</v>
      </c>
      <c r="G6506" s="3">
        <v>215674</v>
      </c>
      <c r="H6506" s="3">
        <v>76</v>
      </c>
      <c r="I6506" s="3">
        <v>0.38700000000000001</v>
      </c>
      <c r="J6506" s="3">
        <v>0.33900000000000002</v>
      </c>
      <c r="K6506" s="3">
        <v>137.19900000000001</v>
      </c>
      <c r="L6506" s="3">
        <v>-12.962</v>
      </c>
      <c r="M6506" s="3">
        <v>0.13</v>
      </c>
      <c r="N6506" s="3">
        <v>4.8899999999999999E-2</v>
      </c>
      <c r="O6506" s="3">
        <v>0.91800000000000004</v>
      </c>
      <c r="P6506" s="3">
        <v>2.7200000000000002E-3</v>
      </c>
      <c r="Q6506" s="3">
        <v>0.27300000000000002</v>
      </c>
      <c r="R6506" s="3">
        <v>2</v>
      </c>
    </row>
    <row r="6507" spans="1:18" x14ac:dyDescent="0.2">
      <c r="A6507" s="3">
        <v>6506</v>
      </c>
      <c r="B6507" s="3" t="s">
        <v>5779</v>
      </c>
      <c r="C6507" s="3" t="s">
        <v>5780</v>
      </c>
      <c r="D6507" s="3" t="s">
        <v>5781</v>
      </c>
      <c r="E6507" s="4">
        <v>43741</v>
      </c>
      <c r="F6507" s="6">
        <v>2019</v>
      </c>
      <c r="G6507" s="3">
        <v>249127</v>
      </c>
      <c r="H6507" s="3">
        <v>70</v>
      </c>
      <c r="I6507" s="3">
        <v>0.47299999999999998</v>
      </c>
      <c r="J6507" s="3">
        <v>0.40100000000000002</v>
      </c>
      <c r="K6507" s="3">
        <v>90.075999999999993</v>
      </c>
      <c r="L6507" s="3">
        <v>-7.0179999999999998</v>
      </c>
      <c r="M6507" s="3">
        <v>0.154</v>
      </c>
      <c r="N6507" s="3">
        <v>2.41E-2</v>
      </c>
      <c r="O6507" s="3">
        <v>0.629</v>
      </c>
      <c r="P6507" s="8">
        <v>1.17E-5</v>
      </c>
      <c r="Q6507" s="3">
        <v>0.34499999999999997</v>
      </c>
      <c r="R6507" s="3">
        <v>4</v>
      </c>
    </row>
    <row r="6508" spans="1:18" x14ac:dyDescent="0.2">
      <c r="A6508" s="3">
        <v>6507</v>
      </c>
      <c r="B6508" s="3" t="s">
        <v>12583</v>
      </c>
      <c r="C6508" s="3" t="s">
        <v>12584</v>
      </c>
      <c r="D6508" s="3" t="s">
        <v>4135</v>
      </c>
      <c r="E6508" s="4">
        <v>42825</v>
      </c>
      <c r="F6508" s="6">
        <v>2017</v>
      </c>
      <c r="G6508" s="3">
        <v>268187</v>
      </c>
      <c r="H6508" s="3">
        <v>74</v>
      </c>
      <c r="I6508" s="3">
        <v>0.497</v>
      </c>
      <c r="J6508" s="3">
        <v>0.48899999999999999</v>
      </c>
      <c r="K6508" s="3">
        <v>171.85300000000001</v>
      </c>
      <c r="L6508" s="3">
        <v>-7.7240000000000002</v>
      </c>
      <c r="M6508" s="3">
        <v>0.122</v>
      </c>
      <c r="N6508" s="3">
        <v>0.29399999999999998</v>
      </c>
      <c r="O6508" s="3">
        <v>5.7599999999999998E-2</v>
      </c>
      <c r="P6508" s="8">
        <v>9.9099999999999996E-5</v>
      </c>
      <c r="Q6508" s="3">
        <v>0.23100000000000001</v>
      </c>
      <c r="R6508" s="3">
        <v>11</v>
      </c>
    </row>
    <row r="6509" spans="1:18" x14ac:dyDescent="0.2">
      <c r="A6509" s="3">
        <v>6508</v>
      </c>
      <c r="B6509" s="3" t="s">
        <v>13467</v>
      </c>
      <c r="C6509" s="3" t="s">
        <v>13468</v>
      </c>
      <c r="D6509" s="3" t="s">
        <v>13469</v>
      </c>
      <c r="E6509" s="4">
        <v>43917</v>
      </c>
      <c r="F6509" s="6">
        <v>2020</v>
      </c>
      <c r="G6509" s="3">
        <v>161377</v>
      </c>
      <c r="H6509" s="3">
        <v>74</v>
      </c>
      <c r="I6509" s="3">
        <v>0.89300000000000002</v>
      </c>
      <c r="J6509" s="3">
        <v>0.61799999999999999</v>
      </c>
      <c r="K6509" s="3">
        <v>119.099</v>
      </c>
      <c r="L6509" s="3">
        <v>-4.4249999999999998</v>
      </c>
      <c r="M6509" s="3">
        <v>0.54200000000000004</v>
      </c>
      <c r="N6509" s="3">
        <v>0.112</v>
      </c>
      <c r="O6509" s="3">
        <v>8.2699999999999996E-2</v>
      </c>
      <c r="P6509" s="3">
        <v>0</v>
      </c>
      <c r="Q6509" s="3">
        <v>0.38900000000000001</v>
      </c>
      <c r="R6509" s="3">
        <v>7</v>
      </c>
    </row>
    <row r="6510" spans="1:18" x14ac:dyDescent="0.2">
      <c r="A6510" s="3">
        <v>6509</v>
      </c>
      <c r="B6510" s="3" t="s">
        <v>7503</v>
      </c>
      <c r="C6510" s="3" t="s">
        <v>7504</v>
      </c>
      <c r="D6510" s="3" t="s">
        <v>7505</v>
      </c>
      <c r="E6510" s="4">
        <v>44155</v>
      </c>
      <c r="F6510" s="6">
        <v>2020</v>
      </c>
      <c r="G6510" s="3">
        <v>147261</v>
      </c>
      <c r="H6510" s="3">
        <v>71</v>
      </c>
      <c r="I6510" s="3">
        <v>0.751</v>
      </c>
      <c r="J6510" s="3">
        <v>0.78600000000000003</v>
      </c>
      <c r="K6510" s="3">
        <v>124</v>
      </c>
      <c r="L6510" s="3">
        <v>-7.9740000000000002</v>
      </c>
      <c r="M6510" s="3">
        <v>0.114</v>
      </c>
      <c r="N6510" s="3">
        <v>3.3300000000000003E-2</v>
      </c>
      <c r="O6510" s="3">
        <v>0.18099999999999999</v>
      </c>
      <c r="P6510" s="3">
        <v>9.3499999999999996E-4</v>
      </c>
      <c r="Q6510" s="3">
        <v>0.40699999999999997</v>
      </c>
      <c r="R6510" s="3">
        <v>10</v>
      </c>
    </row>
    <row r="6511" spans="1:18" x14ac:dyDescent="0.2">
      <c r="A6511" s="3">
        <v>6510</v>
      </c>
      <c r="B6511" s="3" t="s">
        <v>12451</v>
      </c>
      <c r="C6511" s="3" t="s">
        <v>12452</v>
      </c>
      <c r="D6511" s="3" t="s">
        <v>12453</v>
      </c>
      <c r="E6511" s="4">
        <v>41626</v>
      </c>
      <c r="F6511" s="6">
        <v>2013</v>
      </c>
      <c r="G6511" s="3">
        <v>213733</v>
      </c>
      <c r="H6511" s="3">
        <v>74</v>
      </c>
      <c r="I6511" s="3">
        <v>0.81799999999999995</v>
      </c>
      <c r="J6511" s="3">
        <v>0.79900000000000004</v>
      </c>
      <c r="K6511" s="3">
        <v>100.014</v>
      </c>
      <c r="L6511" s="3">
        <v>-4.0999999999999996</v>
      </c>
      <c r="M6511" s="3">
        <v>5.7000000000000002E-2</v>
      </c>
      <c r="N6511" s="3">
        <v>0.156</v>
      </c>
      <c r="O6511" s="3">
        <v>1.07E-3</v>
      </c>
      <c r="P6511" s="3">
        <v>0.128</v>
      </c>
      <c r="Q6511" s="3">
        <v>8.1500000000000003E-2</v>
      </c>
      <c r="R6511" s="3">
        <v>1</v>
      </c>
    </row>
    <row r="6512" spans="1:18" x14ac:dyDescent="0.2">
      <c r="A6512" s="3">
        <v>6511</v>
      </c>
      <c r="B6512" s="3" t="s">
        <v>17671</v>
      </c>
      <c r="C6512" s="3" t="s">
        <v>17672</v>
      </c>
      <c r="D6512" s="3" t="s">
        <v>17673</v>
      </c>
      <c r="E6512" s="4">
        <v>43721</v>
      </c>
      <c r="F6512" s="6">
        <v>2019</v>
      </c>
      <c r="G6512" s="3">
        <v>208474</v>
      </c>
      <c r="H6512" s="3">
        <v>79</v>
      </c>
      <c r="I6512" s="3">
        <v>0.73699999999999999</v>
      </c>
      <c r="J6512" s="3">
        <v>0.82799999999999996</v>
      </c>
      <c r="K6512" s="3">
        <v>124.05200000000001</v>
      </c>
      <c r="L6512" s="3">
        <v>-4.7110000000000003</v>
      </c>
      <c r="M6512" s="3">
        <v>8.6199999999999999E-2</v>
      </c>
      <c r="N6512" s="3">
        <v>3.9600000000000003E-2</v>
      </c>
      <c r="O6512" s="3">
        <v>1.49E-2</v>
      </c>
      <c r="P6512" s="3">
        <v>5.8299999999999997E-4</v>
      </c>
      <c r="Q6512" s="3">
        <v>0.51700000000000002</v>
      </c>
      <c r="R6512" s="3">
        <v>11</v>
      </c>
    </row>
    <row r="6513" spans="1:18" x14ac:dyDescent="0.2">
      <c r="A6513" s="3">
        <v>6512</v>
      </c>
      <c r="B6513" s="3" t="s">
        <v>13847</v>
      </c>
      <c r="C6513" s="3" t="s">
        <v>13848</v>
      </c>
      <c r="D6513" s="3" t="s">
        <v>3887</v>
      </c>
      <c r="E6513" s="4">
        <v>41078</v>
      </c>
      <c r="F6513" s="6">
        <v>2012</v>
      </c>
      <c r="G6513" s="3">
        <v>255893</v>
      </c>
      <c r="H6513" s="3">
        <v>75</v>
      </c>
      <c r="I6513" s="3">
        <v>0.307</v>
      </c>
      <c r="J6513" s="3">
        <v>0.371</v>
      </c>
      <c r="K6513" s="3">
        <v>115.241</v>
      </c>
      <c r="L6513" s="3">
        <v>-8.4979999999999993</v>
      </c>
      <c r="M6513" s="3">
        <v>0.11</v>
      </c>
      <c r="N6513" s="3">
        <v>2.8799999999999999E-2</v>
      </c>
      <c r="O6513" s="3">
        <v>0.92300000000000004</v>
      </c>
      <c r="P6513" s="3">
        <v>2.53E-2</v>
      </c>
      <c r="Q6513" s="3">
        <v>0.189</v>
      </c>
      <c r="R6513" s="3">
        <v>3</v>
      </c>
    </row>
    <row r="6514" spans="1:18" x14ac:dyDescent="0.2">
      <c r="A6514" s="3">
        <v>6513</v>
      </c>
      <c r="B6514" s="3" t="s">
        <v>10128</v>
      </c>
      <c r="C6514" s="3" t="s">
        <v>10129</v>
      </c>
      <c r="D6514" s="3" t="s">
        <v>10130</v>
      </c>
      <c r="E6514" s="4">
        <v>44211</v>
      </c>
      <c r="F6514" s="6">
        <v>2021</v>
      </c>
      <c r="G6514" s="3">
        <v>226347</v>
      </c>
      <c r="H6514" s="3">
        <v>72</v>
      </c>
      <c r="I6514" s="3">
        <v>0.65800000000000003</v>
      </c>
      <c r="J6514" s="3">
        <v>0.45500000000000002</v>
      </c>
      <c r="K6514" s="3">
        <v>179.99100000000001</v>
      </c>
      <c r="L6514" s="3">
        <v>-11.705</v>
      </c>
      <c r="M6514" s="3">
        <v>6.7100000000000007E-2</v>
      </c>
      <c r="N6514" s="3">
        <v>0.13700000000000001</v>
      </c>
      <c r="O6514" s="3">
        <v>0.18099999999999999</v>
      </c>
      <c r="P6514" s="8">
        <v>2.6100000000000001E-5</v>
      </c>
      <c r="Q6514" s="3">
        <v>0.96799999999999997</v>
      </c>
      <c r="R6514" s="3">
        <v>3</v>
      </c>
    </row>
    <row r="6515" spans="1:18" x14ac:dyDescent="0.2">
      <c r="A6515" s="3">
        <v>6514</v>
      </c>
      <c r="B6515" s="3" t="s">
        <v>19412</v>
      </c>
      <c r="C6515" s="3" t="s">
        <v>19413</v>
      </c>
      <c r="D6515" s="3" t="s">
        <v>19414</v>
      </c>
      <c r="E6515" s="4">
        <v>43776</v>
      </c>
      <c r="F6515" s="6">
        <v>2019</v>
      </c>
      <c r="G6515" s="3">
        <v>200960</v>
      </c>
      <c r="H6515" s="3">
        <v>85</v>
      </c>
      <c r="I6515" s="3">
        <v>0.80300000000000005</v>
      </c>
      <c r="J6515" s="3">
        <v>0.71499999999999997</v>
      </c>
      <c r="K6515" s="3">
        <v>101.08499999999999</v>
      </c>
      <c r="L6515" s="3">
        <v>-3.28</v>
      </c>
      <c r="M6515" s="3">
        <v>5.74E-2</v>
      </c>
      <c r="N6515" s="3">
        <v>0.29799999999999999</v>
      </c>
      <c r="O6515" s="3">
        <v>0.29499999999999998</v>
      </c>
      <c r="P6515" s="3">
        <v>1.34E-4</v>
      </c>
      <c r="Q6515" s="3">
        <v>0.57399999999999995</v>
      </c>
      <c r="R6515" s="3">
        <v>2</v>
      </c>
    </row>
    <row r="6516" spans="1:18" x14ac:dyDescent="0.2">
      <c r="A6516" s="3">
        <v>6515</v>
      </c>
      <c r="B6516" s="3" t="s">
        <v>13249</v>
      </c>
      <c r="C6516" s="3" t="s">
        <v>13250</v>
      </c>
      <c r="D6516" s="3" t="s">
        <v>13251</v>
      </c>
      <c r="E6516" s="4">
        <v>44092</v>
      </c>
      <c r="F6516" s="6">
        <v>2020</v>
      </c>
      <c r="G6516" s="3">
        <v>189467</v>
      </c>
      <c r="H6516" s="3">
        <v>74</v>
      </c>
      <c r="I6516" s="3">
        <v>0.83299999999999996</v>
      </c>
      <c r="J6516" s="3">
        <v>0.88600000000000001</v>
      </c>
      <c r="K6516" s="3">
        <v>94.018000000000001</v>
      </c>
      <c r="L6516" s="3">
        <v>-4.7220000000000004</v>
      </c>
      <c r="M6516" s="3">
        <v>8.2000000000000003E-2</v>
      </c>
      <c r="N6516" s="3">
        <v>6.0699999999999997E-2</v>
      </c>
      <c r="O6516" s="3">
        <v>0.25600000000000001</v>
      </c>
      <c r="P6516" s="3">
        <v>0</v>
      </c>
      <c r="Q6516" s="3">
        <v>0.69799999999999995</v>
      </c>
      <c r="R6516" s="3">
        <v>1</v>
      </c>
    </row>
    <row r="6517" spans="1:18" x14ac:dyDescent="0.2">
      <c r="A6517" s="3">
        <v>6516</v>
      </c>
      <c r="B6517" s="3" t="s">
        <v>13506</v>
      </c>
      <c r="C6517" s="3" t="s">
        <v>13507</v>
      </c>
      <c r="D6517" s="3" t="s">
        <v>13508</v>
      </c>
      <c r="E6517" s="4">
        <v>44244</v>
      </c>
      <c r="F6517" s="6">
        <v>2021</v>
      </c>
      <c r="G6517" s="3">
        <v>161723</v>
      </c>
      <c r="H6517" s="3">
        <v>74</v>
      </c>
      <c r="I6517" s="3">
        <v>0.60499999999999998</v>
      </c>
      <c r="J6517" s="3">
        <v>0.66800000000000004</v>
      </c>
      <c r="K6517" s="3">
        <v>119.28</v>
      </c>
      <c r="L6517" s="3">
        <v>-4.3940000000000001</v>
      </c>
      <c r="M6517" s="3">
        <v>0.10100000000000001</v>
      </c>
      <c r="N6517" s="3">
        <v>9.0700000000000003E-2</v>
      </c>
      <c r="O6517" s="3">
        <v>0.21299999999999999</v>
      </c>
      <c r="P6517" s="3">
        <v>0</v>
      </c>
      <c r="Q6517" s="3">
        <v>0.442</v>
      </c>
      <c r="R6517" s="3">
        <v>1</v>
      </c>
    </row>
    <row r="6518" spans="1:18" x14ac:dyDescent="0.2">
      <c r="A6518" s="3">
        <v>6517</v>
      </c>
      <c r="B6518" s="3" t="s">
        <v>15364</v>
      </c>
      <c r="C6518" s="3" t="s">
        <v>15365</v>
      </c>
      <c r="D6518" s="3" t="s">
        <v>15366</v>
      </c>
      <c r="E6518" s="4">
        <v>43686</v>
      </c>
      <c r="F6518" s="6">
        <v>2019</v>
      </c>
      <c r="G6518" s="3">
        <v>178613</v>
      </c>
      <c r="H6518" s="3">
        <v>76</v>
      </c>
      <c r="I6518" s="3">
        <v>0.73099999999999998</v>
      </c>
      <c r="J6518" s="3">
        <v>0.83199999999999996</v>
      </c>
      <c r="K6518" s="3">
        <v>146.01300000000001</v>
      </c>
      <c r="L6518" s="3">
        <v>-2.5920000000000001</v>
      </c>
      <c r="M6518" s="3">
        <v>6.6500000000000004E-2</v>
      </c>
      <c r="N6518" s="3">
        <v>5.0299999999999997E-2</v>
      </c>
      <c r="O6518" s="3">
        <v>0.27300000000000002</v>
      </c>
      <c r="P6518" s="3">
        <v>0</v>
      </c>
      <c r="Q6518" s="3">
        <v>0.94</v>
      </c>
      <c r="R6518" s="3">
        <v>9</v>
      </c>
    </row>
    <row r="6519" spans="1:18" x14ac:dyDescent="0.2">
      <c r="A6519" s="3">
        <v>6518</v>
      </c>
      <c r="B6519" s="3" t="s">
        <v>10125</v>
      </c>
      <c r="C6519" s="3" t="s">
        <v>10126</v>
      </c>
      <c r="D6519" s="3" t="s">
        <v>10127</v>
      </c>
      <c r="E6519" s="4">
        <v>44256</v>
      </c>
      <c r="F6519" s="6">
        <v>2021</v>
      </c>
      <c r="G6519" s="3">
        <v>270576</v>
      </c>
      <c r="H6519" s="3">
        <v>72</v>
      </c>
      <c r="I6519" s="3">
        <v>0.77300000000000002</v>
      </c>
      <c r="J6519" s="3">
        <v>0.77700000000000002</v>
      </c>
      <c r="K6519" s="3">
        <v>134.845</v>
      </c>
      <c r="L6519" s="3">
        <v>-4.5090000000000003</v>
      </c>
      <c r="M6519" s="3">
        <v>0.29099999999999998</v>
      </c>
      <c r="N6519" s="3">
        <v>0.14000000000000001</v>
      </c>
      <c r="O6519" s="3">
        <v>0.53900000000000003</v>
      </c>
      <c r="P6519" s="3">
        <v>0</v>
      </c>
      <c r="Q6519" s="3">
        <v>0.49099999999999999</v>
      </c>
      <c r="R6519" s="3">
        <v>1</v>
      </c>
    </row>
    <row r="6520" spans="1:18" x14ac:dyDescent="0.2">
      <c r="A6520" s="3">
        <v>6519</v>
      </c>
      <c r="B6520" s="3" t="s">
        <v>14491</v>
      </c>
      <c r="C6520" s="3" t="s">
        <v>14492</v>
      </c>
      <c r="D6520" s="3" t="s">
        <v>14493</v>
      </c>
      <c r="E6520" s="4">
        <v>44259</v>
      </c>
      <c r="F6520" s="6">
        <v>2021</v>
      </c>
      <c r="G6520" s="3">
        <v>200946</v>
      </c>
      <c r="H6520" s="3">
        <v>75</v>
      </c>
      <c r="I6520" s="3">
        <v>0.626</v>
      </c>
      <c r="J6520" s="3">
        <v>0.53500000000000003</v>
      </c>
      <c r="K6520" s="3">
        <v>77.983999999999995</v>
      </c>
      <c r="L6520" s="3">
        <v>-5.327</v>
      </c>
      <c r="M6520" s="3">
        <v>0.17199999999999999</v>
      </c>
      <c r="N6520" s="3">
        <v>4.0800000000000003E-2</v>
      </c>
      <c r="O6520" s="3">
        <v>0.59</v>
      </c>
      <c r="P6520" s="3">
        <v>0</v>
      </c>
      <c r="Q6520" s="3">
        <v>0.84799999999999998</v>
      </c>
      <c r="R6520" s="3">
        <v>0</v>
      </c>
    </row>
    <row r="6521" spans="1:18" x14ac:dyDescent="0.2">
      <c r="A6521" s="3">
        <v>6520</v>
      </c>
      <c r="B6521" s="3" t="s">
        <v>5100</v>
      </c>
      <c r="C6521" s="3" t="s">
        <v>5101</v>
      </c>
      <c r="D6521" s="3" t="s">
        <v>5102</v>
      </c>
      <c r="E6521" s="4">
        <v>43420</v>
      </c>
      <c r="F6521" s="6">
        <v>2018</v>
      </c>
      <c r="G6521" s="3">
        <v>166476</v>
      </c>
      <c r="H6521" s="3">
        <v>70</v>
      </c>
      <c r="I6521" s="3">
        <v>0.78800000000000003</v>
      </c>
      <c r="J6521" s="3">
        <v>0.84199999999999997</v>
      </c>
      <c r="K6521" s="3">
        <v>190.077</v>
      </c>
      <c r="L6521" s="3">
        <v>-4.0060000000000002</v>
      </c>
      <c r="M6521" s="3">
        <v>0.16600000000000001</v>
      </c>
      <c r="N6521" s="3">
        <v>0.14199999999999999</v>
      </c>
      <c r="O6521" s="3">
        <v>0.121</v>
      </c>
      <c r="P6521" s="3">
        <v>1.1199999999999999E-3</v>
      </c>
      <c r="Q6521" s="3">
        <v>0.48099999999999998</v>
      </c>
      <c r="R6521" s="3">
        <v>4</v>
      </c>
    </row>
    <row r="6522" spans="1:18" x14ac:dyDescent="0.2">
      <c r="A6522" s="3">
        <v>6521</v>
      </c>
      <c r="B6522" s="3" t="s">
        <v>11741</v>
      </c>
      <c r="C6522" s="3" t="s">
        <v>11742</v>
      </c>
      <c r="D6522" s="3" t="s">
        <v>11743</v>
      </c>
      <c r="E6522" s="4">
        <v>43861</v>
      </c>
      <c r="F6522" s="6">
        <v>2020</v>
      </c>
      <c r="G6522" s="3">
        <v>100562</v>
      </c>
      <c r="H6522" s="3">
        <v>73</v>
      </c>
      <c r="I6522" s="3">
        <v>0.443</v>
      </c>
      <c r="J6522" s="3">
        <v>2.4799999999999999E-2</v>
      </c>
      <c r="K6522" s="3">
        <v>68.123000000000005</v>
      </c>
      <c r="L6522" s="3">
        <v>-25.350999999999999</v>
      </c>
      <c r="M6522" s="3">
        <v>0.12</v>
      </c>
      <c r="N6522" s="3">
        <v>6.2199999999999998E-2</v>
      </c>
      <c r="O6522" s="3">
        <v>0.996</v>
      </c>
      <c r="P6522" s="3">
        <v>0.96699999999999997</v>
      </c>
      <c r="Q6522" s="3">
        <v>0.52</v>
      </c>
      <c r="R6522" s="3">
        <v>11</v>
      </c>
    </row>
    <row r="6523" spans="1:18" x14ac:dyDescent="0.2">
      <c r="A6523" s="3">
        <v>6522</v>
      </c>
      <c r="B6523" s="3" t="s">
        <v>7862</v>
      </c>
      <c r="C6523" s="3" t="s">
        <v>7863</v>
      </c>
      <c r="D6523" s="3" t="s">
        <v>7864</v>
      </c>
      <c r="E6523" s="4">
        <v>44050</v>
      </c>
      <c r="F6523" s="6">
        <v>2020</v>
      </c>
      <c r="G6523" s="3">
        <v>259651</v>
      </c>
      <c r="H6523" s="3">
        <v>71</v>
      </c>
      <c r="I6523" s="3">
        <v>0.57099999999999995</v>
      </c>
      <c r="J6523" s="3">
        <v>0.747</v>
      </c>
      <c r="K6523" s="3">
        <v>106.253</v>
      </c>
      <c r="L6523" s="3">
        <v>-4.6589999999999998</v>
      </c>
      <c r="M6523" s="3">
        <v>0.11600000000000001</v>
      </c>
      <c r="N6523" s="3">
        <v>0.17</v>
      </c>
      <c r="O6523" s="3">
        <v>0.47799999999999998</v>
      </c>
      <c r="P6523" s="3">
        <v>0</v>
      </c>
      <c r="Q6523" s="3">
        <v>0.63500000000000001</v>
      </c>
      <c r="R6523" s="3">
        <v>7</v>
      </c>
    </row>
    <row r="6524" spans="1:18" x14ac:dyDescent="0.2">
      <c r="A6524" s="3">
        <v>6523</v>
      </c>
      <c r="B6524" s="3" t="s">
        <v>13571</v>
      </c>
      <c r="C6524" s="3" t="s">
        <v>2662</v>
      </c>
      <c r="D6524" s="3" t="s">
        <v>2861</v>
      </c>
      <c r="E6524" s="4">
        <v>23092</v>
      </c>
      <c r="F6524" s="6">
        <v>1963</v>
      </c>
      <c r="G6524" s="3">
        <v>155227</v>
      </c>
      <c r="H6524" s="3">
        <v>75</v>
      </c>
      <c r="I6524" s="3">
        <v>0.48199999999999998</v>
      </c>
      <c r="J6524" s="3">
        <v>0.84899999999999998</v>
      </c>
      <c r="K6524" s="3">
        <v>124.631</v>
      </c>
      <c r="L6524" s="3">
        <v>-9.1980000000000004</v>
      </c>
      <c r="M6524" s="3">
        <v>4.1399999999999999E-2</v>
      </c>
      <c r="N6524" s="3">
        <v>4.5199999999999997E-2</v>
      </c>
      <c r="O6524" s="3">
        <v>0.64100000000000001</v>
      </c>
      <c r="P6524" s="8">
        <v>7.7400000000000004E-6</v>
      </c>
      <c r="Q6524" s="3">
        <v>0.93700000000000006</v>
      </c>
      <c r="R6524" s="3">
        <v>2</v>
      </c>
    </row>
    <row r="6525" spans="1:18" x14ac:dyDescent="0.2">
      <c r="A6525" s="3">
        <v>6524</v>
      </c>
      <c r="B6525" s="3" t="s">
        <v>4160</v>
      </c>
      <c r="C6525" s="3" t="s">
        <v>4161</v>
      </c>
      <c r="D6525" s="3" t="s">
        <v>4162</v>
      </c>
      <c r="E6525" s="4">
        <v>42874</v>
      </c>
      <c r="F6525" s="6">
        <v>2017</v>
      </c>
      <c r="G6525" s="3">
        <v>222707</v>
      </c>
      <c r="H6525" s="3">
        <v>70</v>
      </c>
      <c r="I6525" s="3">
        <v>0.57699999999999996</v>
      </c>
      <c r="J6525" s="3">
        <v>0.78900000000000003</v>
      </c>
      <c r="K6525" s="3">
        <v>97.52</v>
      </c>
      <c r="L6525" s="3">
        <v>-4.6609999999999996</v>
      </c>
      <c r="M6525" s="3">
        <v>0.214</v>
      </c>
      <c r="N6525" s="3">
        <v>4.2700000000000002E-2</v>
      </c>
      <c r="O6525" s="3">
        <v>5.3200000000000001E-3</v>
      </c>
      <c r="P6525" s="3">
        <v>1.0500000000000001E-2</v>
      </c>
      <c r="Q6525" s="3">
        <v>0.14899999999999999</v>
      </c>
      <c r="R6525" s="3">
        <v>2</v>
      </c>
    </row>
    <row r="6526" spans="1:18" x14ac:dyDescent="0.2">
      <c r="A6526" s="3">
        <v>6525</v>
      </c>
      <c r="B6526" s="3" t="s">
        <v>14004</v>
      </c>
      <c r="C6526" s="3" t="s">
        <v>14005</v>
      </c>
      <c r="D6526" s="3" t="s">
        <v>4154</v>
      </c>
      <c r="E6526" s="4">
        <v>42867</v>
      </c>
      <c r="F6526" s="6">
        <v>2017</v>
      </c>
      <c r="G6526" s="3">
        <v>229813</v>
      </c>
      <c r="H6526" s="3">
        <v>75</v>
      </c>
      <c r="I6526" s="3">
        <v>0.38600000000000001</v>
      </c>
      <c r="J6526" s="3">
        <v>0.40699999999999997</v>
      </c>
      <c r="K6526" s="3">
        <v>69.387</v>
      </c>
      <c r="L6526" s="3">
        <v>-7.0949999999999998</v>
      </c>
      <c r="M6526" s="3">
        <v>9.9900000000000003E-2</v>
      </c>
      <c r="N6526" s="3">
        <v>2.6800000000000001E-2</v>
      </c>
      <c r="O6526" s="3">
        <v>0.23400000000000001</v>
      </c>
      <c r="P6526" s="8">
        <v>1.86E-6</v>
      </c>
      <c r="Q6526" s="3">
        <v>0.45600000000000002</v>
      </c>
      <c r="R6526" s="3">
        <v>6</v>
      </c>
    </row>
    <row r="6527" spans="1:18" x14ac:dyDescent="0.2">
      <c r="A6527" s="3">
        <v>6526</v>
      </c>
      <c r="B6527" s="3" t="s">
        <v>8459</v>
      </c>
      <c r="C6527" s="3" t="s">
        <v>8460</v>
      </c>
      <c r="D6527" s="3" t="s">
        <v>8461</v>
      </c>
      <c r="E6527" s="4">
        <v>33477</v>
      </c>
      <c r="F6527" s="6">
        <v>1991</v>
      </c>
      <c r="G6527" s="3">
        <v>256733</v>
      </c>
      <c r="H6527" s="3">
        <v>72</v>
      </c>
      <c r="I6527" s="3">
        <v>0.54300000000000004</v>
      </c>
      <c r="J6527" s="3">
        <v>0.91200000000000003</v>
      </c>
      <c r="K6527" s="3">
        <v>103.73099999999999</v>
      </c>
      <c r="L6527" s="3">
        <v>-10.71</v>
      </c>
      <c r="M6527" s="3">
        <v>5.6500000000000002E-2</v>
      </c>
      <c r="N6527" s="3">
        <v>6.0100000000000001E-2</v>
      </c>
      <c r="O6527" s="3">
        <v>1.6199999999999999E-3</v>
      </c>
      <c r="P6527" s="8">
        <v>2.0999999999999998E-6</v>
      </c>
      <c r="Q6527" s="3">
        <v>0.83599999999999997</v>
      </c>
      <c r="R6527" s="3">
        <v>7</v>
      </c>
    </row>
    <row r="6528" spans="1:18" x14ac:dyDescent="0.2">
      <c r="A6528" s="3">
        <v>6527</v>
      </c>
      <c r="B6528" s="3" t="s">
        <v>3600</v>
      </c>
      <c r="C6528" s="3" t="s">
        <v>3601</v>
      </c>
      <c r="D6528" s="3" t="s">
        <v>3602</v>
      </c>
      <c r="E6528" s="4">
        <v>39957</v>
      </c>
      <c r="F6528" s="6">
        <v>2009</v>
      </c>
      <c r="G6528" s="3">
        <v>243160</v>
      </c>
      <c r="H6528" s="3">
        <v>70</v>
      </c>
      <c r="I6528" s="3">
        <v>0.53700000000000003</v>
      </c>
      <c r="J6528" s="3">
        <v>0.71199999999999997</v>
      </c>
      <c r="K6528" s="3">
        <v>159.87100000000001</v>
      </c>
      <c r="L6528" s="3">
        <v>-5.5970000000000004</v>
      </c>
      <c r="M6528" s="3">
        <v>0.08</v>
      </c>
      <c r="N6528" s="3">
        <v>2.86E-2</v>
      </c>
      <c r="O6528" s="3">
        <v>0.28899999999999998</v>
      </c>
      <c r="P6528" s="3">
        <v>5.6800000000000002E-3</v>
      </c>
      <c r="Q6528" s="3">
        <v>0.70399999999999996</v>
      </c>
      <c r="R6528" s="3">
        <v>5</v>
      </c>
    </row>
    <row r="6529" spans="1:18" x14ac:dyDescent="0.2">
      <c r="A6529" s="3">
        <v>6528</v>
      </c>
      <c r="B6529" s="3" t="s">
        <v>15577</v>
      </c>
      <c r="C6529" s="3" t="s">
        <v>15578</v>
      </c>
      <c r="D6529" s="3" t="s">
        <v>15579</v>
      </c>
      <c r="E6529" s="4">
        <v>44176</v>
      </c>
      <c r="F6529" s="6">
        <v>2020</v>
      </c>
      <c r="G6529" s="3">
        <v>156578</v>
      </c>
      <c r="H6529" s="3">
        <v>76</v>
      </c>
      <c r="I6529" s="3">
        <v>0.79200000000000004</v>
      </c>
      <c r="J6529" s="3">
        <v>0.79300000000000004</v>
      </c>
      <c r="K6529" s="3">
        <v>123.03100000000001</v>
      </c>
      <c r="L6529" s="3">
        <v>-6.1849999999999996</v>
      </c>
      <c r="M6529" s="3">
        <v>0.22</v>
      </c>
      <c r="N6529" s="3">
        <v>8.4099999999999994E-2</v>
      </c>
      <c r="O6529" s="3">
        <v>8.72E-2</v>
      </c>
      <c r="P6529" s="3">
        <v>0</v>
      </c>
      <c r="Q6529" s="3">
        <v>0.77500000000000002</v>
      </c>
      <c r="R6529" s="3">
        <v>5</v>
      </c>
    </row>
    <row r="6530" spans="1:18" x14ac:dyDescent="0.2">
      <c r="A6530" s="3">
        <v>6529</v>
      </c>
      <c r="B6530" s="3" t="s">
        <v>18896</v>
      </c>
      <c r="C6530" s="3" t="s">
        <v>15578</v>
      </c>
      <c r="D6530" s="3" t="s">
        <v>15579</v>
      </c>
      <c r="E6530" s="4">
        <v>44126</v>
      </c>
      <c r="F6530" s="6">
        <v>2020</v>
      </c>
      <c r="G6530" s="3">
        <v>156498</v>
      </c>
      <c r="H6530" s="3">
        <v>82</v>
      </c>
      <c r="I6530" s="3">
        <v>0.79400000000000004</v>
      </c>
      <c r="J6530" s="3">
        <v>0.75600000000000001</v>
      </c>
      <c r="K6530" s="3">
        <v>123.066</v>
      </c>
      <c r="L6530" s="3">
        <v>-7.16</v>
      </c>
      <c r="M6530" s="3">
        <v>0.247</v>
      </c>
      <c r="N6530" s="3">
        <v>0.13600000000000001</v>
      </c>
      <c r="O6530" s="3">
        <v>0.11</v>
      </c>
      <c r="P6530" s="3">
        <v>0</v>
      </c>
      <c r="Q6530" s="3">
        <v>0.77500000000000002</v>
      </c>
      <c r="R6530" s="3">
        <v>5</v>
      </c>
    </row>
    <row r="6531" spans="1:18" x14ac:dyDescent="0.2">
      <c r="A6531" s="3">
        <v>6530</v>
      </c>
      <c r="B6531" s="3" t="s">
        <v>16636</v>
      </c>
      <c r="C6531" s="3" t="s">
        <v>16637</v>
      </c>
      <c r="D6531" s="3" t="s">
        <v>16638</v>
      </c>
      <c r="E6531" s="4">
        <v>44239</v>
      </c>
      <c r="F6531" s="6">
        <v>2021</v>
      </c>
      <c r="G6531" s="3">
        <v>193853</v>
      </c>
      <c r="H6531" s="3">
        <v>77</v>
      </c>
      <c r="I6531" s="3">
        <v>0.46300000000000002</v>
      </c>
      <c r="J6531" s="3">
        <v>0.61599999999999999</v>
      </c>
      <c r="K6531" s="3">
        <v>183.76</v>
      </c>
      <c r="L6531" s="3">
        <v>-7.1660000000000004</v>
      </c>
      <c r="M6531" s="3">
        <v>0.44600000000000001</v>
      </c>
      <c r="N6531" s="3">
        <v>0.14899999999999999</v>
      </c>
      <c r="O6531" s="3">
        <v>0.55000000000000004</v>
      </c>
      <c r="P6531" s="3">
        <v>0</v>
      </c>
      <c r="Q6531" s="3">
        <v>0.69499999999999995</v>
      </c>
      <c r="R6531" s="3">
        <v>7</v>
      </c>
    </row>
    <row r="6532" spans="1:18" x14ac:dyDescent="0.2">
      <c r="A6532" s="3">
        <v>6531</v>
      </c>
      <c r="B6532" s="3" t="s">
        <v>12184</v>
      </c>
      <c r="C6532" s="3" t="s">
        <v>12185</v>
      </c>
      <c r="D6532" s="3" t="s">
        <v>12186</v>
      </c>
      <c r="E6532" s="4">
        <v>32924</v>
      </c>
      <c r="F6532" s="6">
        <v>1990</v>
      </c>
      <c r="G6532" s="3">
        <v>257360</v>
      </c>
      <c r="H6532" s="3">
        <v>74</v>
      </c>
      <c r="I6532" s="3">
        <v>0.86699999999999999</v>
      </c>
      <c r="J6532" s="3">
        <v>0.51700000000000002</v>
      </c>
      <c r="K6532" s="3">
        <v>133.148</v>
      </c>
      <c r="L6532" s="3">
        <v>-13.222</v>
      </c>
      <c r="M6532" s="3">
        <v>8.6400000000000005E-2</v>
      </c>
      <c r="N6532" s="3">
        <v>8.7499999999999994E-2</v>
      </c>
      <c r="O6532" s="3">
        <v>4.5599999999999998E-3</v>
      </c>
      <c r="P6532" s="3">
        <v>3.39E-4</v>
      </c>
      <c r="Q6532" s="3">
        <v>0.86599999999999999</v>
      </c>
      <c r="R6532" s="3">
        <v>11</v>
      </c>
    </row>
    <row r="6533" spans="1:18" x14ac:dyDescent="0.2">
      <c r="A6533" s="3">
        <v>6532</v>
      </c>
      <c r="B6533" s="3" t="s">
        <v>6214</v>
      </c>
      <c r="C6533" s="3" t="s">
        <v>6215</v>
      </c>
      <c r="D6533" s="3" t="s">
        <v>3448</v>
      </c>
      <c r="E6533" s="4">
        <v>37110</v>
      </c>
      <c r="F6533" s="6">
        <v>2001</v>
      </c>
      <c r="G6533" s="3">
        <v>247840</v>
      </c>
      <c r="H6533" s="3">
        <v>71</v>
      </c>
      <c r="I6533" s="3">
        <v>0.81599999999999995</v>
      </c>
      <c r="J6533" s="3">
        <v>0.5</v>
      </c>
      <c r="K6533" s="3">
        <v>124.03700000000001</v>
      </c>
      <c r="L6533" s="3">
        <v>-4.5510000000000002</v>
      </c>
      <c r="M6533" s="3">
        <v>7.3300000000000004E-2</v>
      </c>
      <c r="N6533" s="3">
        <v>0.03</v>
      </c>
      <c r="O6533" s="3">
        <v>2.2700000000000001E-2</v>
      </c>
      <c r="P6533" s="8">
        <v>1.53E-6</v>
      </c>
      <c r="Q6533" s="3">
        <v>0.64900000000000002</v>
      </c>
      <c r="R6533" s="3">
        <v>1</v>
      </c>
    </row>
    <row r="6534" spans="1:18" x14ac:dyDescent="0.2">
      <c r="A6534" s="3">
        <v>6533</v>
      </c>
      <c r="B6534" s="3" t="s">
        <v>10621</v>
      </c>
      <c r="C6534" s="3" t="s">
        <v>10622</v>
      </c>
      <c r="D6534" s="3" t="s">
        <v>3448</v>
      </c>
      <c r="E6534" s="4">
        <v>37110</v>
      </c>
      <c r="F6534" s="6">
        <v>2001</v>
      </c>
      <c r="G6534" s="3">
        <v>266893</v>
      </c>
      <c r="H6534" s="3">
        <v>73</v>
      </c>
      <c r="I6534" s="3">
        <v>0.65700000000000003</v>
      </c>
      <c r="J6534" s="3">
        <v>0.629</v>
      </c>
      <c r="K6534" s="3">
        <v>93.984999999999999</v>
      </c>
      <c r="L6534" s="3">
        <v>-4.9379999999999997</v>
      </c>
      <c r="M6534" s="3">
        <v>0.254</v>
      </c>
      <c r="N6534" s="3">
        <v>7.8200000000000006E-2</v>
      </c>
      <c r="O6534" s="3">
        <v>0.19400000000000001</v>
      </c>
      <c r="P6534" s="3">
        <v>0</v>
      </c>
      <c r="Q6534" s="3">
        <v>0.72599999999999998</v>
      </c>
      <c r="R6534" s="3">
        <v>6</v>
      </c>
    </row>
    <row r="6535" spans="1:18" x14ac:dyDescent="0.2">
      <c r="A6535" s="3">
        <v>6534</v>
      </c>
      <c r="B6535" s="3" t="s">
        <v>9129</v>
      </c>
      <c r="C6535" s="3" t="s">
        <v>9130</v>
      </c>
      <c r="D6535" s="3" t="s">
        <v>4737</v>
      </c>
      <c r="E6535" s="4">
        <v>42962</v>
      </c>
      <c r="F6535" s="6">
        <v>2017</v>
      </c>
      <c r="G6535" s="3">
        <v>224053</v>
      </c>
      <c r="H6535" s="3">
        <v>72</v>
      </c>
      <c r="I6535" s="3">
        <v>0.26500000000000001</v>
      </c>
      <c r="J6535" s="3">
        <v>0.82699999999999996</v>
      </c>
      <c r="K6535" s="3">
        <v>82.031999999999996</v>
      </c>
      <c r="L6535" s="3">
        <v>-4.6609999999999996</v>
      </c>
      <c r="M6535" s="3">
        <v>0.11700000000000001</v>
      </c>
      <c r="N6535" s="3">
        <v>0.104</v>
      </c>
      <c r="O6535" s="3">
        <v>4.3400000000000001E-2</v>
      </c>
      <c r="P6535" s="3">
        <v>0</v>
      </c>
      <c r="Q6535" s="3">
        <v>0.13100000000000001</v>
      </c>
      <c r="R6535" s="3">
        <v>7</v>
      </c>
    </row>
    <row r="6536" spans="1:18" x14ac:dyDescent="0.2">
      <c r="A6536" s="3">
        <v>6535</v>
      </c>
      <c r="B6536" s="3" t="s">
        <v>14183</v>
      </c>
      <c r="C6536" s="3" t="s">
        <v>14184</v>
      </c>
      <c r="D6536" s="3" t="s">
        <v>14185</v>
      </c>
      <c r="E6536" s="4">
        <v>43308</v>
      </c>
      <c r="F6536" s="6">
        <v>2018</v>
      </c>
      <c r="G6536" s="3">
        <v>192000</v>
      </c>
      <c r="H6536" s="3">
        <v>75</v>
      </c>
      <c r="I6536" s="3">
        <v>0.53600000000000003</v>
      </c>
      <c r="J6536" s="3">
        <v>0.879</v>
      </c>
      <c r="K6536" s="3">
        <v>140.137</v>
      </c>
      <c r="L6536" s="3">
        <v>-3.0190000000000001</v>
      </c>
      <c r="M6536" s="3">
        <v>8.4699999999999998E-2</v>
      </c>
      <c r="N6536" s="3">
        <v>6.2100000000000002E-2</v>
      </c>
      <c r="O6536" s="3">
        <v>7.4200000000000002E-2</v>
      </c>
      <c r="P6536" s="3">
        <v>0</v>
      </c>
      <c r="Q6536" s="3">
        <v>0.33400000000000002</v>
      </c>
      <c r="R6536" s="3">
        <v>1</v>
      </c>
    </row>
    <row r="6537" spans="1:18" x14ac:dyDescent="0.2">
      <c r="A6537" s="3">
        <v>6536</v>
      </c>
      <c r="B6537" s="3" t="s">
        <v>11694</v>
      </c>
      <c r="C6537" s="3" t="s">
        <v>11695</v>
      </c>
      <c r="D6537" s="3" t="s">
        <v>3950</v>
      </c>
      <c r="E6537" s="4">
        <v>43882</v>
      </c>
      <c r="F6537" s="6">
        <v>2020</v>
      </c>
      <c r="G6537" s="3">
        <v>225012</v>
      </c>
      <c r="H6537" s="3">
        <v>73</v>
      </c>
      <c r="I6537" s="3">
        <v>0.72</v>
      </c>
      <c r="J6537" s="3">
        <v>0.82399999999999995</v>
      </c>
      <c r="K6537" s="3">
        <v>165.99799999999999</v>
      </c>
      <c r="L6537" s="3">
        <v>-5.0860000000000003</v>
      </c>
      <c r="M6537" s="3">
        <v>5.0900000000000001E-2</v>
      </c>
      <c r="N6537" s="3">
        <v>0.128</v>
      </c>
      <c r="O6537" s="3">
        <v>3.9399999999999998E-2</v>
      </c>
      <c r="P6537" s="3">
        <v>0</v>
      </c>
      <c r="Q6537" s="3">
        <v>0.33300000000000002</v>
      </c>
      <c r="R6537" s="3">
        <v>10</v>
      </c>
    </row>
    <row r="6538" spans="1:18" x14ac:dyDescent="0.2">
      <c r="A6538" s="3">
        <v>6537</v>
      </c>
      <c r="B6538" s="3" t="s">
        <v>7976</v>
      </c>
      <c r="C6538" s="3" t="s">
        <v>7977</v>
      </c>
      <c r="D6538" s="3" t="s">
        <v>5476</v>
      </c>
      <c r="E6538" s="4">
        <v>44259</v>
      </c>
      <c r="F6538" s="6">
        <v>2021</v>
      </c>
      <c r="G6538" s="3">
        <v>167026</v>
      </c>
      <c r="H6538" s="3">
        <v>71</v>
      </c>
      <c r="I6538" s="3">
        <v>0.79900000000000004</v>
      </c>
      <c r="J6538" s="3">
        <v>0.65500000000000003</v>
      </c>
      <c r="K6538" s="3">
        <v>138.03100000000001</v>
      </c>
      <c r="L6538" s="3">
        <v>-7.6289999999999996</v>
      </c>
      <c r="M6538" s="3">
        <v>7.6200000000000004E-2</v>
      </c>
      <c r="N6538" s="3">
        <v>0.312</v>
      </c>
      <c r="O6538" s="3">
        <v>0.192</v>
      </c>
      <c r="P6538" s="8">
        <v>3.7799999999999997E-5</v>
      </c>
      <c r="Q6538" s="3">
        <v>0.36099999999999999</v>
      </c>
      <c r="R6538" s="3">
        <v>1</v>
      </c>
    </row>
    <row r="6539" spans="1:18" x14ac:dyDescent="0.2">
      <c r="A6539" s="3">
        <v>6538</v>
      </c>
      <c r="B6539" s="3" t="s">
        <v>10946</v>
      </c>
      <c r="C6539" s="3" t="s">
        <v>10947</v>
      </c>
      <c r="D6539" s="3" t="s">
        <v>3432</v>
      </c>
      <c r="E6539" s="4">
        <v>42531</v>
      </c>
      <c r="F6539" s="6">
        <v>2016</v>
      </c>
      <c r="G6539" s="3">
        <v>320680</v>
      </c>
      <c r="H6539" s="3">
        <v>73</v>
      </c>
      <c r="I6539" s="3">
        <v>0.59199999999999997</v>
      </c>
      <c r="J6539" s="3">
        <v>0.40300000000000002</v>
      </c>
      <c r="K6539" s="3">
        <v>105.169</v>
      </c>
      <c r="L6539" s="3">
        <v>-8.7680000000000007</v>
      </c>
      <c r="M6539" s="3">
        <v>0.54</v>
      </c>
      <c r="N6539" s="3">
        <v>0.41399999999999998</v>
      </c>
      <c r="O6539" s="3">
        <v>0.62</v>
      </c>
      <c r="P6539" s="3">
        <v>0</v>
      </c>
      <c r="Q6539" s="3">
        <v>0.39100000000000001</v>
      </c>
      <c r="R6539" s="3">
        <v>0</v>
      </c>
    </row>
    <row r="6540" spans="1:18" x14ac:dyDescent="0.2">
      <c r="A6540" s="3">
        <v>6539</v>
      </c>
      <c r="B6540" s="3" t="s">
        <v>11773</v>
      </c>
      <c r="C6540" s="3" t="s">
        <v>11774</v>
      </c>
      <c r="D6540" s="3" t="s">
        <v>11775</v>
      </c>
      <c r="E6540" s="4">
        <v>44005</v>
      </c>
      <c r="F6540" s="6">
        <v>2020</v>
      </c>
      <c r="G6540" s="3">
        <v>172748</v>
      </c>
      <c r="H6540" s="3">
        <v>73</v>
      </c>
      <c r="I6540" s="3">
        <v>0.92100000000000004</v>
      </c>
      <c r="J6540" s="3">
        <v>0.83</v>
      </c>
      <c r="K6540" s="3">
        <v>133.089</v>
      </c>
      <c r="L6540" s="3">
        <v>-1.361</v>
      </c>
      <c r="M6540" s="3">
        <v>5.2200000000000003E-2</v>
      </c>
      <c r="N6540" s="3">
        <v>0.13500000000000001</v>
      </c>
      <c r="O6540" s="3">
        <v>0.58399999999999996</v>
      </c>
      <c r="P6540" s="8">
        <v>3.1699999999999998E-5</v>
      </c>
      <c r="Q6540" s="3">
        <v>0.59599999999999997</v>
      </c>
      <c r="R6540" s="3">
        <v>5</v>
      </c>
    </row>
    <row r="6541" spans="1:18" x14ac:dyDescent="0.2">
      <c r="A6541" s="3">
        <v>6540</v>
      </c>
      <c r="B6541" s="3" t="s">
        <v>15645</v>
      </c>
      <c r="C6541" s="3" t="s">
        <v>15646</v>
      </c>
      <c r="D6541" s="3" t="s">
        <v>15647</v>
      </c>
      <c r="E6541" s="4">
        <v>44218</v>
      </c>
      <c r="F6541" s="6">
        <v>2021</v>
      </c>
      <c r="G6541" s="3">
        <v>151248</v>
      </c>
      <c r="H6541" s="3">
        <v>76</v>
      </c>
      <c r="I6541" s="3">
        <v>0.86699999999999999</v>
      </c>
      <c r="J6541" s="3">
        <v>0.374</v>
      </c>
      <c r="K6541" s="3">
        <v>130.02600000000001</v>
      </c>
      <c r="L6541" s="3">
        <v>-11.882999999999999</v>
      </c>
      <c r="M6541" s="3">
        <v>0.161</v>
      </c>
      <c r="N6541" s="3">
        <v>0.23599999999999999</v>
      </c>
      <c r="O6541" s="3">
        <v>0.629</v>
      </c>
      <c r="P6541" s="3">
        <v>0</v>
      </c>
      <c r="Q6541" s="3">
        <v>0.68400000000000005</v>
      </c>
      <c r="R6541" s="3">
        <v>9</v>
      </c>
    </row>
    <row r="6542" spans="1:18" x14ac:dyDescent="0.2">
      <c r="A6542" s="3">
        <v>6541</v>
      </c>
      <c r="B6542" s="3" t="s">
        <v>13200</v>
      </c>
      <c r="C6542" s="3" t="s">
        <v>13201</v>
      </c>
      <c r="D6542" s="3" t="s">
        <v>13202</v>
      </c>
      <c r="E6542" s="4">
        <v>44231</v>
      </c>
      <c r="F6542" s="6">
        <v>2021</v>
      </c>
      <c r="G6542" s="3">
        <v>218806</v>
      </c>
      <c r="H6542" s="3">
        <v>74</v>
      </c>
      <c r="I6542" s="3">
        <v>0.627</v>
      </c>
      <c r="J6542" s="3">
        <v>0.65100000000000002</v>
      </c>
      <c r="K6542" s="3">
        <v>104.816</v>
      </c>
      <c r="L6542" s="3">
        <v>-4.1500000000000004</v>
      </c>
      <c r="M6542" s="3">
        <v>0.95199999999999996</v>
      </c>
      <c r="N6542" s="3">
        <v>4.6100000000000002E-2</v>
      </c>
      <c r="O6542" s="3">
        <v>0.52100000000000002</v>
      </c>
      <c r="P6542" s="3">
        <v>0</v>
      </c>
      <c r="Q6542" s="3">
        <v>0.66600000000000004</v>
      </c>
      <c r="R6542" s="3">
        <v>5</v>
      </c>
    </row>
    <row r="6543" spans="1:18" x14ac:dyDescent="0.2">
      <c r="A6543" s="3">
        <v>6542</v>
      </c>
      <c r="B6543" s="3" t="s">
        <v>3951</v>
      </c>
      <c r="C6543" s="3" t="s">
        <v>3952</v>
      </c>
      <c r="D6543" s="3" t="s">
        <v>3953</v>
      </c>
      <c r="E6543" s="4">
        <v>42024</v>
      </c>
      <c r="F6543" s="6">
        <v>2015</v>
      </c>
      <c r="G6543" s="3">
        <v>211573</v>
      </c>
      <c r="H6543" s="3">
        <v>70</v>
      </c>
      <c r="I6543" s="3">
        <v>0.623</v>
      </c>
      <c r="J6543" s="3">
        <v>0.96199999999999997</v>
      </c>
      <c r="K6543" s="3">
        <v>149.96299999999999</v>
      </c>
      <c r="L6543" s="3">
        <v>-2.6160000000000001</v>
      </c>
      <c r="M6543" s="3">
        <v>0.26400000000000001</v>
      </c>
      <c r="N6543" s="3">
        <v>8.9499999999999996E-2</v>
      </c>
      <c r="O6543" s="3">
        <v>0.10299999999999999</v>
      </c>
      <c r="P6543" s="3">
        <v>1.74E-4</v>
      </c>
      <c r="Q6543" s="3">
        <v>0.67600000000000005</v>
      </c>
      <c r="R6543" s="3">
        <v>4</v>
      </c>
    </row>
    <row r="6544" spans="1:18" x14ac:dyDescent="0.2">
      <c r="A6544" s="3">
        <v>6543</v>
      </c>
      <c r="B6544" s="3" t="s">
        <v>5590</v>
      </c>
      <c r="C6544" s="3" t="s">
        <v>5591</v>
      </c>
      <c r="D6544" s="3" t="s">
        <v>5592</v>
      </c>
      <c r="E6544" s="4">
        <v>44078</v>
      </c>
      <c r="F6544" s="6">
        <v>2020</v>
      </c>
      <c r="G6544" s="3">
        <v>230507</v>
      </c>
      <c r="H6544" s="3">
        <v>70</v>
      </c>
      <c r="I6544" s="3">
        <v>0.59799999999999998</v>
      </c>
      <c r="J6544" s="3">
        <v>0.78700000000000003</v>
      </c>
      <c r="K6544" s="3">
        <v>143.59100000000001</v>
      </c>
      <c r="L6544" s="3">
        <v>-2.625</v>
      </c>
      <c r="M6544" s="3">
        <v>0.14399999999999999</v>
      </c>
      <c r="N6544" s="3">
        <v>4.82E-2</v>
      </c>
      <c r="O6544" s="3">
        <v>6.6100000000000006E-2</v>
      </c>
      <c r="P6544" s="3">
        <v>0</v>
      </c>
      <c r="Q6544" s="3">
        <v>0.54400000000000004</v>
      </c>
      <c r="R6544" s="3">
        <v>9</v>
      </c>
    </row>
    <row r="6545" spans="1:18" x14ac:dyDescent="0.2">
      <c r="A6545" s="3">
        <v>6544</v>
      </c>
      <c r="B6545" s="3" t="s">
        <v>15206</v>
      </c>
      <c r="C6545" s="3" t="s">
        <v>15207</v>
      </c>
      <c r="D6545" s="3" t="s">
        <v>15208</v>
      </c>
      <c r="E6545" s="4">
        <v>42937</v>
      </c>
      <c r="F6545" s="6">
        <v>2017</v>
      </c>
      <c r="G6545" s="3">
        <v>237794</v>
      </c>
      <c r="H6545" s="3">
        <v>76</v>
      </c>
      <c r="I6545" s="3">
        <v>0.34899999999999998</v>
      </c>
      <c r="J6545" s="3">
        <v>0.44600000000000001</v>
      </c>
      <c r="K6545" s="3">
        <v>79.337999999999994</v>
      </c>
      <c r="L6545" s="3">
        <v>-11.327</v>
      </c>
      <c r="M6545" s="3">
        <v>8.0799999999999997E-2</v>
      </c>
      <c r="N6545" s="3">
        <v>5.2200000000000003E-2</v>
      </c>
      <c r="O6545" s="3">
        <v>0.82699999999999996</v>
      </c>
      <c r="P6545" s="3">
        <v>7.2199999999999999E-3</v>
      </c>
      <c r="Q6545" s="3">
        <v>0.14099999999999999</v>
      </c>
      <c r="R6545" s="3">
        <v>1</v>
      </c>
    </row>
    <row r="6546" spans="1:18" x14ac:dyDescent="0.2">
      <c r="A6546" s="3">
        <v>6545</v>
      </c>
      <c r="B6546" s="3" t="s">
        <v>18995</v>
      </c>
      <c r="C6546" s="3" t="s">
        <v>15207</v>
      </c>
      <c r="D6546" s="3" t="s">
        <v>18996</v>
      </c>
      <c r="E6546" s="4">
        <v>39601</v>
      </c>
      <c r="F6546" s="6">
        <v>2008</v>
      </c>
      <c r="G6546" s="3">
        <v>275987</v>
      </c>
      <c r="H6546" s="3">
        <v>83</v>
      </c>
      <c r="I6546" s="3">
        <v>0.58299999999999996</v>
      </c>
      <c r="J6546" s="3">
        <v>0.82899999999999996</v>
      </c>
      <c r="K6546" s="3">
        <v>174.02799999999999</v>
      </c>
      <c r="L6546" s="3">
        <v>-4.6029999999999998</v>
      </c>
      <c r="M6546" s="3">
        <v>4.2599999999999999E-2</v>
      </c>
      <c r="N6546" s="3">
        <v>0.13400000000000001</v>
      </c>
      <c r="O6546" s="3">
        <v>8.6400000000000001E-3</v>
      </c>
      <c r="P6546" s="3">
        <v>0</v>
      </c>
      <c r="Q6546" s="3">
        <v>0.57499999999999996</v>
      </c>
      <c r="R6546" s="3">
        <v>1</v>
      </c>
    </row>
    <row r="6547" spans="1:18" x14ac:dyDescent="0.2">
      <c r="A6547" s="3">
        <v>6546</v>
      </c>
      <c r="B6547" s="3" t="s">
        <v>13198</v>
      </c>
      <c r="C6547" s="3" t="s">
        <v>13199</v>
      </c>
      <c r="D6547" s="3" t="s">
        <v>7954</v>
      </c>
      <c r="E6547" s="4">
        <v>44274</v>
      </c>
      <c r="F6547" s="6">
        <v>2021</v>
      </c>
      <c r="G6547" s="3">
        <v>185458</v>
      </c>
      <c r="H6547" s="3">
        <v>74</v>
      </c>
      <c r="I6547" s="3">
        <v>0.71099999999999997</v>
      </c>
      <c r="J6547" s="3">
        <v>0.67700000000000005</v>
      </c>
      <c r="K6547" s="3">
        <v>104.95699999999999</v>
      </c>
      <c r="L6547" s="3">
        <v>-5.8239999999999998</v>
      </c>
      <c r="M6547" s="3">
        <v>8.5300000000000001E-2</v>
      </c>
      <c r="N6547" s="3">
        <v>0.106</v>
      </c>
      <c r="O6547" s="3">
        <v>0.29299999999999998</v>
      </c>
      <c r="P6547" s="3">
        <v>0</v>
      </c>
      <c r="Q6547" s="3">
        <v>0.17699999999999999</v>
      </c>
      <c r="R6547" s="3">
        <v>6</v>
      </c>
    </row>
    <row r="6548" spans="1:18" x14ac:dyDescent="0.2">
      <c r="A6548" s="3">
        <v>6547</v>
      </c>
      <c r="B6548" s="3" t="s">
        <v>9567</v>
      </c>
      <c r="C6548" s="3" t="s">
        <v>9568</v>
      </c>
      <c r="D6548" s="3" t="s">
        <v>9569</v>
      </c>
      <c r="E6548" s="4">
        <v>43483</v>
      </c>
      <c r="F6548" s="6">
        <v>2019</v>
      </c>
      <c r="G6548" s="3">
        <v>164440</v>
      </c>
      <c r="H6548" s="3">
        <v>72</v>
      </c>
      <c r="I6548" s="3">
        <v>0.77100000000000002</v>
      </c>
      <c r="J6548" s="3">
        <v>0.38200000000000001</v>
      </c>
      <c r="K6548" s="3">
        <v>94.930999999999997</v>
      </c>
      <c r="L6548" s="3">
        <v>-6.8079999999999998</v>
      </c>
      <c r="M6548" s="3">
        <v>0.104</v>
      </c>
      <c r="N6548" s="3">
        <v>5.1400000000000001E-2</v>
      </c>
      <c r="O6548" s="3">
        <v>0.14799999999999999</v>
      </c>
      <c r="P6548" s="3">
        <v>0</v>
      </c>
      <c r="Q6548" s="3">
        <v>0.53500000000000003</v>
      </c>
      <c r="R6548" s="3">
        <v>1</v>
      </c>
    </row>
    <row r="6549" spans="1:18" x14ac:dyDescent="0.2">
      <c r="A6549" s="3">
        <v>6548</v>
      </c>
      <c r="B6549" s="3" t="s">
        <v>10661</v>
      </c>
      <c r="C6549" s="3" t="s">
        <v>10662</v>
      </c>
      <c r="D6549" s="3" t="s">
        <v>3499</v>
      </c>
      <c r="E6549" s="4">
        <v>38468</v>
      </c>
      <c r="F6549" s="6">
        <v>2005</v>
      </c>
      <c r="G6549" s="3">
        <v>263347</v>
      </c>
      <c r="H6549" s="3">
        <v>73</v>
      </c>
      <c r="I6549" s="3">
        <v>0.73199999999999998</v>
      </c>
      <c r="J6549" s="3">
        <v>0.64</v>
      </c>
      <c r="K6549" s="3">
        <v>125.015</v>
      </c>
      <c r="L6549" s="3">
        <v>-9.859</v>
      </c>
      <c r="M6549" s="3">
        <v>0.104</v>
      </c>
      <c r="N6549" s="3">
        <v>3.78E-2</v>
      </c>
      <c r="O6549" s="3">
        <v>0.58599999999999997</v>
      </c>
      <c r="P6549" s="8">
        <v>1.8099999999999999E-5</v>
      </c>
      <c r="Q6549" s="3">
        <v>0.71499999999999997</v>
      </c>
      <c r="R6549" s="3">
        <v>0</v>
      </c>
    </row>
    <row r="6550" spans="1:18" x14ac:dyDescent="0.2">
      <c r="A6550" s="3">
        <v>6549</v>
      </c>
      <c r="B6550" s="3" t="s">
        <v>4703</v>
      </c>
      <c r="C6550" s="3" t="s">
        <v>4704</v>
      </c>
      <c r="D6550" s="3" t="s">
        <v>4705</v>
      </c>
      <c r="E6550" s="4">
        <v>44133</v>
      </c>
      <c r="F6550" s="6">
        <v>2020</v>
      </c>
      <c r="G6550" s="3">
        <v>143197</v>
      </c>
      <c r="H6550" s="3">
        <v>70</v>
      </c>
      <c r="I6550" s="3">
        <v>0.35799999999999998</v>
      </c>
      <c r="J6550" s="3">
        <v>0.61799999999999999</v>
      </c>
      <c r="K6550" s="3">
        <v>79.45</v>
      </c>
      <c r="L6550" s="3">
        <v>-6.7939999999999996</v>
      </c>
      <c r="M6550" s="3">
        <v>0.59599999999999997</v>
      </c>
      <c r="N6550" s="3">
        <v>9.5899999999999999E-2</v>
      </c>
      <c r="O6550" s="3">
        <v>0.313</v>
      </c>
      <c r="P6550" s="3">
        <v>0</v>
      </c>
      <c r="Q6550" s="3">
        <v>0.34</v>
      </c>
      <c r="R6550" s="3">
        <v>0</v>
      </c>
    </row>
    <row r="6551" spans="1:18" x14ac:dyDescent="0.2">
      <c r="A6551" s="3">
        <v>6550</v>
      </c>
      <c r="B6551" s="3" t="s">
        <v>19634</v>
      </c>
      <c r="C6551" s="3" t="s">
        <v>19635</v>
      </c>
      <c r="D6551" s="3" t="s">
        <v>19636</v>
      </c>
      <c r="E6551" s="4">
        <v>44036</v>
      </c>
      <c r="F6551" s="6">
        <v>2020</v>
      </c>
      <c r="G6551" s="3">
        <v>232253</v>
      </c>
      <c r="H6551" s="3">
        <v>87</v>
      </c>
      <c r="I6551" s="3">
        <v>0.57099999999999995</v>
      </c>
      <c r="J6551" s="3">
        <v>0.69299999999999995</v>
      </c>
      <c r="K6551" s="3">
        <v>168.16900000000001</v>
      </c>
      <c r="L6551" s="3">
        <v>-8.234</v>
      </c>
      <c r="M6551" s="3">
        <v>0.17299999999999999</v>
      </c>
      <c r="N6551" s="3">
        <v>5.45E-2</v>
      </c>
      <c r="O6551" s="3">
        <v>5.3600000000000002E-3</v>
      </c>
      <c r="P6551" s="3">
        <v>0</v>
      </c>
      <c r="Q6551" s="3">
        <v>0.39300000000000002</v>
      </c>
      <c r="R6551" s="3">
        <v>6</v>
      </c>
    </row>
    <row r="6552" spans="1:18" x14ac:dyDescent="0.2">
      <c r="A6552" s="3">
        <v>6551</v>
      </c>
      <c r="B6552" s="3" t="s">
        <v>15338</v>
      </c>
      <c r="C6552" s="3" t="s">
        <v>15339</v>
      </c>
      <c r="D6552" s="3" t="s">
        <v>15340</v>
      </c>
      <c r="E6552" s="4">
        <v>43644</v>
      </c>
      <c r="F6552" s="6">
        <v>2019</v>
      </c>
      <c r="G6552" s="3">
        <v>277107</v>
      </c>
      <c r="H6552" s="3">
        <v>76</v>
      </c>
      <c r="I6552" s="3">
        <v>0.627</v>
      </c>
      <c r="J6552" s="3">
        <v>0.67500000000000004</v>
      </c>
      <c r="K6552" s="3">
        <v>79.31</v>
      </c>
      <c r="L6552" s="3">
        <v>-7.125</v>
      </c>
      <c r="M6552" s="3">
        <v>7.8399999999999997E-2</v>
      </c>
      <c r="N6552" s="3">
        <v>0.21299999999999999</v>
      </c>
      <c r="O6552" s="3">
        <v>0.125</v>
      </c>
      <c r="P6552" s="3">
        <v>0</v>
      </c>
      <c r="Q6552" s="3">
        <v>0.96099999999999997</v>
      </c>
      <c r="R6552" s="3">
        <v>5</v>
      </c>
    </row>
    <row r="6553" spans="1:18" x14ac:dyDescent="0.2">
      <c r="A6553" s="3">
        <v>6552</v>
      </c>
      <c r="B6553" s="3" t="s">
        <v>4196</v>
      </c>
      <c r="C6553" s="3" t="s">
        <v>4197</v>
      </c>
      <c r="D6553" s="3" t="s">
        <v>4198</v>
      </c>
      <c r="E6553" s="4">
        <v>43049</v>
      </c>
      <c r="F6553" s="6">
        <v>2017</v>
      </c>
      <c r="G6553" s="3">
        <v>112205</v>
      </c>
      <c r="H6553" s="3">
        <v>70</v>
      </c>
      <c r="I6553" s="3">
        <v>0.62</v>
      </c>
      <c r="J6553" s="3">
        <v>0.496</v>
      </c>
      <c r="K6553" s="3">
        <v>126.032</v>
      </c>
      <c r="L6553" s="3">
        <v>-7.5090000000000003</v>
      </c>
      <c r="M6553" s="3">
        <v>0.32200000000000001</v>
      </c>
      <c r="N6553" s="3">
        <v>0.13300000000000001</v>
      </c>
      <c r="O6553" s="3">
        <v>0.59699999999999998</v>
      </c>
      <c r="P6553" s="8">
        <v>1.36E-5</v>
      </c>
      <c r="Q6553" s="3">
        <v>0.63600000000000001</v>
      </c>
      <c r="R6553" s="3">
        <v>7</v>
      </c>
    </row>
    <row r="6554" spans="1:18" x14ac:dyDescent="0.2">
      <c r="A6554" s="3">
        <v>6553</v>
      </c>
      <c r="B6554" s="3" t="s">
        <v>7116</v>
      </c>
      <c r="C6554" s="3" t="s">
        <v>7117</v>
      </c>
      <c r="D6554" s="3" t="s">
        <v>7118</v>
      </c>
      <c r="E6554" s="4">
        <v>37257</v>
      </c>
      <c r="F6554" s="6">
        <v>2002</v>
      </c>
      <c r="G6554" s="3">
        <v>225360</v>
      </c>
      <c r="H6554" s="3">
        <v>71</v>
      </c>
      <c r="I6554" s="3">
        <v>0.66</v>
      </c>
      <c r="J6554" s="3">
        <v>0.66600000000000004</v>
      </c>
      <c r="K6554" s="3">
        <v>149.44499999999999</v>
      </c>
      <c r="L6554" s="3">
        <v>-3.996</v>
      </c>
      <c r="M6554" s="3">
        <v>5.1799999999999999E-2</v>
      </c>
      <c r="N6554" s="3">
        <v>2.69E-2</v>
      </c>
      <c r="O6554" s="3">
        <v>4.5900000000000003E-2</v>
      </c>
      <c r="P6554" s="3">
        <v>0</v>
      </c>
      <c r="Q6554" s="3">
        <v>0.73699999999999999</v>
      </c>
      <c r="R6554" s="3">
        <v>9</v>
      </c>
    </row>
    <row r="6555" spans="1:18" x14ac:dyDescent="0.2">
      <c r="A6555" s="3">
        <v>6554</v>
      </c>
      <c r="B6555" s="3" t="s">
        <v>9114</v>
      </c>
      <c r="C6555" s="3" t="s">
        <v>9115</v>
      </c>
      <c r="D6555" s="3" t="s">
        <v>9116</v>
      </c>
      <c r="E6555" s="4">
        <v>42835</v>
      </c>
      <c r="F6555" s="6">
        <v>2017</v>
      </c>
      <c r="G6555" s="3">
        <v>213027</v>
      </c>
      <c r="H6555" s="3">
        <v>72</v>
      </c>
      <c r="I6555" s="3">
        <v>0.78800000000000003</v>
      </c>
      <c r="J6555" s="3">
        <v>0.47699999999999998</v>
      </c>
      <c r="K6555" s="3">
        <v>94.983000000000004</v>
      </c>
      <c r="L6555" s="3">
        <v>-7.3479999999999999</v>
      </c>
      <c r="M6555" s="3">
        <v>0.34899999999999998</v>
      </c>
      <c r="N6555" s="3">
        <v>4.3400000000000001E-2</v>
      </c>
      <c r="O6555" s="3">
        <v>0.54900000000000004</v>
      </c>
      <c r="P6555" s="3">
        <v>0</v>
      </c>
      <c r="Q6555" s="3">
        <v>0.86</v>
      </c>
      <c r="R6555" s="3">
        <v>4</v>
      </c>
    </row>
    <row r="6556" spans="1:18" x14ac:dyDescent="0.2">
      <c r="A6556" s="3">
        <v>6555</v>
      </c>
      <c r="B6556" s="3" t="s">
        <v>19664</v>
      </c>
      <c r="C6556" s="3" t="s">
        <v>19665</v>
      </c>
      <c r="D6556" s="3" t="s">
        <v>19666</v>
      </c>
      <c r="E6556" s="4">
        <v>44078</v>
      </c>
      <c r="F6556" s="6">
        <v>2020</v>
      </c>
      <c r="G6556" s="3">
        <v>230693</v>
      </c>
      <c r="H6556" s="3">
        <v>87</v>
      </c>
      <c r="I6556" s="3">
        <v>0.71399999999999997</v>
      </c>
      <c r="J6556" s="3">
        <v>0.76100000000000001</v>
      </c>
      <c r="K6556" s="3">
        <v>168.02199999999999</v>
      </c>
      <c r="L6556" s="3">
        <v>-4.5960000000000001</v>
      </c>
      <c r="M6556" s="3">
        <v>0.24099999999999999</v>
      </c>
      <c r="N6556" s="3">
        <v>4.2700000000000002E-2</v>
      </c>
      <c r="O6556" s="3">
        <v>0.13900000000000001</v>
      </c>
      <c r="P6556" s="3">
        <v>3.5E-4</v>
      </c>
      <c r="Q6556" s="3">
        <v>0.90600000000000003</v>
      </c>
      <c r="R6556" s="3">
        <v>5</v>
      </c>
    </row>
    <row r="6557" spans="1:18" x14ac:dyDescent="0.2">
      <c r="A6557" s="3">
        <v>6556</v>
      </c>
      <c r="B6557" s="3" t="s">
        <v>6258</v>
      </c>
      <c r="C6557" s="3" t="s">
        <v>6259</v>
      </c>
      <c r="D6557" s="3" t="s">
        <v>6260</v>
      </c>
      <c r="E6557" s="4">
        <v>37987</v>
      </c>
      <c r="F6557" s="6">
        <v>2004</v>
      </c>
      <c r="G6557" s="3">
        <v>203800</v>
      </c>
      <c r="H6557" s="3">
        <v>71</v>
      </c>
      <c r="I6557" s="3">
        <v>0.23100000000000001</v>
      </c>
      <c r="J6557" s="3">
        <v>2.9700000000000001E-2</v>
      </c>
      <c r="K6557" s="3">
        <v>131.41300000000001</v>
      </c>
      <c r="L6557" s="3">
        <v>-31.544</v>
      </c>
      <c r="M6557" s="3">
        <v>7.4200000000000002E-2</v>
      </c>
      <c r="N6557" s="3">
        <v>5.79E-2</v>
      </c>
      <c r="O6557" s="3">
        <v>0.99099999999999999</v>
      </c>
      <c r="P6557" s="3">
        <v>0.878</v>
      </c>
      <c r="Q6557" s="3">
        <v>7.0000000000000007E-2</v>
      </c>
      <c r="R6557" s="3">
        <v>2</v>
      </c>
    </row>
    <row r="6558" spans="1:18" x14ac:dyDescent="0.2">
      <c r="A6558" s="3">
        <v>6557</v>
      </c>
      <c r="B6558" s="3" t="s">
        <v>8786</v>
      </c>
      <c r="C6558" s="3" t="s">
        <v>8787</v>
      </c>
      <c r="D6558" s="3" t="s">
        <v>8788</v>
      </c>
      <c r="E6558" s="4">
        <v>40849</v>
      </c>
      <c r="F6558" s="6">
        <v>2011</v>
      </c>
      <c r="G6558" s="3">
        <v>188238</v>
      </c>
      <c r="H6558" s="3">
        <v>72</v>
      </c>
      <c r="I6558" s="3">
        <v>0.8</v>
      </c>
      <c r="J6558" s="3">
        <v>0.66900000000000004</v>
      </c>
      <c r="K6558" s="3">
        <v>117.015</v>
      </c>
      <c r="L6558" s="3">
        <v>-12.898</v>
      </c>
      <c r="M6558" s="3">
        <v>6.0900000000000003E-2</v>
      </c>
      <c r="N6558" s="3">
        <v>5.4600000000000003E-2</v>
      </c>
      <c r="O6558" s="3">
        <v>0.19</v>
      </c>
      <c r="P6558" s="8">
        <v>2.3499999999999999E-5</v>
      </c>
      <c r="Q6558" s="3">
        <v>0.72099999999999997</v>
      </c>
      <c r="R6558" s="3">
        <v>1</v>
      </c>
    </row>
    <row r="6559" spans="1:18" x14ac:dyDescent="0.2">
      <c r="A6559" s="3">
        <v>6558</v>
      </c>
      <c r="B6559" s="3" t="s">
        <v>17815</v>
      </c>
      <c r="C6559" s="3" t="s">
        <v>17816</v>
      </c>
      <c r="D6559" s="3" t="s">
        <v>17817</v>
      </c>
      <c r="E6559" s="4">
        <v>43889</v>
      </c>
      <c r="F6559" s="6">
        <v>2020</v>
      </c>
      <c r="G6559" s="3">
        <v>232496</v>
      </c>
      <c r="H6559" s="3">
        <v>79</v>
      </c>
      <c r="I6559" s="3">
        <v>0.55000000000000004</v>
      </c>
      <c r="J6559" s="3">
        <v>0.59799999999999998</v>
      </c>
      <c r="K6559" s="3">
        <v>83.835999999999999</v>
      </c>
      <c r="L6559" s="3">
        <v>-5.4020000000000001</v>
      </c>
      <c r="M6559" s="3">
        <v>9.5500000000000002E-2</v>
      </c>
      <c r="N6559" s="3">
        <v>8.3099999999999993E-2</v>
      </c>
      <c r="O6559" s="3">
        <v>0.13200000000000001</v>
      </c>
      <c r="P6559" s="8">
        <v>2.5799999999999999E-6</v>
      </c>
      <c r="Q6559" s="3">
        <v>0.54300000000000004</v>
      </c>
      <c r="R6559" s="3">
        <v>11</v>
      </c>
    </row>
    <row r="6560" spans="1:18" x14ac:dyDescent="0.2">
      <c r="A6560" s="3">
        <v>6559</v>
      </c>
      <c r="B6560" s="3" t="s">
        <v>4620</v>
      </c>
      <c r="C6560" s="3" t="s">
        <v>4621</v>
      </c>
      <c r="D6560" s="3" t="s">
        <v>4622</v>
      </c>
      <c r="E6560" s="4">
        <v>43651</v>
      </c>
      <c r="F6560" s="6">
        <v>2019</v>
      </c>
      <c r="G6560" s="3">
        <v>215087</v>
      </c>
      <c r="H6560" s="3">
        <v>70</v>
      </c>
      <c r="I6560" s="3">
        <v>0.70299999999999996</v>
      </c>
      <c r="J6560" s="3">
        <v>0.77600000000000002</v>
      </c>
      <c r="K6560" s="3">
        <v>182.136</v>
      </c>
      <c r="L6560" s="3">
        <v>-3.0750000000000002</v>
      </c>
      <c r="M6560" s="3">
        <v>0.123</v>
      </c>
      <c r="N6560" s="3">
        <v>0.2</v>
      </c>
      <c r="O6560" s="3">
        <v>7.46E-2</v>
      </c>
      <c r="P6560" s="3">
        <v>0</v>
      </c>
      <c r="Q6560" s="3">
        <v>0.48299999999999998</v>
      </c>
      <c r="R6560" s="3">
        <v>7</v>
      </c>
    </row>
    <row r="6561" spans="1:18" x14ac:dyDescent="0.2">
      <c r="A6561" s="3">
        <v>6560</v>
      </c>
      <c r="B6561" s="3" t="s">
        <v>12731</v>
      </c>
      <c r="C6561" s="3" t="s">
        <v>12732</v>
      </c>
      <c r="D6561" s="3" t="s">
        <v>4779</v>
      </c>
      <c r="E6561" s="4">
        <v>43434</v>
      </c>
      <c r="F6561" s="6">
        <v>2018</v>
      </c>
      <c r="G6561" s="3">
        <v>138427</v>
      </c>
      <c r="H6561" s="3">
        <v>74</v>
      </c>
      <c r="I6561" s="3">
        <v>0.88400000000000001</v>
      </c>
      <c r="J6561" s="3">
        <v>0.44500000000000001</v>
      </c>
      <c r="K6561" s="3">
        <v>125.008</v>
      </c>
      <c r="L6561" s="3">
        <v>-10.58</v>
      </c>
      <c r="M6561" s="3">
        <v>0.112</v>
      </c>
      <c r="N6561" s="3">
        <v>0.41799999999999998</v>
      </c>
      <c r="O6561" s="3">
        <v>0.222</v>
      </c>
      <c r="P6561" s="3">
        <v>0</v>
      </c>
      <c r="Q6561" s="3">
        <v>0.85099999999999998</v>
      </c>
      <c r="R6561" s="3">
        <v>1</v>
      </c>
    </row>
    <row r="6562" spans="1:18" x14ac:dyDescent="0.2">
      <c r="A6562" s="3">
        <v>6561</v>
      </c>
      <c r="B6562" s="3" t="s">
        <v>12076</v>
      </c>
      <c r="C6562" s="3" t="s">
        <v>2682</v>
      </c>
      <c r="D6562" s="3" t="s">
        <v>12077</v>
      </c>
      <c r="E6562" s="4">
        <v>23836</v>
      </c>
      <c r="F6562" s="6">
        <v>1965</v>
      </c>
      <c r="G6562" s="3">
        <v>218013</v>
      </c>
      <c r="H6562" s="3">
        <v>74</v>
      </c>
      <c r="I6562" s="3">
        <v>0.33900000000000002</v>
      </c>
      <c r="J6562" s="3">
        <v>0.20799999999999999</v>
      </c>
      <c r="K6562" s="3">
        <v>98.54</v>
      </c>
      <c r="L6562" s="3">
        <v>-16.725000000000001</v>
      </c>
      <c r="M6562" s="3">
        <v>0.18</v>
      </c>
      <c r="N6562" s="3">
        <v>3.0800000000000001E-2</v>
      </c>
      <c r="O6562" s="3">
        <v>0.39600000000000002</v>
      </c>
      <c r="P6562" s="3">
        <v>5.1900000000000004E-4</v>
      </c>
      <c r="Q6562" s="3">
        <v>0.28799999999999998</v>
      </c>
      <c r="R6562" s="3">
        <v>0</v>
      </c>
    </row>
    <row r="6563" spans="1:18" x14ac:dyDescent="0.2">
      <c r="A6563" s="3">
        <v>6562</v>
      </c>
      <c r="B6563" s="3" t="s">
        <v>10822</v>
      </c>
      <c r="C6563" s="3" t="s">
        <v>10823</v>
      </c>
      <c r="D6563" s="3" t="s">
        <v>3638</v>
      </c>
      <c r="E6563" s="4">
        <v>41275</v>
      </c>
      <c r="F6563" s="6">
        <v>2013</v>
      </c>
      <c r="G6563" s="3">
        <v>228879</v>
      </c>
      <c r="H6563" s="3">
        <v>73</v>
      </c>
      <c r="I6563" s="3">
        <v>0.432</v>
      </c>
      <c r="J6563" s="3">
        <v>0.72499999999999998</v>
      </c>
      <c r="K6563" s="3">
        <v>128.90199999999999</v>
      </c>
      <c r="L6563" s="3">
        <v>-4.8620000000000001</v>
      </c>
      <c r="M6563" s="3">
        <v>0.20799999999999999</v>
      </c>
      <c r="N6563" s="3">
        <v>4.3099999999999999E-2</v>
      </c>
      <c r="O6563" s="3">
        <v>2.7299999999999998E-3</v>
      </c>
      <c r="P6563" s="3">
        <v>0</v>
      </c>
      <c r="Q6563" s="3">
        <v>0.35299999999999998</v>
      </c>
      <c r="R6563" s="3">
        <v>7</v>
      </c>
    </row>
    <row r="6564" spans="1:18" x14ac:dyDescent="0.2">
      <c r="A6564" s="3">
        <v>6563</v>
      </c>
      <c r="B6564" s="3" t="s">
        <v>12474</v>
      </c>
      <c r="C6564" s="3" t="s">
        <v>12475</v>
      </c>
      <c r="D6564" s="3" t="s">
        <v>12476</v>
      </c>
      <c r="E6564" s="4">
        <v>41943</v>
      </c>
      <c r="F6564" s="6">
        <v>2014</v>
      </c>
      <c r="G6564" s="3">
        <v>184280</v>
      </c>
      <c r="H6564" s="3">
        <v>74</v>
      </c>
      <c r="I6564" s="3">
        <v>0.54400000000000004</v>
      </c>
      <c r="J6564" s="3">
        <v>0.91500000000000004</v>
      </c>
      <c r="K6564" s="3">
        <v>126.09399999999999</v>
      </c>
      <c r="L6564" s="3">
        <v>-3.4049999999999998</v>
      </c>
      <c r="M6564" s="3">
        <v>0.115</v>
      </c>
      <c r="N6564" s="3">
        <v>8.4099999999999994E-2</v>
      </c>
      <c r="O6564" s="3">
        <v>0.129</v>
      </c>
      <c r="P6564" s="3">
        <v>9.1399999999999999E-4</v>
      </c>
      <c r="Q6564" s="3">
        <v>0.51</v>
      </c>
      <c r="R6564" s="3">
        <v>8</v>
      </c>
    </row>
    <row r="6565" spans="1:18" x14ac:dyDescent="0.2">
      <c r="A6565" s="3">
        <v>6564</v>
      </c>
      <c r="B6565" s="3" t="s">
        <v>9983</v>
      </c>
      <c r="C6565" s="3" t="s">
        <v>9984</v>
      </c>
      <c r="D6565" s="3" t="s">
        <v>9985</v>
      </c>
      <c r="E6565" s="4">
        <v>44120</v>
      </c>
      <c r="F6565" s="6">
        <v>2020</v>
      </c>
      <c r="G6565" s="3">
        <v>178772</v>
      </c>
      <c r="H6565" s="3">
        <v>72</v>
      </c>
      <c r="I6565" s="3">
        <v>0.60399999999999998</v>
      </c>
      <c r="J6565" s="3">
        <v>0.53600000000000003</v>
      </c>
      <c r="K6565" s="3">
        <v>151.73699999999999</v>
      </c>
      <c r="L6565" s="3">
        <v>-6.1859999999999999</v>
      </c>
      <c r="M6565" s="3">
        <v>0.16200000000000001</v>
      </c>
      <c r="N6565" s="3">
        <v>3.4500000000000003E-2</v>
      </c>
      <c r="O6565" s="3">
        <v>0.13</v>
      </c>
      <c r="P6565" s="3">
        <v>0</v>
      </c>
      <c r="Q6565" s="3">
        <v>0.47299999999999998</v>
      </c>
      <c r="R6565" s="3">
        <v>8</v>
      </c>
    </row>
    <row r="6566" spans="1:18" x14ac:dyDescent="0.2">
      <c r="A6566" s="3">
        <v>6565</v>
      </c>
      <c r="B6566" s="3" t="s">
        <v>11788</v>
      </c>
      <c r="C6566" s="3" t="s">
        <v>11789</v>
      </c>
      <c r="D6566" s="3" t="s">
        <v>11790</v>
      </c>
      <c r="E6566" s="4">
        <v>30074</v>
      </c>
      <c r="F6566" s="6">
        <v>1982</v>
      </c>
      <c r="G6566" s="3">
        <v>248440</v>
      </c>
      <c r="H6566" s="3">
        <v>73</v>
      </c>
      <c r="I6566" s="3">
        <v>0.67100000000000004</v>
      </c>
      <c r="J6566" s="3">
        <v>0.71099999999999997</v>
      </c>
      <c r="K6566" s="3">
        <v>113.809</v>
      </c>
      <c r="L6566" s="3">
        <v>-7.8129999999999997</v>
      </c>
      <c r="M6566" s="3">
        <v>0.104</v>
      </c>
      <c r="N6566" s="3">
        <v>4.7800000000000002E-2</v>
      </c>
      <c r="O6566" s="3">
        <v>0.42199999999999999</v>
      </c>
      <c r="P6566" s="3">
        <v>0</v>
      </c>
      <c r="Q6566" s="3">
        <v>0.46600000000000003</v>
      </c>
      <c r="R6566" s="3">
        <v>2</v>
      </c>
    </row>
    <row r="6567" spans="1:18" x14ac:dyDescent="0.2">
      <c r="A6567" s="3">
        <v>6566</v>
      </c>
      <c r="B6567" s="3" t="s">
        <v>18374</v>
      </c>
      <c r="C6567" s="3" t="s">
        <v>11789</v>
      </c>
      <c r="D6567" s="3" t="s">
        <v>11790</v>
      </c>
      <c r="E6567" s="4">
        <v>30074</v>
      </c>
      <c r="F6567" s="6">
        <v>1982</v>
      </c>
      <c r="G6567" s="3">
        <v>248440</v>
      </c>
      <c r="H6567" s="3">
        <v>81</v>
      </c>
      <c r="I6567" s="3">
        <v>0.67100000000000004</v>
      </c>
      <c r="J6567" s="3">
        <v>0.71199999999999997</v>
      </c>
      <c r="K6567" s="3">
        <v>113.80500000000001</v>
      </c>
      <c r="L6567" s="3">
        <v>-7.8150000000000004</v>
      </c>
      <c r="M6567" s="3">
        <v>0.10299999999999999</v>
      </c>
      <c r="N6567" s="3">
        <v>4.7600000000000003E-2</v>
      </c>
      <c r="O6567" s="3">
        <v>0.42899999999999999</v>
      </c>
      <c r="P6567" s="3">
        <v>0</v>
      </c>
      <c r="Q6567" s="3">
        <v>0.46200000000000002</v>
      </c>
      <c r="R6567" s="3">
        <v>2</v>
      </c>
    </row>
    <row r="6568" spans="1:18" x14ac:dyDescent="0.2">
      <c r="A6568" s="3">
        <v>6567</v>
      </c>
      <c r="B6568" s="3" t="s">
        <v>2864</v>
      </c>
      <c r="C6568" s="3" t="s">
        <v>2865</v>
      </c>
      <c r="D6568" s="3" t="s">
        <v>2866</v>
      </c>
      <c r="E6568" s="4">
        <v>23529</v>
      </c>
      <c r="F6568" s="6">
        <v>1964</v>
      </c>
      <c r="G6568" s="3">
        <v>161960</v>
      </c>
      <c r="H6568" s="3">
        <v>70</v>
      </c>
      <c r="I6568" s="3">
        <v>0.747</v>
      </c>
      <c r="J6568" s="3">
        <v>0.22600000000000001</v>
      </c>
      <c r="K6568" s="3">
        <v>123.789</v>
      </c>
      <c r="L6568" s="3">
        <v>-13.635</v>
      </c>
      <c r="M6568" s="3">
        <v>0.107</v>
      </c>
      <c r="N6568" s="3">
        <v>4.1500000000000002E-2</v>
      </c>
      <c r="O6568" s="3">
        <v>0.90800000000000003</v>
      </c>
      <c r="P6568" s="3">
        <v>1.6799999999999999E-4</v>
      </c>
      <c r="Q6568" s="3">
        <v>0.77800000000000002</v>
      </c>
      <c r="R6568" s="3">
        <v>7</v>
      </c>
    </row>
    <row r="6569" spans="1:18" x14ac:dyDescent="0.2">
      <c r="A6569" s="3">
        <v>6568</v>
      </c>
      <c r="B6569" s="3" t="s">
        <v>18376</v>
      </c>
      <c r="C6569" s="3" t="s">
        <v>2261</v>
      </c>
      <c r="D6569" s="3" t="s">
        <v>3390</v>
      </c>
      <c r="E6569" s="4">
        <v>33505</v>
      </c>
      <c r="F6569" s="6">
        <v>1991</v>
      </c>
      <c r="G6569" s="3">
        <v>264307</v>
      </c>
      <c r="H6569" s="3">
        <v>81</v>
      </c>
      <c r="I6569" s="3">
        <v>0.55900000000000005</v>
      </c>
      <c r="J6569" s="3">
        <v>0.34499999999999997</v>
      </c>
      <c r="K6569" s="3">
        <v>84.581000000000003</v>
      </c>
      <c r="L6569" s="3">
        <v>-13.496</v>
      </c>
      <c r="M6569" s="3">
        <v>0.14099999999999999</v>
      </c>
      <c r="N6569" s="3">
        <v>4.5900000000000003E-2</v>
      </c>
      <c r="O6569" s="3">
        <v>5.7599999999999998E-2</v>
      </c>
      <c r="P6569" s="3">
        <v>1.05E-4</v>
      </c>
      <c r="Q6569" s="3">
        <v>0.45800000000000002</v>
      </c>
      <c r="R6569" s="3">
        <v>4</v>
      </c>
    </row>
    <row r="6570" spans="1:18" x14ac:dyDescent="0.2">
      <c r="A6570" s="3">
        <v>6569</v>
      </c>
      <c r="B6570" s="3" t="s">
        <v>15375</v>
      </c>
      <c r="C6570" s="3" t="s">
        <v>15376</v>
      </c>
      <c r="D6570" s="3" t="s">
        <v>15377</v>
      </c>
      <c r="E6570" s="4">
        <v>43651</v>
      </c>
      <c r="F6570" s="6">
        <v>2019</v>
      </c>
      <c r="G6570" s="3">
        <v>202040</v>
      </c>
      <c r="H6570" s="3">
        <v>76</v>
      </c>
      <c r="I6570" s="3">
        <v>0.69099999999999995</v>
      </c>
      <c r="J6570" s="3">
        <v>0.64</v>
      </c>
      <c r="K6570" s="3">
        <v>138.672</v>
      </c>
      <c r="L6570" s="3">
        <v>-6.4409999999999998</v>
      </c>
      <c r="M6570" s="3">
        <v>0.40899999999999997</v>
      </c>
      <c r="N6570" s="3">
        <v>0.36899999999999999</v>
      </c>
      <c r="O6570" s="3">
        <v>0.51100000000000001</v>
      </c>
      <c r="P6570" s="3">
        <v>0</v>
      </c>
      <c r="Q6570" s="3">
        <v>0.16300000000000001</v>
      </c>
      <c r="R6570" s="3">
        <v>0</v>
      </c>
    </row>
    <row r="6571" spans="1:18" x14ac:dyDescent="0.2">
      <c r="A6571" s="3">
        <v>6570</v>
      </c>
      <c r="B6571" s="3" t="s">
        <v>10060</v>
      </c>
      <c r="C6571" s="3" t="s">
        <v>10061</v>
      </c>
      <c r="D6571" s="3" t="s">
        <v>10062</v>
      </c>
      <c r="E6571" s="4">
        <v>43839</v>
      </c>
      <c r="F6571" s="6">
        <v>2020</v>
      </c>
      <c r="G6571" s="3">
        <v>208208</v>
      </c>
      <c r="H6571" s="3">
        <v>72</v>
      </c>
      <c r="I6571" s="3">
        <v>0.65600000000000003</v>
      </c>
      <c r="J6571" s="3">
        <v>0.72199999999999998</v>
      </c>
      <c r="K6571" s="3">
        <v>90.096999999999994</v>
      </c>
      <c r="L6571" s="3">
        <v>-4.726</v>
      </c>
      <c r="M6571" s="3">
        <v>0.13400000000000001</v>
      </c>
      <c r="N6571" s="3">
        <v>4.7800000000000002E-2</v>
      </c>
      <c r="O6571" s="3">
        <v>0.55600000000000005</v>
      </c>
      <c r="P6571" s="3">
        <v>0</v>
      </c>
      <c r="Q6571" s="3">
        <v>0.30099999999999999</v>
      </c>
      <c r="R6571" s="3">
        <v>0</v>
      </c>
    </row>
    <row r="6572" spans="1:18" x14ac:dyDescent="0.2">
      <c r="A6572" s="3">
        <v>6571</v>
      </c>
      <c r="B6572" s="3" t="s">
        <v>13157</v>
      </c>
      <c r="C6572" s="3" t="s">
        <v>13158</v>
      </c>
      <c r="D6572" s="3" t="s">
        <v>13159</v>
      </c>
      <c r="E6572" s="4">
        <v>44209</v>
      </c>
      <c r="F6572" s="6">
        <v>2021</v>
      </c>
      <c r="G6572" s="3">
        <v>175921</v>
      </c>
      <c r="H6572" s="3">
        <v>74</v>
      </c>
      <c r="I6572" s="3">
        <v>0.58299999999999996</v>
      </c>
      <c r="J6572" s="3">
        <v>0.81200000000000006</v>
      </c>
      <c r="K6572" s="3">
        <v>89.992000000000004</v>
      </c>
      <c r="L6572" s="3">
        <v>-4.6840000000000002</v>
      </c>
      <c r="M6572" s="3">
        <v>0.20100000000000001</v>
      </c>
      <c r="N6572" s="3">
        <v>2.9899999999999999E-2</v>
      </c>
      <c r="O6572" s="3">
        <v>0.13100000000000001</v>
      </c>
      <c r="P6572" s="3">
        <v>0</v>
      </c>
      <c r="Q6572" s="3">
        <v>0.40799999999999997</v>
      </c>
      <c r="R6572" s="3">
        <v>10</v>
      </c>
    </row>
    <row r="6573" spans="1:18" x14ac:dyDescent="0.2">
      <c r="A6573" s="3">
        <v>6572</v>
      </c>
      <c r="B6573" s="3" t="s">
        <v>6281</v>
      </c>
      <c r="C6573" s="3" t="s">
        <v>6282</v>
      </c>
      <c r="D6573" s="3" t="s">
        <v>4025</v>
      </c>
      <c r="E6573" s="4">
        <v>38817</v>
      </c>
      <c r="F6573" s="6">
        <v>2006</v>
      </c>
      <c r="G6573" s="3">
        <v>226973</v>
      </c>
      <c r="H6573" s="3">
        <v>71</v>
      </c>
      <c r="I6573" s="3">
        <v>0.58799999999999997</v>
      </c>
      <c r="J6573" s="3">
        <v>0.39100000000000001</v>
      </c>
      <c r="K6573" s="3">
        <v>144.06899999999999</v>
      </c>
      <c r="L6573" s="3">
        <v>-8.6069999999999993</v>
      </c>
      <c r="M6573" s="3">
        <v>0.22700000000000001</v>
      </c>
      <c r="N6573" s="3">
        <v>3.3399999999999999E-2</v>
      </c>
      <c r="O6573" s="3">
        <v>0.83899999999999997</v>
      </c>
      <c r="P6573" s="3">
        <v>0</v>
      </c>
      <c r="Q6573" s="3">
        <v>0.34899999999999998</v>
      </c>
      <c r="R6573" s="3">
        <v>0</v>
      </c>
    </row>
    <row r="6574" spans="1:18" x14ac:dyDescent="0.2">
      <c r="A6574" s="3">
        <v>6573</v>
      </c>
      <c r="B6574" s="3" t="s">
        <v>4199</v>
      </c>
      <c r="C6574" s="3" t="s">
        <v>4200</v>
      </c>
      <c r="D6574" s="3" t="s">
        <v>4201</v>
      </c>
      <c r="E6574" s="4">
        <v>42986</v>
      </c>
      <c r="F6574" s="6">
        <v>2017</v>
      </c>
      <c r="G6574" s="3">
        <v>157080</v>
      </c>
      <c r="H6574" s="3">
        <v>70</v>
      </c>
      <c r="I6574" s="3">
        <v>0.66100000000000003</v>
      </c>
      <c r="J6574" s="3">
        <v>0.75</v>
      </c>
      <c r="K6574" s="3">
        <v>130.077</v>
      </c>
      <c r="L6574" s="3">
        <v>-5.4969999999999999</v>
      </c>
      <c r="M6574" s="3">
        <v>8.4900000000000003E-2</v>
      </c>
      <c r="N6574" s="3">
        <v>3.1399999999999997E-2</v>
      </c>
      <c r="O6574" s="3">
        <v>3.0300000000000001E-2</v>
      </c>
      <c r="P6574" s="3">
        <v>1.3200000000000001E-4</v>
      </c>
      <c r="Q6574" s="3">
        <v>0.82799999999999996</v>
      </c>
      <c r="R6574" s="3">
        <v>7</v>
      </c>
    </row>
    <row r="6575" spans="1:18" x14ac:dyDescent="0.2">
      <c r="A6575" s="3">
        <v>6574</v>
      </c>
      <c r="B6575" s="3" t="s">
        <v>18767</v>
      </c>
      <c r="C6575" s="3" t="s">
        <v>4200</v>
      </c>
      <c r="D6575" s="3" t="s">
        <v>18768</v>
      </c>
      <c r="E6575" s="4">
        <v>42930</v>
      </c>
      <c r="F6575" s="6">
        <v>2017</v>
      </c>
      <c r="G6575" s="3">
        <v>233902</v>
      </c>
      <c r="H6575" s="3">
        <v>82</v>
      </c>
      <c r="I6575" s="3">
        <v>0.72599999999999998</v>
      </c>
      <c r="J6575" s="3">
        <v>0.76900000000000002</v>
      </c>
      <c r="K6575" s="3">
        <v>97.984999999999999</v>
      </c>
      <c r="L6575" s="3">
        <v>-5.0430000000000001</v>
      </c>
      <c r="M6575" s="3">
        <v>0.104</v>
      </c>
      <c r="N6575" s="3">
        <v>0.123</v>
      </c>
      <c r="O6575" s="3">
        <v>2.93E-2</v>
      </c>
      <c r="P6575" s="3">
        <v>1.01E-2</v>
      </c>
      <c r="Q6575" s="3">
        <v>0.73299999999999998</v>
      </c>
      <c r="R6575" s="3">
        <v>6</v>
      </c>
    </row>
    <row r="6576" spans="1:18" x14ac:dyDescent="0.2">
      <c r="A6576" s="3">
        <v>6575</v>
      </c>
      <c r="B6576" s="3" t="s">
        <v>6655</v>
      </c>
      <c r="C6576" s="3" t="s">
        <v>6656</v>
      </c>
      <c r="D6576" s="3" t="s">
        <v>6657</v>
      </c>
      <c r="E6576" s="4">
        <v>42069</v>
      </c>
      <c r="F6576" s="6">
        <v>2015</v>
      </c>
      <c r="G6576" s="3">
        <v>249286</v>
      </c>
      <c r="H6576" s="3">
        <v>71</v>
      </c>
      <c r="I6576" s="3">
        <v>0.70699999999999996</v>
      </c>
      <c r="J6576" s="3">
        <v>0.88</v>
      </c>
      <c r="K6576" s="3">
        <v>105.003</v>
      </c>
      <c r="L6576" s="3">
        <v>-3.2109999999999999</v>
      </c>
      <c r="M6576" s="3">
        <v>5.3400000000000003E-2</v>
      </c>
      <c r="N6576" s="3">
        <v>3.1699999999999999E-2</v>
      </c>
      <c r="O6576" s="3">
        <v>4.2399999999999998E-3</v>
      </c>
      <c r="P6576" s="3">
        <v>3.7900000000000003E-2</v>
      </c>
      <c r="Q6576" s="3">
        <v>0.56499999999999995</v>
      </c>
      <c r="R6576" s="3">
        <v>4</v>
      </c>
    </row>
    <row r="6577" spans="1:18" x14ac:dyDescent="0.2">
      <c r="A6577" s="3">
        <v>6576</v>
      </c>
      <c r="B6577" s="3" t="s">
        <v>14041</v>
      </c>
      <c r="C6577" s="3" t="s">
        <v>14042</v>
      </c>
      <c r="D6577" s="3" t="s">
        <v>14043</v>
      </c>
      <c r="E6577" s="4">
        <v>43084</v>
      </c>
      <c r="F6577" s="6">
        <v>2017</v>
      </c>
      <c r="G6577" s="3">
        <v>232933</v>
      </c>
      <c r="H6577" s="3">
        <v>75</v>
      </c>
      <c r="I6577" s="3">
        <v>0.504</v>
      </c>
      <c r="J6577" s="3">
        <v>0.71099999999999997</v>
      </c>
      <c r="K6577" s="3">
        <v>134.82400000000001</v>
      </c>
      <c r="L6577" s="3">
        <v>-5.8639999999999999</v>
      </c>
      <c r="M6577" s="3">
        <v>0.38200000000000001</v>
      </c>
      <c r="N6577" s="3">
        <v>4.5199999999999997E-2</v>
      </c>
      <c r="O6577" s="3">
        <v>5.8500000000000003E-2</v>
      </c>
      <c r="P6577" s="8">
        <v>1.8300000000000001E-5</v>
      </c>
      <c r="Q6577" s="3">
        <v>0.5</v>
      </c>
      <c r="R6577" s="3">
        <v>9</v>
      </c>
    </row>
    <row r="6578" spans="1:18" x14ac:dyDescent="0.2">
      <c r="A6578" s="3">
        <v>6577</v>
      </c>
      <c r="B6578" s="3" t="s">
        <v>17510</v>
      </c>
      <c r="C6578" s="3" t="s">
        <v>17511</v>
      </c>
      <c r="D6578" s="3" t="s">
        <v>17512</v>
      </c>
      <c r="E6578" s="4">
        <v>41878</v>
      </c>
      <c r="F6578" s="6">
        <v>2014</v>
      </c>
      <c r="G6578" s="3">
        <v>238360</v>
      </c>
      <c r="H6578" s="3">
        <v>79</v>
      </c>
      <c r="I6578" s="3">
        <v>0.50700000000000001</v>
      </c>
      <c r="J6578" s="3">
        <v>0.88900000000000001</v>
      </c>
      <c r="K6578" s="3">
        <v>135.02099999999999</v>
      </c>
      <c r="L6578" s="3">
        <v>-2.7549999999999999</v>
      </c>
      <c r="M6578" s="3">
        <v>9.8299999999999998E-2</v>
      </c>
      <c r="N6578" s="3">
        <v>8.5999999999999993E-2</v>
      </c>
      <c r="O6578" s="3">
        <v>4.9500000000000002E-2</v>
      </c>
      <c r="P6578" s="3">
        <v>0</v>
      </c>
      <c r="Q6578" s="3">
        <v>0.33300000000000002</v>
      </c>
      <c r="R6578" s="3">
        <v>7</v>
      </c>
    </row>
    <row r="6579" spans="1:18" x14ac:dyDescent="0.2">
      <c r="A6579" s="3">
        <v>6578</v>
      </c>
      <c r="B6579" s="3" t="s">
        <v>12908</v>
      </c>
      <c r="C6579" s="3" t="s">
        <v>12909</v>
      </c>
      <c r="D6579" s="3" t="s">
        <v>3593</v>
      </c>
      <c r="E6579" s="4">
        <v>43686</v>
      </c>
      <c r="F6579" s="6">
        <v>2019</v>
      </c>
      <c r="G6579" s="3">
        <v>260773</v>
      </c>
      <c r="H6579" s="3">
        <v>74</v>
      </c>
      <c r="I6579" s="3">
        <v>0.42699999999999999</v>
      </c>
      <c r="J6579" s="3">
        <v>0.94599999999999995</v>
      </c>
      <c r="K6579" s="3">
        <v>101.30500000000001</v>
      </c>
      <c r="L6579" s="3">
        <v>-2.1880000000000002</v>
      </c>
      <c r="M6579" s="3">
        <v>6.0400000000000002E-2</v>
      </c>
      <c r="N6579" s="3">
        <v>4.6899999999999997E-2</v>
      </c>
      <c r="O6579" s="3">
        <v>1.18E-4</v>
      </c>
      <c r="P6579" s="3">
        <v>2.53E-2</v>
      </c>
      <c r="Q6579" s="3">
        <v>0.23699999999999999</v>
      </c>
      <c r="R6579" s="3">
        <v>7</v>
      </c>
    </row>
    <row r="6580" spans="1:18" x14ac:dyDescent="0.2">
      <c r="A6580" s="3">
        <v>6579</v>
      </c>
      <c r="B6580" s="3" t="s">
        <v>19325</v>
      </c>
      <c r="C6580" s="3" t="s">
        <v>19326</v>
      </c>
      <c r="D6580" s="3" t="s">
        <v>19327</v>
      </c>
      <c r="E6580" s="4">
        <v>44274</v>
      </c>
      <c r="F6580" s="6">
        <v>2021</v>
      </c>
      <c r="G6580" s="3">
        <v>158324</v>
      </c>
      <c r="H6580" s="3">
        <v>84</v>
      </c>
      <c r="I6580" s="3">
        <v>0.495</v>
      </c>
      <c r="J6580" s="3">
        <v>0.33300000000000002</v>
      </c>
      <c r="K6580" s="3">
        <v>99.757000000000005</v>
      </c>
      <c r="L6580" s="3">
        <v>-10.109</v>
      </c>
      <c r="M6580" s="3">
        <v>0.112</v>
      </c>
      <c r="N6580" s="3">
        <v>2.8799999999999999E-2</v>
      </c>
      <c r="O6580" s="3">
        <v>0.73699999999999999</v>
      </c>
      <c r="P6580" s="3">
        <v>0</v>
      </c>
      <c r="Q6580" s="3">
        <v>0.37</v>
      </c>
      <c r="R6580" s="3">
        <v>4</v>
      </c>
    </row>
    <row r="6581" spans="1:18" x14ac:dyDescent="0.2">
      <c r="A6581" s="3">
        <v>6580</v>
      </c>
      <c r="B6581" s="3" t="s">
        <v>16094</v>
      </c>
      <c r="C6581" s="3" t="s">
        <v>16095</v>
      </c>
      <c r="D6581" s="3" t="s">
        <v>16096</v>
      </c>
      <c r="E6581" s="4">
        <v>42185</v>
      </c>
      <c r="F6581" s="6">
        <v>2015</v>
      </c>
      <c r="G6581" s="3">
        <v>193547</v>
      </c>
      <c r="H6581" s="3">
        <v>77</v>
      </c>
      <c r="I6581" s="3">
        <v>0.38900000000000001</v>
      </c>
      <c r="J6581" s="3">
        <v>0.66500000000000004</v>
      </c>
      <c r="K6581" s="3">
        <v>117.05500000000001</v>
      </c>
      <c r="L6581" s="3">
        <v>-6.1689999999999996</v>
      </c>
      <c r="M6581" s="3">
        <v>0.11600000000000001</v>
      </c>
      <c r="N6581" s="3">
        <v>6.4399999999999999E-2</v>
      </c>
      <c r="O6581" s="3">
        <v>0.17799999999999999</v>
      </c>
      <c r="P6581" s="3">
        <v>7.3200000000000001E-4</v>
      </c>
      <c r="Q6581" s="3">
        <v>0.19900000000000001</v>
      </c>
      <c r="R6581" s="3">
        <v>0</v>
      </c>
    </row>
    <row r="6582" spans="1:18" x14ac:dyDescent="0.2">
      <c r="A6582" s="3">
        <v>6581</v>
      </c>
      <c r="B6582" s="3" t="s">
        <v>13942</v>
      </c>
      <c r="C6582" s="3" t="s">
        <v>13943</v>
      </c>
      <c r="D6582" s="3" t="s">
        <v>3932</v>
      </c>
      <c r="E6582" s="4">
        <v>42664</v>
      </c>
      <c r="F6582" s="6">
        <v>2016</v>
      </c>
      <c r="G6582" s="3">
        <v>217747</v>
      </c>
      <c r="H6582" s="3">
        <v>75</v>
      </c>
      <c r="I6582" s="3">
        <v>0.46800000000000003</v>
      </c>
      <c r="J6582" s="3">
        <v>0.77900000000000003</v>
      </c>
      <c r="K6582" s="3">
        <v>173.79900000000001</v>
      </c>
      <c r="L6582" s="3">
        <v>-4.8390000000000004</v>
      </c>
      <c r="M6582" s="3">
        <v>0.10100000000000001</v>
      </c>
      <c r="N6582" s="3">
        <v>7.7899999999999997E-2</v>
      </c>
      <c r="O6582" s="3">
        <v>0.112</v>
      </c>
      <c r="P6582" s="3">
        <v>3.7300000000000001E-4</v>
      </c>
      <c r="Q6582" s="3">
        <v>0.26</v>
      </c>
      <c r="R6582" s="3">
        <v>9</v>
      </c>
    </row>
    <row r="6583" spans="1:18" x14ac:dyDescent="0.2">
      <c r="A6583" s="3">
        <v>6582</v>
      </c>
      <c r="B6583" s="3" t="s">
        <v>15219</v>
      </c>
      <c r="C6583" s="3" t="s">
        <v>13943</v>
      </c>
      <c r="D6583" s="3" t="s">
        <v>4157</v>
      </c>
      <c r="E6583" s="4">
        <v>43021</v>
      </c>
      <c r="F6583" s="6">
        <v>2017</v>
      </c>
      <c r="G6583" s="3">
        <v>192107</v>
      </c>
      <c r="H6583" s="3">
        <v>76</v>
      </c>
      <c r="I6583" s="3">
        <v>0.48499999999999999</v>
      </c>
      <c r="J6583" s="3">
        <v>0.84299999999999997</v>
      </c>
      <c r="K6583" s="3">
        <v>78.001000000000005</v>
      </c>
      <c r="L6583" s="3">
        <v>-3.9929999999999999</v>
      </c>
      <c r="M6583" s="3">
        <v>0.14000000000000001</v>
      </c>
      <c r="N6583" s="3">
        <v>4.6699999999999998E-2</v>
      </c>
      <c r="O6583" s="3">
        <v>1.2899999999999999E-3</v>
      </c>
      <c r="P6583" s="8">
        <v>1.01E-5</v>
      </c>
      <c r="Q6583" s="3">
        <v>0.60199999999999998</v>
      </c>
      <c r="R6583" s="3">
        <v>1</v>
      </c>
    </row>
    <row r="6584" spans="1:18" x14ac:dyDescent="0.2">
      <c r="A6584" s="3">
        <v>6583</v>
      </c>
      <c r="B6584" s="3" t="s">
        <v>10272</v>
      </c>
      <c r="C6584" s="3" t="s">
        <v>10273</v>
      </c>
      <c r="D6584" s="3" t="s">
        <v>10274</v>
      </c>
      <c r="E6584" s="4">
        <v>44050</v>
      </c>
      <c r="F6584" s="6">
        <v>2020</v>
      </c>
      <c r="G6584" s="3">
        <v>233905</v>
      </c>
      <c r="H6584" s="3">
        <v>72</v>
      </c>
      <c r="I6584" s="3">
        <v>0.88</v>
      </c>
      <c r="J6584" s="3">
        <v>0.60699999999999998</v>
      </c>
      <c r="K6584" s="3">
        <v>126.039</v>
      </c>
      <c r="L6584" s="3">
        <v>-7.0670000000000002</v>
      </c>
      <c r="M6584" s="3">
        <v>0.15</v>
      </c>
      <c r="N6584" s="3">
        <v>7.7700000000000005E-2</v>
      </c>
      <c r="O6584" s="3">
        <v>0.19500000000000001</v>
      </c>
      <c r="P6584" s="3">
        <v>5.3699999999999998E-2</v>
      </c>
      <c r="Q6584" s="3">
        <v>0.82299999999999995</v>
      </c>
      <c r="R6584" s="3">
        <v>6</v>
      </c>
    </row>
    <row r="6585" spans="1:18" x14ac:dyDescent="0.2">
      <c r="A6585" s="3">
        <v>6584</v>
      </c>
      <c r="B6585" s="3" t="s">
        <v>14372</v>
      </c>
      <c r="C6585" s="3" t="s">
        <v>14373</v>
      </c>
      <c r="D6585" s="3" t="s">
        <v>3844</v>
      </c>
      <c r="E6585" s="4">
        <v>44295</v>
      </c>
      <c r="F6585" s="6">
        <v>2021</v>
      </c>
      <c r="G6585" s="3">
        <v>312107</v>
      </c>
      <c r="H6585" s="3">
        <v>75</v>
      </c>
      <c r="I6585" s="3">
        <v>0.39300000000000002</v>
      </c>
      <c r="J6585" s="3">
        <v>0.53100000000000003</v>
      </c>
      <c r="K6585" s="3">
        <v>200.39099999999999</v>
      </c>
      <c r="L6585" s="3">
        <v>-6.1120000000000001</v>
      </c>
      <c r="M6585" s="3">
        <v>0.16900000000000001</v>
      </c>
      <c r="N6585" s="3">
        <v>3.2899999999999999E-2</v>
      </c>
      <c r="O6585" s="3">
        <v>1.8100000000000002E-2</v>
      </c>
      <c r="P6585" s="3">
        <v>0</v>
      </c>
      <c r="Q6585" s="3">
        <v>0.224</v>
      </c>
      <c r="R6585" s="3">
        <v>5</v>
      </c>
    </row>
    <row r="6586" spans="1:18" x14ac:dyDescent="0.2">
      <c r="A6586" s="3">
        <v>6585</v>
      </c>
      <c r="B6586" s="3" t="s">
        <v>7949</v>
      </c>
      <c r="C6586" s="3" t="s">
        <v>7950</v>
      </c>
      <c r="D6586" s="3" t="s">
        <v>7951</v>
      </c>
      <c r="E6586" s="4">
        <v>43874</v>
      </c>
      <c r="F6586" s="6">
        <v>2020</v>
      </c>
      <c r="G6586" s="3">
        <v>295637</v>
      </c>
      <c r="H6586" s="3">
        <v>71</v>
      </c>
      <c r="I6586" s="3">
        <v>0.627</v>
      </c>
      <c r="J6586" s="3">
        <v>0.83299999999999996</v>
      </c>
      <c r="K6586" s="3">
        <v>179.935</v>
      </c>
      <c r="L6586" s="3">
        <v>-7.218</v>
      </c>
      <c r="M6586" s="3">
        <v>0.129</v>
      </c>
      <c r="N6586" s="3">
        <v>0.17899999999999999</v>
      </c>
      <c r="O6586" s="3">
        <v>6.5500000000000003E-2</v>
      </c>
      <c r="P6586" s="8">
        <v>3.26E-5</v>
      </c>
      <c r="Q6586" s="3">
        <v>0.69</v>
      </c>
      <c r="R6586" s="3">
        <v>5</v>
      </c>
    </row>
    <row r="6587" spans="1:18" x14ac:dyDescent="0.2">
      <c r="A6587" s="3">
        <v>6586</v>
      </c>
      <c r="B6587" s="3" t="s">
        <v>16775</v>
      </c>
      <c r="C6587" s="3" t="s">
        <v>621</v>
      </c>
      <c r="D6587" s="3" t="s">
        <v>16776</v>
      </c>
      <c r="E6587" s="4">
        <v>38229</v>
      </c>
      <c r="F6587" s="6">
        <v>2004</v>
      </c>
      <c r="G6587" s="3">
        <v>259333</v>
      </c>
      <c r="H6587" s="3">
        <v>78</v>
      </c>
      <c r="I6587" s="3">
        <v>0.70599999999999996</v>
      </c>
      <c r="J6587" s="3">
        <v>0.8</v>
      </c>
      <c r="K6587" s="3">
        <v>100.011</v>
      </c>
      <c r="L6587" s="3">
        <v>-6.3330000000000002</v>
      </c>
      <c r="M6587" s="3">
        <v>8.2199999999999995E-2</v>
      </c>
      <c r="N6587" s="3">
        <v>3.9899999999999998E-2</v>
      </c>
      <c r="O6587" s="3">
        <v>5.8399999999999997E-3</v>
      </c>
      <c r="P6587" s="3">
        <v>0</v>
      </c>
      <c r="Q6587" s="3">
        <v>0.629</v>
      </c>
      <c r="R6587" s="3">
        <v>5</v>
      </c>
    </row>
    <row r="6588" spans="1:18" x14ac:dyDescent="0.2">
      <c r="A6588" s="3">
        <v>6587</v>
      </c>
      <c r="B6588" s="3" t="s">
        <v>19322</v>
      </c>
      <c r="C6588" s="3" t="s">
        <v>19323</v>
      </c>
      <c r="D6588" s="3" t="s">
        <v>4420</v>
      </c>
      <c r="E6588" s="4">
        <v>44231</v>
      </c>
      <c r="F6588" s="6">
        <v>2021</v>
      </c>
      <c r="G6588" s="3">
        <v>156945</v>
      </c>
      <c r="H6588" s="3">
        <v>84</v>
      </c>
      <c r="I6588" s="3">
        <v>0.86799999999999999</v>
      </c>
      <c r="J6588" s="3">
        <v>0.79500000000000004</v>
      </c>
      <c r="K6588" s="3">
        <v>166</v>
      </c>
      <c r="L6588" s="3">
        <v>-6.0439999999999996</v>
      </c>
      <c r="M6588" s="3">
        <v>4.6100000000000002E-2</v>
      </c>
      <c r="N6588" s="3">
        <v>0.26900000000000002</v>
      </c>
      <c r="O6588" s="3">
        <v>1.1999999999999999E-3</v>
      </c>
      <c r="P6588" s="3">
        <v>1.9300000000000001E-2</v>
      </c>
      <c r="Q6588" s="3">
        <v>0.81899999999999995</v>
      </c>
      <c r="R6588" s="3">
        <v>11</v>
      </c>
    </row>
    <row r="6589" spans="1:18" x14ac:dyDescent="0.2">
      <c r="A6589" s="3">
        <v>6588</v>
      </c>
      <c r="B6589" s="3" t="s">
        <v>19794</v>
      </c>
      <c r="C6589" s="3" t="s">
        <v>19323</v>
      </c>
      <c r="D6589" s="3" t="s">
        <v>4420</v>
      </c>
      <c r="E6589" s="4">
        <v>44232</v>
      </c>
      <c r="F6589" s="6">
        <v>2021</v>
      </c>
      <c r="G6589" s="3">
        <v>156945</v>
      </c>
      <c r="H6589" s="3">
        <v>92</v>
      </c>
      <c r="I6589" s="3">
        <v>0.86799999999999999</v>
      </c>
      <c r="J6589" s="3">
        <v>0.79500000000000004</v>
      </c>
      <c r="K6589" s="3">
        <v>166</v>
      </c>
      <c r="L6589" s="3">
        <v>-6.0439999999999996</v>
      </c>
      <c r="M6589" s="3">
        <v>4.6100000000000002E-2</v>
      </c>
      <c r="N6589" s="3">
        <v>0.26900000000000002</v>
      </c>
      <c r="O6589" s="3">
        <v>1.1999999999999999E-3</v>
      </c>
      <c r="P6589" s="3">
        <v>1.9300000000000001E-2</v>
      </c>
      <c r="Q6589" s="3">
        <v>0.81899999999999995</v>
      </c>
      <c r="R6589" s="3">
        <v>11</v>
      </c>
    </row>
    <row r="6590" spans="1:18" x14ac:dyDescent="0.2">
      <c r="A6590" s="3">
        <v>6589</v>
      </c>
      <c r="B6590" s="3" t="s">
        <v>3865</v>
      </c>
      <c r="C6590" s="3" t="s">
        <v>3866</v>
      </c>
      <c r="D6590" s="3" t="s">
        <v>3867</v>
      </c>
      <c r="E6590" s="4">
        <v>41967</v>
      </c>
      <c r="F6590" s="6">
        <v>2014</v>
      </c>
      <c r="G6590" s="3">
        <v>224294</v>
      </c>
      <c r="H6590" s="3">
        <v>70</v>
      </c>
      <c r="I6590" s="3">
        <v>0.69199999999999995</v>
      </c>
      <c r="J6590" s="3">
        <v>0.83099999999999996</v>
      </c>
      <c r="K6590" s="3">
        <v>114.97199999999999</v>
      </c>
      <c r="L6590" s="3">
        <v>-5.3890000000000002</v>
      </c>
      <c r="M6590" s="3">
        <v>0.10299999999999999</v>
      </c>
      <c r="N6590" s="3">
        <v>3.4000000000000002E-2</v>
      </c>
      <c r="O6590" s="3">
        <v>1.46E-2</v>
      </c>
      <c r="P6590" s="3">
        <v>0</v>
      </c>
      <c r="Q6590" s="3">
        <v>0.67600000000000005</v>
      </c>
      <c r="R6590" s="3">
        <v>9</v>
      </c>
    </row>
    <row r="6591" spans="1:18" x14ac:dyDescent="0.2">
      <c r="A6591" s="3">
        <v>6590</v>
      </c>
      <c r="B6591" s="3" t="s">
        <v>15373</v>
      </c>
      <c r="C6591" s="3" t="s">
        <v>15374</v>
      </c>
      <c r="D6591" s="3" t="s">
        <v>6849</v>
      </c>
      <c r="E6591" s="4">
        <v>43783</v>
      </c>
      <c r="F6591" s="6">
        <v>2019</v>
      </c>
      <c r="G6591" s="3">
        <v>157220</v>
      </c>
      <c r="H6591" s="3">
        <v>76</v>
      </c>
      <c r="I6591" s="3">
        <v>0.66500000000000004</v>
      </c>
      <c r="J6591" s="3">
        <v>0.71199999999999997</v>
      </c>
      <c r="K6591" s="3">
        <v>93.989000000000004</v>
      </c>
      <c r="L6591" s="3">
        <v>-7.5359999999999996</v>
      </c>
      <c r="M6591" s="3">
        <v>0.10199999999999999</v>
      </c>
      <c r="N6591" s="3">
        <v>5.2699999999999997E-2</v>
      </c>
      <c r="O6591" s="3">
        <v>1.0300000000000001E-3</v>
      </c>
      <c r="P6591" s="3">
        <v>3.4199999999999999E-3</v>
      </c>
      <c r="Q6591" s="3">
        <v>0.66900000000000004</v>
      </c>
      <c r="R6591" s="3">
        <v>1</v>
      </c>
    </row>
    <row r="6592" spans="1:18" x14ac:dyDescent="0.2">
      <c r="A6592" s="3">
        <v>6591</v>
      </c>
      <c r="B6592" s="3" t="s">
        <v>7635</v>
      </c>
      <c r="C6592" s="3" t="s">
        <v>7636</v>
      </c>
      <c r="D6592" s="3" t="s">
        <v>7637</v>
      </c>
      <c r="E6592" s="4">
        <v>44113</v>
      </c>
      <c r="F6592" s="6">
        <v>2020</v>
      </c>
      <c r="G6592" s="3">
        <v>160907</v>
      </c>
      <c r="H6592" s="3">
        <v>71</v>
      </c>
      <c r="I6592" s="3">
        <v>0.63700000000000001</v>
      </c>
      <c r="J6592" s="3">
        <v>0.86799999999999999</v>
      </c>
      <c r="K6592" s="3">
        <v>100.048</v>
      </c>
      <c r="L6592" s="3">
        <v>-4.9210000000000003</v>
      </c>
      <c r="M6592" s="3">
        <v>0.28799999999999998</v>
      </c>
      <c r="N6592" s="3">
        <v>5.5500000000000001E-2</v>
      </c>
      <c r="O6592" s="3">
        <v>4.2599999999999999E-2</v>
      </c>
      <c r="P6592" s="8">
        <v>2.12E-5</v>
      </c>
      <c r="Q6592" s="3">
        <v>0.44400000000000001</v>
      </c>
      <c r="R6592" s="3">
        <v>1</v>
      </c>
    </row>
    <row r="6593" spans="1:18" x14ac:dyDescent="0.2">
      <c r="A6593" s="3">
        <v>6592</v>
      </c>
      <c r="B6593" s="3" t="s">
        <v>8335</v>
      </c>
      <c r="C6593" s="3" t="s">
        <v>1367</v>
      </c>
      <c r="D6593" s="3" t="s">
        <v>2917</v>
      </c>
      <c r="E6593" s="4">
        <v>25774</v>
      </c>
      <c r="F6593" s="6">
        <v>1970</v>
      </c>
      <c r="G6593" s="3">
        <v>161467</v>
      </c>
      <c r="H6593" s="3">
        <v>72</v>
      </c>
      <c r="I6593" s="3">
        <v>0.58899999999999997</v>
      </c>
      <c r="J6593" s="3">
        <v>0.85</v>
      </c>
      <c r="K6593" s="3">
        <v>130.31800000000001</v>
      </c>
      <c r="L6593" s="3">
        <v>-6.1429999999999998</v>
      </c>
      <c r="M6593" s="3">
        <v>0.27400000000000002</v>
      </c>
      <c r="N6593" s="3">
        <v>3.4299999999999997E-2</v>
      </c>
      <c r="O6593" s="3">
        <v>6.0600000000000001E-2</v>
      </c>
      <c r="P6593" s="3">
        <v>0.77900000000000003</v>
      </c>
      <c r="Q6593" s="3">
        <v>0.81299999999999994</v>
      </c>
      <c r="R6593" s="3">
        <v>2</v>
      </c>
    </row>
    <row r="6594" spans="1:18" x14ac:dyDescent="0.2">
      <c r="A6594" s="3">
        <v>6593</v>
      </c>
      <c r="B6594" s="3" t="s">
        <v>11126</v>
      </c>
      <c r="C6594" s="3" t="s">
        <v>11127</v>
      </c>
      <c r="D6594" s="3" t="s">
        <v>11128</v>
      </c>
      <c r="E6594" s="4">
        <v>43217</v>
      </c>
      <c r="F6594" s="6">
        <v>2018</v>
      </c>
      <c r="G6594" s="3">
        <v>197253</v>
      </c>
      <c r="H6594" s="3">
        <v>73</v>
      </c>
      <c r="I6594" s="3">
        <v>0.58899999999999997</v>
      </c>
      <c r="J6594" s="3">
        <v>0.88200000000000001</v>
      </c>
      <c r="K6594" s="3">
        <v>129.91499999999999</v>
      </c>
      <c r="L6594" s="3">
        <v>-3.0390000000000001</v>
      </c>
      <c r="M6594" s="3">
        <v>0.14599999999999999</v>
      </c>
      <c r="N6594" s="3">
        <v>3.5000000000000003E-2</v>
      </c>
      <c r="O6594" s="3">
        <v>8.1299999999999997E-2</v>
      </c>
      <c r="P6594" s="3">
        <v>0</v>
      </c>
      <c r="Q6594" s="3">
        <v>0.79300000000000004</v>
      </c>
      <c r="R6594" s="3">
        <v>6</v>
      </c>
    </row>
    <row r="6595" spans="1:18" x14ac:dyDescent="0.2">
      <c r="A6595" s="3">
        <v>6594</v>
      </c>
      <c r="B6595" s="3" t="s">
        <v>15572</v>
      </c>
      <c r="C6595" s="3" t="s">
        <v>15573</v>
      </c>
      <c r="D6595" s="3" t="s">
        <v>5647</v>
      </c>
      <c r="E6595" s="4">
        <v>44022</v>
      </c>
      <c r="F6595" s="6">
        <v>2020</v>
      </c>
      <c r="G6595" s="3">
        <v>147548</v>
      </c>
      <c r="H6595" s="3">
        <v>76</v>
      </c>
      <c r="I6595" s="3">
        <v>0.66100000000000003</v>
      </c>
      <c r="J6595" s="3">
        <v>0.66500000000000004</v>
      </c>
      <c r="K6595" s="3">
        <v>75.058999999999997</v>
      </c>
      <c r="L6595" s="3">
        <v>-6.3559999999999999</v>
      </c>
      <c r="M6595" s="3">
        <v>9.8100000000000007E-2</v>
      </c>
      <c r="N6595" s="3">
        <v>5.2999999999999999E-2</v>
      </c>
      <c r="O6595" s="3">
        <v>0.53800000000000003</v>
      </c>
      <c r="P6595" s="3">
        <v>0</v>
      </c>
      <c r="Q6595" s="3">
        <v>0.48599999999999999</v>
      </c>
      <c r="R6595" s="3">
        <v>4</v>
      </c>
    </row>
    <row r="6596" spans="1:18" x14ac:dyDescent="0.2">
      <c r="A6596" s="3">
        <v>6595</v>
      </c>
      <c r="B6596" s="3" t="s">
        <v>3992</v>
      </c>
      <c r="C6596" s="3" t="s">
        <v>1084</v>
      </c>
      <c r="D6596" s="3" t="s">
        <v>3478</v>
      </c>
      <c r="E6596" s="4">
        <v>42342</v>
      </c>
      <c r="F6596" s="6">
        <v>2015</v>
      </c>
      <c r="G6596" s="3">
        <v>405320</v>
      </c>
      <c r="H6596" s="3">
        <v>70</v>
      </c>
      <c r="I6596" s="3">
        <v>0.47899999999999998</v>
      </c>
      <c r="J6596" s="3">
        <v>0.71699999999999997</v>
      </c>
      <c r="K6596" s="3">
        <v>163.989</v>
      </c>
      <c r="L6596" s="3">
        <v>-5.4589999999999996</v>
      </c>
      <c r="M6596" s="3">
        <v>0.10199999999999999</v>
      </c>
      <c r="N6596" s="3">
        <v>6.0499999999999998E-2</v>
      </c>
      <c r="O6596" s="3">
        <v>4.8800000000000003E-2</v>
      </c>
      <c r="P6596" s="3">
        <v>3.3300000000000002E-4</v>
      </c>
      <c r="Q6596" s="3">
        <v>0.253</v>
      </c>
      <c r="R6596" s="3">
        <v>7</v>
      </c>
    </row>
    <row r="6597" spans="1:18" x14ac:dyDescent="0.2">
      <c r="A6597" s="3">
        <v>6596</v>
      </c>
      <c r="B6597" s="3" t="s">
        <v>16016</v>
      </c>
      <c r="C6597" s="3" t="s">
        <v>352</v>
      </c>
      <c r="D6597" s="3" t="s">
        <v>4380</v>
      </c>
      <c r="E6597" s="4">
        <v>40066</v>
      </c>
      <c r="F6597" s="6">
        <v>2009</v>
      </c>
      <c r="G6597" s="3">
        <v>304840</v>
      </c>
      <c r="H6597" s="3">
        <v>77</v>
      </c>
      <c r="I6597" s="3">
        <v>0.60199999999999998</v>
      </c>
      <c r="J6597" s="3">
        <v>0.90500000000000003</v>
      </c>
      <c r="K6597" s="3">
        <v>128.01900000000001</v>
      </c>
      <c r="L6597" s="3">
        <v>-4.0460000000000003</v>
      </c>
      <c r="M6597" s="3">
        <v>0.11700000000000001</v>
      </c>
      <c r="N6597" s="3">
        <v>7.7499999999999999E-2</v>
      </c>
      <c r="O6597" s="3">
        <v>2.02E-4</v>
      </c>
      <c r="P6597" s="3">
        <v>6.4000000000000001E-2</v>
      </c>
      <c r="Q6597" s="3">
        <v>0.41099999999999998</v>
      </c>
      <c r="R6597" s="3">
        <v>2</v>
      </c>
    </row>
    <row r="6598" spans="1:18" x14ac:dyDescent="0.2">
      <c r="A6598" s="3">
        <v>6597</v>
      </c>
      <c r="B6598" s="3" t="s">
        <v>9401</v>
      </c>
      <c r="C6598" s="3" t="s">
        <v>9402</v>
      </c>
      <c r="D6598" s="3" t="s">
        <v>9403</v>
      </c>
      <c r="E6598" s="4">
        <v>43371</v>
      </c>
      <c r="F6598" s="6">
        <v>2018</v>
      </c>
      <c r="G6598" s="3">
        <v>194184</v>
      </c>
      <c r="H6598" s="3">
        <v>72</v>
      </c>
      <c r="I6598" s="3">
        <v>0.74299999999999999</v>
      </c>
      <c r="J6598" s="3">
        <v>0.87</v>
      </c>
      <c r="K6598" s="3">
        <v>99.078999999999994</v>
      </c>
      <c r="L6598" s="3">
        <v>-2.1880000000000002</v>
      </c>
      <c r="M6598" s="3">
        <v>0.29899999999999999</v>
      </c>
      <c r="N6598" s="3">
        <v>0.21199999999999999</v>
      </c>
      <c r="O6598" s="3">
        <v>5.9499999999999997E-2</v>
      </c>
      <c r="P6598" s="3">
        <v>0</v>
      </c>
      <c r="Q6598" s="3">
        <v>0.88400000000000001</v>
      </c>
      <c r="R6598" s="3">
        <v>1</v>
      </c>
    </row>
    <row r="6599" spans="1:18" x14ac:dyDescent="0.2">
      <c r="A6599" s="3">
        <v>6598</v>
      </c>
      <c r="B6599" s="3" t="s">
        <v>6293</v>
      </c>
      <c r="C6599" s="3" t="s">
        <v>4533</v>
      </c>
      <c r="D6599" s="3" t="s">
        <v>4528</v>
      </c>
      <c r="E6599" s="4">
        <v>38772</v>
      </c>
      <c r="F6599" s="6">
        <v>2006</v>
      </c>
      <c r="G6599" s="3">
        <v>209547</v>
      </c>
      <c r="H6599" s="3">
        <v>71</v>
      </c>
      <c r="I6599" s="3">
        <v>0.79200000000000004</v>
      </c>
      <c r="J6599" s="3">
        <v>0.64700000000000002</v>
      </c>
      <c r="K6599" s="3">
        <v>102.477</v>
      </c>
      <c r="L6599" s="3">
        <v>-8.3140000000000001</v>
      </c>
      <c r="M6599" s="3">
        <v>0.13200000000000001</v>
      </c>
      <c r="N6599" s="3">
        <v>4.4999999999999998E-2</v>
      </c>
      <c r="O6599" s="3">
        <v>0.255</v>
      </c>
      <c r="P6599" s="3">
        <v>2.23E-4</v>
      </c>
      <c r="Q6599" s="3">
        <v>0.69399999999999995</v>
      </c>
      <c r="R6599" s="3">
        <v>4</v>
      </c>
    </row>
    <row r="6600" spans="1:18" x14ac:dyDescent="0.2">
      <c r="A6600" s="3">
        <v>6599</v>
      </c>
      <c r="B6600" s="3" t="s">
        <v>12063</v>
      </c>
      <c r="C6600" s="3" t="s">
        <v>4533</v>
      </c>
      <c r="D6600" s="3" t="s">
        <v>12064</v>
      </c>
      <c r="E6600" s="4">
        <v>44061</v>
      </c>
      <c r="F6600" s="6">
        <v>2020</v>
      </c>
      <c r="G6600" s="3">
        <v>114500</v>
      </c>
      <c r="H6600" s="3">
        <v>73</v>
      </c>
      <c r="I6600" s="3">
        <v>0.88</v>
      </c>
      <c r="J6600" s="3">
        <v>0.501</v>
      </c>
      <c r="K6600" s="3">
        <v>120.038</v>
      </c>
      <c r="L6600" s="3">
        <v>-6.774</v>
      </c>
      <c r="M6600" s="3">
        <v>0.436</v>
      </c>
      <c r="N6600" s="3">
        <v>6.2E-2</v>
      </c>
      <c r="O6600" s="3">
        <v>4.9399999999999999E-2</v>
      </c>
      <c r="P6600" s="3">
        <v>6.9500000000000006E-2</v>
      </c>
      <c r="Q6600" s="3">
        <v>0.45900000000000002</v>
      </c>
      <c r="R6600" s="3">
        <v>2</v>
      </c>
    </row>
    <row r="6601" spans="1:18" x14ac:dyDescent="0.2">
      <c r="A6601" s="3">
        <v>6600</v>
      </c>
      <c r="B6601" s="3" t="s">
        <v>4532</v>
      </c>
      <c r="C6601" s="3" t="s">
        <v>4533</v>
      </c>
      <c r="D6601" s="3" t="s">
        <v>4528</v>
      </c>
      <c r="E6601" s="4">
        <v>2006</v>
      </c>
      <c r="F6601" s="6">
        <v>1905</v>
      </c>
      <c r="G6601" s="3">
        <v>208653</v>
      </c>
      <c r="H6601" s="3">
        <v>70</v>
      </c>
      <c r="I6601" s="3">
        <v>0.78700000000000003</v>
      </c>
      <c r="J6601" s="3">
        <v>0.65500000000000003</v>
      </c>
      <c r="K6601" s="3">
        <v>102.485</v>
      </c>
      <c r="L6601" s="3">
        <v>-8.3390000000000004</v>
      </c>
      <c r="M6601" s="3">
        <v>0.13800000000000001</v>
      </c>
      <c r="N6601" s="3">
        <v>4.3099999999999999E-2</v>
      </c>
      <c r="O6601" s="3">
        <v>0.23799999999999999</v>
      </c>
      <c r="P6601" s="3">
        <v>1.7100000000000001E-4</v>
      </c>
      <c r="Q6601" s="3">
        <v>0.65</v>
      </c>
      <c r="R6601" s="3">
        <v>6</v>
      </c>
    </row>
    <row r="6602" spans="1:18" x14ac:dyDescent="0.2">
      <c r="A6602" s="3">
        <v>6601</v>
      </c>
      <c r="B6602" s="3" t="s">
        <v>19014</v>
      </c>
      <c r="C6602" s="3" t="s">
        <v>19015</v>
      </c>
      <c r="D6602" s="3" t="s">
        <v>19016</v>
      </c>
      <c r="E6602" s="4">
        <v>42016</v>
      </c>
      <c r="F6602" s="6">
        <v>2015</v>
      </c>
      <c r="G6602" s="3">
        <v>269667</v>
      </c>
      <c r="H6602" s="3">
        <v>83</v>
      </c>
      <c r="I6602" s="3">
        <v>0.85599999999999998</v>
      </c>
      <c r="J6602" s="3">
        <v>0.60899999999999999</v>
      </c>
      <c r="K6602" s="3">
        <v>114.988</v>
      </c>
      <c r="L6602" s="3">
        <v>-7.2229999999999999</v>
      </c>
      <c r="M6602" s="3">
        <v>3.44E-2</v>
      </c>
      <c r="N6602" s="3">
        <v>8.2400000000000001E-2</v>
      </c>
      <c r="O6602" s="3">
        <v>8.0099999999999998E-3</v>
      </c>
      <c r="P6602" s="8">
        <v>8.1500000000000002E-5</v>
      </c>
      <c r="Q6602" s="3">
        <v>0.92800000000000005</v>
      </c>
      <c r="R6602" s="3">
        <v>0</v>
      </c>
    </row>
    <row r="6603" spans="1:18" x14ac:dyDescent="0.2">
      <c r="A6603" s="3">
        <v>6602</v>
      </c>
      <c r="B6603" s="3" t="s">
        <v>17382</v>
      </c>
      <c r="C6603" s="3" t="s">
        <v>1911</v>
      </c>
      <c r="D6603" s="3" t="s">
        <v>5936</v>
      </c>
      <c r="E6603" s="4">
        <v>30536</v>
      </c>
      <c r="F6603" s="6">
        <v>1983</v>
      </c>
      <c r="G6603" s="3">
        <v>197707</v>
      </c>
      <c r="H6603" s="3">
        <v>79</v>
      </c>
      <c r="I6603" s="3">
        <v>0.70099999999999996</v>
      </c>
      <c r="J6603" s="3">
        <v>0.94299999999999995</v>
      </c>
      <c r="K6603" s="3">
        <v>128.99199999999999</v>
      </c>
      <c r="L6603" s="3">
        <v>-2.9860000000000002</v>
      </c>
      <c r="M6603" s="3">
        <v>0.60099999999999998</v>
      </c>
      <c r="N6603" s="3">
        <v>4.5600000000000002E-2</v>
      </c>
      <c r="O6603" s="3">
        <v>7.4700000000000003E-2</v>
      </c>
      <c r="P6603" s="3">
        <v>0</v>
      </c>
      <c r="Q6603" s="3">
        <v>0.79100000000000004</v>
      </c>
      <c r="R6603" s="3">
        <v>4</v>
      </c>
    </row>
    <row r="6604" spans="1:18" x14ac:dyDescent="0.2">
      <c r="A6604" s="3">
        <v>6603</v>
      </c>
      <c r="B6604" s="3" t="s">
        <v>4992</v>
      </c>
      <c r="C6604" s="3" t="s">
        <v>4993</v>
      </c>
      <c r="D6604" s="3" t="s">
        <v>4994</v>
      </c>
      <c r="E6604" s="4">
        <v>43980</v>
      </c>
      <c r="F6604" s="6">
        <v>2020</v>
      </c>
      <c r="G6604" s="3">
        <v>172747</v>
      </c>
      <c r="H6604" s="3">
        <v>70</v>
      </c>
      <c r="I6604" s="3">
        <v>0.81599999999999995</v>
      </c>
      <c r="J6604" s="3">
        <v>0.67700000000000005</v>
      </c>
      <c r="K6604" s="3">
        <v>78.966999999999999</v>
      </c>
      <c r="L6604" s="3">
        <v>-4.0670000000000002</v>
      </c>
      <c r="M6604" s="3">
        <v>0.16500000000000001</v>
      </c>
      <c r="N6604" s="3">
        <v>0.19</v>
      </c>
      <c r="O6604" s="3">
        <v>0.35699999999999998</v>
      </c>
      <c r="P6604" s="3">
        <v>0</v>
      </c>
      <c r="Q6604" s="3">
        <v>0.53300000000000003</v>
      </c>
      <c r="R6604" s="3">
        <v>11</v>
      </c>
    </row>
    <row r="6605" spans="1:18" x14ac:dyDescent="0.2">
      <c r="A6605" s="3">
        <v>6604</v>
      </c>
      <c r="B6605" s="3" t="s">
        <v>16254</v>
      </c>
      <c r="C6605" s="3" t="s">
        <v>16255</v>
      </c>
      <c r="D6605" s="3" t="s">
        <v>7969</v>
      </c>
      <c r="E6605" s="4">
        <v>43238</v>
      </c>
      <c r="F6605" s="6">
        <v>2018</v>
      </c>
      <c r="G6605" s="3">
        <v>181360</v>
      </c>
      <c r="H6605" s="3">
        <v>77</v>
      </c>
      <c r="I6605" s="3">
        <v>0.55900000000000005</v>
      </c>
      <c r="J6605" s="3">
        <v>0.47299999999999998</v>
      </c>
      <c r="K6605" s="3">
        <v>69.972999999999999</v>
      </c>
      <c r="L6605" s="3">
        <v>-4.1470000000000002</v>
      </c>
      <c r="M6605" s="3">
        <v>0.108</v>
      </c>
      <c r="N6605" s="3">
        <v>3.6400000000000002E-2</v>
      </c>
      <c r="O6605" s="3">
        <v>0.17699999999999999</v>
      </c>
      <c r="P6605" s="8">
        <v>1.5E-6</v>
      </c>
      <c r="Q6605" s="3">
        <v>0.34100000000000003</v>
      </c>
      <c r="R6605" s="3">
        <v>0</v>
      </c>
    </row>
    <row r="6606" spans="1:18" x14ac:dyDescent="0.2">
      <c r="A6606" s="3">
        <v>6605</v>
      </c>
      <c r="B6606" s="3" t="s">
        <v>16004</v>
      </c>
      <c r="C6606" s="3" t="s">
        <v>269</v>
      </c>
      <c r="D6606" s="3" t="s">
        <v>16005</v>
      </c>
      <c r="E6606" s="4">
        <v>39714</v>
      </c>
      <c r="F6606" s="6">
        <v>2008</v>
      </c>
      <c r="G6606" s="3">
        <v>230760</v>
      </c>
      <c r="H6606" s="3">
        <v>77</v>
      </c>
      <c r="I6606" s="3">
        <v>0.27600000000000002</v>
      </c>
      <c r="J6606" s="3">
        <v>0.71499999999999997</v>
      </c>
      <c r="K6606" s="3">
        <v>137.02799999999999</v>
      </c>
      <c r="L6606" s="3">
        <v>-5.3559999999999999</v>
      </c>
      <c r="M6606" s="3">
        <v>0.20100000000000001</v>
      </c>
      <c r="N6606" s="3">
        <v>4.3200000000000002E-2</v>
      </c>
      <c r="O6606" s="3">
        <v>5.5199999999999997E-3</v>
      </c>
      <c r="P6606" s="3">
        <v>4.17E-4</v>
      </c>
      <c r="Q6606" s="3">
        <v>0.17299999999999999</v>
      </c>
      <c r="R6606" s="3">
        <v>0</v>
      </c>
    </row>
    <row r="6607" spans="1:18" x14ac:dyDescent="0.2">
      <c r="A6607" s="3">
        <v>6606</v>
      </c>
      <c r="B6607" s="3" t="s">
        <v>15280</v>
      </c>
      <c r="C6607" s="3" t="s">
        <v>15281</v>
      </c>
      <c r="D6607" s="3" t="s">
        <v>5647</v>
      </c>
      <c r="E6607" s="4">
        <v>43444</v>
      </c>
      <c r="F6607" s="6">
        <v>2018</v>
      </c>
      <c r="G6607" s="3">
        <v>176443</v>
      </c>
      <c r="H6607" s="3">
        <v>76</v>
      </c>
      <c r="I6607" s="3">
        <v>0.63100000000000001</v>
      </c>
      <c r="J6607" s="3">
        <v>0.70899999999999996</v>
      </c>
      <c r="K6607" s="3">
        <v>84.504000000000005</v>
      </c>
      <c r="L6607" s="3">
        <v>-4.6660000000000004</v>
      </c>
      <c r="M6607" s="3">
        <v>0.376</v>
      </c>
      <c r="N6607" s="3">
        <v>5.0500000000000003E-2</v>
      </c>
      <c r="O6607" s="3">
        <v>9.6299999999999997E-2</v>
      </c>
      <c r="P6607" s="3">
        <v>0</v>
      </c>
      <c r="Q6607" s="3">
        <v>0.2</v>
      </c>
      <c r="R6607" s="3">
        <v>2</v>
      </c>
    </row>
    <row r="6608" spans="1:18" x14ac:dyDescent="0.2">
      <c r="A6608" s="3">
        <v>6607</v>
      </c>
      <c r="B6608" s="3" t="s">
        <v>11196</v>
      </c>
      <c r="C6608" s="3" t="s">
        <v>11197</v>
      </c>
      <c r="D6608" s="3" t="s">
        <v>11198</v>
      </c>
      <c r="E6608" s="4">
        <v>43245</v>
      </c>
      <c r="F6608" s="6">
        <v>2018</v>
      </c>
      <c r="G6608" s="3">
        <v>174793</v>
      </c>
      <c r="H6608" s="3">
        <v>73</v>
      </c>
      <c r="I6608" s="3">
        <v>0.47099999999999997</v>
      </c>
      <c r="J6608" s="3">
        <v>0.47399999999999998</v>
      </c>
      <c r="K6608" s="3">
        <v>120.65600000000001</v>
      </c>
      <c r="L6608" s="3">
        <v>-6.3550000000000004</v>
      </c>
      <c r="M6608" s="3">
        <v>9.64E-2</v>
      </c>
      <c r="N6608" s="3">
        <v>3.8199999999999998E-2</v>
      </c>
      <c r="O6608" s="3">
        <v>0.72299999999999998</v>
      </c>
      <c r="P6608" s="3">
        <v>0</v>
      </c>
      <c r="Q6608" s="3">
        <v>0.26200000000000001</v>
      </c>
      <c r="R6608" s="3">
        <v>5</v>
      </c>
    </row>
    <row r="6609" spans="1:18" x14ac:dyDescent="0.2">
      <c r="A6609" s="3">
        <v>6608</v>
      </c>
      <c r="B6609" s="3" t="s">
        <v>7078</v>
      </c>
      <c r="C6609" s="3" t="s">
        <v>7079</v>
      </c>
      <c r="D6609" s="3" t="s">
        <v>7080</v>
      </c>
      <c r="E6609" s="4">
        <v>43769</v>
      </c>
      <c r="F6609" s="6">
        <v>2019</v>
      </c>
      <c r="G6609" s="3">
        <v>236765</v>
      </c>
      <c r="H6609" s="3">
        <v>71</v>
      </c>
      <c r="I6609" s="3">
        <v>0.65100000000000002</v>
      </c>
      <c r="J6609" s="3">
        <v>0.69299999999999995</v>
      </c>
      <c r="K6609" s="3">
        <v>118.97</v>
      </c>
      <c r="L6609" s="3">
        <v>-4.7220000000000004</v>
      </c>
      <c r="M6609" s="3">
        <v>0.33500000000000002</v>
      </c>
      <c r="N6609" s="3">
        <v>3.7499999999999999E-2</v>
      </c>
      <c r="O6609" s="3">
        <v>0.45800000000000002</v>
      </c>
      <c r="P6609" s="3">
        <v>0</v>
      </c>
      <c r="Q6609" s="3">
        <v>0.39200000000000002</v>
      </c>
      <c r="R6609" s="3">
        <v>4</v>
      </c>
    </row>
    <row r="6610" spans="1:18" x14ac:dyDescent="0.2">
      <c r="A6610" s="3">
        <v>6609</v>
      </c>
      <c r="B6610" s="3" t="s">
        <v>7940</v>
      </c>
      <c r="C6610" s="3" t="s">
        <v>7941</v>
      </c>
      <c r="D6610" s="3" t="s">
        <v>7942</v>
      </c>
      <c r="E6610" s="4">
        <v>44078</v>
      </c>
      <c r="F6610" s="6">
        <v>2020</v>
      </c>
      <c r="G6610" s="3">
        <v>177502</v>
      </c>
      <c r="H6610" s="3">
        <v>71</v>
      </c>
      <c r="I6610" s="3">
        <v>0.38800000000000001</v>
      </c>
      <c r="J6610" s="3">
        <v>0.51300000000000001</v>
      </c>
      <c r="K6610" s="3">
        <v>102.33499999999999</v>
      </c>
      <c r="L6610" s="3">
        <v>-10.211</v>
      </c>
      <c r="M6610" s="3">
        <v>9.5899999999999999E-2</v>
      </c>
      <c r="N6610" s="3">
        <v>0.125</v>
      </c>
      <c r="O6610" s="3">
        <v>0.34</v>
      </c>
      <c r="P6610" s="8">
        <v>3.1600000000000002E-5</v>
      </c>
      <c r="Q6610" s="3">
        <v>0.22800000000000001</v>
      </c>
      <c r="R6610" s="3">
        <v>4</v>
      </c>
    </row>
    <row r="6611" spans="1:18" x14ac:dyDescent="0.2">
      <c r="A6611" s="3">
        <v>6610</v>
      </c>
      <c r="B6611" s="3" t="s">
        <v>5447</v>
      </c>
      <c r="C6611" s="3" t="s">
        <v>5448</v>
      </c>
      <c r="D6611" s="3" t="s">
        <v>5449</v>
      </c>
      <c r="E6611" s="4">
        <v>44232</v>
      </c>
      <c r="F6611" s="6">
        <v>2021</v>
      </c>
      <c r="G6611" s="3">
        <v>213816</v>
      </c>
      <c r="H6611" s="3">
        <v>70</v>
      </c>
      <c r="I6611" s="3">
        <v>0.54700000000000004</v>
      </c>
      <c r="J6611" s="3">
        <v>0.33400000000000002</v>
      </c>
      <c r="K6611" s="3">
        <v>127.73699999999999</v>
      </c>
      <c r="L6611" s="3">
        <v>-10.875</v>
      </c>
      <c r="M6611" s="3">
        <v>0.34100000000000003</v>
      </c>
      <c r="N6611" s="3">
        <v>2.9000000000000001E-2</v>
      </c>
      <c r="O6611" s="3">
        <v>0.72099999999999997</v>
      </c>
      <c r="P6611" s="3">
        <v>3.6900000000000002E-4</v>
      </c>
      <c r="Q6611" s="3">
        <v>0.32500000000000001</v>
      </c>
      <c r="R6611" s="3">
        <v>2</v>
      </c>
    </row>
    <row r="6612" spans="1:18" x14ac:dyDescent="0.2">
      <c r="A6612" s="3">
        <v>6611</v>
      </c>
      <c r="B6612" s="3" t="s">
        <v>5435</v>
      </c>
      <c r="C6612" s="3" t="s">
        <v>5436</v>
      </c>
      <c r="D6612" s="3" t="s">
        <v>5437</v>
      </c>
      <c r="E6612" s="4">
        <v>43875</v>
      </c>
      <c r="F6612" s="6">
        <v>2020</v>
      </c>
      <c r="G6612" s="3">
        <v>282353</v>
      </c>
      <c r="H6612" s="3">
        <v>70</v>
      </c>
      <c r="I6612" s="3">
        <v>0.56100000000000005</v>
      </c>
      <c r="J6612" s="3">
        <v>0.59199999999999997</v>
      </c>
      <c r="K6612" s="3">
        <v>169.97499999999999</v>
      </c>
      <c r="L6612" s="3">
        <v>-10.41</v>
      </c>
      <c r="M6612" s="3">
        <v>6.4199999999999993E-2</v>
      </c>
      <c r="N6612" s="3">
        <v>4.3700000000000003E-2</v>
      </c>
      <c r="O6612" s="3">
        <v>0.18</v>
      </c>
      <c r="P6612" s="3">
        <v>2.64E-3</v>
      </c>
      <c r="Q6612" s="3">
        <v>0.96499999999999997</v>
      </c>
      <c r="R6612" s="3">
        <v>7</v>
      </c>
    </row>
    <row r="6613" spans="1:18" x14ac:dyDescent="0.2">
      <c r="A6613" s="3">
        <v>6612</v>
      </c>
      <c r="B6613" s="3" t="s">
        <v>16321</v>
      </c>
      <c r="C6613" s="3" t="s">
        <v>16322</v>
      </c>
      <c r="D6613" s="3" t="s">
        <v>7362</v>
      </c>
      <c r="E6613" s="4">
        <v>43524</v>
      </c>
      <c r="F6613" s="6">
        <v>2019</v>
      </c>
      <c r="G6613" s="3">
        <v>179094</v>
      </c>
      <c r="H6613" s="3">
        <v>77</v>
      </c>
      <c r="I6613" s="3">
        <v>0.67500000000000004</v>
      </c>
      <c r="J6613" s="3">
        <v>0.16</v>
      </c>
      <c r="K6613" s="3">
        <v>69.754000000000005</v>
      </c>
      <c r="L6613" s="3">
        <v>-11.667</v>
      </c>
      <c r="M6613" s="3">
        <v>0.16400000000000001</v>
      </c>
      <c r="N6613" s="3">
        <v>5.8599999999999999E-2</v>
      </c>
      <c r="O6613" s="3">
        <v>0.98499999999999999</v>
      </c>
      <c r="P6613" s="3">
        <v>6.8799999999999998E-3</v>
      </c>
      <c r="Q6613" s="3">
        <v>0.247</v>
      </c>
      <c r="R6613" s="3">
        <v>0</v>
      </c>
    </row>
    <row r="6614" spans="1:18" x14ac:dyDescent="0.2">
      <c r="A6614" s="3">
        <v>6613</v>
      </c>
      <c r="B6614" s="3" t="s">
        <v>5058</v>
      </c>
      <c r="C6614" s="3" t="s">
        <v>5059</v>
      </c>
      <c r="D6614" s="3" t="s">
        <v>5060</v>
      </c>
      <c r="E6614" s="4">
        <v>43791</v>
      </c>
      <c r="F6614" s="6">
        <v>2019</v>
      </c>
      <c r="G6614" s="3">
        <v>170110</v>
      </c>
      <c r="H6614" s="3">
        <v>70</v>
      </c>
      <c r="I6614" s="3">
        <v>0.74299999999999999</v>
      </c>
      <c r="J6614" s="3">
        <v>0.50800000000000001</v>
      </c>
      <c r="K6614" s="3">
        <v>91.001999999999995</v>
      </c>
      <c r="L6614" s="3">
        <v>-8.0239999999999991</v>
      </c>
      <c r="M6614" s="3">
        <v>0.223</v>
      </c>
      <c r="N6614" s="3">
        <v>5.1700000000000003E-2</v>
      </c>
      <c r="O6614" s="3">
        <v>0.46300000000000002</v>
      </c>
      <c r="P6614" s="3">
        <v>1.5300000000000001E-4</v>
      </c>
      <c r="Q6614" s="3">
        <v>0.255</v>
      </c>
      <c r="R6614" s="3">
        <v>7</v>
      </c>
    </row>
    <row r="6615" spans="1:18" x14ac:dyDescent="0.2">
      <c r="A6615" s="3">
        <v>6614</v>
      </c>
      <c r="B6615" s="3" t="s">
        <v>17265</v>
      </c>
      <c r="C6615" s="3" t="s">
        <v>17266</v>
      </c>
      <c r="D6615" s="3" t="s">
        <v>17267</v>
      </c>
      <c r="E6615" s="4">
        <v>44246</v>
      </c>
      <c r="F6615" s="6">
        <v>2021</v>
      </c>
      <c r="G6615" s="3">
        <v>167800</v>
      </c>
      <c r="H6615" s="3">
        <v>78</v>
      </c>
      <c r="I6615" s="3">
        <v>0.747</v>
      </c>
      <c r="J6615" s="3">
        <v>0.82399999999999995</v>
      </c>
      <c r="K6615" s="3">
        <v>166.005</v>
      </c>
      <c r="L6615" s="3">
        <v>-2.3159999999999998</v>
      </c>
      <c r="M6615" s="3">
        <v>7.9200000000000007E-2</v>
      </c>
      <c r="N6615" s="3">
        <v>7.3800000000000004E-2</v>
      </c>
      <c r="O6615" s="3">
        <v>2.8299999999999999E-2</v>
      </c>
      <c r="P6615" s="3">
        <v>0</v>
      </c>
      <c r="Q6615" s="3">
        <v>0.628</v>
      </c>
      <c r="R6615" s="3">
        <v>0</v>
      </c>
    </row>
    <row r="6616" spans="1:18" x14ac:dyDescent="0.2">
      <c r="A6616" s="3">
        <v>6615</v>
      </c>
      <c r="B6616" s="3" t="s">
        <v>16909</v>
      </c>
      <c r="C6616" s="3" t="s">
        <v>10998</v>
      </c>
      <c r="D6616" s="3" t="s">
        <v>10999</v>
      </c>
      <c r="E6616" s="4">
        <v>42916</v>
      </c>
      <c r="F6616" s="6">
        <v>2017</v>
      </c>
      <c r="G6616" s="3">
        <v>209142</v>
      </c>
      <c r="H6616" s="3">
        <v>78</v>
      </c>
      <c r="I6616" s="3">
        <v>0.73899999999999999</v>
      </c>
      <c r="J6616" s="3">
        <v>0.754</v>
      </c>
      <c r="K6616" s="3">
        <v>150.017</v>
      </c>
      <c r="L6616" s="3">
        <v>-5.0339999999999998</v>
      </c>
      <c r="M6616" s="3">
        <v>9.9900000000000003E-2</v>
      </c>
      <c r="N6616" s="3">
        <v>3.5000000000000003E-2</v>
      </c>
      <c r="O6616" s="3">
        <v>4.3099999999999999E-2</v>
      </c>
      <c r="P6616" s="3">
        <v>0</v>
      </c>
      <c r="Q6616" s="3">
        <v>0.79300000000000004</v>
      </c>
      <c r="R6616" s="3">
        <v>8</v>
      </c>
    </row>
    <row r="6617" spans="1:18" x14ac:dyDescent="0.2">
      <c r="A6617" s="3">
        <v>6616</v>
      </c>
      <c r="B6617" s="3" t="s">
        <v>10997</v>
      </c>
      <c r="C6617" s="3" t="s">
        <v>10998</v>
      </c>
      <c r="D6617" s="3" t="s">
        <v>10999</v>
      </c>
      <c r="E6617" s="4">
        <v>43021</v>
      </c>
      <c r="F6617" s="6">
        <v>2017</v>
      </c>
      <c r="G6617" s="3">
        <v>209142</v>
      </c>
      <c r="H6617" s="3">
        <v>73</v>
      </c>
      <c r="I6617" s="3">
        <v>0.73899999999999999</v>
      </c>
      <c r="J6617" s="3">
        <v>0.754</v>
      </c>
      <c r="K6617" s="3">
        <v>150.017</v>
      </c>
      <c r="L6617" s="3">
        <v>-5.0339999999999998</v>
      </c>
      <c r="M6617" s="3">
        <v>9.9900000000000003E-2</v>
      </c>
      <c r="N6617" s="3">
        <v>3.5000000000000003E-2</v>
      </c>
      <c r="O6617" s="3">
        <v>4.3099999999999999E-2</v>
      </c>
      <c r="P6617" s="3">
        <v>0</v>
      </c>
      <c r="Q6617" s="3">
        <v>0.79300000000000004</v>
      </c>
      <c r="R6617" s="3">
        <v>8</v>
      </c>
    </row>
    <row r="6618" spans="1:18" x14ac:dyDescent="0.2">
      <c r="A6618" s="3">
        <v>6617</v>
      </c>
      <c r="B6618" s="3" t="s">
        <v>7728</v>
      </c>
      <c r="C6618" s="3" t="s">
        <v>7729</v>
      </c>
      <c r="D6618" s="3" t="s">
        <v>7730</v>
      </c>
      <c r="E6618" s="4">
        <v>43959</v>
      </c>
      <c r="F6618" s="6">
        <v>2020</v>
      </c>
      <c r="G6618" s="3">
        <v>172076</v>
      </c>
      <c r="H6618" s="3">
        <v>71</v>
      </c>
      <c r="I6618" s="3">
        <v>0.69099999999999995</v>
      </c>
      <c r="J6618" s="3">
        <v>0.55800000000000005</v>
      </c>
      <c r="K6618" s="3">
        <v>125.87</v>
      </c>
      <c r="L6618" s="3">
        <v>-6.64</v>
      </c>
      <c r="M6618" s="3">
        <v>5.45E-2</v>
      </c>
      <c r="N6618" s="3">
        <v>4.5499999999999999E-2</v>
      </c>
      <c r="O6618" s="3">
        <v>0.33100000000000002</v>
      </c>
      <c r="P6618" s="3">
        <v>0</v>
      </c>
      <c r="Q6618" s="3">
        <v>0.90500000000000003</v>
      </c>
      <c r="R6618" s="3">
        <v>6</v>
      </c>
    </row>
    <row r="6619" spans="1:18" x14ac:dyDescent="0.2">
      <c r="A6619" s="3">
        <v>6618</v>
      </c>
      <c r="B6619" s="3" t="s">
        <v>5091</v>
      </c>
      <c r="C6619" s="3" t="s">
        <v>5092</v>
      </c>
      <c r="D6619" s="3" t="s">
        <v>5093</v>
      </c>
      <c r="E6619" s="4">
        <v>44167</v>
      </c>
      <c r="F6619" s="6">
        <v>2020</v>
      </c>
      <c r="G6619" s="3">
        <v>156970</v>
      </c>
      <c r="H6619" s="3">
        <v>70</v>
      </c>
      <c r="I6619" s="3">
        <v>0.86899999999999999</v>
      </c>
      <c r="J6619" s="3">
        <v>0.89</v>
      </c>
      <c r="K6619" s="3">
        <v>130.19200000000001</v>
      </c>
      <c r="L6619" s="3">
        <v>1.2210000000000001</v>
      </c>
      <c r="M6619" s="3">
        <v>4.7500000000000001E-2</v>
      </c>
      <c r="N6619" s="3">
        <v>0.22900000000000001</v>
      </c>
      <c r="O6619" s="3">
        <v>0.13800000000000001</v>
      </c>
      <c r="P6619" s="3">
        <v>0.14399999999999999</v>
      </c>
      <c r="Q6619" s="3">
        <v>0.60099999999999998</v>
      </c>
      <c r="R6619" s="3">
        <v>9</v>
      </c>
    </row>
    <row r="6620" spans="1:18" x14ac:dyDescent="0.2">
      <c r="A6620" s="3">
        <v>6619</v>
      </c>
      <c r="B6620" s="3" t="s">
        <v>12677</v>
      </c>
      <c r="C6620" s="3" t="s">
        <v>12678</v>
      </c>
      <c r="D6620" s="3" t="s">
        <v>12679</v>
      </c>
      <c r="E6620" s="4">
        <v>43336</v>
      </c>
      <c r="F6620" s="6">
        <v>2018</v>
      </c>
      <c r="G6620" s="3">
        <v>176133</v>
      </c>
      <c r="H6620" s="3">
        <v>74</v>
      </c>
      <c r="I6620" s="3">
        <v>0.754</v>
      </c>
      <c r="J6620" s="3">
        <v>0.80500000000000005</v>
      </c>
      <c r="K6620" s="3">
        <v>93.981999999999999</v>
      </c>
      <c r="L6620" s="3">
        <v>-4.2489999999999997</v>
      </c>
      <c r="M6620" s="3">
        <v>0.20300000000000001</v>
      </c>
      <c r="N6620" s="3">
        <v>7.5200000000000003E-2</v>
      </c>
      <c r="O6620" s="3">
        <v>0.315</v>
      </c>
      <c r="P6620" s="3">
        <v>0</v>
      </c>
      <c r="Q6620" s="3">
        <v>0.55500000000000005</v>
      </c>
      <c r="R6620" s="3">
        <v>6</v>
      </c>
    </row>
    <row r="6621" spans="1:18" x14ac:dyDescent="0.2">
      <c r="A6621" s="3">
        <v>6620</v>
      </c>
      <c r="B6621" s="3" t="s">
        <v>17065</v>
      </c>
      <c r="C6621" s="3" t="s">
        <v>17066</v>
      </c>
      <c r="D6621" s="3" t="s">
        <v>9999</v>
      </c>
      <c r="E6621" s="4">
        <v>43791</v>
      </c>
      <c r="F6621" s="6">
        <v>2019</v>
      </c>
      <c r="G6621" s="3">
        <v>179133</v>
      </c>
      <c r="H6621" s="3">
        <v>78</v>
      </c>
      <c r="I6621" s="3">
        <v>0.746</v>
      </c>
      <c r="J6621" s="3">
        <v>0.71699999999999997</v>
      </c>
      <c r="K6621" s="3">
        <v>150.964</v>
      </c>
      <c r="L6621" s="3">
        <v>-4.8410000000000002</v>
      </c>
      <c r="M6621" s="3">
        <v>0.13200000000000001</v>
      </c>
      <c r="N6621" s="3">
        <v>0.17899999999999999</v>
      </c>
      <c r="O6621" s="3">
        <v>0.19900000000000001</v>
      </c>
      <c r="P6621" s="3">
        <v>0</v>
      </c>
      <c r="Q6621" s="3">
        <v>0.52300000000000002</v>
      </c>
      <c r="R6621" s="3">
        <v>9</v>
      </c>
    </row>
    <row r="6622" spans="1:18" x14ac:dyDescent="0.2">
      <c r="A6622" s="3">
        <v>6621</v>
      </c>
      <c r="B6622" s="3" t="s">
        <v>13783</v>
      </c>
      <c r="C6622" s="3" t="s">
        <v>13784</v>
      </c>
      <c r="D6622" s="3" t="s">
        <v>3496</v>
      </c>
      <c r="E6622" s="4">
        <v>2006</v>
      </c>
      <c r="F6622" s="6">
        <v>1905</v>
      </c>
      <c r="G6622" s="3">
        <v>233733</v>
      </c>
      <c r="H6622" s="3">
        <v>75</v>
      </c>
      <c r="I6622" s="3">
        <v>0.77200000000000002</v>
      </c>
      <c r="J6622" s="3">
        <v>0.371</v>
      </c>
      <c r="K6622" s="3">
        <v>96.573999999999998</v>
      </c>
      <c r="L6622" s="3">
        <v>-5.7430000000000003</v>
      </c>
      <c r="M6622" s="3">
        <v>0.16700000000000001</v>
      </c>
      <c r="N6622" s="3">
        <v>3.4799999999999998E-2</v>
      </c>
      <c r="O6622" s="3">
        <v>0.74399999999999999</v>
      </c>
      <c r="P6622" s="3">
        <v>0</v>
      </c>
      <c r="Q6622" s="3">
        <v>0.68400000000000005</v>
      </c>
      <c r="R6622" s="3">
        <v>5</v>
      </c>
    </row>
    <row r="6623" spans="1:18" x14ac:dyDescent="0.2">
      <c r="A6623" s="3">
        <v>6622</v>
      </c>
      <c r="B6623" s="3" t="s">
        <v>10682</v>
      </c>
      <c r="C6623" s="3" t="s">
        <v>227</v>
      </c>
      <c r="D6623" s="3" t="s">
        <v>10683</v>
      </c>
      <c r="E6623" s="4">
        <v>39188</v>
      </c>
      <c r="F6623" s="6">
        <v>2007</v>
      </c>
      <c r="G6623" s="3">
        <v>219413</v>
      </c>
      <c r="H6623" s="3">
        <v>73</v>
      </c>
      <c r="I6623" s="3">
        <v>0.69899999999999995</v>
      </c>
      <c r="J6623" s="3">
        <v>0.83</v>
      </c>
      <c r="K6623" s="3">
        <v>105.809</v>
      </c>
      <c r="L6623" s="3">
        <v>-4.8979999999999997</v>
      </c>
      <c r="M6623" s="3">
        <v>9.9500000000000005E-2</v>
      </c>
      <c r="N6623" s="3">
        <v>6.3299999999999995E-2</v>
      </c>
      <c r="O6623" s="3">
        <v>2.4299999999999999E-3</v>
      </c>
      <c r="P6623" s="3">
        <v>2.4000000000000001E-4</v>
      </c>
      <c r="Q6623" s="3">
        <v>0.88900000000000001</v>
      </c>
      <c r="R6623" s="3">
        <v>1</v>
      </c>
    </row>
    <row r="6624" spans="1:18" x14ac:dyDescent="0.2">
      <c r="A6624" s="3">
        <v>6623</v>
      </c>
      <c r="B6624" s="3" t="s">
        <v>10117</v>
      </c>
      <c r="C6624" s="3" t="s">
        <v>10118</v>
      </c>
      <c r="D6624" s="3" t="s">
        <v>5543</v>
      </c>
      <c r="E6624" s="4">
        <v>44190</v>
      </c>
      <c r="F6624" s="6">
        <v>2020</v>
      </c>
      <c r="G6624" s="3">
        <v>124094</v>
      </c>
      <c r="H6624" s="3">
        <v>72</v>
      </c>
      <c r="I6624" s="3">
        <v>0.64200000000000002</v>
      </c>
      <c r="J6624" s="3">
        <v>0.69</v>
      </c>
      <c r="K6624" s="3">
        <v>164.07499999999999</v>
      </c>
      <c r="L6624" s="3">
        <v>-5.101</v>
      </c>
      <c r="M6624" s="3">
        <v>0.32200000000000001</v>
      </c>
      <c r="N6624" s="3">
        <v>0.26100000000000001</v>
      </c>
      <c r="O6624" s="3">
        <v>5.9899999999999997E-3</v>
      </c>
      <c r="P6624" s="8">
        <v>1.3E-6</v>
      </c>
      <c r="Q6624" s="3">
        <v>0.64100000000000001</v>
      </c>
      <c r="R6624" s="3">
        <v>11</v>
      </c>
    </row>
    <row r="6625" spans="1:18" x14ac:dyDescent="0.2">
      <c r="A6625" s="3">
        <v>6624</v>
      </c>
      <c r="B6625" s="3" t="s">
        <v>12933</v>
      </c>
      <c r="C6625" s="3" t="s">
        <v>12934</v>
      </c>
      <c r="D6625" s="3" t="s">
        <v>12935</v>
      </c>
      <c r="E6625" s="4">
        <v>43705</v>
      </c>
      <c r="F6625" s="6">
        <v>2019</v>
      </c>
      <c r="G6625" s="3">
        <v>90324</v>
      </c>
      <c r="H6625" s="3">
        <v>74</v>
      </c>
      <c r="I6625" s="3">
        <v>0.51400000000000001</v>
      </c>
      <c r="J6625" s="3">
        <v>0.42399999999999999</v>
      </c>
      <c r="K6625" s="3">
        <v>71.114000000000004</v>
      </c>
      <c r="L6625" s="3">
        <v>-10.645</v>
      </c>
      <c r="M6625" s="3">
        <v>0.126</v>
      </c>
      <c r="N6625" s="3">
        <v>2.8199999999999999E-2</v>
      </c>
      <c r="O6625" s="3">
        <v>0.91800000000000004</v>
      </c>
      <c r="P6625" s="3">
        <v>0.84899999999999998</v>
      </c>
      <c r="Q6625" s="3">
        <v>0.41599999999999998</v>
      </c>
      <c r="R6625" s="3">
        <v>0</v>
      </c>
    </row>
    <row r="6626" spans="1:18" x14ac:dyDescent="0.2">
      <c r="A6626" s="3">
        <v>6625</v>
      </c>
      <c r="B6626" s="3" t="s">
        <v>12175</v>
      </c>
      <c r="C6626" s="3" t="s">
        <v>12176</v>
      </c>
      <c r="D6626" s="3" t="s">
        <v>12177</v>
      </c>
      <c r="E6626" s="4">
        <v>32312</v>
      </c>
      <c r="F6626" s="6">
        <v>1988</v>
      </c>
      <c r="G6626" s="3">
        <v>279987</v>
      </c>
      <c r="H6626" s="3">
        <v>74</v>
      </c>
      <c r="I6626" s="3">
        <v>0.70799999999999996</v>
      </c>
      <c r="J6626" s="3">
        <v>0.67200000000000004</v>
      </c>
      <c r="K6626" s="3">
        <v>134.63499999999999</v>
      </c>
      <c r="L6626" s="3">
        <v>-5.5380000000000003</v>
      </c>
      <c r="M6626" s="3">
        <v>0.38200000000000001</v>
      </c>
      <c r="N6626" s="3">
        <v>3.5200000000000002E-2</v>
      </c>
      <c r="O6626" s="3">
        <v>0.34599999999999997</v>
      </c>
      <c r="P6626" s="8">
        <v>1.9700000000000001E-5</v>
      </c>
      <c r="Q6626" s="3">
        <v>0.96299999999999997</v>
      </c>
      <c r="R6626" s="3">
        <v>7</v>
      </c>
    </row>
    <row r="6627" spans="1:18" x14ac:dyDescent="0.2">
      <c r="A6627" s="3">
        <v>6626</v>
      </c>
      <c r="B6627" s="3" t="s">
        <v>11714</v>
      </c>
      <c r="C6627" s="3" t="s">
        <v>11715</v>
      </c>
      <c r="D6627" s="3" t="s">
        <v>6681</v>
      </c>
      <c r="E6627" s="4">
        <v>44165</v>
      </c>
      <c r="F6627" s="6">
        <v>2020</v>
      </c>
      <c r="G6627" s="3">
        <v>185236</v>
      </c>
      <c r="H6627" s="3">
        <v>73</v>
      </c>
      <c r="I6627" s="3">
        <v>0.69099999999999995</v>
      </c>
      <c r="J6627" s="3">
        <v>0.79300000000000004</v>
      </c>
      <c r="K6627" s="3">
        <v>134.03700000000001</v>
      </c>
      <c r="L6627" s="3">
        <v>-4.0369999999999999</v>
      </c>
      <c r="M6627" s="3">
        <v>0.16600000000000001</v>
      </c>
      <c r="N6627" s="3">
        <v>0.28399999999999997</v>
      </c>
      <c r="O6627" s="3">
        <v>0.27</v>
      </c>
      <c r="P6627" s="3">
        <v>0</v>
      </c>
      <c r="Q6627" s="3">
        <v>0.48899999999999999</v>
      </c>
      <c r="R6627" s="3">
        <v>1</v>
      </c>
    </row>
    <row r="6628" spans="1:18" x14ac:dyDescent="0.2">
      <c r="A6628" s="3">
        <v>6627</v>
      </c>
      <c r="B6628" s="3" t="s">
        <v>9625</v>
      </c>
      <c r="C6628" s="3" t="s">
        <v>9626</v>
      </c>
      <c r="D6628" s="3" t="s">
        <v>9627</v>
      </c>
      <c r="E6628" s="4">
        <v>43658</v>
      </c>
      <c r="F6628" s="6">
        <v>2019</v>
      </c>
      <c r="G6628" s="3">
        <v>225542</v>
      </c>
      <c r="H6628" s="3">
        <v>72</v>
      </c>
      <c r="I6628" s="3">
        <v>0.81899999999999995</v>
      </c>
      <c r="J6628" s="3">
        <v>0.59599999999999997</v>
      </c>
      <c r="K6628" s="3">
        <v>165.95099999999999</v>
      </c>
      <c r="L6628" s="3">
        <v>-7.0090000000000003</v>
      </c>
      <c r="M6628" s="3">
        <v>0.13800000000000001</v>
      </c>
      <c r="N6628" s="3">
        <v>0.318</v>
      </c>
      <c r="O6628" s="3">
        <v>0.22500000000000001</v>
      </c>
      <c r="P6628" s="8">
        <v>1.19E-6</v>
      </c>
      <c r="Q6628" s="3">
        <v>0.622</v>
      </c>
      <c r="R6628" s="3">
        <v>2</v>
      </c>
    </row>
    <row r="6629" spans="1:18" x14ac:dyDescent="0.2">
      <c r="A6629" s="3">
        <v>6628</v>
      </c>
      <c r="B6629" s="3" t="s">
        <v>12300</v>
      </c>
      <c r="C6629" s="3" t="s">
        <v>12301</v>
      </c>
      <c r="D6629" s="3" t="s">
        <v>12302</v>
      </c>
      <c r="E6629" s="4">
        <v>38555</v>
      </c>
      <c r="F6629" s="6">
        <v>2005</v>
      </c>
      <c r="G6629" s="3">
        <v>252773</v>
      </c>
      <c r="H6629" s="3">
        <v>74</v>
      </c>
      <c r="I6629" s="3">
        <v>0.67500000000000004</v>
      </c>
      <c r="J6629" s="3">
        <v>0.91900000000000004</v>
      </c>
      <c r="K6629" s="3">
        <v>97.016999999999996</v>
      </c>
      <c r="L6629" s="3">
        <v>-6.0750000000000002</v>
      </c>
      <c r="M6629" s="3">
        <v>0.10299999999999999</v>
      </c>
      <c r="N6629" s="3">
        <v>3.6600000000000001E-2</v>
      </c>
      <c r="O6629" s="3">
        <v>6.0600000000000001E-2</v>
      </c>
      <c r="P6629" s="3">
        <v>6.5300000000000002E-3</v>
      </c>
      <c r="Q6629" s="3">
        <v>0.72599999999999998</v>
      </c>
      <c r="R6629" s="3">
        <v>11</v>
      </c>
    </row>
    <row r="6630" spans="1:18" x14ac:dyDescent="0.2">
      <c r="A6630" s="3">
        <v>6629</v>
      </c>
      <c r="B6630" s="3" t="s">
        <v>8134</v>
      </c>
      <c r="C6630" s="3" t="s">
        <v>8135</v>
      </c>
      <c r="D6630" s="3" t="s">
        <v>8136</v>
      </c>
      <c r="E6630" s="4">
        <v>44225</v>
      </c>
      <c r="F6630" s="6">
        <v>2021</v>
      </c>
      <c r="G6630" s="3">
        <v>150762</v>
      </c>
      <c r="H6630" s="3">
        <v>71</v>
      </c>
      <c r="I6630" s="3">
        <v>0.76</v>
      </c>
      <c r="J6630" s="3">
        <v>0.84299999999999997</v>
      </c>
      <c r="K6630" s="3">
        <v>104.06100000000001</v>
      </c>
      <c r="L6630" s="3">
        <v>-4.2530000000000001</v>
      </c>
      <c r="M6630" s="3">
        <v>6.2399999999999997E-2</v>
      </c>
      <c r="N6630" s="3">
        <v>7.1199999999999999E-2</v>
      </c>
      <c r="O6630" s="3">
        <v>8.14E-2</v>
      </c>
      <c r="P6630" s="3">
        <v>0</v>
      </c>
      <c r="Q6630" s="3">
        <v>0.754</v>
      </c>
      <c r="R6630" s="3">
        <v>0</v>
      </c>
    </row>
    <row r="6631" spans="1:18" x14ac:dyDescent="0.2">
      <c r="A6631" s="3">
        <v>6630</v>
      </c>
      <c r="B6631" s="3" t="s">
        <v>14463</v>
      </c>
      <c r="C6631" s="3" t="s">
        <v>14464</v>
      </c>
      <c r="D6631" s="3" t="s">
        <v>14465</v>
      </c>
      <c r="E6631" s="4">
        <v>44204</v>
      </c>
      <c r="F6631" s="6">
        <v>2021</v>
      </c>
      <c r="G6631" s="3">
        <v>222047</v>
      </c>
      <c r="H6631" s="3">
        <v>75</v>
      </c>
      <c r="I6631" s="3">
        <v>0.73699999999999999</v>
      </c>
      <c r="J6631" s="3">
        <v>0.72599999999999998</v>
      </c>
      <c r="K6631" s="3">
        <v>119.991</v>
      </c>
      <c r="L6631" s="3">
        <v>-5.52</v>
      </c>
      <c r="M6631" s="3">
        <v>0.111</v>
      </c>
      <c r="N6631" s="3">
        <v>6.1800000000000001E-2</v>
      </c>
      <c r="O6631" s="3">
        <v>2.6100000000000002E-2</v>
      </c>
      <c r="P6631" s="3">
        <v>0</v>
      </c>
      <c r="Q6631" s="3">
        <v>0.56399999999999995</v>
      </c>
      <c r="R6631" s="3">
        <v>10</v>
      </c>
    </row>
    <row r="6632" spans="1:18" x14ac:dyDescent="0.2">
      <c r="A6632" s="3">
        <v>6631</v>
      </c>
      <c r="B6632" s="3" t="s">
        <v>7434</v>
      </c>
      <c r="C6632" s="3" t="s">
        <v>7435</v>
      </c>
      <c r="D6632" s="3" t="s">
        <v>7436</v>
      </c>
      <c r="E6632" s="4">
        <v>44106</v>
      </c>
      <c r="F6632" s="6">
        <v>2020</v>
      </c>
      <c r="G6632" s="3">
        <v>221803</v>
      </c>
      <c r="H6632" s="3">
        <v>71</v>
      </c>
      <c r="I6632" s="3">
        <v>0.86199999999999999</v>
      </c>
      <c r="J6632" s="3">
        <v>0.67400000000000004</v>
      </c>
      <c r="K6632" s="3">
        <v>104.991</v>
      </c>
      <c r="L6632" s="3">
        <v>-4.8559999999999999</v>
      </c>
      <c r="M6632" s="3">
        <v>0.10100000000000001</v>
      </c>
      <c r="N6632" s="3">
        <v>5.3699999999999998E-2</v>
      </c>
      <c r="O6632" s="3">
        <v>0.41599999999999998</v>
      </c>
      <c r="P6632" s="3">
        <v>0</v>
      </c>
      <c r="Q6632" s="3">
        <v>0.47199999999999998</v>
      </c>
      <c r="R6632" s="3">
        <v>4</v>
      </c>
    </row>
    <row r="6633" spans="1:18" x14ac:dyDescent="0.2">
      <c r="A6633" s="3">
        <v>6632</v>
      </c>
      <c r="B6633" s="3" t="s">
        <v>12787</v>
      </c>
      <c r="C6633" s="3" t="s">
        <v>12788</v>
      </c>
      <c r="D6633" s="3" t="s">
        <v>3349</v>
      </c>
      <c r="E6633" s="4">
        <v>43343</v>
      </c>
      <c r="F6633" s="6">
        <v>2018</v>
      </c>
      <c r="G6633" s="3">
        <v>269554</v>
      </c>
      <c r="H6633" s="3">
        <v>74</v>
      </c>
      <c r="I6633" s="3">
        <v>0.749</v>
      </c>
      <c r="J6633" s="3">
        <v>0.79400000000000004</v>
      </c>
      <c r="K6633" s="3">
        <v>135.959</v>
      </c>
      <c r="L6633" s="3">
        <v>-5.0629999999999997</v>
      </c>
      <c r="M6633" s="3">
        <v>0.54300000000000004</v>
      </c>
      <c r="N6633" s="3">
        <v>6.4000000000000001E-2</v>
      </c>
      <c r="O6633" s="3">
        <v>1.9300000000000001E-2</v>
      </c>
      <c r="P6633" s="3">
        <v>0</v>
      </c>
      <c r="Q6633" s="3">
        <v>0.46</v>
      </c>
      <c r="R6633" s="3">
        <v>0</v>
      </c>
    </row>
    <row r="6634" spans="1:18" x14ac:dyDescent="0.2">
      <c r="A6634" s="3">
        <v>6633</v>
      </c>
      <c r="B6634" s="3" t="s">
        <v>10923</v>
      </c>
      <c r="C6634" s="3" t="s">
        <v>10924</v>
      </c>
      <c r="D6634" s="3" t="s">
        <v>10925</v>
      </c>
      <c r="E6634" s="4">
        <v>42635</v>
      </c>
      <c r="F6634" s="6">
        <v>2016</v>
      </c>
      <c r="G6634" s="3">
        <v>259196</v>
      </c>
      <c r="H6634" s="3">
        <v>73</v>
      </c>
      <c r="I6634" s="3">
        <v>0.66300000000000003</v>
      </c>
      <c r="J6634" s="3">
        <v>0.92</v>
      </c>
      <c r="K6634" s="3">
        <v>99.935000000000002</v>
      </c>
      <c r="L6634" s="3">
        <v>-4.07</v>
      </c>
      <c r="M6634" s="3">
        <v>0.10100000000000001</v>
      </c>
      <c r="N6634" s="3">
        <v>0.22600000000000001</v>
      </c>
      <c r="O6634" s="3">
        <v>4.3099999999999996E-3</v>
      </c>
      <c r="P6634" s="8">
        <v>1.6900000000000001E-5</v>
      </c>
      <c r="Q6634" s="3">
        <v>0.53300000000000003</v>
      </c>
      <c r="R6634" s="3">
        <v>11</v>
      </c>
    </row>
    <row r="6635" spans="1:18" x14ac:dyDescent="0.2">
      <c r="A6635" s="3">
        <v>6634</v>
      </c>
      <c r="B6635" s="3" t="s">
        <v>2929</v>
      </c>
      <c r="C6635" s="3" t="s">
        <v>1458</v>
      </c>
      <c r="D6635" s="3" t="s">
        <v>2930</v>
      </c>
      <c r="E6635" s="4">
        <v>26299</v>
      </c>
      <c r="F6635" s="6">
        <v>1972</v>
      </c>
      <c r="G6635" s="3">
        <v>211387</v>
      </c>
      <c r="H6635" s="3">
        <v>70</v>
      </c>
      <c r="I6635" s="3">
        <v>0.67300000000000004</v>
      </c>
      <c r="J6635" s="3">
        <v>0.58099999999999996</v>
      </c>
      <c r="K6635" s="3">
        <v>130.77099999999999</v>
      </c>
      <c r="L6635" s="3">
        <v>-10.205</v>
      </c>
      <c r="M6635" s="3">
        <v>6.3E-2</v>
      </c>
      <c r="N6635" s="3">
        <v>2.9000000000000001E-2</v>
      </c>
      <c r="O6635" s="3">
        <v>0.223</v>
      </c>
      <c r="P6635" s="3">
        <v>2.0599999999999999E-4</v>
      </c>
      <c r="Q6635" s="3">
        <v>0.81799999999999995</v>
      </c>
      <c r="R6635" s="3">
        <v>2</v>
      </c>
    </row>
    <row r="6636" spans="1:18" x14ac:dyDescent="0.2">
      <c r="A6636" s="3">
        <v>6635</v>
      </c>
      <c r="B6636" s="3" t="s">
        <v>17971</v>
      </c>
      <c r="C6636" s="3" t="s">
        <v>17972</v>
      </c>
      <c r="D6636" s="3" t="s">
        <v>6358</v>
      </c>
      <c r="E6636" s="4">
        <v>39210</v>
      </c>
      <c r="F6636" s="6">
        <v>2007</v>
      </c>
      <c r="G6636" s="3">
        <v>168320</v>
      </c>
      <c r="H6636" s="3">
        <v>80</v>
      </c>
      <c r="I6636" s="3">
        <v>0.82699999999999996</v>
      </c>
      <c r="J6636" s="3">
        <v>0.57999999999999996</v>
      </c>
      <c r="K6636" s="3">
        <v>78.010999999999996</v>
      </c>
      <c r="L6636" s="3">
        <v>-6.8090000000000002</v>
      </c>
      <c r="M6636" s="3">
        <v>0.14799999999999999</v>
      </c>
      <c r="N6636" s="3">
        <v>0.32700000000000001</v>
      </c>
      <c r="O6636" s="3">
        <v>0.309</v>
      </c>
      <c r="P6636" s="3">
        <v>0</v>
      </c>
      <c r="Q6636" s="3">
        <v>0.49199999999999999</v>
      </c>
      <c r="R6636" s="3">
        <v>7</v>
      </c>
    </row>
    <row r="6637" spans="1:18" x14ac:dyDescent="0.2">
      <c r="A6637" s="3">
        <v>6636</v>
      </c>
      <c r="B6637" s="3" t="s">
        <v>11529</v>
      </c>
      <c r="C6637" s="3" t="s">
        <v>11530</v>
      </c>
      <c r="D6637" s="3" t="s">
        <v>11531</v>
      </c>
      <c r="E6637" s="4">
        <v>44225</v>
      </c>
      <c r="F6637" s="6">
        <v>2021</v>
      </c>
      <c r="G6637" s="3">
        <v>176288</v>
      </c>
      <c r="H6637" s="3">
        <v>73</v>
      </c>
      <c r="I6637" s="3">
        <v>0.59399999999999997</v>
      </c>
      <c r="J6637" s="3">
        <v>0.72199999999999998</v>
      </c>
      <c r="K6637" s="3">
        <v>90.058999999999997</v>
      </c>
      <c r="L6637" s="3">
        <v>-5.8849999999999998</v>
      </c>
      <c r="M6637" s="3">
        <v>9.0499999999999997E-2</v>
      </c>
      <c r="N6637" s="3">
        <v>9.9099999999999994E-2</v>
      </c>
      <c r="O6637" s="3">
        <v>9.6799999999999994E-3</v>
      </c>
      <c r="P6637" s="3">
        <v>0</v>
      </c>
      <c r="Q6637" s="3">
        <v>0.29199999999999998</v>
      </c>
      <c r="R6637" s="3">
        <v>10</v>
      </c>
    </row>
    <row r="6638" spans="1:18" x14ac:dyDescent="0.2">
      <c r="A6638" s="3">
        <v>6637</v>
      </c>
      <c r="B6638" s="3" t="s">
        <v>10281</v>
      </c>
      <c r="C6638" s="3" t="s">
        <v>10282</v>
      </c>
      <c r="D6638" s="3" t="s">
        <v>10283</v>
      </c>
      <c r="E6638" s="4">
        <v>44162</v>
      </c>
      <c r="F6638" s="6">
        <v>2020</v>
      </c>
      <c r="G6638" s="3">
        <v>124477</v>
      </c>
      <c r="H6638" s="3">
        <v>72</v>
      </c>
      <c r="I6638" s="3">
        <v>0.64300000000000002</v>
      </c>
      <c r="J6638" s="3">
        <v>0.52100000000000002</v>
      </c>
      <c r="K6638" s="3">
        <v>78.105000000000004</v>
      </c>
      <c r="L6638" s="3">
        <v>-6.0650000000000004</v>
      </c>
      <c r="M6638" s="3">
        <v>0.111</v>
      </c>
      <c r="N6638" s="3">
        <v>0.19500000000000001</v>
      </c>
      <c r="O6638" s="3">
        <v>0.65200000000000002</v>
      </c>
      <c r="P6638" s="3">
        <v>0</v>
      </c>
      <c r="Q6638" s="3">
        <v>0.33200000000000002</v>
      </c>
      <c r="R6638" s="3">
        <v>2</v>
      </c>
    </row>
    <row r="6639" spans="1:18" x14ac:dyDescent="0.2">
      <c r="A6639" s="3">
        <v>6638</v>
      </c>
      <c r="B6639" s="3" t="s">
        <v>15682</v>
      </c>
      <c r="C6639" s="3" t="s">
        <v>15683</v>
      </c>
      <c r="D6639" s="3" t="s">
        <v>15684</v>
      </c>
      <c r="E6639" s="4">
        <v>44280</v>
      </c>
      <c r="F6639" s="6">
        <v>2021</v>
      </c>
      <c r="G6639" s="3">
        <v>193717</v>
      </c>
      <c r="H6639" s="3">
        <v>76</v>
      </c>
      <c r="I6639" s="3">
        <v>0.72699999999999998</v>
      </c>
      <c r="J6639" s="3">
        <v>0.66400000000000003</v>
      </c>
      <c r="K6639" s="3">
        <v>90.32</v>
      </c>
      <c r="L6639" s="3">
        <v>-7.26</v>
      </c>
      <c r="M6639" s="3">
        <v>0.127</v>
      </c>
      <c r="N6639" s="3">
        <v>0.35199999999999998</v>
      </c>
      <c r="O6639" s="3">
        <v>0.22</v>
      </c>
      <c r="P6639" s="3">
        <v>0</v>
      </c>
      <c r="Q6639" s="3">
        <v>0.55800000000000005</v>
      </c>
      <c r="R6639" s="3">
        <v>7</v>
      </c>
    </row>
    <row r="6640" spans="1:18" x14ac:dyDescent="0.2">
      <c r="A6640" s="3">
        <v>6639</v>
      </c>
      <c r="B6640" s="3" t="s">
        <v>16134</v>
      </c>
      <c r="C6640" s="3" t="s">
        <v>16135</v>
      </c>
      <c r="D6640" s="3" t="s">
        <v>3765</v>
      </c>
      <c r="E6640" s="4">
        <v>42691</v>
      </c>
      <c r="F6640" s="6">
        <v>2016</v>
      </c>
      <c r="G6640" s="3">
        <v>261240</v>
      </c>
      <c r="H6640" s="3">
        <v>77</v>
      </c>
      <c r="I6640" s="3">
        <v>0.57799999999999996</v>
      </c>
      <c r="J6640" s="3">
        <v>0.57399999999999995</v>
      </c>
      <c r="K6640" s="3">
        <v>174.15199999999999</v>
      </c>
      <c r="L6640" s="3">
        <v>-6.2089999999999996</v>
      </c>
      <c r="M6640" s="3">
        <v>8.3000000000000004E-2</v>
      </c>
      <c r="N6640" s="3">
        <v>4.5400000000000003E-2</v>
      </c>
      <c r="O6640" s="3">
        <v>0.19600000000000001</v>
      </c>
      <c r="P6640" s="3">
        <v>0</v>
      </c>
      <c r="Q6640" s="3">
        <v>0.30099999999999999</v>
      </c>
      <c r="R6640" s="3">
        <v>2</v>
      </c>
    </row>
    <row r="6641" spans="1:18" x14ac:dyDescent="0.2">
      <c r="A6641" s="3">
        <v>6640</v>
      </c>
      <c r="B6641" s="3" t="s">
        <v>17112</v>
      </c>
      <c r="C6641" s="3" t="s">
        <v>17113</v>
      </c>
      <c r="D6641" s="3" t="s">
        <v>17114</v>
      </c>
      <c r="E6641" s="4">
        <v>44175</v>
      </c>
      <c r="F6641" s="6">
        <v>2020</v>
      </c>
      <c r="G6641" s="3">
        <v>157419</v>
      </c>
      <c r="H6641" s="3">
        <v>78</v>
      </c>
      <c r="I6641" s="3">
        <v>0.77300000000000002</v>
      </c>
      <c r="J6641" s="3">
        <v>0.66800000000000004</v>
      </c>
      <c r="K6641" s="3">
        <v>150.04300000000001</v>
      </c>
      <c r="L6641" s="3">
        <v>-4.2539999999999996</v>
      </c>
      <c r="M6641" s="3">
        <v>7.6300000000000007E-2</v>
      </c>
      <c r="N6641" s="3">
        <v>0.36599999999999999</v>
      </c>
      <c r="O6641" s="3">
        <v>0.374</v>
      </c>
      <c r="P6641" s="3">
        <v>0</v>
      </c>
      <c r="Q6641" s="3">
        <v>0.74099999999999999</v>
      </c>
      <c r="R6641" s="3">
        <v>4</v>
      </c>
    </row>
    <row r="6642" spans="1:18" x14ac:dyDescent="0.2">
      <c r="A6642" s="3">
        <v>6641</v>
      </c>
      <c r="B6642" s="3" t="s">
        <v>12973</v>
      </c>
      <c r="C6642" s="3" t="s">
        <v>12974</v>
      </c>
      <c r="D6642" s="3" t="s">
        <v>12975</v>
      </c>
      <c r="E6642" s="4">
        <v>43552</v>
      </c>
      <c r="F6642" s="6">
        <v>2019</v>
      </c>
      <c r="G6642" s="3">
        <v>267500</v>
      </c>
      <c r="H6642" s="3">
        <v>74</v>
      </c>
      <c r="I6642" s="3">
        <v>0.85699999999999998</v>
      </c>
      <c r="J6642" s="3">
        <v>0.64700000000000002</v>
      </c>
      <c r="K6642" s="3">
        <v>95.981999999999999</v>
      </c>
      <c r="L6642" s="3">
        <v>-4.1520000000000001</v>
      </c>
      <c r="M6642" s="3">
        <v>8.4199999999999997E-2</v>
      </c>
      <c r="N6642" s="3">
        <v>9.8400000000000001E-2</v>
      </c>
      <c r="O6642" s="3">
        <v>0.39100000000000001</v>
      </c>
      <c r="P6642" s="8">
        <v>1.1999999999999999E-6</v>
      </c>
      <c r="Q6642" s="3">
        <v>0.55300000000000005</v>
      </c>
      <c r="R6642" s="3">
        <v>11</v>
      </c>
    </row>
    <row r="6643" spans="1:18" x14ac:dyDescent="0.2">
      <c r="A6643" s="3">
        <v>6642</v>
      </c>
      <c r="B6643" s="3" t="s">
        <v>13247</v>
      </c>
      <c r="C6643" s="3" t="s">
        <v>13248</v>
      </c>
      <c r="D6643" s="3" t="s">
        <v>4552</v>
      </c>
      <c r="E6643" s="4">
        <v>43889</v>
      </c>
      <c r="F6643" s="6">
        <v>2020</v>
      </c>
      <c r="G6643" s="3">
        <v>192024</v>
      </c>
      <c r="H6643" s="3">
        <v>74</v>
      </c>
      <c r="I6643" s="3">
        <v>0.88600000000000001</v>
      </c>
      <c r="J6643" s="3">
        <v>0.67200000000000004</v>
      </c>
      <c r="K6643" s="3">
        <v>91.975999999999999</v>
      </c>
      <c r="L6643" s="3">
        <v>-4.3940000000000001</v>
      </c>
      <c r="M6643" s="3">
        <v>0.10100000000000001</v>
      </c>
      <c r="N6643" s="3">
        <v>0.188</v>
      </c>
      <c r="O6643" s="3">
        <v>3.6299999999999999E-2</v>
      </c>
      <c r="P6643" s="8">
        <v>8.7800000000000006E-6</v>
      </c>
      <c r="Q6643" s="3">
        <v>0.52600000000000002</v>
      </c>
      <c r="R6643" s="3">
        <v>1</v>
      </c>
    </row>
    <row r="6644" spans="1:18" x14ac:dyDescent="0.2">
      <c r="A6644" s="3">
        <v>6643</v>
      </c>
      <c r="B6644" s="3" t="s">
        <v>17662</v>
      </c>
      <c r="C6644" s="3" t="s">
        <v>13248</v>
      </c>
      <c r="D6644" s="3" t="s">
        <v>4552</v>
      </c>
      <c r="E6644" s="4">
        <v>43790</v>
      </c>
      <c r="F6644" s="6">
        <v>2019</v>
      </c>
      <c r="G6644" s="3">
        <v>192024</v>
      </c>
      <c r="H6644" s="3">
        <v>79</v>
      </c>
      <c r="I6644" s="3">
        <v>0.88600000000000001</v>
      </c>
      <c r="J6644" s="3">
        <v>0.67200000000000004</v>
      </c>
      <c r="K6644" s="3">
        <v>91.975999999999999</v>
      </c>
      <c r="L6644" s="3">
        <v>-4.3940000000000001</v>
      </c>
      <c r="M6644" s="3">
        <v>0.10100000000000001</v>
      </c>
      <c r="N6644" s="3">
        <v>0.188</v>
      </c>
      <c r="O6644" s="3">
        <v>3.6299999999999999E-2</v>
      </c>
      <c r="P6644" s="8">
        <v>8.7800000000000006E-6</v>
      </c>
      <c r="Q6644" s="3">
        <v>0.52600000000000002</v>
      </c>
      <c r="R6644" s="3">
        <v>1</v>
      </c>
    </row>
    <row r="6645" spans="1:18" x14ac:dyDescent="0.2">
      <c r="A6645" s="3">
        <v>6644</v>
      </c>
      <c r="B6645" s="3" t="s">
        <v>17806</v>
      </c>
      <c r="C6645" s="3" t="s">
        <v>17807</v>
      </c>
      <c r="D6645" s="3" t="s">
        <v>17808</v>
      </c>
      <c r="E6645" s="4">
        <v>44160</v>
      </c>
      <c r="F6645" s="6">
        <v>2020</v>
      </c>
      <c r="G6645" s="3">
        <v>176147</v>
      </c>
      <c r="H6645" s="3">
        <v>79</v>
      </c>
      <c r="I6645" s="3">
        <v>0.78400000000000003</v>
      </c>
      <c r="J6645" s="3">
        <v>0.65</v>
      </c>
      <c r="K6645" s="3">
        <v>109.181</v>
      </c>
      <c r="L6645" s="3">
        <v>-7.07</v>
      </c>
      <c r="M6645" s="3">
        <v>0.104</v>
      </c>
      <c r="N6645" s="3">
        <v>0.247</v>
      </c>
      <c r="O6645" s="3">
        <v>0.60399999999999998</v>
      </c>
      <c r="P6645" s="3">
        <v>5.7899999999999998E-4</v>
      </c>
      <c r="Q6645" s="3">
        <v>0.58899999999999997</v>
      </c>
      <c r="R6645" s="3">
        <v>0</v>
      </c>
    </row>
    <row r="6646" spans="1:18" x14ac:dyDescent="0.2">
      <c r="A6646" s="3">
        <v>6645</v>
      </c>
      <c r="B6646" s="3" t="s">
        <v>10119</v>
      </c>
      <c r="C6646" s="3" t="s">
        <v>10120</v>
      </c>
      <c r="D6646" s="3" t="s">
        <v>10121</v>
      </c>
      <c r="E6646" s="4">
        <v>37622</v>
      </c>
      <c r="F6646" s="6">
        <v>2003</v>
      </c>
      <c r="G6646" s="3">
        <v>157760</v>
      </c>
      <c r="H6646" s="3">
        <v>72</v>
      </c>
      <c r="I6646" s="3">
        <v>0.81100000000000005</v>
      </c>
      <c r="J6646" s="3">
        <v>0.32300000000000001</v>
      </c>
      <c r="K6646" s="3">
        <v>88.018000000000001</v>
      </c>
      <c r="L6646" s="3">
        <v>-13.872999999999999</v>
      </c>
      <c r="M6646" s="3">
        <v>1.9E-2</v>
      </c>
      <c r="N6646" s="3">
        <v>7.4399999999999994E-2</v>
      </c>
      <c r="O6646" s="3">
        <v>0.504</v>
      </c>
      <c r="P6646" s="8">
        <v>1.63E-5</v>
      </c>
      <c r="Q6646" s="3">
        <v>0.76400000000000001</v>
      </c>
      <c r="R6646" s="3">
        <v>10</v>
      </c>
    </row>
    <row r="6647" spans="1:18" x14ac:dyDescent="0.2">
      <c r="A6647" s="3">
        <v>6646</v>
      </c>
      <c r="B6647" s="3" t="s">
        <v>17896</v>
      </c>
      <c r="C6647" s="3" t="s">
        <v>17897</v>
      </c>
      <c r="D6647" s="3" t="s">
        <v>7765</v>
      </c>
      <c r="E6647" s="4">
        <v>43735</v>
      </c>
      <c r="F6647" s="6">
        <v>2019</v>
      </c>
      <c r="G6647" s="3">
        <v>144935</v>
      </c>
      <c r="H6647" s="3">
        <v>79</v>
      </c>
      <c r="I6647" s="3">
        <v>0.76800000000000002</v>
      </c>
      <c r="J6647" s="3">
        <v>0.65200000000000002</v>
      </c>
      <c r="K6647" s="3">
        <v>154.18700000000001</v>
      </c>
      <c r="L6647" s="3">
        <v>-2.7080000000000002</v>
      </c>
      <c r="M6647" s="3">
        <v>0.107</v>
      </c>
      <c r="N6647" s="3">
        <v>0.307</v>
      </c>
      <c r="O6647" s="3">
        <v>0.113</v>
      </c>
      <c r="P6647" s="3">
        <v>0</v>
      </c>
      <c r="Q6647" s="3">
        <v>0.77700000000000002</v>
      </c>
      <c r="R6647" s="3">
        <v>1</v>
      </c>
    </row>
    <row r="6648" spans="1:18" x14ac:dyDescent="0.2">
      <c r="A6648" s="3">
        <v>6647</v>
      </c>
      <c r="B6648" s="3" t="s">
        <v>16642</v>
      </c>
      <c r="C6648" s="3" t="s">
        <v>16643</v>
      </c>
      <c r="D6648" s="3" t="s">
        <v>9049</v>
      </c>
      <c r="E6648" s="4">
        <v>44204</v>
      </c>
      <c r="F6648" s="6">
        <v>2021</v>
      </c>
      <c r="G6648" s="3">
        <v>163127</v>
      </c>
      <c r="H6648" s="3">
        <v>77</v>
      </c>
      <c r="I6648" s="3">
        <v>0.63500000000000001</v>
      </c>
      <c r="J6648" s="3">
        <v>0.65900000000000003</v>
      </c>
      <c r="K6648" s="3">
        <v>96.855000000000004</v>
      </c>
      <c r="L6648" s="3">
        <v>-7.4989999999999997</v>
      </c>
      <c r="M6648" s="3">
        <v>0.105</v>
      </c>
      <c r="N6648" s="3">
        <v>0.11600000000000001</v>
      </c>
      <c r="O6648" s="3">
        <v>0.24199999999999999</v>
      </c>
      <c r="P6648" s="3">
        <v>2.8500000000000001E-2</v>
      </c>
      <c r="Q6648" s="3">
        <v>0.34</v>
      </c>
      <c r="R6648" s="3">
        <v>7</v>
      </c>
    </row>
    <row r="6649" spans="1:18" x14ac:dyDescent="0.2">
      <c r="A6649" s="3">
        <v>6648</v>
      </c>
      <c r="B6649" s="3" t="s">
        <v>13213</v>
      </c>
      <c r="C6649" s="3" t="s">
        <v>13214</v>
      </c>
      <c r="D6649" s="3" t="s">
        <v>13215</v>
      </c>
      <c r="E6649" s="4">
        <v>44092</v>
      </c>
      <c r="F6649" s="6">
        <v>2020</v>
      </c>
      <c r="G6649" s="3">
        <v>223488</v>
      </c>
      <c r="H6649" s="3">
        <v>74</v>
      </c>
      <c r="I6649" s="3">
        <v>0.67200000000000004</v>
      </c>
      <c r="J6649" s="3">
        <v>0.68300000000000005</v>
      </c>
      <c r="K6649" s="3">
        <v>88.042000000000002</v>
      </c>
      <c r="L6649" s="3">
        <v>-4.4329999999999998</v>
      </c>
      <c r="M6649" s="3">
        <v>0.20300000000000001</v>
      </c>
      <c r="N6649" s="3">
        <v>0.105</v>
      </c>
      <c r="O6649" s="3">
        <v>0.54200000000000004</v>
      </c>
      <c r="P6649" s="3">
        <v>0</v>
      </c>
      <c r="Q6649" s="3">
        <v>0.56799999999999995</v>
      </c>
      <c r="R6649" s="3">
        <v>11</v>
      </c>
    </row>
    <row r="6650" spans="1:18" x14ac:dyDescent="0.2">
      <c r="A6650" s="3">
        <v>6649</v>
      </c>
      <c r="B6650" s="3" t="s">
        <v>6736</v>
      </c>
      <c r="C6650" s="3" t="s">
        <v>6737</v>
      </c>
      <c r="D6650" s="3" t="s">
        <v>6540</v>
      </c>
      <c r="E6650" s="4">
        <v>42384</v>
      </c>
      <c r="F6650" s="6">
        <v>2016</v>
      </c>
      <c r="G6650" s="3">
        <v>178600</v>
      </c>
      <c r="H6650" s="3">
        <v>71</v>
      </c>
      <c r="I6650" s="3">
        <v>0.56999999999999995</v>
      </c>
      <c r="J6650" s="3">
        <v>0.86499999999999999</v>
      </c>
      <c r="K6650" s="3">
        <v>110.01</v>
      </c>
      <c r="L6650" s="3">
        <v>-4.5179999999999998</v>
      </c>
      <c r="M6650" s="3">
        <v>0.40400000000000003</v>
      </c>
      <c r="N6650" s="3">
        <v>4.7199999999999999E-2</v>
      </c>
      <c r="O6650" s="3">
        <v>2.0500000000000002E-3</v>
      </c>
      <c r="P6650" s="3">
        <v>0</v>
      </c>
      <c r="Q6650" s="3">
        <v>0.69099999999999995</v>
      </c>
      <c r="R6650" s="3">
        <v>8</v>
      </c>
    </row>
    <row r="6651" spans="1:18" x14ac:dyDescent="0.2">
      <c r="A6651" s="3">
        <v>6650</v>
      </c>
      <c r="B6651" s="3" t="s">
        <v>14514</v>
      </c>
      <c r="C6651" s="3" t="s">
        <v>14515</v>
      </c>
      <c r="D6651" s="3" t="s">
        <v>4625</v>
      </c>
      <c r="E6651" s="4">
        <v>44259</v>
      </c>
      <c r="F6651" s="6">
        <v>2021</v>
      </c>
      <c r="G6651" s="3">
        <v>184722</v>
      </c>
      <c r="H6651" s="3">
        <v>75</v>
      </c>
      <c r="I6651" s="3">
        <v>0.80800000000000005</v>
      </c>
      <c r="J6651" s="3">
        <v>0.497</v>
      </c>
      <c r="K6651" s="3">
        <v>87.986999999999995</v>
      </c>
      <c r="L6651" s="3">
        <v>-4.008</v>
      </c>
      <c r="M6651" s="3">
        <v>6.4199999999999993E-2</v>
      </c>
      <c r="N6651" s="3">
        <v>4.53E-2</v>
      </c>
      <c r="O6651" s="3">
        <v>0.18</v>
      </c>
      <c r="P6651" s="3">
        <v>0</v>
      </c>
      <c r="Q6651" s="3">
        <v>0.96199999999999997</v>
      </c>
      <c r="R6651" s="3">
        <v>6</v>
      </c>
    </row>
    <row r="6652" spans="1:18" x14ac:dyDescent="0.2">
      <c r="A6652" s="3">
        <v>6651</v>
      </c>
      <c r="B6652" s="3" t="s">
        <v>19444</v>
      </c>
      <c r="C6652" s="3" t="s">
        <v>14515</v>
      </c>
      <c r="D6652" s="3" t="s">
        <v>4625</v>
      </c>
      <c r="E6652" s="4">
        <v>44095</v>
      </c>
      <c r="F6652" s="6">
        <v>2020</v>
      </c>
      <c r="G6652" s="3">
        <v>187427</v>
      </c>
      <c r="H6652" s="3">
        <v>85</v>
      </c>
      <c r="I6652" s="3">
        <v>0.82399999999999995</v>
      </c>
      <c r="J6652" s="3">
        <v>0.45700000000000002</v>
      </c>
      <c r="K6652" s="3">
        <v>87.977000000000004</v>
      </c>
      <c r="L6652" s="3">
        <v>-5.4279999999999999</v>
      </c>
      <c r="M6652" s="3">
        <v>4.1000000000000002E-2</v>
      </c>
      <c r="N6652" s="3">
        <v>5.4300000000000001E-2</v>
      </c>
      <c r="O6652" s="3">
        <v>0.16700000000000001</v>
      </c>
      <c r="P6652" s="3">
        <v>0</v>
      </c>
      <c r="Q6652" s="3">
        <v>0.95</v>
      </c>
      <c r="R6652" s="3">
        <v>6</v>
      </c>
    </row>
    <row r="6653" spans="1:18" x14ac:dyDescent="0.2">
      <c r="A6653" s="3">
        <v>6652</v>
      </c>
      <c r="B6653" s="3" t="s">
        <v>10180</v>
      </c>
      <c r="C6653" s="3" t="s">
        <v>10181</v>
      </c>
      <c r="D6653" s="3" t="s">
        <v>10182</v>
      </c>
      <c r="E6653" s="4">
        <v>44288</v>
      </c>
      <c r="F6653" s="6">
        <v>2021</v>
      </c>
      <c r="G6653" s="3">
        <v>155676</v>
      </c>
      <c r="H6653" s="3">
        <v>72</v>
      </c>
      <c r="I6653" s="3">
        <v>0.85199999999999998</v>
      </c>
      <c r="J6653" s="3">
        <v>0.62</v>
      </c>
      <c r="K6653" s="3">
        <v>92.463999999999999</v>
      </c>
      <c r="L6653" s="3">
        <v>-5.79</v>
      </c>
      <c r="M6653" s="3">
        <v>0.10100000000000001</v>
      </c>
      <c r="N6653" s="3">
        <v>0.22700000000000001</v>
      </c>
      <c r="O6653" s="3">
        <v>0.35899999999999999</v>
      </c>
      <c r="P6653" s="3">
        <v>0</v>
      </c>
      <c r="Q6653" s="3">
        <v>0.74399999999999999</v>
      </c>
      <c r="R6653" s="3">
        <v>6</v>
      </c>
    </row>
    <row r="6654" spans="1:18" x14ac:dyDescent="0.2">
      <c r="A6654" s="3">
        <v>6653</v>
      </c>
      <c r="B6654" s="3" t="s">
        <v>14212</v>
      </c>
      <c r="C6654" s="3" t="s">
        <v>14213</v>
      </c>
      <c r="D6654" s="3" t="s">
        <v>4921</v>
      </c>
      <c r="E6654" s="4">
        <v>43798</v>
      </c>
      <c r="F6654" s="6">
        <v>2019</v>
      </c>
      <c r="G6654" s="3">
        <v>156792</v>
      </c>
      <c r="H6654" s="3">
        <v>75</v>
      </c>
      <c r="I6654" s="3">
        <v>0.73499999999999999</v>
      </c>
      <c r="J6654" s="3">
        <v>0.52400000000000002</v>
      </c>
      <c r="K6654" s="3">
        <v>94.641999999999996</v>
      </c>
      <c r="L6654" s="3">
        <v>-6.6559999999999997</v>
      </c>
      <c r="M6654" s="3">
        <v>6.6000000000000003E-2</v>
      </c>
      <c r="N6654" s="3">
        <v>6.8400000000000002E-2</v>
      </c>
      <c r="O6654" s="3">
        <v>0.53500000000000003</v>
      </c>
      <c r="P6654" s="3">
        <v>0</v>
      </c>
      <c r="Q6654" s="3">
        <v>0.81299999999999994</v>
      </c>
      <c r="R6654" s="3">
        <v>10</v>
      </c>
    </row>
    <row r="6655" spans="1:18" x14ac:dyDescent="0.2">
      <c r="A6655" s="3">
        <v>6654</v>
      </c>
      <c r="B6655" s="3" t="s">
        <v>6487</v>
      </c>
      <c r="C6655" s="3" t="s">
        <v>6488</v>
      </c>
      <c r="D6655" s="3" t="s">
        <v>3736</v>
      </c>
      <c r="E6655" s="4">
        <v>40909</v>
      </c>
      <c r="F6655" s="6">
        <v>2012</v>
      </c>
      <c r="G6655" s="3">
        <v>281960</v>
      </c>
      <c r="H6655" s="3">
        <v>71</v>
      </c>
      <c r="I6655" s="3">
        <v>0.23599999999999999</v>
      </c>
      <c r="J6655" s="3">
        <v>0.249</v>
      </c>
      <c r="K6655" s="3">
        <v>72.846999999999994</v>
      </c>
      <c r="L6655" s="3">
        <v>-9.5950000000000006</v>
      </c>
      <c r="M6655" s="3">
        <v>8.6999999999999994E-2</v>
      </c>
      <c r="N6655" s="3">
        <v>3.4799999999999998E-2</v>
      </c>
      <c r="O6655" s="3">
        <v>0.81100000000000005</v>
      </c>
      <c r="P6655" s="8">
        <v>9.9999999999999995E-7</v>
      </c>
      <c r="Q6655" s="3">
        <v>0.18099999999999999</v>
      </c>
      <c r="R6655" s="3">
        <v>6</v>
      </c>
    </row>
    <row r="6656" spans="1:18" x14ac:dyDescent="0.2">
      <c r="A6656" s="3">
        <v>6655</v>
      </c>
      <c r="B6656" s="3" t="s">
        <v>9425</v>
      </c>
      <c r="C6656" s="3" t="s">
        <v>9426</v>
      </c>
      <c r="D6656" s="3" t="s">
        <v>9427</v>
      </c>
      <c r="E6656" s="4">
        <v>29230</v>
      </c>
      <c r="F6656" s="6">
        <v>1980</v>
      </c>
      <c r="G6656" s="3">
        <v>252773</v>
      </c>
      <c r="H6656" s="3">
        <v>72</v>
      </c>
      <c r="I6656" s="3">
        <v>0.68</v>
      </c>
      <c r="J6656" s="3">
        <v>0.67800000000000005</v>
      </c>
      <c r="K6656" s="3">
        <v>131.16499999999999</v>
      </c>
      <c r="L6656" s="3">
        <v>-11.548</v>
      </c>
      <c r="M6656" s="3">
        <v>0.20399999999999999</v>
      </c>
      <c r="N6656" s="3">
        <v>7.5399999999999995E-2</v>
      </c>
      <c r="O6656" s="3">
        <v>0.10299999999999999</v>
      </c>
      <c r="P6656" s="3">
        <v>8.2799999999999992E-3</v>
      </c>
      <c r="Q6656" s="3">
        <v>0.251</v>
      </c>
      <c r="R6656" s="3">
        <v>1</v>
      </c>
    </row>
    <row r="6657" spans="1:18" x14ac:dyDescent="0.2">
      <c r="A6657" s="3">
        <v>6656</v>
      </c>
      <c r="B6657" s="3" t="s">
        <v>12119</v>
      </c>
      <c r="C6657" s="3" t="s">
        <v>1945</v>
      </c>
      <c r="D6657" s="3" t="s">
        <v>5936</v>
      </c>
      <c r="E6657" s="4">
        <v>1977</v>
      </c>
      <c r="F6657" s="6">
        <v>1905</v>
      </c>
      <c r="G6657" s="3">
        <v>214240</v>
      </c>
      <c r="H6657" s="3">
        <v>74</v>
      </c>
      <c r="I6657" s="3">
        <v>0.53200000000000003</v>
      </c>
      <c r="J6657" s="3">
        <v>0.495</v>
      </c>
      <c r="K6657" s="3">
        <v>124.93600000000001</v>
      </c>
      <c r="L6657" s="3">
        <v>-6.6619999999999999</v>
      </c>
      <c r="M6657" s="3">
        <v>7.5399999999999995E-2</v>
      </c>
      <c r="N6657" s="3">
        <v>3.4299999999999997E-2</v>
      </c>
      <c r="O6657" s="3">
        <v>0.65900000000000003</v>
      </c>
      <c r="P6657" s="3">
        <v>0</v>
      </c>
      <c r="Q6657" s="3">
        <v>0.308</v>
      </c>
      <c r="R6657" s="3">
        <v>10</v>
      </c>
    </row>
    <row r="6658" spans="1:18" x14ac:dyDescent="0.2">
      <c r="A6658" s="3">
        <v>6657</v>
      </c>
      <c r="B6658" s="3" t="s">
        <v>11568</v>
      </c>
      <c r="C6658" s="3" t="s">
        <v>11569</v>
      </c>
      <c r="D6658" s="3" t="s">
        <v>11570</v>
      </c>
      <c r="E6658" s="4">
        <v>44214</v>
      </c>
      <c r="F6658" s="6">
        <v>2021</v>
      </c>
      <c r="G6658" s="3">
        <v>185943</v>
      </c>
      <c r="H6658" s="3">
        <v>73</v>
      </c>
      <c r="I6658" s="3">
        <v>0.14099999999999999</v>
      </c>
      <c r="J6658" s="3">
        <v>4.0500000000000001E-2</v>
      </c>
      <c r="K6658" s="3">
        <v>59.417999999999999</v>
      </c>
      <c r="L6658" s="3">
        <v>-29.013000000000002</v>
      </c>
      <c r="M6658" s="3">
        <v>9.8299999999999998E-2</v>
      </c>
      <c r="N6658" s="3">
        <v>3.8199999999999998E-2</v>
      </c>
      <c r="O6658" s="3">
        <v>0.96499999999999997</v>
      </c>
      <c r="P6658" s="3">
        <v>0.96599999999999997</v>
      </c>
      <c r="Q6658" s="3">
        <v>3.78E-2</v>
      </c>
      <c r="R6658" s="3">
        <v>3</v>
      </c>
    </row>
    <row r="6659" spans="1:18" x14ac:dyDescent="0.2">
      <c r="A6659" s="3">
        <v>6658</v>
      </c>
      <c r="B6659" s="3" t="s">
        <v>14714</v>
      </c>
      <c r="C6659" s="3" t="s">
        <v>14715</v>
      </c>
      <c r="D6659" s="3" t="s">
        <v>14716</v>
      </c>
      <c r="E6659" s="4">
        <v>44141</v>
      </c>
      <c r="F6659" s="6">
        <v>2020</v>
      </c>
      <c r="G6659" s="3">
        <v>199125</v>
      </c>
      <c r="H6659" s="3">
        <v>75</v>
      </c>
      <c r="I6659" s="3">
        <v>0.65300000000000002</v>
      </c>
      <c r="J6659" s="3">
        <v>0.63400000000000001</v>
      </c>
      <c r="K6659" s="3">
        <v>160.01300000000001</v>
      </c>
      <c r="L6659" s="3">
        <v>-5.875</v>
      </c>
      <c r="M6659" s="3">
        <v>9.0800000000000006E-2</v>
      </c>
      <c r="N6659" s="3">
        <v>3.9100000000000003E-2</v>
      </c>
      <c r="O6659" s="3">
        <v>2.3199999999999998E-2</v>
      </c>
      <c r="P6659" s="3">
        <v>0</v>
      </c>
      <c r="Q6659" s="3">
        <v>0.30599999999999999</v>
      </c>
      <c r="R6659" s="3">
        <v>5</v>
      </c>
    </row>
    <row r="6660" spans="1:18" x14ac:dyDescent="0.2">
      <c r="A6660" s="3">
        <v>6659</v>
      </c>
      <c r="B6660" s="3" t="s">
        <v>5906</v>
      </c>
      <c r="C6660" s="3" t="s">
        <v>1374</v>
      </c>
      <c r="D6660" s="3" t="s">
        <v>3138</v>
      </c>
      <c r="E6660" s="4">
        <v>1971</v>
      </c>
      <c r="F6660" s="6">
        <v>1905</v>
      </c>
      <c r="G6660" s="3">
        <v>243493</v>
      </c>
      <c r="H6660" s="3">
        <v>71</v>
      </c>
      <c r="I6660" s="3">
        <v>0.41899999999999998</v>
      </c>
      <c r="J6660" s="3">
        <v>8.5000000000000006E-2</v>
      </c>
      <c r="K6660" s="3">
        <v>91.509</v>
      </c>
      <c r="L6660" s="3">
        <v>-19.387</v>
      </c>
      <c r="M6660" s="3">
        <v>0.34</v>
      </c>
      <c r="N6660" s="3">
        <v>3.6200000000000003E-2</v>
      </c>
      <c r="O6660" s="3">
        <v>0.90800000000000003</v>
      </c>
      <c r="P6660" s="8">
        <v>5.3299999999999998E-6</v>
      </c>
      <c r="Q6660" s="3">
        <v>0.45800000000000002</v>
      </c>
      <c r="R6660" s="3">
        <v>7</v>
      </c>
    </row>
    <row r="6661" spans="1:18" x14ac:dyDescent="0.2">
      <c r="A6661" s="3">
        <v>6660</v>
      </c>
      <c r="B6661" s="3" t="s">
        <v>18843</v>
      </c>
      <c r="C6661" s="3" t="s">
        <v>18844</v>
      </c>
      <c r="D6661" s="3" t="s">
        <v>18845</v>
      </c>
      <c r="E6661" s="4">
        <v>44158</v>
      </c>
      <c r="F6661" s="6">
        <v>2020</v>
      </c>
      <c r="G6661" s="3">
        <v>135878</v>
      </c>
      <c r="H6661" s="3">
        <v>82</v>
      </c>
      <c r="I6661" s="3">
        <v>0.79700000000000004</v>
      </c>
      <c r="J6661" s="3">
        <v>0.755</v>
      </c>
      <c r="K6661" s="3">
        <v>129.95500000000001</v>
      </c>
      <c r="L6661" s="3">
        <v>-5.3929999999999998</v>
      </c>
      <c r="M6661" s="3">
        <v>0.124</v>
      </c>
      <c r="N6661" s="3">
        <v>2.93E-2</v>
      </c>
      <c r="O6661" s="3">
        <v>0.33100000000000002</v>
      </c>
      <c r="P6661" s="8">
        <v>2.26E-6</v>
      </c>
      <c r="Q6661" s="3">
        <v>0.41099999999999998</v>
      </c>
      <c r="R6661" s="3">
        <v>2</v>
      </c>
    </row>
    <row r="6662" spans="1:18" x14ac:dyDescent="0.2">
      <c r="A6662" s="3">
        <v>6661</v>
      </c>
      <c r="B6662" s="3" t="s">
        <v>14103</v>
      </c>
      <c r="C6662" s="3" t="s">
        <v>14104</v>
      </c>
      <c r="D6662" s="3" t="s">
        <v>3432</v>
      </c>
      <c r="E6662" s="4">
        <v>43252</v>
      </c>
      <c r="F6662" s="6">
        <v>2018</v>
      </c>
      <c r="G6662" s="3">
        <v>215320</v>
      </c>
      <c r="H6662" s="3">
        <v>75</v>
      </c>
      <c r="I6662" s="3">
        <v>0.66900000000000004</v>
      </c>
      <c r="J6662" s="3">
        <v>0.41899999999999998</v>
      </c>
      <c r="K6662" s="3">
        <v>109.813</v>
      </c>
      <c r="L6662" s="3">
        <v>-6.7240000000000002</v>
      </c>
      <c r="M6662" s="3">
        <v>0.187</v>
      </c>
      <c r="N6662" s="3">
        <v>0.52200000000000002</v>
      </c>
      <c r="O6662" s="3">
        <v>0.376</v>
      </c>
      <c r="P6662" s="3">
        <v>0</v>
      </c>
      <c r="Q6662" s="3">
        <v>3.9699999999999999E-2</v>
      </c>
      <c r="R6662" s="3">
        <v>1</v>
      </c>
    </row>
    <row r="6663" spans="1:18" x14ac:dyDescent="0.2">
      <c r="A6663" s="3">
        <v>6662</v>
      </c>
      <c r="B6663" s="3" t="s">
        <v>3749</v>
      </c>
      <c r="C6663" s="3" t="s">
        <v>3750</v>
      </c>
      <c r="D6663" s="3" t="s">
        <v>3751</v>
      </c>
      <c r="E6663" s="4">
        <v>41172</v>
      </c>
      <c r="F6663" s="6">
        <v>2012</v>
      </c>
      <c r="G6663" s="3">
        <v>271727</v>
      </c>
      <c r="H6663" s="3">
        <v>70</v>
      </c>
      <c r="I6663" s="3">
        <v>0.66</v>
      </c>
      <c r="J6663" s="3">
        <v>0.748</v>
      </c>
      <c r="K6663" s="3">
        <v>90.962999999999994</v>
      </c>
      <c r="L6663" s="3">
        <v>-4.8550000000000004</v>
      </c>
      <c r="M6663" s="3">
        <v>0.127</v>
      </c>
      <c r="N6663" s="3">
        <v>4.3999999999999997E-2</v>
      </c>
      <c r="O6663" s="3">
        <v>0.72499999999999998</v>
      </c>
      <c r="P6663" s="3">
        <v>6.4999999999999997E-4</v>
      </c>
      <c r="Q6663" s="3">
        <v>0.75</v>
      </c>
      <c r="R6663" s="3">
        <v>8</v>
      </c>
    </row>
    <row r="6664" spans="1:18" x14ac:dyDescent="0.2">
      <c r="A6664" s="3">
        <v>6663</v>
      </c>
      <c r="B6664" s="3" t="s">
        <v>6294</v>
      </c>
      <c r="C6664" s="3" t="s">
        <v>387</v>
      </c>
      <c r="D6664" s="3" t="s">
        <v>6295</v>
      </c>
      <c r="E6664" s="4">
        <v>39027</v>
      </c>
      <c r="F6664" s="6">
        <v>2006</v>
      </c>
      <c r="G6664" s="3">
        <v>229360</v>
      </c>
      <c r="H6664" s="3">
        <v>71</v>
      </c>
      <c r="I6664" s="3">
        <v>0.66200000000000003</v>
      </c>
      <c r="J6664" s="3">
        <v>0.94899999999999995</v>
      </c>
      <c r="K6664" s="3">
        <v>91.953999999999994</v>
      </c>
      <c r="L6664" s="3">
        <v>-4.758</v>
      </c>
      <c r="M6664" s="3">
        <v>0.13500000000000001</v>
      </c>
      <c r="N6664" s="3">
        <v>0.108</v>
      </c>
      <c r="O6664" s="3">
        <v>0.128</v>
      </c>
      <c r="P6664" s="3">
        <v>0</v>
      </c>
      <c r="Q6664" s="3">
        <v>0.51600000000000001</v>
      </c>
      <c r="R6664" s="3">
        <v>6</v>
      </c>
    </row>
    <row r="6665" spans="1:18" x14ac:dyDescent="0.2">
      <c r="A6665" s="3">
        <v>6664</v>
      </c>
      <c r="B6665" s="3" t="s">
        <v>4281</v>
      </c>
      <c r="C6665" s="3" t="s">
        <v>4282</v>
      </c>
      <c r="D6665" s="3" t="s">
        <v>4180</v>
      </c>
      <c r="E6665" s="4">
        <v>43042</v>
      </c>
      <c r="F6665" s="6">
        <v>2017</v>
      </c>
      <c r="G6665" s="3">
        <v>247808</v>
      </c>
      <c r="H6665" s="3">
        <v>70</v>
      </c>
      <c r="I6665" s="3">
        <v>0.252</v>
      </c>
      <c r="J6665" s="3">
        <v>0.314</v>
      </c>
      <c r="K6665" s="3">
        <v>75.055999999999997</v>
      </c>
      <c r="L6665" s="3">
        <v>-18.196999999999999</v>
      </c>
      <c r="M6665" s="3">
        <v>8.9200000000000002E-2</v>
      </c>
      <c r="N6665" s="3">
        <v>4.07E-2</v>
      </c>
      <c r="O6665" s="3">
        <v>0.94199999999999995</v>
      </c>
      <c r="P6665" s="3">
        <v>0.67600000000000005</v>
      </c>
      <c r="Q6665" s="3">
        <v>0.2</v>
      </c>
      <c r="R6665" s="3">
        <v>5</v>
      </c>
    </row>
    <row r="6666" spans="1:18" x14ac:dyDescent="0.2">
      <c r="A6666" s="3">
        <v>6665</v>
      </c>
      <c r="B6666" s="3" t="s">
        <v>18405</v>
      </c>
      <c r="C6666" s="3" t="s">
        <v>582</v>
      </c>
      <c r="D6666" s="3" t="s">
        <v>3478</v>
      </c>
      <c r="E6666" s="4">
        <v>39594</v>
      </c>
      <c r="F6666" s="6">
        <v>2008</v>
      </c>
      <c r="G6666" s="3">
        <v>242373</v>
      </c>
      <c r="H6666" s="3">
        <v>81</v>
      </c>
      <c r="I6666" s="3">
        <v>0.48599999999999999</v>
      </c>
      <c r="J6666" s="3">
        <v>0.61699999999999999</v>
      </c>
      <c r="K6666" s="3">
        <v>138.01499999999999</v>
      </c>
      <c r="L6666" s="3">
        <v>-7.1150000000000002</v>
      </c>
      <c r="M6666" s="3">
        <v>0.109</v>
      </c>
      <c r="N6666" s="3">
        <v>2.87E-2</v>
      </c>
      <c r="O6666" s="3">
        <v>9.5399999999999999E-2</v>
      </c>
      <c r="P6666" s="8">
        <v>3.23E-6</v>
      </c>
      <c r="Q6666" s="3">
        <v>0.41699999999999998</v>
      </c>
      <c r="R6666" s="3">
        <v>5</v>
      </c>
    </row>
    <row r="6667" spans="1:18" x14ac:dyDescent="0.2">
      <c r="A6667" s="3">
        <v>6666</v>
      </c>
      <c r="B6667" s="3" t="s">
        <v>12968</v>
      </c>
      <c r="C6667" s="3" t="s">
        <v>12969</v>
      </c>
      <c r="D6667" s="3" t="s">
        <v>5580</v>
      </c>
      <c r="E6667" s="4">
        <v>43805</v>
      </c>
      <c r="F6667" s="6">
        <v>2019</v>
      </c>
      <c r="G6667" s="3">
        <v>164407</v>
      </c>
      <c r="H6667" s="3">
        <v>74</v>
      </c>
      <c r="I6667" s="3">
        <v>0.74099999999999999</v>
      </c>
      <c r="J6667" s="3">
        <v>0.84799999999999998</v>
      </c>
      <c r="K6667" s="3">
        <v>128.036</v>
      </c>
      <c r="L6667" s="3">
        <v>-3.64</v>
      </c>
      <c r="M6667" s="3">
        <v>0.49099999999999999</v>
      </c>
      <c r="N6667" s="3">
        <v>2.8199999999999999E-2</v>
      </c>
      <c r="O6667" s="3">
        <v>5.1799999999999999E-2</v>
      </c>
      <c r="P6667" s="3">
        <v>0</v>
      </c>
      <c r="Q6667" s="3">
        <v>0.88500000000000001</v>
      </c>
      <c r="R6667" s="3">
        <v>0</v>
      </c>
    </row>
    <row r="6668" spans="1:18" x14ac:dyDescent="0.2">
      <c r="A6668" s="3">
        <v>6667</v>
      </c>
      <c r="B6668" s="3" t="s">
        <v>12060</v>
      </c>
      <c r="C6668" s="3" t="s">
        <v>12061</v>
      </c>
      <c r="D6668" s="3" t="s">
        <v>12062</v>
      </c>
      <c r="E6668" s="4">
        <v>44212</v>
      </c>
      <c r="F6668" s="6">
        <v>2021</v>
      </c>
      <c r="G6668" s="3">
        <v>185173</v>
      </c>
      <c r="H6668" s="3">
        <v>73</v>
      </c>
      <c r="I6668" s="3">
        <v>0.47499999999999998</v>
      </c>
      <c r="J6668" s="3">
        <v>0.94199999999999995</v>
      </c>
      <c r="K6668" s="3">
        <v>92.093999999999994</v>
      </c>
      <c r="L6668" s="3">
        <v>-4.3479999999999999</v>
      </c>
      <c r="M6668" s="3">
        <v>9.0200000000000002E-2</v>
      </c>
      <c r="N6668" s="3">
        <v>0.13400000000000001</v>
      </c>
      <c r="O6668" s="3">
        <v>1.54E-2</v>
      </c>
      <c r="P6668" s="3">
        <v>0</v>
      </c>
      <c r="Q6668" s="3">
        <v>0.30299999999999999</v>
      </c>
      <c r="R6668" s="3">
        <v>5</v>
      </c>
    </row>
    <row r="6669" spans="1:18" x14ac:dyDescent="0.2">
      <c r="A6669" s="3">
        <v>6668</v>
      </c>
      <c r="B6669" s="3" t="s">
        <v>16055</v>
      </c>
      <c r="C6669" s="3" t="s">
        <v>16056</v>
      </c>
      <c r="D6669" s="3" t="s">
        <v>4610</v>
      </c>
      <c r="E6669" s="4">
        <v>41478</v>
      </c>
      <c r="F6669" s="6">
        <v>2013</v>
      </c>
      <c r="G6669" s="3">
        <v>252347</v>
      </c>
      <c r="H6669" s="3">
        <v>77</v>
      </c>
      <c r="I6669" s="3">
        <v>0.65600000000000003</v>
      </c>
      <c r="J6669" s="3">
        <v>0.877</v>
      </c>
      <c r="K6669" s="3">
        <v>105.018</v>
      </c>
      <c r="L6669" s="3">
        <v>-3.2309999999999999</v>
      </c>
      <c r="M6669" s="3">
        <v>0.34899999999999998</v>
      </c>
      <c r="N6669" s="3">
        <v>3.4200000000000001E-2</v>
      </c>
      <c r="O6669" s="3">
        <v>0.34499999999999997</v>
      </c>
      <c r="P6669" s="3">
        <v>0</v>
      </c>
      <c r="Q6669" s="3">
        <v>0.89400000000000002</v>
      </c>
      <c r="R6669" s="3">
        <v>0</v>
      </c>
    </row>
    <row r="6670" spans="1:18" x14ac:dyDescent="0.2">
      <c r="A6670" s="3">
        <v>6669</v>
      </c>
      <c r="B6670" s="3" t="s">
        <v>18336</v>
      </c>
      <c r="C6670" s="3" t="s">
        <v>8040</v>
      </c>
      <c r="D6670" s="3" t="s">
        <v>8041</v>
      </c>
      <c r="E6670" s="4">
        <v>44258</v>
      </c>
      <c r="F6670" s="6">
        <v>2021</v>
      </c>
      <c r="G6670" s="3">
        <v>211411</v>
      </c>
      <c r="H6670" s="3">
        <v>80</v>
      </c>
      <c r="I6670" s="3">
        <v>0.61499999999999999</v>
      </c>
      <c r="J6670" s="3">
        <v>0.83399999999999996</v>
      </c>
      <c r="K6670" s="3">
        <v>112.602</v>
      </c>
      <c r="L6670" s="3">
        <v>-5.4710000000000001</v>
      </c>
      <c r="M6670" s="3">
        <v>0.157</v>
      </c>
      <c r="N6670" s="3">
        <v>6.6699999999999995E-2</v>
      </c>
      <c r="O6670" s="3">
        <v>0.105</v>
      </c>
      <c r="P6670" s="3">
        <v>0</v>
      </c>
      <c r="Q6670" s="3">
        <v>0.34100000000000003</v>
      </c>
      <c r="R6670" s="3">
        <v>8</v>
      </c>
    </row>
    <row r="6671" spans="1:18" x14ac:dyDescent="0.2">
      <c r="A6671" s="3">
        <v>6670</v>
      </c>
      <c r="B6671" s="3" t="s">
        <v>8039</v>
      </c>
      <c r="C6671" s="3" t="s">
        <v>8040</v>
      </c>
      <c r="D6671" s="3" t="s">
        <v>8041</v>
      </c>
      <c r="E6671" s="4">
        <v>44273</v>
      </c>
      <c r="F6671" s="6">
        <v>2021</v>
      </c>
      <c r="G6671" s="3">
        <v>211411</v>
      </c>
      <c r="H6671" s="3">
        <v>71</v>
      </c>
      <c r="I6671" s="3">
        <v>0.61499999999999999</v>
      </c>
      <c r="J6671" s="3">
        <v>0.83399999999999996</v>
      </c>
      <c r="K6671" s="3">
        <v>112.602</v>
      </c>
      <c r="L6671" s="3">
        <v>-5.4710000000000001</v>
      </c>
      <c r="M6671" s="3">
        <v>0.157</v>
      </c>
      <c r="N6671" s="3">
        <v>6.6699999999999995E-2</v>
      </c>
      <c r="O6671" s="3">
        <v>0.105</v>
      </c>
      <c r="P6671" s="3">
        <v>0</v>
      </c>
      <c r="Q6671" s="3">
        <v>0.34100000000000003</v>
      </c>
      <c r="R6671" s="3">
        <v>8</v>
      </c>
    </row>
    <row r="6672" spans="1:18" x14ac:dyDescent="0.2">
      <c r="A6672" s="3">
        <v>6671</v>
      </c>
      <c r="B6672" s="3" t="s">
        <v>15517</v>
      </c>
      <c r="C6672" s="3" t="s">
        <v>15518</v>
      </c>
      <c r="D6672" s="3" t="s">
        <v>15519</v>
      </c>
      <c r="E6672" s="4">
        <v>44254</v>
      </c>
      <c r="F6672" s="6">
        <v>2021</v>
      </c>
      <c r="G6672" s="3">
        <v>184000</v>
      </c>
      <c r="H6672" s="3">
        <v>76</v>
      </c>
      <c r="I6672" s="3">
        <v>0.503</v>
      </c>
      <c r="J6672" s="3">
        <v>0.75900000000000001</v>
      </c>
      <c r="K6672" s="3">
        <v>90.015000000000001</v>
      </c>
      <c r="L6672" s="3">
        <v>-5.2220000000000004</v>
      </c>
      <c r="M6672" s="3">
        <v>0.13</v>
      </c>
      <c r="N6672" s="3">
        <v>4.2299999999999997E-2</v>
      </c>
      <c r="O6672" s="3">
        <v>2.3700000000000001E-3</v>
      </c>
      <c r="P6672" s="8">
        <v>1.06E-6</v>
      </c>
      <c r="Q6672" s="3">
        <v>0.39600000000000002</v>
      </c>
      <c r="R6672" s="3">
        <v>10</v>
      </c>
    </row>
    <row r="6673" spans="1:18" x14ac:dyDescent="0.2">
      <c r="A6673" s="3">
        <v>6672</v>
      </c>
      <c r="B6673" s="3" t="s">
        <v>13531</v>
      </c>
      <c r="C6673" s="3" t="s">
        <v>13532</v>
      </c>
      <c r="D6673" s="3" t="s">
        <v>8087</v>
      </c>
      <c r="E6673" s="4">
        <v>44253</v>
      </c>
      <c r="F6673" s="6">
        <v>2021</v>
      </c>
      <c r="G6673" s="3">
        <v>210732</v>
      </c>
      <c r="H6673" s="3">
        <v>74</v>
      </c>
      <c r="I6673" s="3">
        <v>0.56699999999999995</v>
      </c>
      <c r="J6673" s="3">
        <v>0.75800000000000001</v>
      </c>
      <c r="K6673" s="3">
        <v>163.971</v>
      </c>
      <c r="L6673" s="3">
        <v>-8.8680000000000003</v>
      </c>
      <c r="M6673" s="3">
        <v>5.6899999999999999E-2</v>
      </c>
      <c r="N6673" s="3">
        <v>3.49E-2</v>
      </c>
      <c r="O6673" s="3">
        <v>7.3899999999999993E-2</v>
      </c>
      <c r="P6673" s="8">
        <v>3.8000000000000002E-5</v>
      </c>
      <c r="Q6673" s="3">
        <v>0.95</v>
      </c>
      <c r="R6673" s="3">
        <v>1</v>
      </c>
    </row>
    <row r="6674" spans="1:18" x14ac:dyDescent="0.2">
      <c r="A6674" s="3">
        <v>6673</v>
      </c>
      <c r="B6674" s="3" t="s">
        <v>5569</v>
      </c>
      <c r="C6674" s="3" t="s">
        <v>5570</v>
      </c>
      <c r="D6674" s="3" t="s">
        <v>5571</v>
      </c>
      <c r="E6674" s="4">
        <v>44169</v>
      </c>
      <c r="F6674" s="6">
        <v>2020</v>
      </c>
      <c r="G6674" s="3">
        <v>167573</v>
      </c>
      <c r="H6674" s="3">
        <v>70</v>
      </c>
      <c r="I6674" s="3">
        <v>0.80400000000000005</v>
      </c>
      <c r="J6674" s="3">
        <v>0.32400000000000001</v>
      </c>
      <c r="K6674" s="3">
        <v>109.92700000000001</v>
      </c>
      <c r="L6674" s="3">
        <v>-12.243</v>
      </c>
      <c r="M6674" s="3">
        <v>0.111</v>
      </c>
      <c r="N6674" s="3">
        <v>3.7600000000000001E-2</v>
      </c>
      <c r="O6674" s="3">
        <v>0.71699999999999997</v>
      </c>
      <c r="P6674" s="3">
        <v>0</v>
      </c>
      <c r="Q6674" s="3">
        <v>0.66700000000000004</v>
      </c>
      <c r="R6674" s="3">
        <v>2</v>
      </c>
    </row>
    <row r="6675" spans="1:18" x14ac:dyDescent="0.2">
      <c r="A6675" s="3">
        <v>6674</v>
      </c>
      <c r="B6675" s="3" t="s">
        <v>13523</v>
      </c>
      <c r="C6675" s="3" t="s">
        <v>13524</v>
      </c>
      <c r="D6675" s="3" t="s">
        <v>10146</v>
      </c>
      <c r="E6675" s="4">
        <v>43966</v>
      </c>
      <c r="F6675" s="6">
        <v>2020</v>
      </c>
      <c r="G6675" s="3">
        <v>192632</v>
      </c>
      <c r="H6675" s="3">
        <v>74</v>
      </c>
      <c r="I6675" s="3">
        <v>0.53200000000000003</v>
      </c>
      <c r="J6675" s="3">
        <v>0.76900000000000002</v>
      </c>
      <c r="K6675" s="3">
        <v>123.413</v>
      </c>
      <c r="L6675" s="3">
        <v>-5.899</v>
      </c>
      <c r="M6675" s="3">
        <v>0.94199999999999995</v>
      </c>
      <c r="N6675" s="3">
        <v>5.0099999999999999E-2</v>
      </c>
      <c r="O6675" s="3">
        <v>0.38600000000000001</v>
      </c>
      <c r="P6675" s="3">
        <v>0</v>
      </c>
      <c r="Q6675" s="3">
        <v>0.46300000000000002</v>
      </c>
      <c r="R6675" s="3">
        <v>10</v>
      </c>
    </row>
    <row r="6676" spans="1:18" x14ac:dyDescent="0.2">
      <c r="A6676" s="3">
        <v>6675</v>
      </c>
      <c r="B6676" s="3" t="s">
        <v>13528</v>
      </c>
      <c r="C6676" s="3" t="s">
        <v>13529</v>
      </c>
      <c r="D6676" s="3" t="s">
        <v>13530</v>
      </c>
      <c r="E6676" s="4">
        <v>44155</v>
      </c>
      <c r="F6676" s="6">
        <v>2020</v>
      </c>
      <c r="G6676" s="3">
        <v>171272</v>
      </c>
      <c r="H6676" s="3">
        <v>74</v>
      </c>
      <c r="I6676" s="3">
        <v>0.67100000000000004</v>
      </c>
      <c r="J6676" s="3">
        <v>0.85599999999999998</v>
      </c>
      <c r="K6676" s="3">
        <v>146.04900000000001</v>
      </c>
      <c r="L6676" s="3">
        <v>-3.919</v>
      </c>
      <c r="M6676" s="3">
        <v>0.89600000000000002</v>
      </c>
      <c r="N6676" s="3">
        <v>4.2099999999999999E-2</v>
      </c>
      <c r="O6676" s="3">
        <v>0.45900000000000002</v>
      </c>
      <c r="P6676" s="3">
        <v>0</v>
      </c>
      <c r="Q6676" s="3">
        <v>0.69599999999999995</v>
      </c>
      <c r="R6676" s="3">
        <v>0</v>
      </c>
    </row>
    <row r="6677" spans="1:18" x14ac:dyDescent="0.2">
      <c r="A6677" s="3">
        <v>6676</v>
      </c>
      <c r="B6677" s="3" t="s">
        <v>4796</v>
      </c>
      <c r="C6677" s="3" t="s">
        <v>4797</v>
      </c>
      <c r="D6677" s="3" t="s">
        <v>4798</v>
      </c>
      <c r="E6677" s="4">
        <v>43581</v>
      </c>
      <c r="F6677" s="6">
        <v>2019</v>
      </c>
      <c r="G6677" s="3">
        <v>196267</v>
      </c>
      <c r="H6677" s="3">
        <v>70</v>
      </c>
      <c r="I6677" s="3">
        <v>0.68200000000000005</v>
      </c>
      <c r="J6677" s="3">
        <v>0.65300000000000002</v>
      </c>
      <c r="K6677" s="3">
        <v>188.11500000000001</v>
      </c>
      <c r="L6677" s="3">
        <v>-6.0620000000000003</v>
      </c>
      <c r="M6677" s="3">
        <v>0.129</v>
      </c>
      <c r="N6677" s="3">
        <v>0.33900000000000002</v>
      </c>
      <c r="O6677" s="3">
        <v>0.13</v>
      </c>
      <c r="P6677" s="3">
        <v>1.16E-3</v>
      </c>
      <c r="Q6677" s="3">
        <v>0.42799999999999999</v>
      </c>
      <c r="R6677" s="3">
        <v>8</v>
      </c>
    </row>
    <row r="6678" spans="1:18" x14ac:dyDescent="0.2">
      <c r="A6678" s="3">
        <v>6677</v>
      </c>
      <c r="B6678" s="3" t="s">
        <v>17293</v>
      </c>
      <c r="C6678" s="3" t="s">
        <v>17294</v>
      </c>
      <c r="D6678" s="3" t="s">
        <v>17295</v>
      </c>
      <c r="E6678" s="4">
        <v>44231</v>
      </c>
      <c r="F6678" s="6">
        <v>2021</v>
      </c>
      <c r="G6678" s="3">
        <v>186832</v>
      </c>
      <c r="H6678" s="3">
        <v>78</v>
      </c>
      <c r="I6678" s="3">
        <v>0.66500000000000004</v>
      </c>
      <c r="J6678" s="3">
        <v>0.70499999999999996</v>
      </c>
      <c r="K6678" s="3">
        <v>155.994</v>
      </c>
      <c r="L6678" s="3">
        <v>-5.4580000000000002</v>
      </c>
      <c r="M6678" s="3">
        <v>0.16400000000000001</v>
      </c>
      <c r="N6678" s="3">
        <v>3.1699999999999999E-2</v>
      </c>
      <c r="O6678" s="3">
        <v>0.59199999999999997</v>
      </c>
      <c r="P6678" s="8">
        <v>3.9100000000000002E-5</v>
      </c>
      <c r="Q6678" s="3">
        <v>0.59699999999999998</v>
      </c>
      <c r="R6678" s="3">
        <v>4</v>
      </c>
    </row>
    <row r="6679" spans="1:18" x14ac:dyDescent="0.2">
      <c r="A6679" s="3">
        <v>6678</v>
      </c>
      <c r="B6679" s="3" t="s">
        <v>9850</v>
      </c>
      <c r="C6679" s="3" t="s">
        <v>9851</v>
      </c>
      <c r="D6679" s="3" t="s">
        <v>9852</v>
      </c>
      <c r="E6679" s="4">
        <v>43845</v>
      </c>
      <c r="F6679" s="6">
        <v>2020</v>
      </c>
      <c r="G6679" s="3">
        <v>143081</v>
      </c>
      <c r="H6679" s="3">
        <v>72</v>
      </c>
      <c r="I6679" s="3">
        <v>0.495</v>
      </c>
      <c r="J6679" s="3">
        <v>0.56799999999999995</v>
      </c>
      <c r="K6679" s="3">
        <v>140.18700000000001</v>
      </c>
      <c r="L6679" s="3">
        <v>-3.9609999999999999</v>
      </c>
      <c r="M6679" s="3">
        <v>0.123</v>
      </c>
      <c r="N6679" s="3">
        <v>2.9899999999999999E-2</v>
      </c>
      <c r="O6679" s="3">
        <v>0.61599999999999999</v>
      </c>
      <c r="P6679" s="3">
        <v>0</v>
      </c>
      <c r="Q6679" s="3">
        <v>0.63300000000000001</v>
      </c>
      <c r="R6679" s="3">
        <v>2</v>
      </c>
    </row>
    <row r="6680" spans="1:18" x14ac:dyDescent="0.2">
      <c r="A6680" s="3">
        <v>6679</v>
      </c>
      <c r="B6680" s="3" t="s">
        <v>16631</v>
      </c>
      <c r="C6680" s="3" t="s">
        <v>16632</v>
      </c>
      <c r="D6680" s="3" t="s">
        <v>16633</v>
      </c>
      <c r="E6680" s="4">
        <v>44281</v>
      </c>
      <c r="F6680" s="6">
        <v>2021</v>
      </c>
      <c r="G6680" s="3">
        <v>186197</v>
      </c>
      <c r="H6680" s="3">
        <v>77</v>
      </c>
      <c r="I6680" s="3">
        <v>0.75800000000000001</v>
      </c>
      <c r="J6680" s="3">
        <v>0.59099999999999997</v>
      </c>
      <c r="K6680" s="3">
        <v>116.992</v>
      </c>
      <c r="L6680" s="3">
        <v>-7.7489999999999997</v>
      </c>
      <c r="M6680" s="3">
        <v>8.4699999999999998E-2</v>
      </c>
      <c r="N6680" s="3">
        <v>4.4400000000000002E-2</v>
      </c>
      <c r="O6680" s="3">
        <v>0.55600000000000005</v>
      </c>
      <c r="P6680" s="3">
        <v>0</v>
      </c>
      <c r="Q6680" s="3">
        <v>0.55000000000000004</v>
      </c>
      <c r="R6680" s="3">
        <v>11</v>
      </c>
    </row>
    <row r="6681" spans="1:18" x14ac:dyDescent="0.2">
      <c r="A6681" s="3">
        <v>6680</v>
      </c>
      <c r="B6681" s="3" t="s">
        <v>5477</v>
      </c>
      <c r="C6681" s="3" t="s">
        <v>5478</v>
      </c>
      <c r="D6681" s="3" t="s">
        <v>5479</v>
      </c>
      <c r="E6681" s="4">
        <v>44259</v>
      </c>
      <c r="F6681" s="6">
        <v>2021</v>
      </c>
      <c r="G6681" s="3">
        <v>193207</v>
      </c>
      <c r="H6681" s="3">
        <v>70</v>
      </c>
      <c r="I6681" s="3">
        <v>0.77900000000000003</v>
      </c>
      <c r="J6681" s="3">
        <v>0.71599999999999997</v>
      </c>
      <c r="K6681" s="3">
        <v>75.015000000000001</v>
      </c>
      <c r="L6681" s="3">
        <v>-7.6440000000000001</v>
      </c>
      <c r="M6681" s="3">
        <v>7.8799999999999995E-2</v>
      </c>
      <c r="N6681" s="3">
        <v>0.193</v>
      </c>
      <c r="O6681" s="3">
        <v>0.14099999999999999</v>
      </c>
      <c r="P6681" s="3">
        <v>5.4100000000000003E-4</v>
      </c>
      <c r="Q6681" s="3">
        <v>0.439</v>
      </c>
      <c r="R6681" s="3">
        <v>5</v>
      </c>
    </row>
    <row r="6682" spans="1:18" x14ac:dyDescent="0.2">
      <c r="A6682" s="3">
        <v>6681</v>
      </c>
      <c r="B6682" s="3" t="s">
        <v>6915</v>
      </c>
      <c r="C6682" s="3" t="s">
        <v>3304</v>
      </c>
      <c r="D6682" s="3" t="s">
        <v>6916</v>
      </c>
      <c r="E6682" s="4">
        <v>43007</v>
      </c>
      <c r="F6682" s="6">
        <v>2017</v>
      </c>
      <c r="G6682" s="3">
        <v>279613</v>
      </c>
      <c r="H6682" s="3">
        <v>71</v>
      </c>
      <c r="I6682" s="3">
        <v>0.73399999999999999</v>
      </c>
      <c r="J6682" s="3">
        <v>0.53100000000000003</v>
      </c>
      <c r="K6682" s="3">
        <v>130.024</v>
      </c>
      <c r="L6682" s="3">
        <v>-5.6619999999999999</v>
      </c>
      <c r="M6682" s="3">
        <v>0.11899999999999999</v>
      </c>
      <c r="N6682" s="3">
        <v>3.2099999999999997E-2</v>
      </c>
      <c r="O6682" s="3">
        <v>0.19600000000000001</v>
      </c>
      <c r="P6682" s="3">
        <v>0</v>
      </c>
      <c r="Q6682" s="3">
        <v>0.19900000000000001</v>
      </c>
      <c r="R6682" s="3">
        <v>1</v>
      </c>
    </row>
    <row r="6683" spans="1:18" x14ac:dyDescent="0.2">
      <c r="A6683" s="3">
        <v>6682</v>
      </c>
      <c r="B6683" s="3" t="s">
        <v>3303</v>
      </c>
      <c r="C6683" s="3" t="s">
        <v>3304</v>
      </c>
      <c r="D6683" s="3" t="s">
        <v>3305</v>
      </c>
      <c r="E6683" s="4">
        <v>35836</v>
      </c>
      <c r="F6683" s="6">
        <v>1998</v>
      </c>
      <c r="G6683" s="3">
        <v>307867</v>
      </c>
      <c r="H6683" s="3">
        <v>70</v>
      </c>
      <c r="I6683" s="3">
        <v>0.53700000000000003</v>
      </c>
      <c r="J6683" s="3">
        <v>0.46200000000000002</v>
      </c>
      <c r="K6683" s="3">
        <v>136.63399999999999</v>
      </c>
      <c r="L6683" s="3">
        <v>-7.5010000000000003</v>
      </c>
      <c r="M6683" s="3">
        <v>0.108</v>
      </c>
      <c r="N6683" s="3">
        <v>2.8899999999999999E-2</v>
      </c>
      <c r="O6683" s="3">
        <v>0.57399999999999995</v>
      </c>
      <c r="P6683" s="8">
        <v>9.7499999999999998E-5</v>
      </c>
      <c r="Q6683" s="3">
        <v>0.35599999999999998</v>
      </c>
      <c r="R6683" s="3">
        <v>6</v>
      </c>
    </row>
    <row r="6684" spans="1:18" x14ac:dyDescent="0.2">
      <c r="A6684" s="3">
        <v>6683</v>
      </c>
      <c r="B6684" s="3" t="s">
        <v>10066</v>
      </c>
      <c r="C6684" s="3" t="s">
        <v>10067</v>
      </c>
      <c r="D6684" s="3" t="s">
        <v>10068</v>
      </c>
      <c r="E6684" s="4">
        <v>44259</v>
      </c>
      <c r="F6684" s="6">
        <v>2021</v>
      </c>
      <c r="G6684" s="3">
        <v>175641</v>
      </c>
      <c r="H6684" s="3">
        <v>72</v>
      </c>
      <c r="I6684" s="3">
        <v>0.53400000000000003</v>
      </c>
      <c r="J6684" s="3">
        <v>0.78700000000000003</v>
      </c>
      <c r="K6684" s="3">
        <v>79.206000000000003</v>
      </c>
      <c r="L6684" s="3">
        <v>-6.1289999999999996</v>
      </c>
      <c r="M6684" s="3">
        <v>0.183</v>
      </c>
      <c r="N6684" s="3">
        <v>0.35799999999999998</v>
      </c>
      <c r="O6684" s="3">
        <v>0.31</v>
      </c>
      <c r="P6684" s="3">
        <v>0</v>
      </c>
      <c r="Q6684" s="3">
        <v>0.224</v>
      </c>
      <c r="R6684" s="3">
        <v>4</v>
      </c>
    </row>
    <row r="6685" spans="1:18" x14ac:dyDescent="0.2">
      <c r="A6685" s="3">
        <v>6684</v>
      </c>
      <c r="B6685" s="3" t="s">
        <v>10334</v>
      </c>
      <c r="C6685" s="3" t="s">
        <v>10335</v>
      </c>
      <c r="D6685" s="3" t="s">
        <v>10336</v>
      </c>
      <c r="E6685" s="4">
        <v>44053</v>
      </c>
      <c r="F6685" s="6">
        <v>2020</v>
      </c>
      <c r="G6685" s="3">
        <v>206118</v>
      </c>
      <c r="H6685" s="3">
        <v>72</v>
      </c>
      <c r="I6685" s="3">
        <v>0.72199999999999998</v>
      </c>
      <c r="J6685" s="3">
        <v>0.33500000000000002</v>
      </c>
      <c r="K6685" s="3">
        <v>85.034000000000006</v>
      </c>
      <c r="L6685" s="3">
        <v>-9.9429999999999996</v>
      </c>
      <c r="M6685" s="3">
        <v>7.4700000000000003E-2</v>
      </c>
      <c r="N6685" s="3">
        <v>0.13600000000000001</v>
      </c>
      <c r="O6685" s="3">
        <v>0.12</v>
      </c>
      <c r="P6685" s="3">
        <v>0</v>
      </c>
      <c r="Q6685" s="3">
        <v>0.26600000000000001</v>
      </c>
      <c r="R6685" s="3">
        <v>1</v>
      </c>
    </row>
    <row r="6686" spans="1:18" x14ac:dyDescent="0.2">
      <c r="A6686" s="3">
        <v>6685</v>
      </c>
      <c r="B6686" s="3" t="s">
        <v>18308</v>
      </c>
      <c r="C6686" s="3" t="s">
        <v>18309</v>
      </c>
      <c r="D6686" s="3" t="s">
        <v>18310</v>
      </c>
      <c r="E6686" s="4">
        <v>44287</v>
      </c>
      <c r="F6686" s="6">
        <v>2021</v>
      </c>
      <c r="G6686" s="3">
        <v>206360</v>
      </c>
      <c r="H6686" s="3">
        <v>80</v>
      </c>
      <c r="I6686" s="3">
        <v>0.73699999999999999</v>
      </c>
      <c r="J6686" s="3">
        <v>0.63400000000000001</v>
      </c>
      <c r="K6686" s="3">
        <v>94.927000000000007</v>
      </c>
      <c r="L6686" s="3">
        <v>-4.25</v>
      </c>
      <c r="M6686" s="3">
        <v>0.111</v>
      </c>
      <c r="N6686" s="3">
        <v>4.24E-2</v>
      </c>
      <c r="O6686" s="3">
        <v>0.34499999999999997</v>
      </c>
      <c r="P6686" s="3">
        <v>0</v>
      </c>
      <c r="Q6686" s="3">
        <v>0.52800000000000002</v>
      </c>
      <c r="R6686" s="3">
        <v>3</v>
      </c>
    </row>
    <row r="6687" spans="1:18" x14ac:dyDescent="0.2">
      <c r="A6687" s="3">
        <v>6686</v>
      </c>
      <c r="B6687" s="3" t="s">
        <v>16836</v>
      </c>
      <c r="C6687" s="3" t="s">
        <v>16837</v>
      </c>
      <c r="D6687" s="3" t="s">
        <v>11821</v>
      </c>
      <c r="E6687" s="4">
        <v>41275</v>
      </c>
      <c r="F6687" s="6">
        <v>2013</v>
      </c>
      <c r="G6687" s="3">
        <v>298373</v>
      </c>
      <c r="H6687" s="3">
        <v>78</v>
      </c>
      <c r="I6687" s="3">
        <v>0.53700000000000003</v>
      </c>
      <c r="J6687" s="3">
        <v>0.66</v>
      </c>
      <c r="K6687" s="3">
        <v>148.096</v>
      </c>
      <c r="L6687" s="3">
        <v>-7.1740000000000004</v>
      </c>
      <c r="M6687" s="3">
        <v>0.13500000000000001</v>
      </c>
      <c r="N6687" s="3">
        <v>2.9600000000000001E-2</v>
      </c>
      <c r="O6687" s="3">
        <v>0.45500000000000002</v>
      </c>
      <c r="P6687" s="3">
        <v>0</v>
      </c>
      <c r="Q6687" s="3">
        <v>0.57399999999999995</v>
      </c>
      <c r="R6687" s="3">
        <v>9</v>
      </c>
    </row>
    <row r="6688" spans="1:18" x14ac:dyDescent="0.2">
      <c r="A6688" s="3">
        <v>6687</v>
      </c>
      <c r="B6688" s="3" t="s">
        <v>6438</v>
      </c>
      <c r="C6688" s="3" t="s">
        <v>6439</v>
      </c>
      <c r="D6688" s="3" t="s">
        <v>6440</v>
      </c>
      <c r="E6688" s="4">
        <v>40833</v>
      </c>
      <c r="F6688" s="6">
        <v>2011</v>
      </c>
      <c r="G6688" s="3">
        <v>343253</v>
      </c>
      <c r="H6688" s="3">
        <v>71</v>
      </c>
      <c r="I6688" s="3">
        <v>0.42599999999999999</v>
      </c>
      <c r="J6688" s="3">
        <v>0.22800000000000001</v>
      </c>
      <c r="K6688" s="3">
        <v>147.994</v>
      </c>
      <c r="L6688" s="3">
        <v>-10.552</v>
      </c>
      <c r="M6688" s="3">
        <v>8.3199999999999996E-2</v>
      </c>
      <c r="N6688" s="3">
        <v>3.2199999999999999E-2</v>
      </c>
      <c r="O6688" s="3">
        <v>0.19800000000000001</v>
      </c>
      <c r="P6688" s="3">
        <v>0.13</v>
      </c>
      <c r="Q6688" s="3">
        <v>8.2199999999999995E-2</v>
      </c>
      <c r="R6688" s="3">
        <v>2</v>
      </c>
    </row>
    <row r="6689" spans="1:18" x14ac:dyDescent="0.2">
      <c r="A6689" s="3">
        <v>6688</v>
      </c>
      <c r="B6689" s="3" t="s">
        <v>18742</v>
      </c>
      <c r="C6689" s="3" t="s">
        <v>18743</v>
      </c>
      <c r="D6689" s="3" t="s">
        <v>5322</v>
      </c>
      <c r="E6689" s="4">
        <v>42015</v>
      </c>
      <c r="F6689" s="6">
        <v>2015</v>
      </c>
      <c r="G6689" s="3">
        <v>196520</v>
      </c>
      <c r="H6689" s="3">
        <v>82</v>
      </c>
      <c r="I6689" s="3">
        <v>0.76400000000000001</v>
      </c>
      <c r="J6689" s="3">
        <v>0.70499999999999996</v>
      </c>
      <c r="K6689" s="3">
        <v>101.003</v>
      </c>
      <c r="L6689" s="3">
        <v>-5.2789999999999999</v>
      </c>
      <c r="M6689" s="3">
        <v>9.4299999999999995E-2</v>
      </c>
      <c r="N6689" s="3">
        <v>2.7799999999999998E-2</v>
      </c>
      <c r="O6689" s="3">
        <v>3.7100000000000001E-2</v>
      </c>
      <c r="P6689" s="8">
        <v>1.9400000000000001E-5</v>
      </c>
      <c r="Q6689" s="3">
        <v>0.67200000000000004</v>
      </c>
      <c r="R6689" s="3">
        <v>3</v>
      </c>
    </row>
    <row r="6690" spans="1:18" x14ac:dyDescent="0.2">
      <c r="A6690" s="3">
        <v>6689</v>
      </c>
      <c r="B6690" s="3" t="s">
        <v>3591</v>
      </c>
      <c r="C6690" s="3" t="s">
        <v>3592</v>
      </c>
      <c r="D6690" s="3" t="s">
        <v>3593</v>
      </c>
      <c r="E6690" s="4">
        <v>40065</v>
      </c>
      <c r="F6690" s="6">
        <v>2009</v>
      </c>
      <c r="G6690" s="3">
        <v>147840</v>
      </c>
      <c r="H6690" s="3">
        <v>70</v>
      </c>
      <c r="I6690" s="3">
        <v>0.38200000000000001</v>
      </c>
      <c r="J6690" s="3">
        <v>0.996</v>
      </c>
      <c r="K6690" s="3">
        <v>93.344999999999999</v>
      </c>
      <c r="L6690" s="3">
        <v>-4.1189999999999998</v>
      </c>
      <c r="M6690" s="3">
        <v>0.41699999999999998</v>
      </c>
      <c r="N6690" s="3">
        <v>0.104</v>
      </c>
      <c r="O6690" s="3">
        <v>2.0799999999999998E-3</v>
      </c>
      <c r="P6690" s="3">
        <v>0</v>
      </c>
      <c r="Q6690" s="3">
        <v>0.32700000000000001</v>
      </c>
      <c r="R6690" s="3">
        <v>7</v>
      </c>
    </row>
    <row r="6691" spans="1:18" x14ac:dyDescent="0.2">
      <c r="A6691" s="3">
        <v>6690</v>
      </c>
      <c r="B6691" s="3" t="s">
        <v>6626</v>
      </c>
      <c r="C6691" s="3" t="s">
        <v>6627</v>
      </c>
      <c r="D6691" s="3" t="s">
        <v>6628</v>
      </c>
      <c r="E6691" s="4">
        <v>42272</v>
      </c>
      <c r="F6691" s="6">
        <v>2015</v>
      </c>
      <c r="G6691" s="3">
        <v>193750</v>
      </c>
      <c r="H6691" s="3">
        <v>71</v>
      </c>
      <c r="I6691" s="3">
        <v>0.54300000000000004</v>
      </c>
      <c r="J6691" s="3">
        <v>0.47299999999999998</v>
      </c>
      <c r="K6691" s="3">
        <v>86.534000000000006</v>
      </c>
      <c r="L6691" s="3">
        <v>-9.6379999999999999</v>
      </c>
      <c r="M6691" s="3">
        <v>9.2200000000000004E-2</v>
      </c>
      <c r="N6691" s="3">
        <v>0.157</v>
      </c>
      <c r="O6691" s="3">
        <v>0.124</v>
      </c>
      <c r="P6691" s="8">
        <v>4.0400000000000003E-6</v>
      </c>
      <c r="Q6691" s="3">
        <v>0.51900000000000002</v>
      </c>
      <c r="R6691" s="3">
        <v>6</v>
      </c>
    </row>
    <row r="6692" spans="1:18" x14ac:dyDescent="0.2">
      <c r="A6692" s="3">
        <v>6691</v>
      </c>
      <c r="B6692" s="3" t="s">
        <v>5367</v>
      </c>
      <c r="C6692" s="3" t="s">
        <v>5368</v>
      </c>
      <c r="D6692" s="3" t="s">
        <v>5369</v>
      </c>
      <c r="E6692" s="4">
        <v>44085</v>
      </c>
      <c r="F6692" s="6">
        <v>2020</v>
      </c>
      <c r="G6692" s="3">
        <v>153027</v>
      </c>
      <c r="H6692" s="3">
        <v>70</v>
      </c>
      <c r="I6692" s="3">
        <v>0.502</v>
      </c>
      <c r="J6692" s="3">
        <v>0.65</v>
      </c>
      <c r="K6692" s="3">
        <v>159.78</v>
      </c>
      <c r="L6692" s="3">
        <v>-4.2699999999999996</v>
      </c>
      <c r="M6692" s="3">
        <v>9.5600000000000004E-2</v>
      </c>
      <c r="N6692" s="3">
        <v>5.3100000000000001E-2</v>
      </c>
      <c r="O6692" s="3">
        <v>0.36599999999999999</v>
      </c>
      <c r="P6692" s="3">
        <v>0</v>
      </c>
      <c r="Q6692" s="3">
        <v>0.39200000000000002</v>
      </c>
      <c r="R6692" s="3">
        <v>1</v>
      </c>
    </row>
    <row r="6693" spans="1:18" x14ac:dyDescent="0.2">
      <c r="A6693" s="3">
        <v>6692</v>
      </c>
      <c r="B6693" s="3" t="s">
        <v>5963</v>
      </c>
      <c r="C6693" s="3" t="s">
        <v>5964</v>
      </c>
      <c r="D6693" s="3" t="s">
        <v>3042</v>
      </c>
      <c r="E6693" s="4">
        <v>1981</v>
      </c>
      <c r="F6693" s="6">
        <v>1905</v>
      </c>
      <c r="G6693" s="3">
        <v>292067</v>
      </c>
      <c r="H6693" s="3">
        <v>71</v>
      </c>
      <c r="I6693" s="3">
        <v>0.33</v>
      </c>
      <c r="J6693" s="3">
        <v>0.46899999999999997</v>
      </c>
      <c r="K6693" s="3">
        <v>201.327</v>
      </c>
      <c r="L6693" s="3">
        <v>-9.2859999999999996</v>
      </c>
      <c r="M6693" s="3">
        <v>4.02E-2</v>
      </c>
      <c r="N6693" s="3">
        <v>3.3500000000000002E-2</v>
      </c>
      <c r="O6693" s="3">
        <v>0.31</v>
      </c>
      <c r="P6693" s="8">
        <v>2.3E-6</v>
      </c>
      <c r="Q6693" s="3">
        <v>0.433</v>
      </c>
      <c r="R6693" s="3">
        <v>10</v>
      </c>
    </row>
    <row r="6694" spans="1:18" x14ac:dyDescent="0.2">
      <c r="A6694" s="3">
        <v>6693</v>
      </c>
      <c r="B6694" s="3" t="s">
        <v>18438</v>
      </c>
      <c r="C6694" s="3" t="s">
        <v>18439</v>
      </c>
      <c r="D6694" s="3" t="s">
        <v>3793</v>
      </c>
      <c r="E6694" s="4">
        <v>42279</v>
      </c>
      <c r="F6694" s="6">
        <v>2015</v>
      </c>
      <c r="G6694" s="3">
        <v>230613</v>
      </c>
      <c r="H6694" s="3">
        <v>81</v>
      </c>
      <c r="I6694" s="3">
        <v>0.57899999999999996</v>
      </c>
      <c r="J6694" s="3">
        <v>0.73599999999999999</v>
      </c>
      <c r="K6694" s="3">
        <v>127.999</v>
      </c>
      <c r="L6694" s="3">
        <v>-3.863</v>
      </c>
      <c r="M6694" s="3">
        <v>0.19800000000000001</v>
      </c>
      <c r="N6694" s="3">
        <v>5.2699999999999997E-2</v>
      </c>
      <c r="O6694" s="3">
        <v>0.31</v>
      </c>
      <c r="P6694" s="3">
        <v>0</v>
      </c>
      <c r="Q6694" s="3">
        <v>0.61299999999999999</v>
      </c>
      <c r="R6694" s="3">
        <v>6</v>
      </c>
    </row>
    <row r="6695" spans="1:18" x14ac:dyDescent="0.2">
      <c r="A6695" s="3">
        <v>6694</v>
      </c>
      <c r="B6695" s="3" t="s">
        <v>12314</v>
      </c>
      <c r="C6695" s="3" t="s">
        <v>253</v>
      </c>
      <c r="D6695" s="3" t="s">
        <v>7721</v>
      </c>
      <c r="E6695" s="4">
        <v>38971</v>
      </c>
      <c r="F6695" s="6">
        <v>2006</v>
      </c>
      <c r="G6695" s="3">
        <v>201173</v>
      </c>
      <c r="H6695" s="3">
        <v>74</v>
      </c>
      <c r="I6695" s="3">
        <v>0.57699999999999996</v>
      </c>
      <c r="J6695" s="3">
        <v>0.75600000000000001</v>
      </c>
      <c r="K6695" s="3">
        <v>176.75</v>
      </c>
      <c r="L6695" s="3">
        <v>-5.82</v>
      </c>
      <c r="M6695" s="3">
        <v>0.249</v>
      </c>
      <c r="N6695" s="3">
        <v>0.115</v>
      </c>
      <c r="O6695" s="3">
        <v>0.159</v>
      </c>
      <c r="P6695" s="3">
        <v>2.32E-4</v>
      </c>
      <c r="Q6695" s="3">
        <v>0.66300000000000003</v>
      </c>
      <c r="R6695" s="3">
        <v>2</v>
      </c>
    </row>
    <row r="6696" spans="1:18" x14ac:dyDescent="0.2">
      <c r="A6696" s="3">
        <v>6695</v>
      </c>
      <c r="B6696" s="3" t="s">
        <v>17444</v>
      </c>
      <c r="C6696" s="3" t="s">
        <v>17445</v>
      </c>
      <c r="D6696" s="3" t="s">
        <v>17446</v>
      </c>
      <c r="E6696" s="4">
        <v>40305</v>
      </c>
      <c r="F6696" s="6">
        <v>2010</v>
      </c>
      <c r="G6696" s="3">
        <v>202627</v>
      </c>
      <c r="H6696" s="3">
        <v>79</v>
      </c>
      <c r="I6696" s="3">
        <v>0.76600000000000001</v>
      </c>
      <c r="J6696" s="3">
        <v>0.873</v>
      </c>
      <c r="K6696" s="3">
        <v>126.988</v>
      </c>
      <c r="L6696" s="3">
        <v>-6.3810000000000002</v>
      </c>
      <c r="M6696" s="3">
        <v>7.6399999999999996E-2</v>
      </c>
      <c r="N6696" s="3">
        <v>0.14299999999999999</v>
      </c>
      <c r="O6696" s="3">
        <v>6.2700000000000004E-3</v>
      </c>
      <c r="P6696" s="3">
        <v>0</v>
      </c>
      <c r="Q6696" s="3">
        <v>0.74299999999999999</v>
      </c>
      <c r="R6696" s="3">
        <v>11</v>
      </c>
    </row>
    <row r="6697" spans="1:18" x14ac:dyDescent="0.2">
      <c r="A6697" s="3">
        <v>6696</v>
      </c>
      <c r="B6697" s="3" t="s">
        <v>19387</v>
      </c>
      <c r="C6697" s="3" t="s">
        <v>895</v>
      </c>
      <c r="D6697" s="3" t="s">
        <v>3793</v>
      </c>
      <c r="E6697" s="4">
        <v>41275</v>
      </c>
      <c r="F6697" s="6">
        <v>2013</v>
      </c>
      <c r="G6697" s="3">
        <v>247427</v>
      </c>
      <c r="H6697" s="3">
        <v>85</v>
      </c>
      <c r="I6697" s="3">
        <v>0.53200000000000003</v>
      </c>
      <c r="J6697" s="3">
        <v>0.78300000000000003</v>
      </c>
      <c r="K6697" s="3">
        <v>124.08</v>
      </c>
      <c r="L6697" s="3">
        <v>-5.6970000000000001</v>
      </c>
      <c r="M6697" s="3">
        <v>0.161</v>
      </c>
      <c r="N6697" s="3">
        <v>5.2299999999999999E-2</v>
      </c>
      <c r="O6697" s="3">
        <v>3.8E-3</v>
      </c>
      <c r="P6697" s="3">
        <v>1.1999999999999999E-3</v>
      </c>
      <c r="Q6697" s="3">
        <v>0.64300000000000002</v>
      </c>
      <c r="R6697" s="3">
        <v>2</v>
      </c>
    </row>
    <row r="6698" spans="1:18" x14ac:dyDescent="0.2">
      <c r="A6698" s="3">
        <v>6697</v>
      </c>
      <c r="B6698" s="3" t="s">
        <v>17922</v>
      </c>
      <c r="C6698" s="3" t="s">
        <v>17923</v>
      </c>
      <c r="D6698" s="3" t="s">
        <v>17924</v>
      </c>
      <c r="E6698" s="4">
        <v>30978</v>
      </c>
      <c r="F6698" s="6">
        <v>1984</v>
      </c>
      <c r="G6698" s="3">
        <v>231333</v>
      </c>
      <c r="H6698" s="3">
        <v>80</v>
      </c>
      <c r="I6698" s="3">
        <v>0.62</v>
      </c>
      <c r="J6698" s="3">
        <v>0.57299999999999995</v>
      </c>
      <c r="K6698" s="3">
        <v>81.548000000000002</v>
      </c>
      <c r="L6698" s="3">
        <v>-11.893000000000001</v>
      </c>
      <c r="M6698" s="3">
        <v>6.0699999999999997E-2</v>
      </c>
      <c r="N6698" s="3">
        <v>4.2299999999999997E-2</v>
      </c>
      <c r="O6698" s="3">
        <v>0.27100000000000002</v>
      </c>
      <c r="P6698" s="3">
        <v>0</v>
      </c>
      <c r="Q6698" s="3">
        <v>0.89700000000000002</v>
      </c>
      <c r="R6698" s="3">
        <v>0</v>
      </c>
    </row>
    <row r="6699" spans="1:18" x14ac:dyDescent="0.2">
      <c r="A6699" s="3">
        <v>6698</v>
      </c>
      <c r="B6699" s="3" t="s">
        <v>15972</v>
      </c>
      <c r="C6699" s="3" t="s">
        <v>435</v>
      </c>
      <c r="D6699" s="3" t="s">
        <v>3246</v>
      </c>
      <c r="E6699" s="4">
        <v>38251</v>
      </c>
      <c r="F6699" s="6">
        <v>2004</v>
      </c>
      <c r="G6699" s="3">
        <v>285653</v>
      </c>
      <c r="H6699" s="3">
        <v>77</v>
      </c>
      <c r="I6699" s="3">
        <v>0.54600000000000004</v>
      </c>
      <c r="J6699" s="3">
        <v>0.81399999999999995</v>
      </c>
      <c r="K6699" s="3">
        <v>104.98</v>
      </c>
      <c r="L6699" s="3">
        <v>-5.1459999999999999</v>
      </c>
      <c r="M6699" s="3">
        <v>9.7199999999999995E-2</v>
      </c>
      <c r="N6699" s="3">
        <v>3.1399999999999997E-2</v>
      </c>
      <c r="O6699" s="3">
        <v>2.3E-2</v>
      </c>
      <c r="P6699" s="3">
        <v>0</v>
      </c>
      <c r="Q6699" s="3">
        <v>0.14599999999999999</v>
      </c>
      <c r="R6699" s="3">
        <v>7</v>
      </c>
    </row>
    <row r="6700" spans="1:18" x14ac:dyDescent="0.2">
      <c r="A6700" s="3">
        <v>6699</v>
      </c>
      <c r="B6700" s="3" t="s">
        <v>12794</v>
      </c>
      <c r="C6700" s="3" t="s">
        <v>12795</v>
      </c>
      <c r="D6700" s="3" t="s">
        <v>4397</v>
      </c>
      <c r="E6700" s="4">
        <v>43315</v>
      </c>
      <c r="F6700" s="6">
        <v>2018</v>
      </c>
      <c r="G6700" s="3">
        <v>231964</v>
      </c>
      <c r="H6700" s="3">
        <v>74</v>
      </c>
      <c r="I6700" s="3">
        <v>0.74099999999999999</v>
      </c>
      <c r="J6700" s="3">
        <v>0.64500000000000002</v>
      </c>
      <c r="K6700" s="3">
        <v>149.07</v>
      </c>
      <c r="L6700" s="3">
        <v>-5.1159999999999997</v>
      </c>
      <c r="M6700" s="3">
        <v>0.16300000000000001</v>
      </c>
      <c r="N6700" s="3">
        <v>9.6299999999999997E-2</v>
      </c>
      <c r="O6700" s="3">
        <v>0.192</v>
      </c>
      <c r="P6700" s="3">
        <v>0</v>
      </c>
      <c r="Q6700" s="3">
        <v>0.48799999999999999</v>
      </c>
      <c r="R6700" s="3">
        <v>11</v>
      </c>
    </row>
    <row r="6701" spans="1:18" x14ac:dyDescent="0.2">
      <c r="A6701" s="3">
        <v>6700</v>
      </c>
      <c r="B6701" s="3" t="s">
        <v>16287</v>
      </c>
      <c r="C6701" s="3" t="s">
        <v>7253</v>
      </c>
      <c r="D6701" s="3" t="s">
        <v>7254</v>
      </c>
      <c r="E6701" s="4">
        <v>43357</v>
      </c>
      <c r="F6701" s="6">
        <v>2018</v>
      </c>
      <c r="G6701" s="3">
        <v>204665</v>
      </c>
      <c r="H6701" s="3">
        <v>77</v>
      </c>
      <c r="I6701" s="3">
        <v>0.8</v>
      </c>
      <c r="J6701" s="3">
        <v>0.57799999999999996</v>
      </c>
      <c r="K6701" s="3">
        <v>143.01</v>
      </c>
      <c r="L6701" s="3">
        <v>-5.1440000000000001</v>
      </c>
      <c r="M6701" s="3">
        <v>0.35899999999999999</v>
      </c>
      <c r="N6701" s="3">
        <v>4.8500000000000001E-2</v>
      </c>
      <c r="O6701" s="3">
        <v>3.81E-3</v>
      </c>
      <c r="P6701" s="3">
        <v>0</v>
      </c>
      <c r="Q6701" s="3">
        <v>0.36699999999999999</v>
      </c>
      <c r="R6701" s="3">
        <v>4</v>
      </c>
    </row>
    <row r="6702" spans="1:18" x14ac:dyDescent="0.2">
      <c r="A6702" s="3">
        <v>6701</v>
      </c>
      <c r="B6702" s="3" t="s">
        <v>7252</v>
      </c>
      <c r="C6702" s="3" t="s">
        <v>7253</v>
      </c>
      <c r="D6702" s="3" t="s">
        <v>7254</v>
      </c>
      <c r="E6702" s="4">
        <v>43441</v>
      </c>
      <c r="F6702" s="6">
        <v>2018</v>
      </c>
      <c r="G6702" s="3">
        <v>203161</v>
      </c>
      <c r="H6702" s="3">
        <v>71</v>
      </c>
      <c r="I6702" s="3">
        <v>0.8</v>
      </c>
      <c r="J6702" s="3">
        <v>0.57799999999999996</v>
      </c>
      <c r="K6702" s="3">
        <v>143.01</v>
      </c>
      <c r="L6702" s="3">
        <v>-5.1440000000000001</v>
      </c>
      <c r="M6702" s="3">
        <v>0.36699999999999999</v>
      </c>
      <c r="N6702" s="3">
        <v>4.8500000000000001E-2</v>
      </c>
      <c r="O6702" s="3">
        <v>3.81E-3</v>
      </c>
      <c r="P6702" s="3">
        <v>0</v>
      </c>
      <c r="Q6702" s="3">
        <v>0.36699999999999999</v>
      </c>
      <c r="R6702" s="3">
        <v>4</v>
      </c>
    </row>
    <row r="6703" spans="1:18" x14ac:dyDescent="0.2">
      <c r="A6703" s="3">
        <v>6702</v>
      </c>
      <c r="B6703" s="3" t="s">
        <v>12196</v>
      </c>
      <c r="C6703" s="3" t="s">
        <v>782</v>
      </c>
      <c r="D6703" s="3" t="s">
        <v>8452</v>
      </c>
      <c r="E6703" s="4">
        <v>33655</v>
      </c>
      <c r="F6703" s="6">
        <v>1992</v>
      </c>
      <c r="G6703" s="3">
        <v>315120</v>
      </c>
      <c r="H6703" s="3">
        <v>74</v>
      </c>
      <c r="I6703" s="3">
        <v>0.43</v>
      </c>
      <c r="J6703" s="3">
        <v>0.70399999999999996</v>
      </c>
      <c r="K6703" s="3">
        <v>118.242</v>
      </c>
      <c r="L6703" s="3">
        <v>-8.0079999999999991</v>
      </c>
      <c r="M6703" s="3">
        <v>9.3299999999999994E-2</v>
      </c>
      <c r="N6703" s="3">
        <v>8.0399999999999999E-2</v>
      </c>
      <c r="O6703" s="3">
        <v>1.55E-4</v>
      </c>
      <c r="P6703" s="3">
        <v>2.2100000000000002E-3</v>
      </c>
      <c r="Q6703" s="3">
        <v>0.70299999999999996</v>
      </c>
      <c r="R6703" s="3">
        <v>1</v>
      </c>
    </row>
    <row r="6704" spans="1:18" x14ac:dyDescent="0.2">
      <c r="A6704" s="3">
        <v>6703</v>
      </c>
      <c r="B6704" s="3" t="s">
        <v>13298</v>
      </c>
      <c r="C6704" s="3" t="s">
        <v>13299</v>
      </c>
      <c r="D6704" s="3" t="s">
        <v>13300</v>
      </c>
      <c r="E6704" s="4">
        <v>44053</v>
      </c>
      <c r="F6704" s="6">
        <v>2020</v>
      </c>
      <c r="G6704" s="3">
        <v>173288</v>
      </c>
      <c r="H6704" s="3">
        <v>74</v>
      </c>
      <c r="I6704" s="3">
        <v>0.86699999999999999</v>
      </c>
      <c r="J6704" s="3">
        <v>0.74399999999999999</v>
      </c>
      <c r="K6704" s="3">
        <v>84.004999999999995</v>
      </c>
      <c r="L6704" s="3">
        <v>-5.1710000000000003</v>
      </c>
      <c r="M6704" s="3">
        <v>7.1300000000000002E-2</v>
      </c>
      <c r="N6704" s="3">
        <v>0.22700000000000001</v>
      </c>
      <c r="O6704" s="3">
        <v>0.26800000000000002</v>
      </c>
      <c r="P6704" s="3">
        <v>0</v>
      </c>
      <c r="Q6704" s="3">
        <v>0.64500000000000002</v>
      </c>
      <c r="R6704" s="3">
        <v>2</v>
      </c>
    </row>
    <row r="6705" spans="1:18" x14ac:dyDescent="0.2">
      <c r="A6705" s="3">
        <v>6704</v>
      </c>
      <c r="B6705" s="3" t="s">
        <v>17226</v>
      </c>
      <c r="C6705" s="3" t="s">
        <v>13299</v>
      </c>
      <c r="D6705" s="3" t="s">
        <v>13300</v>
      </c>
      <c r="E6705" s="4">
        <v>43909</v>
      </c>
      <c r="F6705" s="6">
        <v>2020</v>
      </c>
      <c r="G6705" s="3">
        <v>173288</v>
      </c>
      <c r="H6705" s="3">
        <v>78</v>
      </c>
      <c r="I6705" s="3">
        <v>0.86699999999999999</v>
      </c>
      <c r="J6705" s="3">
        <v>0.74399999999999999</v>
      </c>
      <c r="K6705" s="3">
        <v>84.004999999999995</v>
      </c>
      <c r="L6705" s="3">
        <v>-5.1710000000000003</v>
      </c>
      <c r="M6705" s="3">
        <v>7.1300000000000002E-2</v>
      </c>
      <c r="N6705" s="3">
        <v>0.22700000000000001</v>
      </c>
      <c r="O6705" s="3">
        <v>0.26800000000000002</v>
      </c>
      <c r="P6705" s="3">
        <v>0</v>
      </c>
      <c r="Q6705" s="3">
        <v>0.64500000000000002</v>
      </c>
      <c r="R6705" s="3">
        <v>2</v>
      </c>
    </row>
    <row r="6706" spans="1:18" x14ac:dyDescent="0.2">
      <c r="A6706" s="3">
        <v>6705</v>
      </c>
      <c r="B6706" s="3" t="s">
        <v>16298</v>
      </c>
      <c r="C6706" s="3" t="s">
        <v>16299</v>
      </c>
      <c r="D6706" s="3" t="s">
        <v>16300</v>
      </c>
      <c r="E6706" s="4">
        <v>43126</v>
      </c>
      <c r="F6706" s="6">
        <v>2018</v>
      </c>
      <c r="G6706" s="3">
        <v>276147</v>
      </c>
      <c r="H6706" s="3">
        <v>77</v>
      </c>
      <c r="I6706" s="3">
        <v>0.90700000000000003</v>
      </c>
      <c r="J6706" s="3">
        <v>0.63300000000000001</v>
      </c>
      <c r="K6706" s="3">
        <v>145.91399999999999</v>
      </c>
      <c r="L6706" s="3">
        <v>-5.1449999999999996</v>
      </c>
      <c r="M6706" s="3">
        <v>0.106</v>
      </c>
      <c r="N6706" s="3">
        <v>0.184</v>
      </c>
      <c r="O6706" s="3">
        <v>8.7599999999999997E-2</v>
      </c>
      <c r="P6706" s="8">
        <v>2.6000000000000001E-6</v>
      </c>
      <c r="Q6706" s="3">
        <v>0.39500000000000002</v>
      </c>
      <c r="R6706" s="3">
        <v>2</v>
      </c>
    </row>
    <row r="6707" spans="1:18" x14ac:dyDescent="0.2">
      <c r="A6707" s="3">
        <v>6706</v>
      </c>
      <c r="B6707" s="3" t="s">
        <v>7036</v>
      </c>
      <c r="C6707" s="3" t="s">
        <v>7037</v>
      </c>
      <c r="D6707" s="3" t="s">
        <v>3378</v>
      </c>
      <c r="E6707" s="4">
        <v>43580</v>
      </c>
      <c r="F6707" s="6">
        <v>2019</v>
      </c>
      <c r="G6707" s="3">
        <v>177391</v>
      </c>
      <c r="H6707" s="3">
        <v>71</v>
      </c>
      <c r="I6707" s="3">
        <v>0.65200000000000002</v>
      </c>
      <c r="J6707" s="3">
        <v>0.45300000000000001</v>
      </c>
      <c r="K6707" s="3">
        <v>88.037999999999997</v>
      </c>
      <c r="L6707" s="3">
        <v>-6.1189999999999998</v>
      </c>
      <c r="M6707" s="3">
        <v>0.17899999999999999</v>
      </c>
      <c r="N6707" s="3">
        <v>4.4499999999999998E-2</v>
      </c>
      <c r="O6707" s="3">
        <v>5.1900000000000002E-2</v>
      </c>
      <c r="P6707" s="3">
        <v>0</v>
      </c>
      <c r="Q6707" s="3">
        <v>0.432</v>
      </c>
      <c r="R6707" s="3">
        <v>1</v>
      </c>
    </row>
    <row r="6708" spans="1:18" x14ac:dyDescent="0.2">
      <c r="A6708" s="3">
        <v>6707</v>
      </c>
      <c r="B6708" s="3" t="s">
        <v>7072</v>
      </c>
      <c r="C6708" s="3" t="s">
        <v>7037</v>
      </c>
      <c r="D6708" s="3" t="s">
        <v>3378</v>
      </c>
      <c r="E6708" s="4">
        <v>43516</v>
      </c>
      <c r="F6708" s="6">
        <v>2019</v>
      </c>
      <c r="G6708" s="3">
        <v>177391</v>
      </c>
      <c r="H6708" s="3">
        <v>71</v>
      </c>
      <c r="I6708" s="3">
        <v>0.65200000000000002</v>
      </c>
      <c r="J6708" s="3">
        <v>0.45300000000000001</v>
      </c>
      <c r="K6708" s="3">
        <v>88.039000000000001</v>
      </c>
      <c r="L6708" s="3">
        <v>-6.1189999999999998</v>
      </c>
      <c r="M6708" s="3">
        <v>0.17899999999999999</v>
      </c>
      <c r="N6708" s="3">
        <v>4.4499999999999998E-2</v>
      </c>
      <c r="O6708" s="3">
        <v>5.0700000000000002E-2</v>
      </c>
      <c r="P6708" s="3">
        <v>0</v>
      </c>
      <c r="Q6708" s="3">
        <v>0.432</v>
      </c>
      <c r="R6708" s="3">
        <v>1</v>
      </c>
    </row>
    <row r="6709" spans="1:18" x14ac:dyDescent="0.2">
      <c r="A6709" s="3">
        <v>6708</v>
      </c>
      <c r="B6709" s="3" t="s">
        <v>16733</v>
      </c>
      <c r="C6709" s="3" t="s">
        <v>16734</v>
      </c>
      <c r="D6709" s="3" t="s">
        <v>8375</v>
      </c>
      <c r="E6709" s="4">
        <v>31180</v>
      </c>
      <c r="F6709" s="6">
        <v>1985</v>
      </c>
      <c r="G6709" s="3">
        <v>249960</v>
      </c>
      <c r="H6709" s="3">
        <v>78</v>
      </c>
      <c r="I6709" s="3">
        <v>0.46200000000000002</v>
      </c>
      <c r="J6709" s="3">
        <v>0.91800000000000004</v>
      </c>
      <c r="K6709" s="3">
        <v>172.42699999999999</v>
      </c>
      <c r="L6709" s="3">
        <v>-8.5069999999999997</v>
      </c>
      <c r="M6709" s="3">
        <v>0.126</v>
      </c>
      <c r="N6709" s="3">
        <v>9.5899999999999999E-2</v>
      </c>
      <c r="O6709" s="3">
        <v>0.40500000000000003</v>
      </c>
      <c r="P6709" s="3">
        <v>3.3E-4</v>
      </c>
      <c r="Q6709" s="3">
        <v>0.80200000000000005</v>
      </c>
      <c r="R6709" s="3">
        <v>4</v>
      </c>
    </row>
    <row r="6710" spans="1:18" x14ac:dyDescent="0.2">
      <c r="A6710" s="3">
        <v>6709</v>
      </c>
      <c r="B6710" s="3" t="s">
        <v>14835</v>
      </c>
      <c r="C6710" s="3" t="s">
        <v>1441</v>
      </c>
      <c r="D6710" s="3" t="s">
        <v>2932</v>
      </c>
      <c r="E6710" s="4">
        <v>26634</v>
      </c>
      <c r="F6710" s="6">
        <v>1972</v>
      </c>
      <c r="G6710" s="3">
        <v>254173</v>
      </c>
      <c r="H6710" s="3">
        <v>76</v>
      </c>
      <c r="I6710" s="3">
        <v>0.57499999999999996</v>
      </c>
      <c r="J6710" s="3">
        <v>0.318</v>
      </c>
      <c r="K6710" s="3">
        <v>104.52200000000001</v>
      </c>
      <c r="L6710" s="3">
        <v>-16.728999999999999</v>
      </c>
      <c r="M6710" s="3">
        <v>9.3399999999999997E-2</v>
      </c>
      <c r="N6710" s="3">
        <v>0.109</v>
      </c>
      <c r="O6710" s="3">
        <v>0.68300000000000005</v>
      </c>
      <c r="P6710" s="3">
        <v>2.02E-4</v>
      </c>
      <c r="Q6710" s="3">
        <v>0.38500000000000001</v>
      </c>
      <c r="R6710" s="3">
        <v>0</v>
      </c>
    </row>
    <row r="6711" spans="1:18" x14ac:dyDescent="0.2">
      <c r="A6711" s="3">
        <v>6710</v>
      </c>
      <c r="B6711" s="3" t="s">
        <v>15901</v>
      </c>
      <c r="C6711" s="3" t="s">
        <v>15902</v>
      </c>
      <c r="D6711" s="3" t="s">
        <v>8425</v>
      </c>
      <c r="E6711" s="4">
        <v>27492</v>
      </c>
      <c r="F6711" s="6">
        <v>1975</v>
      </c>
      <c r="G6711" s="3">
        <v>220400</v>
      </c>
      <c r="H6711" s="3">
        <v>77</v>
      </c>
      <c r="I6711" s="3">
        <v>0.65300000000000002</v>
      </c>
      <c r="J6711" s="3">
        <v>0.73</v>
      </c>
      <c r="K6711" s="3">
        <v>108.705</v>
      </c>
      <c r="L6711" s="3">
        <v>-10.613</v>
      </c>
      <c r="M6711" s="3">
        <v>7.5399999999999995E-2</v>
      </c>
      <c r="N6711" s="3">
        <v>4.2999999999999997E-2</v>
      </c>
      <c r="O6711" s="3">
        <v>1.14E-2</v>
      </c>
      <c r="P6711" s="8">
        <v>1.03E-5</v>
      </c>
      <c r="Q6711" s="3">
        <v>0.89400000000000002</v>
      </c>
      <c r="R6711" s="3">
        <v>5</v>
      </c>
    </row>
    <row r="6712" spans="1:18" x14ac:dyDescent="0.2">
      <c r="A6712" s="3">
        <v>6711</v>
      </c>
      <c r="B6712" s="3" t="s">
        <v>5995</v>
      </c>
      <c r="C6712" s="3" t="s">
        <v>2070</v>
      </c>
      <c r="D6712" s="3" t="s">
        <v>5996</v>
      </c>
      <c r="E6712" s="4">
        <v>31547</v>
      </c>
      <c r="F6712" s="6">
        <v>1986</v>
      </c>
      <c r="G6712" s="3">
        <v>309760</v>
      </c>
      <c r="H6712" s="3">
        <v>71</v>
      </c>
      <c r="I6712" s="3">
        <v>0.75900000000000001</v>
      </c>
      <c r="J6712" s="3">
        <v>0.57799999999999996</v>
      </c>
      <c r="K6712" s="3">
        <v>105.598</v>
      </c>
      <c r="L6712" s="3">
        <v>-12.56</v>
      </c>
      <c r="M6712" s="3">
        <v>6.0499999999999998E-2</v>
      </c>
      <c r="N6712" s="3">
        <v>4.6800000000000001E-2</v>
      </c>
      <c r="O6712" s="3">
        <v>7.9600000000000001E-3</v>
      </c>
      <c r="P6712" s="8">
        <v>8.1799999999999996E-5</v>
      </c>
      <c r="Q6712" s="3">
        <v>0.94399999999999995</v>
      </c>
      <c r="R6712" s="3">
        <v>6</v>
      </c>
    </row>
    <row r="6713" spans="1:18" x14ac:dyDescent="0.2">
      <c r="A6713" s="3">
        <v>6712</v>
      </c>
      <c r="B6713" s="3" t="s">
        <v>16572</v>
      </c>
      <c r="C6713" s="3" t="s">
        <v>16573</v>
      </c>
      <c r="D6713" s="3" t="s">
        <v>5352</v>
      </c>
      <c r="E6713" s="4">
        <v>44155</v>
      </c>
      <c r="F6713" s="6">
        <v>2020</v>
      </c>
      <c r="G6713" s="3">
        <v>216865</v>
      </c>
      <c r="H6713" s="3">
        <v>77</v>
      </c>
      <c r="I6713" s="3">
        <v>0.50800000000000001</v>
      </c>
      <c r="J6713" s="3">
        <v>0.40400000000000003</v>
      </c>
      <c r="K6713" s="3">
        <v>81.712999999999994</v>
      </c>
      <c r="L6713" s="3">
        <v>-11.092000000000001</v>
      </c>
      <c r="M6713" s="3">
        <v>0.104</v>
      </c>
      <c r="N6713" s="3">
        <v>7.8799999999999995E-2</v>
      </c>
      <c r="O6713" s="3">
        <v>0.66400000000000003</v>
      </c>
      <c r="P6713" s="3">
        <v>0</v>
      </c>
      <c r="Q6713" s="3">
        <v>0.129</v>
      </c>
      <c r="R6713" s="3">
        <v>10</v>
      </c>
    </row>
    <row r="6714" spans="1:18" x14ac:dyDescent="0.2">
      <c r="A6714" s="3">
        <v>6713</v>
      </c>
      <c r="B6714" s="3" t="s">
        <v>8462</v>
      </c>
      <c r="C6714" s="3" t="s">
        <v>2291</v>
      </c>
      <c r="D6714" s="3" t="s">
        <v>8463</v>
      </c>
      <c r="E6714" s="4">
        <v>33277</v>
      </c>
      <c r="F6714" s="6">
        <v>1991</v>
      </c>
      <c r="G6714" s="3">
        <v>252613</v>
      </c>
      <c r="H6714" s="3">
        <v>72</v>
      </c>
      <c r="I6714" s="3">
        <v>0.56699999999999995</v>
      </c>
      <c r="J6714" s="3">
        <v>0.51200000000000001</v>
      </c>
      <c r="K6714" s="3">
        <v>130.27099999999999</v>
      </c>
      <c r="L6714" s="3">
        <v>-8.8309999999999995</v>
      </c>
      <c r="M6714" s="3">
        <v>0.29599999999999999</v>
      </c>
      <c r="N6714" s="3">
        <v>3.5700000000000003E-2</v>
      </c>
      <c r="O6714" s="3">
        <v>0.54500000000000004</v>
      </c>
      <c r="P6714" s="3">
        <v>0</v>
      </c>
      <c r="Q6714" s="3">
        <v>0.33400000000000002</v>
      </c>
      <c r="R6714" s="3">
        <v>0</v>
      </c>
    </row>
    <row r="6715" spans="1:18" x14ac:dyDescent="0.2">
      <c r="A6715" s="3">
        <v>6714</v>
      </c>
      <c r="B6715" s="3" t="s">
        <v>3910</v>
      </c>
      <c r="C6715" s="3" t="s">
        <v>3911</v>
      </c>
      <c r="D6715" s="3" t="s">
        <v>3713</v>
      </c>
      <c r="E6715" s="4">
        <v>42321</v>
      </c>
      <c r="F6715" s="6">
        <v>2015</v>
      </c>
      <c r="G6715" s="3">
        <v>202640</v>
      </c>
      <c r="H6715" s="3">
        <v>70</v>
      </c>
      <c r="I6715" s="3">
        <v>0.68700000000000006</v>
      </c>
      <c r="J6715" s="3">
        <v>0.44700000000000001</v>
      </c>
      <c r="K6715" s="3">
        <v>114.578</v>
      </c>
      <c r="L6715" s="3">
        <v>-6.5860000000000003</v>
      </c>
      <c r="M6715" s="3">
        <v>8.7800000000000003E-2</v>
      </c>
      <c r="N6715" s="3">
        <v>4.8599999999999997E-2</v>
      </c>
      <c r="O6715" s="3">
        <v>8.2900000000000001E-2</v>
      </c>
      <c r="P6715" s="3">
        <v>0</v>
      </c>
      <c r="Q6715" s="3">
        <v>0.501</v>
      </c>
      <c r="R6715" s="3">
        <v>8</v>
      </c>
    </row>
    <row r="6716" spans="1:18" x14ac:dyDescent="0.2">
      <c r="A6716" s="3">
        <v>6715</v>
      </c>
      <c r="B6716" s="3" t="s">
        <v>16799</v>
      </c>
      <c r="C6716" s="3" t="s">
        <v>16800</v>
      </c>
      <c r="D6716" s="3" t="s">
        <v>16801</v>
      </c>
      <c r="E6716" s="4">
        <v>39724</v>
      </c>
      <c r="F6716" s="6">
        <v>2008</v>
      </c>
      <c r="G6716" s="3">
        <v>198440</v>
      </c>
      <c r="H6716" s="3">
        <v>78</v>
      </c>
      <c r="I6716" s="3">
        <v>0.871</v>
      </c>
      <c r="J6716" s="3">
        <v>0.70099999999999996</v>
      </c>
      <c r="K6716" s="3">
        <v>126.97499999999999</v>
      </c>
      <c r="L6716" s="3">
        <v>-5.5940000000000003</v>
      </c>
      <c r="M6716" s="3">
        <v>5.8900000000000001E-2</v>
      </c>
      <c r="N6716" s="3">
        <v>4.58E-2</v>
      </c>
      <c r="O6716" s="3">
        <v>0.25700000000000001</v>
      </c>
      <c r="P6716" s="8">
        <v>7.52E-6</v>
      </c>
      <c r="Q6716" s="3">
        <v>0.71599999999999997</v>
      </c>
      <c r="R6716" s="3">
        <v>5</v>
      </c>
    </row>
    <row r="6717" spans="1:18" x14ac:dyDescent="0.2">
      <c r="A6717" s="3">
        <v>6716</v>
      </c>
      <c r="B6717" s="3" t="s">
        <v>3190</v>
      </c>
      <c r="C6717" s="3" t="s">
        <v>3191</v>
      </c>
      <c r="D6717" s="3" t="s">
        <v>3192</v>
      </c>
      <c r="E6717" s="4">
        <v>33696</v>
      </c>
      <c r="F6717" s="6">
        <v>1992</v>
      </c>
      <c r="G6717" s="3">
        <v>253296</v>
      </c>
      <c r="H6717" s="3">
        <v>70</v>
      </c>
      <c r="I6717" s="3">
        <v>0.749</v>
      </c>
      <c r="J6717" s="3">
        <v>0.56200000000000006</v>
      </c>
      <c r="K6717" s="3">
        <v>115.008</v>
      </c>
      <c r="L6717" s="3">
        <v>-8.4499999999999993</v>
      </c>
      <c r="M6717" s="3">
        <v>0.105</v>
      </c>
      <c r="N6717" s="3">
        <v>2.81E-2</v>
      </c>
      <c r="O6717" s="3">
        <v>0.215</v>
      </c>
      <c r="P6717" s="8">
        <v>1.1000000000000001E-6</v>
      </c>
      <c r="Q6717" s="3">
        <v>0.80700000000000005</v>
      </c>
      <c r="R6717" s="3">
        <v>0</v>
      </c>
    </row>
    <row r="6718" spans="1:18" x14ac:dyDescent="0.2">
      <c r="A6718" s="3">
        <v>6717</v>
      </c>
      <c r="B6718" s="3" t="s">
        <v>17384</v>
      </c>
      <c r="C6718" s="3" t="s">
        <v>17385</v>
      </c>
      <c r="D6718" s="3" t="s">
        <v>17386</v>
      </c>
      <c r="E6718" s="4">
        <v>1985</v>
      </c>
      <c r="F6718" s="6">
        <v>1905</v>
      </c>
      <c r="G6718" s="3">
        <v>238733</v>
      </c>
      <c r="H6718" s="3">
        <v>79</v>
      </c>
      <c r="I6718" s="3">
        <v>0.59599999999999997</v>
      </c>
      <c r="J6718" s="3">
        <v>0.86899999999999999</v>
      </c>
      <c r="K6718" s="3">
        <v>109.902</v>
      </c>
      <c r="L6718" s="3">
        <v>-11.97</v>
      </c>
      <c r="M6718" s="3">
        <v>6.7799999999999999E-2</v>
      </c>
      <c r="N6718" s="3">
        <v>3.6999999999999998E-2</v>
      </c>
      <c r="O6718" s="3">
        <v>1.1599999999999999E-2</v>
      </c>
      <c r="P6718" s="3">
        <v>0.17299999999999999</v>
      </c>
      <c r="Q6718" s="3">
        <v>0.94399999999999995</v>
      </c>
      <c r="R6718" s="3">
        <v>10</v>
      </c>
    </row>
    <row r="6719" spans="1:18" x14ac:dyDescent="0.2">
      <c r="A6719" s="3">
        <v>6718</v>
      </c>
      <c r="B6719" s="3" t="s">
        <v>4256</v>
      </c>
      <c r="C6719" s="3" t="s">
        <v>4257</v>
      </c>
      <c r="D6719" s="3" t="s">
        <v>4014</v>
      </c>
      <c r="E6719" s="4">
        <v>42909</v>
      </c>
      <c r="F6719" s="6">
        <v>2017</v>
      </c>
      <c r="G6719" s="3">
        <v>232907</v>
      </c>
      <c r="H6719" s="3">
        <v>70</v>
      </c>
      <c r="I6719" s="3">
        <v>0.54</v>
      </c>
      <c r="J6719" s="3">
        <v>0.76100000000000001</v>
      </c>
      <c r="K6719" s="3">
        <v>100.008</v>
      </c>
      <c r="L6719" s="3">
        <v>-5.3390000000000004</v>
      </c>
      <c r="M6719" s="3">
        <v>9.4100000000000003E-2</v>
      </c>
      <c r="N6719" s="3">
        <v>3.7199999999999997E-2</v>
      </c>
      <c r="O6719" s="3">
        <v>1.6299999999999999E-2</v>
      </c>
      <c r="P6719" s="3">
        <v>0</v>
      </c>
      <c r="Q6719" s="3">
        <v>0.14699999999999999</v>
      </c>
      <c r="R6719" s="3">
        <v>4</v>
      </c>
    </row>
    <row r="6720" spans="1:18" x14ac:dyDescent="0.2">
      <c r="A6720" s="3">
        <v>6719</v>
      </c>
      <c r="B6720" s="3" t="s">
        <v>12774</v>
      </c>
      <c r="C6720" s="3" t="s">
        <v>12775</v>
      </c>
      <c r="D6720" s="3" t="s">
        <v>5832</v>
      </c>
      <c r="E6720" s="4">
        <v>43376</v>
      </c>
      <c r="F6720" s="6">
        <v>2018</v>
      </c>
      <c r="G6720" s="3">
        <v>223187</v>
      </c>
      <c r="H6720" s="3">
        <v>74</v>
      </c>
      <c r="I6720" s="3">
        <v>0.42199999999999999</v>
      </c>
      <c r="J6720" s="3">
        <v>0.96899999999999997</v>
      </c>
      <c r="K6720" s="3">
        <v>92.524000000000001</v>
      </c>
      <c r="L6720" s="3">
        <v>-0.82399999999999995</v>
      </c>
      <c r="M6720" s="3">
        <v>0.53300000000000003</v>
      </c>
      <c r="N6720" s="3">
        <v>5.91E-2</v>
      </c>
      <c r="O6720" s="3">
        <v>5.8500000000000002E-3</v>
      </c>
      <c r="P6720" s="3">
        <v>0</v>
      </c>
      <c r="Q6720" s="3">
        <v>0.496</v>
      </c>
      <c r="R6720" s="3">
        <v>7</v>
      </c>
    </row>
    <row r="6721" spans="1:18" x14ac:dyDescent="0.2">
      <c r="A6721" s="3">
        <v>6720</v>
      </c>
      <c r="B6721" s="3" t="s">
        <v>15213</v>
      </c>
      <c r="C6721" s="3" t="s">
        <v>15214</v>
      </c>
      <c r="D6721" s="3" t="s">
        <v>6663</v>
      </c>
      <c r="E6721" s="4">
        <v>42888</v>
      </c>
      <c r="F6721" s="6">
        <v>2017</v>
      </c>
      <c r="G6721" s="3">
        <v>101790</v>
      </c>
      <c r="H6721" s="3">
        <v>76</v>
      </c>
      <c r="I6721" s="3">
        <v>0.626</v>
      </c>
      <c r="J6721" s="3">
        <v>0.42299999999999999</v>
      </c>
      <c r="K6721" s="3">
        <v>95.162000000000006</v>
      </c>
      <c r="L6721" s="3">
        <v>-6.0350000000000001</v>
      </c>
      <c r="M6721" s="3">
        <v>0.18</v>
      </c>
      <c r="N6721" s="3">
        <v>5.1299999999999998E-2</v>
      </c>
      <c r="O6721" s="3">
        <v>0.128</v>
      </c>
      <c r="P6721" s="3">
        <v>0</v>
      </c>
      <c r="Q6721" s="3">
        <v>0.57099999999999995</v>
      </c>
      <c r="R6721" s="3">
        <v>1</v>
      </c>
    </row>
    <row r="6722" spans="1:18" x14ac:dyDescent="0.2">
      <c r="A6722" s="3">
        <v>6721</v>
      </c>
      <c r="B6722" s="3" t="s">
        <v>18381</v>
      </c>
      <c r="C6722" s="3" t="s">
        <v>2496</v>
      </c>
      <c r="D6722" s="3" t="s">
        <v>18382</v>
      </c>
      <c r="E6722" s="4">
        <v>35065</v>
      </c>
      <c r="F6722" s="6">
        <v>1996</v>
      </c>
      <c r="G6722" s="3">
        <v>173027</v>
      </c>
      <c r="H6722" s="3">
        <v>81</v>
      </c>
      <c r="I6722" s="3">
        <v>0.76800000000000002</v>
      </c>
      <c r="J6722" s="3">
        <v>0.86399999999999999</v>
      </c>
      <c r="K6722" s="3">
        <v>110.008</v>
      </c>
      <c r="L6722" s="3">
        <v>-6.1449999999999996</v>
      </c>
      <c r="M6722" s="3">
        <v>0.16200000000000001</v>
      </c>
      <c r="N6722" s="3">
        <v>3.2399999999999998E-2</v>
      </c>
      <c r="O6722" s="3">
        <v>0.10100000000000001</v>
      </c>
      <c r="P6722" s="3">
        <v>0</v>
      </c>
      <c r="Q6722" s="3">
        <v>0.89100000000000001</v>
      </c>
      <c r="R6722" s="3">
        <v>11</v>
      </c>
    </row>
    <row r="6723" spans="1:18" x14ac:dyDescent="0.2">
      <c r="A6723" s="3">
        <v>6722</v>
      </c>
      <c r="B6723" s="3" t="s">
        <v>17224</v>
      </c>
      <c r="C6723" s="3" t="s">
        <v>17225</v>
      </c>
      <c r="D6723" s="3" t="s">
        <v>5013</v>
      </c>
      <c r="E6723" s="4">
        <v>43899</v>
      </c>
      <c r="F6723" s="6">
        <v>2020</v>
      </c>
      <c r="G6723" s="3">
        <v>191242</v>
      </c>
      <c r="H6723" s="3">
        <v>78</v>
      </c>
      <c r="I6723" s="3">
        <v>0.80900000000000005</v>
      </c>
      <c r="J6723" s="3">
        <v>0.91100000000000003</v>
      </c>
      <c r="K6723" s="3">
        <v>122.035</v>
      </c>
      <c r="L6723" s="3">
        <v>-4.41</v>
      </c>
      <c r="M6723" s="3">
        <v>0.18099999999999999</v>
      </c>
      <c r="N6723" s="3">
        <v>6.1699999999999998E-2</v>
      </c>
      <c r="O6723" s="3">
        <v>7.9500000000000005E-3</v>
      </c>
      <c r="P6723" s="3">
        <v>1.7899999999999999E-4</v>
      </c>
      <c r="Q6723" s="3">
        <v>0.64</v>
      </c>
      <c r="R6723" s="3">
        <v>6</v>
      </c>
    </row>
    <row r="6724" spans="1:18" x14ac:dyDescent="0.2">
      <c r="A6724" s="3">
        <v>6723</v>
      </c>
      <c r="B6724" s="3" t="s">
        <v>14552</v>
      </c>
      <c r="C6724" s="3" t="s">
        <v>14553</v>
      </c>
      <c r="D6724" s="3" t="s">
        <v>4201</v>
      </c>
      <c r="E6724" s="4">
        <v>44260</v>
      </c>
      <c r="F6724" s="6">
        <v>2021</v>
      </c>
      <c r="G6724" s="3">
        <v>172587</v>
      </c>
      <c r="H6724" s="3">
        <v>75</v>
      </c>
      <c r="I6724" s="3">
        <v>0.48899999999999999</v>
      </c>
      <c r="J6724" s="3">
        <v>0.51500000000000001</v>
      </c>
      <c r="K6724" s="3">
        <v>91.25</v>
      </c>
      <c r="L6724" s="3">
        <v>-9.14</v>
      </c>
      <c r="M6724" s="3">
        <v>0.115</v>
      </c>
      <c r="N6724" s="3">
        <v>3.4799999999999998E-2</v>
      </c>
      <c r="O6724" s="3">
        <v>0.66200000000000003</v>
      </c>
      <c r="P6724" s="8">
        <v>3.8399999999999998E-5</v>
      </c>
      <c r="Q6724" s="3">
        <v>0.37</v>
      </c>
      <c r="R6724" s="3">
        <v>9</v>
      </c>
    </row>
    <row r="6725" spans="1:18" x14ac:dyDescent="0.2">
      <c r="A6725" s="3">
        <v>6724</v>
      </c>
      <c r="B6725" s="3" t="s">
        <v>16684</v>
      </c>
      <c r="C6725" s="3" t="s">
        <v>16685</v>
      </c>
      <c r="D6725" s="3" t="s">
        <v>3679</v>
      </c>
      <c r="E6725" s="4">
        <v>42153</v>
      </c>
      <c r="F6725" s="6">
        <v>2015</v>
      </c>
      <c r="G6725" s="3">
        <v>207719</v>
      </c>
      <c r="H6725" s="3">
        <v>77</v>
      </c>
      <c r="I6725" s="3">
        <v>0.77500000000000002</v>
      </c>
      <c r="J6725" s="3">
        <v>0.68</v>
      </c>
      <c r="K6725" s="3">
        <v>114.02500000000001</v>
      </c>
      <c r="L6725" s="3">
        <v>-5.508</v>
      </c>
      <c r="M6725" s="3">
        <v>0.109</v>
      </c>
      <c r="N6725" s="3">
        <v>6.2899999999999998E-2</v>
      </c>
      <c r="O6725" s="3">
        <v>9.0600000000000003E-3</v>
      </c>
      <c r="P6725" s="3">
        <v>0</v>
      </c>
      <c r="Q6725" s="3">
        <v>0.65600000000000003</v>
      </c>
      <c r="R6725" s="3">
        <v>0</v>
      </c>
    </row>
    <row r="6726" spans="1:18" x14ac:dyDescent="0.2">
      <c r="A6726" s="3">
        <v>6725</v>
      </c>
      <c r="B6726" s="3" t="s">
        <v>5148</v>
      </c>
      <c r="C6726" s="3" t="s">
        <v>5149</v>
      </c>
      <c r="D6726" s="3" t="s">
        <v>5150</v>
      </c>
      <c r="E6726" s="4">
        <v>2011</v>
      </c>
      <c r="F6726" s="6">
        <v>1905</v>
      </c>
      <c r="G6726" s="3">
        <v>228840</v>
      </c>
      <c r="H6726" s="3">
        <v>70</v>
      </c>
      <c r="I6726" s="3">
        <v>0.42099999999999999</v>
      </c>
      <c r="J6726" s="3">
        <v>0.47599999999999998</v>
      </c>
      <c r="K6726" s="3">
        <v>169.78399999999999</v>
      </c>
      <c r="L6726" s="3">
        <v>-7.6920000000000002</v>
      </c>
      <c r="M6726" s="3">
        <v>8.1600000000000006E-2</v>
      </c>
      <c r="N6726" s="3">
        <v>2.98E-2</v>
      </c>
      <c r="O6726" s="3">
        <v>0.26800000000000002</v>
      </c>
      <c r="P6726" s="3">
        <v>0</v>
      </c>
      <c r="Q6726" s="3">
        <v>0.3</v>
      </c>
      <c r="R6726" s="3">
        <v>0</v>
      </c>
    </row>
    <row r="6727" spans="1:18" x14ac:dyDescent="0.2">
      <c r="A6727" s="3">
        <v>6726</v>
      </c>
      <c r="B6727" s="3" t="s">
        <v>13644</v>
      </c>
      <c r="C6727" s="3" t="s">
        <v>2057</v>
      </c>
      <c r="D6727" s="3" t="s">
        <v>3141</v>
      </c>
      <c r="E6727" s="4">
        <v>31640</v>
      </c>
      <c r="F6727" s="6">
        <v>1986</v>
      </c>
      <c r="G6727" s="3">
        <v>308667</v>
      </c>
      <c r="H6727" s="3">
        <v>75</v>
      </c>
      <c r="I6727" s="3">
        <v>0.252</v>
      </c>
      <c r="J6727" s="3">
        <v>0.80200000000000005</v>
      </c>
      <c r="K6727" s="3">
        <v>150.05600000000001</v>
      </c>
      <c r="L6727" s="3">
        <v>-3.976</v>
      </c>
      <c r="M6727" s="3">
        <v>0.309</v>
      </c>
      <c r="N6727" s="3">
        <v>3.9100000000000003E-2</v>
      </c>
      <c r="O6727" s="3">
        <v>0.13</v>
      </c>
      <c r="P6727" s="3">
        <v>1.46E-2</v>
      </c>
      <c r="Q6727" s="3">
        <v>0.253</v>
      </c>
      <c r="R6727" s="3">
        <v>7</v>
      </c>
    </row>
    <row r="6728" spans="1:18" x14ac:dyDescent="0.2">
      <c r="A6728" s="3">
        <v>6727</v>
      </c>
      <c r="B6728" s="3" t="s">
        <v>19736</v>
      </c>
      <c r="C6728" s="3" t="s">
        <v>19737</v>
      </c>
      <c r="D6728" s="3" t="s">
        <v>19738</v>
      </c>
      <c r="E6728" s="4">
        <v>44260</v>
      </c>
      <c r="F6728" s="6">
        <v>2021</v>
      </c>
      <c r="G6728" s="3">
        <v>192956</v>
      </c>
      <c r="H6728" s="3">
        <v>89</v>
      </c>
      <c r="I6728" s="3">
        <v>0.57799999999999996</v>
      </c>
      <c r="J6728" s="3">
        <v>0.44900000000000001</v>
      </c>
      <c r="K6728" s="3">
        <v>136.006</v>
      </c>
      <c r="L6728" s="3">
        <v>-6.3490000000000002</v>
      </c>
      <c r="M6728" s="3">
        <v>0.11899999999999999</v>
      </c>
      <c r="N6728" s="3">
        <v>0.28599999999999998</v>
      </c>
      <c r="O6728" s="3">
        <v>6.1800000000000001E-2</v>
      </c>
      <c r="P6728" s="8">
        <v>2.17E-6</v>
      </c>
      <c r="Q6728" s="3">
        <v>0.1</v>
      </c>
      <c r="R6728" s="3">
        <v>1</v>
      </c>
    </row>
    <row r="6729" spans="1:18" x14ac:dyDescent="0.2">
      <c r="A6729" s="3">
        <v>6728</v>
      </c>
      <c r="B6729" s="3" t="s">
        <v>19749</v>
      </c>
      <c r="C6729" s="3" t="s">
        <v>19750</v>
      </c>
      <c r="D6729" s="3" t="s">
        <v>19751</v>
      </c>
      <c r="E6729" s="4">
        <v>44050</v>
      </c>
      <c r="F6729" s="6">
        <v>2020</v>
      </c>
      <c r="G6729" s="3">
        <v>187541</v>
      </c>
      <c r="H6729" s="3">
        <v>90</v>
      </c>
      <c r="I6729" s="3">
        <v>0.93500000000000005</v>
      </c>
      <c r="J6729" s="3">
        <v>0.45400000000000001</v>
      </c>
      <c r="K6729" s="3">
        <v>133.07300000000001</v>
      </c>
      <c r="L6729" s="3">
        <v>-7.5090000000000003</v>
      </c>
      <c r="M6729" s="3">
        <v>8.2400000000000001E-2</v>
      </c>
      <c r="N6729" s="3">
        <v>0.375</v>
      </c>
      <c r="O6729" s="3">
        <v>1.9400000000000001E-2</v>
      </c>
      <c r="P6729" s="3">
        <v>0</v>
      </c>
      <c r="Q6729" s="3">
        <v>0.35699999999999998</v>
      </c>
      <c r="R6729" s="3">
        <v>1</v>
      </c>
    </row>
    <row r="6730" spans="1:18" x14ac:dyDescent="0.2">
      <c r="A6730" s="3">
        <v>6729</v>
      </c>
      <c r="B6730" s="3" t="s">
        <v>5106</v>
      </c>
      <c r="C6730" s="3" t="s">
        <v>970</v>
      </c>
      <c r="D6730" s="3" t="s">
        <v>5107</v>
      </c>
      <c r="E6730" s="4">
        <v>43742</v>
      </c>
      <c r="F6730" s="6">
        <v>2019</v>
      </c>
      <c r="G6730" s="3">
        <v>223120</v>
      </c>
      <c r="H6730" s="3">
        <v>70</v>
      </c>
      <c r="I6730" s="3">
        <v>0.65</v>
      </c>
      <c r="J6730" s="3">
        <v>0.77800000000000002</v>
      </c>
      <c r="K6730" s="3">
        <v>141.84899999999999</v>
      </c>
      <c r="L6730" s="3">
        <v>-4.226</v>
      </c>
      <c r="M6730" s="3">
        <v>6.9500000000000006E-2</v>
      </c>
      <c r="N6730" s="3">
        <v>0.13400000000000001</v>
      </c>
      <c r="O6730" s="3">
        <v>0.221</v>
      </c>
      <c r="P6730" s="3">
        <v>0</v>
      </c>
      <c r="Q6730" s="3">
        <v>0.6</v>
      </c>
      <c r="R6730" s="3">
        <v>1</v>
      </c>
    </row>
    <row r="6731" spans="1:18" x14ac:dyDescent="0.2">
      <c r="A6731" s="3">
        <v>6730</v>
      </c>
      <c r="B6731" s="3" t="s">
        <v>4001</v>
      </c>
      <c r="C6731" s="3" t="s">
        <v>4002</v>
      </c>
      <c r="D6731" s="3" t="s">
        <v>4003</v>
      </c>
      <c r="E6731" s="4">
        <v>42024</v>
      </c>
      <c r="F6731" s="6">
        <v>2015</v>
      </c>
      <c r="G6731" s="3">
        <v>226427</v>
      </c>
      <c r="H6731" s="3">
        <v>70</v>
      </c>
      <c r="I6731" s="3">
        <v>0.49399999999999999</v>
      </c>
      <c r="J6731" s="3">
        <v>0.71299999999999997</v>
      </c>
      <c r="K6731" s="3">
        <v>147.959</v>
      </c>
      <c r="L6731" s="3">
        <v>-7.4870000000000001</v>
      </c>
      <c r="M6731" s="3">
        <v>6.0199999999999997E-2</v>
      </c>
      <c r="N6731" s="3">
        <v>7.7600000000000002E-2</v>
      </c>
      <c r="O6731" s="3">
        <v>3.1600000000000003E-2</v>
      </c>
      <c r="P6731" s="3">
        <v>0.374</v>
      </c>
      <c r="Q6731" s="3">
        <v>0.25700000000000001</v>
      </c>
      <c r="R6731" s="3">
        <v>9</v>
      </c>
    </row>
    <row r="6732" spans="1:18" x14ac:dyDescent="0.2">
      <c r="A6732" s="3">
        <v>6731</v>
      </c>
      <c r="B6732" s="3" t="s">
        <v>13155</v>
      </c>
      <c r="C6732" s="3" t="s">
        <v>13156</v>
      </c>
      <c r="D6732" s="3" t="s">
        <v>5704</v>
      </c>
      <c r="E6732" s="4">
        <v>44204</v>
      </c>
      <c r="F6732" s="6">
        <v>2021</v>
      </c>
      <c r="G6732" s="3">
        <v>156747</v>
      </c>
      <c r="H6732" s="3">
        <v>74</v>
      </c>
      <c r="I6732" s="3">
        <v>0.63300000000000001</v>
      </c>
      <c r="J6732" s="3">
        <v>0.66400000000000003</v>
      </c>
      <c r="K6732" s="3">
        <v>115.05800000000001</v>
      </c>
      <c r="L6732" s="3">
        <v>-5.0369999999999999</v>
      </c>
      <c r="M6732" s="3">
        <v>0.108</v>
      </c>
      <c r="N6732" s="3">
        <v>2.9399999999999999E-2</v>
      </c>
      <c r="O6732" s="3">
        <v>0.46</v>
      </c>
      <c r="P6732" s="3">
        <v>0</v>
      </c>
      <c r="Q6732" s="3">
        <v>0.26800000000000002</v>
      </c>
      <c r="R6732" s="3">
        <v>10</v>
      </c>
    </row>
    <row r="6733" spans="1:18" x14ac:dyDescent="0.2">
      <c r="A6733" s="3">
        <v>6732</v>
      </c>
      <c r="B6733" s="3" t="s">
        <v>4012</v>
      </c>
      <c r="C6733" s="3" t="s">
        <v>4013</v>
      </c>
      <c r="D6733" s="3" t="s">
        <v>4014</v>
      </c>
      <c r="E6733" s="4">
        <v>42307</v>
      </c>
      <c r="F6733" s="6">
        <v>2015</v>
      </c>
      <c r="G6733" s="3">
        <v>170067</v>
      </c>
      <c r="H6733" s="3">
        <v>70</v>
      </c>
      <c r="I6733" s="3">
        <v>0.36499999999999999</v>
      </c>
      <c r="J6733" s="3">
        <v>0.85099999999999998</v>
      </c>
      <c r="K6733" s="3">
        <v>78.067999999999998</v>
      </c>
      <c r="L6733" s="3">
        <v>-6.2380000000000004</v>
      </c>
      <c r="M6733" s="3">
        <v>0.23799999999999999</v>
      </c>
      <c r="N6733" s="3">
        <v>6.5000000000000002E-2</v>
      </c>
      <c r="O6733" s="3">
        <v>9.64E-2</v>
      </c>
      <c r="P6733" s="3">
        <v>3.0000000000000001E-3</v>
      </c>
      <c r="Q6733" s="3">
        <v>0.309</v>
      </c>
      <c r="R6733" s="3">
        <v>4</v>
      </c>
    </row>
    <row r="6734" spans="1:18" x14ac:dyDescent="0.2">
      <c r="A6734" s="3">
        <v>6733</v>
      </c>
      <c r="B6734" s="3" t="s">
        <v>10910</v>
      </c>
      <c r="C6734" s="3" t="s">
        <v>4013</v>
      </c>
      <c r="D6734" s="3" t="s">
        <v>4014</v>
      </c>
      <c r="E6734" s="4">
        <v>42142</v>
      </c>
      <c r="F6734" s="6">
        <v>2015</v>
      </c>
      <c r="G6734" s="3">
        <v>171040</v>
      </c>
      <c r="H6734" s="3">
        <v>73</v>
      </c>
      <c r="I6734" s="3">
        <v>0.36499999999999999</v>
      </c>
      <c r="J6734" s="3">
        <v>0.85099999999999998</v>
      </c>
      <c r="K6734" s="3">
        <v>78.085999999999999</v>
      </c>
      <c r="L6734" s="3">
        <v>-6.2380000000000004</v>
      </c>
      <c r="M6734" s="3">
        <v>0.23699999999999999</v>
      </c>
      <c r="N6734" s="3">
        <v>6.4500000000000002E-2</v>
      </c>
      <c r="O6734" s="3">
        <v>9.64E-2</v>
      </c>
      <c r="P6734" s="3">
        <v>3.0000000000000001E-3</v>
      </c>
      <c r="Q6734" s="3">
        <v>0.309</v>
      </c>
      <c r="R6734" s="3">
        <v>4</v>
      </c>
    </row>
    <row r="6735" spans="1:18" x14ac:dyDescent="0.2">
      <c r="A6735" s="3">
        <v>6734</v>
      </c>
      <c r="B6735" s="3" t="s">
        <v>14712</v>
      </c>
      <c r="C6735" s="3" t="s">
        <v>4013</v>
      </c>
      <c r="D6735" s="3" t="s">
        <v>14713</v>
      </c>
      <c r="E6735" s="4">
        <v>43840</v>
      </c>
      <c r="F6735" s="6">
        <v>2020</v>
      </c>
      <c r="G6735" s="3">
        <v>204587</v>
      </c>
      <c r="H6735" s="3">
        <v>75</v>
      </c>
      <c r="I6735" s="3">
        <v>0.14000000000000001</v>
      </c>
      <c r="J6735" s="3">
        <v>0.47799999999999998</v>
      </c>
      <c r="K6735" s="3">
        <v>185.12100000000001</v>
      </c>
      <c r="L6735" s="3">
        <v>-10.145</v>
      </c>
      <c r="M6735" s="3">
        <v>0.105</v>
      </c>
      <c r="N6735" s="3">
        <v>4.8399999999999999E-2</v>
      </c>
      <c r="O6735" s="3">
        <v>0.1</v>
      </c>
      <c r="P6735" s="3">
        <v>1.12E-4</v>
      </c>
      <c r="Q6735" s="3">
        <v>4.1200000000000001E-2</v>
      </c>
      <c r="R6735" s="3">
        <v>1</v>
      </c>
    </row>
    <row r="6736" spans="1:18" x14ac:dyDescent="0.2">
      <c r="A6736" s="3">
        <v>6735</v>
      </c>
      <c r="B6736" s="3" t="s">
        <v>9344</v>
      </c>
      <c r="C6736" s="3" t="s">
        <v>9345</v>
      </c>
      <c r="D6736" s="3" t="s">
        <v>3715</v>
      </c>
      <c r="E6736" s="4">
        <v>43420</v>
      </c>
      <c r="F6736" s="6">
        <v>2018</v>
      </c>
      <c r="G6736" s="3">
        <v>154787</v>
      </c>
      <c r="H6736" s="3">
        <v>72</v>
      </c>
      <c r="I6736" s="3">
        <v>0.84699999999999998</v>
      </c>
      <c r="J6736" s="3">
        <v>0.65600000000000003</v>
      </c>
      <c r="K6736" s="3">
        <v>114.001</v>
      </c>
      <c r="L6736" s="3">
        <v>-4.976</v>
      </c>
      <c r="M6736" s="3">
        <v>0.14299999999999999</v>
      </c>
      <c r="N6736" s="3">
        <v>0.115</v>
      </c>
      <c r="O6736" s="3">
        <v>4.5100000000000001E-3</v>
      </c>
      <c r="P6736" s="3">
        <v>8.5400000000000005E-4</v>
      </c>
      <c r="Q6736" s="3">
        <v>0.23400000000000001</v>
      </c>
      <c r="R6736" s="3">
        <v>2</v>
      </c>
    </row>
    <row r="6737" spans="1:18" x14ac:dyDescent="0.2">
      <c r="A6737" s="3">
        <v>6736</v>
      </c>
      <c r="B6737" s="3" t="s">
        <v>16296</v>
      </c>
      <c r="C6737" s="3" t="s">
        <v>16297</v>
      </c>
      <c r="D6737" s="3" t="s">
        <v>6507</v>
      </c>
      <c r="E6737" s="4">
        <v>43329</v>
      </c>
      <c r="F6737" s="6">
        <v>2018</v>
      </c>
      <c r="G6737" s="3">
        <v>128199</v>
      </c>
      <c r="H6737" s="3">
        <v>77</v>
      </c>
      <c r="I6737" s="3">
        <v>0.61699999999999999</v>
      </c>
      <c r="J6737" s="3">
        <v>0.82099999999999995</v>
      </c>
      <c r="K6737" s="3">
        <v>106</v>
      </c>
      <c r="L6737" s="3">
        <v>-4.085</v>
      </c>
      <c r="M6737" s="3">
        <v>0.42599999999999999</v>
      </c>
      <c r="N6737" s="3">
        <v>2.5999999999999999E-2</v>
      </c>
      <c r="O6737" s="3">
        <v>9.9900000000000006E-3</v>
      </c>
      <c r="P6737" s="3">
        <v>0.49399999999999999</v>
      </c>
      <c r="Q6737" s="3">
        <v>0.58099999999999996</v>
      </c>
      <c r="R6737" s="3">
        <v>9</v>
      </c>
    </row>
    <row r="6738" spans="1:18" x14ac:dyDescent="0.2">
      <c r="A6738" s="3">
        <v>6737</v>
      </c>
      <c r="B6738" s="3" t="s">
        <v>16958</v>
      </c>
      <c r="C6738" s="3" t="s">
        <v>16959</v>
      </c>
      <c r="D6738" s="3" t="s">
        <v>16960</v>
      </c>
      <c r="E6738" s="4">
        <v>43444</v>
      </c>
      <c r="F6738" s="6">
        <v>2018</v>
      </c>
      <c r="G6738" s="3">
        <v>258475</v>
      </c>
      <c r="H6738" s="3">
        <v>78</v>
      </c>
      <c r="I6738" s="3">
        <v>0.74199999999999999</v>
      </c>
      <c r="J6738" s="3">
        <v>0.57899999999999996</v>
      </c>
      <c r="K6738" s="3">
        <v>144.994</v>
      </c>
      <c r="L6738" s="3">
        <v>-5.024</v>
      </c>
      <c r="M6738" s="3">
        <v>9.5200000000000007E-2</v>
      </c>
      <c r="N6738" s="3">
        <v>0.20200000000000001</v>
      </c>
      <c r="O6738" s="3">
        <v>3.8100000000000002E-2</v>
      </c>
      <c r="P6738" s="3">
        <v>0</v>
      </c>
      <c r="Q6738" s="3">
        <v>0.502</v>
      </c>
      <c r="R6738" s="3">
        <v>0</v>
      </c>
    </row>
    <row r="6739" spans="1:18" x14ac:dyDescent="0.2">
      <c r="A6739" s="3">
        <v>6738</v>
      </c>
      <c r="B6739" s="3" t="s">
        <v>19582</v>
      </c>
      <c r="C6739" s="3" t="s">
        <v>19583</v>
      </c>
      <c r="D6739" s="3" t="s">
        <v>19584</v>
      </c>
      <c r="E6739" s="4">
        <v>44204</v>
      </c>
      <c r="F6739" s="6">
        <v>2021</v>
      </c>
      <c r="G6739" s="3">
        <v>139563</v>
      </c>
      <c r="H6739" s="3">
        <v>86</v>
      </c>
      <c r="I6739" s="3">
        <v>0.73399999999999999</v>
      </c>
      <c r="J6739" s="3">
        <v>0.85499999999999998</v>
      </c>
      <c r="K6739" s="3">
        <v>121.955</v>
      </c>
      <c r="L6739" s="3">
        <v>-4.5780000000000003</v>
      </c>
      <c r="M6739" s="3">
        <v>9.01E-2</v>
      </c>
      <c r="N6739" s="3">
        <v>0.13500000000000001</v>
      </c>
      <c r="O6739" s="3">
        <v>8.2100000000000006E-2</v>
      </c>
      <c r="P6739" s="8">
        <v>4.7299999999999996E-6</v>
      </c>
      <c r="Q6739" s="3">
        <v>0.54</v>
      </c>
      <c r="R6739" s="3">
        <v>6</v>
      </c>
    </row>
    <row r="6740" spans="1:18" x14ac:dyDescent="0.2">
      <c r="A6740" s="3">
        <v>6739</v>
      </c>
      <c r="B6740" s="3" t="s">
        <v>18644</v>
      </c>
      <c r="C6740" s="3" t="s">
        <v>18645</v>
      </c>
      <c r="D6740" s="3" t="s">
        <v>5704</v>
      </c>
      <c r="E6740" s="4">
        <v>44204</v>
      </c>
      <c r="F6740" s="6">
        <v>2021</v>
      </c>
      <c r="G6740" s="3">
        <v>178520</v>
      </c>
      <c r="H6740" s="3">
        <v>81</v>
      </c>
      <c r="I6740" s="3">
        <v>0.505</v>
      </c>
      <c r="J6740" s="3">
        <v>0.65700000000000003</v>
      </c>
      <c r="K6740" s="3">
        <v>196</v>
      </c>
      <c r="L6740" s="3">
        <v>-5.24</v>
      </c>
      <c r="M6740" s="3">
        <v>0.126</v>
      </c>
      <c r="N6740" s="3">
        <v>3.1800000000000002E-2</v>
      </c>
      <c r="O6740" s="3">
        <v>0.373</v>
      </c>
      <c r="P6740" s="3">
        <v>1.07E-3</v>
      </c>
      <c r="Q6740" s="3">
        <v>0.252</v>
      </c>
      <c r="R6740" s="3">
        <v>11</v>
      </c>
    </row>
    <row r="6741" spans="1:18" x14ac:dyDescent="0.2">
      <c r="A6741" s="3">
        <v>6740</v>
      </c>
      <c r="B6741" s="3" t="s">
        <v>6960</v>
      </c>
      <c r="C6741" s="3" t="s">
        <v>6961</v>
      </c>
      <c r="D6741" s="3" t="s">
        <v>4043</v>
      </c>
      <c r="E6741" s="4">
        <v>43189</v>
      </c>
      <c r="F6741" s="6">
        <v>2018</v>
      </c>
      <c r="G6741" s="3">
        <v>220293</v>
      </c>
      <c r="H6741" s="3">
        <v>71</v>
      </c>
      <c r="I6741" s="3">
        <v>0.56000000000000005</v>
      </c>
      <c r="J6741" s="3">
        <v>0.67800000000000005</v>
      </c>
      <c r="K6741" s="3">
        <v>122.58499999999999</v>
      </c>
      <c r="L6741" s="3">
        <v>-6.1669999999999998</v>
      </c>
      <c r="M6741" s="3">
        <v>0.111</v>
      </c>
      <c r="N6741" s="3">
        <v>5.8099999999999999E-2</v>
      </c>
      <c r="O6741" s="3">
        <v>0.61</v>
      </c>
      <c r="P6741" s="8">
        <v>1.42E-5</v>
      </c>
      <c r="Q6741" s="3">
        <v>0.28999999999999998</v>
      </c>
      <c r="R6741" s="3">
        <v>10</v>
      </c>
    </row>
    <row r="6742" spans="1:18" x14ac:dyDescent="0.2">
      <c r="A6742" s="3">
        <v>6741</v>
      </c>
      <c r="B6742" s="3" t="s">
        <v>12620</v>
      </c>
      <c r="C6742" s="3" t="s">
        <v>12621</v>
      </c>
      <c r="D6742" s="3" t="s">
        <v>9141</v>
      </c>
      <c r="E6742" s="4">
        <v>43091</v>
      </c>
      <c r="F6742" s="6">
        <v>2017</v>
      </c>
      <c r="G6742" s="3">
        <v>177523</v>
      </c>
      <c r="H6742" s="3">
        <v>74</v>
      </c>
      <c r="I6742" s="3">
        <v>0.441</v>
      </c>
      <c r="J6742" s="3">
        <v>0.59899999999999998</v>
      </c>
      <c r="K6742" s="3">
        <v>165.21199999999999</v>
      </c>
      <c r="L6742" s="3">
        <v>-8.9849999999999994</v>
      </c>
      <c r="M6742" s="3">
        <v>0.10299999999999999</v>
      </c>
      <c r="N6742" s="3">
        <v>0.22500000000000001</v>
      </c>
      <c r="O6742" s="3">
        <v>0.33300000000000002</v>
      </c>
      <c r="P6742" s="3">
        <v>1.98E-3</v>
      </c>
      <c r="Q6742" s="3">
        <v>0.35</v>
      </c>
      <c r="R6742" s="3">
        <v>0</v>
      </c>
    </row>
    <row r="6743" spans="1:18" x14ac:dyDescent="0.2">
      <c r="A6743" s="3">
        <v>6742</v>
      </c>
      <c r="B6743" s="3" t="s">
        <v>4963</v>
      </c>
      <c r="C6743" s="3" t="s">
        <v>4964</v>
      </c>
      <c r="D6743" s="3" t="s">
        <v>4965</v>
      </c>
      <c r="E6743" s="4">
        <v>44127</v>
      </c>
      <c r="F6743" s="6">
        <v>2020</v>
      </c>
      <c r="G6743" s="3">
        <v>192838</v>
      </c>
      <c r="H6743" s="3">
        <v>70</v>
      </c>
      <c r="I6743" s="3">
        <v>0.56699999999999995</v>
      </c>
      <c r="J6743" s="3">
        <v>0.73799999999999999</v>
      </c>
      <c r="K6743" s="3">
        <v>121.93600000000001</v>
      </c>
      <c r="L6743" s="3">
        <v>-6.03</v>
      </c>
      <c r="M6743" s="3">
        <v>0.20699999999999999</v>
      </c>
      <c r="N6743" s="3">
        <v>0.154</v>
      </c>
      <c r="O6743" s="3">
        <v>1.29E-2</v>
      </c>
      <c r="P6743" s="8">
        <v>7.2700000000000005E-5</v>
      </c>
      <c r="Q6743" s="3">
        <v>0.432</v>
      </c>
      <c r="R6743" s="3">
        <v>0</v>
      </c>
    </row>
    <row r="6744" spans="1:18" x14ac:dyDescent="0.2">
      <c r="A6744" s="3">
        <v>6743</v>
      </c>
      <c r="B6744" s="3" t="s">
        <v>16956</v>
      </c>
      <c r="C6744" s="3" t="s">
        <v>16957</v>
      </c>
      <c r="D6744" s="3" t="s">
        <v>6952</v>
      </c>
      <c r="E6744" s="4">
        <v>43420</v>
      </c>
      <c r="F6744" s="6">
        <v>2018</v>
      </c>
      <c r="G6744" s="3">
        <v>218893</v>
      </c>
      <c r="H6744" s="3">
        <v>78</v>
      </c>
      <c r="I6744" s="3">
        <v>0.72299999999999998</v>
      </c>
      <c r="J6744" s="3">
        <v>0.504</v>
      </c>
      <c r="K6744" s="3">
        <v>133.97499999999999</v>
      </c>
      <c r="L6744" s="3">
        <v>-5.5720000000000001</v>
      </c>
      <c r="M6744" s="3">
        <v>8.6999999999999994E-2</v>
      </c>
      <c r="N6744" s="3">
        <v>3.9199999999999999E-2</v>
      </c>
      <c r="O6744" s="3">
        <v>0.38800000000000001</v>
      </c>
      <c r="P6744" s="8">
        <v>7.3999999999999996E-5</v>
      </c>
      <c r="Q6744" s="3">
        <v>0.55100000000000005</v>
      </c>
      <c r="R6744" s="3">
        <v>8</v>
      </c>
    </row>
    <row r="6745" spans="1:18" x14ac:dyDescent="0.2">
      <c r="A6745" s="3">
        <v>6744</v>
      </c>
      <c r="B6745" s="3" t="s">
        <v>10509</v>
      </c>
      <c r="C6745" s="3" t="s">
        <v>10510</v>
      </c>
      <c r="D6745" s="3" t="s">
        <v>10511</v>
      </c>
      <c r="E6745" s="4">
        <v>34653</v>
      </c>
      <c r="F6745" s="6">
        <v>1994</v>
      </c>
      <c r="G6745" s="3">
        <v>279507</v>
      </c>
      <c r="H6745" s="3">
        <v>73</v>
      </c>
      <c r="I6745" s="3">
        <v>0.76900000000000002</v>
      </c>
      <c r="J6745" s="3">
        <v>0.505</v>
      </c>
      <c r="K6745" s="3">
        <v>171.804</v>
      </c>
      <c r="L6745" s="3">
        <v>-7.3449999999999998</v>
      </c>
      <c r="M6745" s="3">
        <v>7.7700000000000005E-2</v>
      </c>
      <c r="N6745" s="3">
        <v>8.2900000000000001E-2</v>
      </c>
      <c r="O6745" s="3">
        <v>0.311</v>
      </c>
      <c r="P6745" s="8">
        <v>7.4900000000000005E-5</v>
      </c>
      <c r="Q6745" s="3">
        <v>0.75700000000000001</v>
      </c>
      <c r="R6745" s="3">
        <v>1</v>
      </c>
    </row>
    <row r="6746" spans="1:18" x14ac:dyDescent="0.2">
      <c r="A6746" s="3">
        <v>6745</v>
      </c>
      <c r="B6746" s="3" t="s">
        <v>8349</v>
      </c>
      <c r="C6746" s="3" t="s">
        <v>1511</v>
      </c>
      <c r="D6746" s="3" t="s">
        <v>8350</v>
      </c>
      <c r="E6746" s="4">
        <v>1974</v>
      </c>
      <c r="F6746" s="6">
        <v>1905</v>
      </c>
      <c r="G6746" s="3">
        <v>168960</v>
      </c>
      <c r="H6746" s="3">
        <v>72</v>
      </c>
      <c r="I6746" s="3">
        <v>0.44500000000000001</v>
      </c>
      <c r="J6746" s="3">
        <v>0.94899999999999995</v>
      </c>
      <c r="K6746" s="3">
        <v>147.60400000000001</v>
      </c>
      <c r="L6746" s="3">
        <v>-4.6820000000000004</v>
      </c>
      <c r="M6746" s="3">
        <v>9.0200000000000002E-2</v>
      </c>
      <c r="N6746" s="3">
        <v>4.7100000000000003E-2</v>
      </c>
      <c r="O6746" s="3">
        <v>0.39500000000000002</v>
      </c>
      <c r="P6746" s="8">
        <v>8.1799999999999996E-6</v>
      </c>
      <c r="Q6746" s="3">
        <v>0.65300000000000002</v>
      </c>
      <c r="R6746" s="3">
        <v>2</v>
      </c>
    </row>
    <row r="6747" spans="1:18" x14ac:dyDescent="0.2">
      <c r="A6747" s="3">
        <v>6746</v>
      </c>
      <c r="B6747" s="3" t="s">
        <v>16336</v>
      </c>
      <c r="C6747" s="3" t="s">
        <v>16337</v>
      </c>
      <c r="D6747" s="3" t="s">
        <v>4154</v>
      </c>
      <c r="E6747" s="4">
        <v>43786</v>
      </c>
      <c r="F6747" s="6">
        <v>2019</v>
      </c>
      <c r="G6747" s="3">
        <v>174000</v>
      </c>
      <c r="H6747" s="3">
        <v>77</v>
      </c>
      <c r="I6747" s="3">
        <v>0.54800000000000004</v>
      </c>
      <c r="J6747" s="3">
        <v>0.81599999999999995</v>
      </c>
      <c r="K6747" s="3">
        <v>95.39</v>
      </c>
      <c r="L6747" s="3">
        <v>-4.2089999999999996</v>
      </c>
      <c r="M6747" s="3">
        <v>0.33500000000000002</v>
      </c>
      <c r="N6747" s="3">
        <v>4.65E-2</v>
      </c>
      <c r="O6747" s="3">
        <v>0.122</v>
      </c>
      <c r="P6747" s="3">
        <v>0</v>
      </c>
      <c r="Q6747" s="3">
        <v>0.55700000000000005</v>
      </c>
      <c r="R6747" s="3">
        <v>0</v>
      </c>
    </row>
    <row r="6748" spans="1:18" x14ac:dyDescent="0.2">
      <c r="A6748" s="3">
        <v>6747</v>
      </c>
      <c r="B6748" s="3" t="s">
        <v>19782</v>
      </c>
      <c r="C6748" s="3" t="s">
        <v>16337</v>
      </c>
      <c r="D6748" s="3" t="s">
        <v>4154</v>
      </c>
      <c r="E6748" s="4">
        <v>43812</v>
      </c>
      <c r="F6748" s="6">
        <v>2019</v>
      </c>
      <c r="G6748" s="3">
        <v>174000</v>
      </c>
      <c r="H6748" s="3">
        <v>92</v>
      </c>
      <c r="I6748" s="3">
        <v>0.54800000000000004</v>
      </c>
      <c r="J6748" s="3">
        <v>0.81599999999999995</v>
      </c>
      <c r="K6748" s="3">
        <v>95.39</v>
      </c>
      <c r="L6748" s="3">
        <v>-4.2089999999999996</v>
      </c>
      <c r="M6748" s="3">
        <v>0.33500000000000002</v>
      </c>
      <c r="N6748" s="3">
        <v>4.65E-2</v>
      </c>
      <c r="O6748" s="3">
        <v>0.122</v>
      </c>
      <c r="P6748" s="3">
        <v>0</v>
      </c>
      <c r="Q6748" s="3">
        <v>0.55700000000000005</v>
      </c>
      <c r="R6748" s="3">
        <v>0</v>
      </c>
    </row>
    <row r="6749" spans="1:18" x14ac:dyDescent="0.2">
      <c r="A6749" s="3">
        <v>6748</v>
      </c>
      <c r="B6749" s="3" t="s">
        <v>12552</v>
      </c>
      <c r="C6749" s="3" t="s">
        <v>920</v>
      </c>
      <c r="D6749" s="3" t="s">
        <v>3432</v>
      </c>
      <c r="E6749" s="4">
        <v>42531</v>
      </c>
      <c r="F6749" s="6">
        <v>2016</v>
      </c>
      <c r="G6749" s="3">
        <v>181573</v>
      </c>
      <c r="H6749" s="3">
        <v>74</v>
      </c>
      <c r="I6749" s="3">
        <v>0.55700000000000005</v>
      </c>
      <c r="J6749" s="3">
        <v>0.58599999999999997</v>
      </c>
      <c r="K6749" s="3">
        <v>96.090999999999994</v>
      </c>
      <c r="L6749" s="3">
        <v>-4.57</v>
      </c>
      <c r="M6749" s="3">
        <v>0.33900000000000002</v>
      </c>
      <c r="N6749" s="3">
        <v>3.8199999999999998E-2</v>
      </c>
      <c r="O6749" s="3">
        <v>5.28E-2</v>
      </c>
      <c r="P6749" s="8">
        <v>7.3300000000000001E-6</v>
      </c>
      <c r="Q6749" s="3">
        <v>6.8099999999999994E-2</v>
      </c>
      <c r="R6749" s="3">
        <v>10</v>
      </c>
    </row>
    <row r="6750" spans="1:18" x14ac:dyDescent="0.2">
      <c r="A6750" s="3">
        <v>6749</v>
      </c>
      <c r="B6750" s="3" t="s">
        <v>17025</v>
      </c>
      <c r="C6750" s="3" t="s">
        <v>920</v>
      </c>
      <c r="D6750" s="3" t="s">
        <v>12042</v>
      </c>
      <c r="E6750" s="4">
        <v>43546</v>
      </c>
      <c r="F6750" s="6">
        <v>2019</v>
      </c>
      <c r="G6750" s="3">
        <v>240013</v>
      </c>
      <c r="H6750" s="3">
        <v>78</v>
      </c>
      <c r="I6750" s="3">
        <v>0.51800000000000002</v>
      </c>
      <c r="J6750" s="3">
        <v>0.72899999999999998</v>
      </c>
      <c r="K6750" s="3">
        <v>156.87899999999999</v>
      </c>
      <c r="L6750" s="3">
        <v>-7.1929999999999996</v>
      </c>
      <c r="M6750" s="3">
        <v>6.4299999999999996E-2</v>
      </c>
      <c r="N6750" s="3">
        <v>4.5199999999999997E-2</v>
      </c>
      <c r="O6750" s="3">
        <v>0.183</v>
      </c>
      <c r="P6750" s="3">
        <v>0</v>
      </c>
      <c r="Q6750" s="3">
        <v>0.34300000000000003</v>
      </c>
      <c r="R6750" s="3">
        <v>11</v>
      </c>
    </row>
    <row r="6751" spans="1:18" x14ac:dyDescent="0.2">
      <c r="A6751" s="3">
        <v>6750</v>
      </c>
      <c r="B6751" s="3" t="s">
        <v>17505</v>
      </c>
      <c r="C6751" s="3" t="s">
        <v>17506</v>
      </c>
      <c r="D6751" s="3" t="s">
        <v>17507</v>
      </c>
      <c r="E6751" s="4">
        <v>41677</v>
      </c>
      <c r="F6751" s="6">
        <v>2014</v>
      </c>
      <c r="G6751" s="3">
        <v>208133</v>
      </c>
      <c r="H6751" s="3">
        <v>79</v>
      </c>
      <c r="I6751" s="3">
        <v>0.82899999999999996</v>
      </c>
      <c r="J6751" s="3">
        <v>0.51</v>
      </c>
      <c r="K6751" s="3">
        <v>119.994</v>
      </c>
      <c r="L6751" s="3">
        <v>-9.3339999999999996</v>
      </c>
      <c r="M6751" s="3">
        <v>8.2900000000000001E-2</v>
      </c>
      <c r="N6751" s="3">
        <v>3.6900000000000002E-2</v>
      </c>
      <c r="O6751" s="3">
        <v>8.2100000000000003E-3</v>
      </c>
      <c r="P6751" s="3">
        <v>1.4300000000000001E-3</v>
      </c>
      <c r="Q6751" s="3">
        <v>0.45</v>
      </c>
      <c r="R6751" s="3">
        <v>5</v>
      </c>
    </row>
    <row r="6752" spans="1:18" x14ac:dyDescent="0.2">
      <c r="A6752" s="3">
        <v>6751</v>
      </c>
      <c r="B6752" s="3" t="s">
        <v>4026</v>
      </c>
      <c r="C6752" s="3" t="s">
        <v>4027</v>
      </c>
      <c r="D6752" s="3" t="s">
        <v>4028</v>
      </c>
      <c r="E6752" s="4">
        <v>42426</v>
      </c>
      <c r="F6752" s="6">
        <v>2016</v>
      </c>
      <c r="G6752" s="3">
        <v>253347</v>
      </c>
      <c r="H6752" s="3">
        <v>70</v>
      </c>
      <c r="I6752" s="3">
        <v>0.52900000000000003</v>
      </c>
      <c r="J6752" s="3">
        <v>0.89400000000000002</v>
      </c>
      <c r="K6752" s="3">
        <v>108.024</v>
      </c>
      <c r="L6752" s="3">
        <v>-3.5990000000000002</v>
      </c>
      <c r="M6752" s="3">
        <v>0.254</v>
      </c>
      <c r="N6752" s="3">
        <v>4.1200000000000001E-2</v>
      </c>
      <c r="O6752" s="3">
        <v>0.308</v>
      </c>
      <c r="P6752" s="8">
        <v>5.3800000000000002E-6</v>
      </c>
      <c r="Q6752" s="3">
        <v>0.54300000000000004</v>
      </c>
      <c r="R6752" s="3">
        <v>2</v>
      </c>
    </row>
    <row r="6753" spans="1:18" x14ac:dyDescent="0.2">
      <c r="A6753" s="3">
        <v>6752</v>
      </c>
      <c r="B6753" s="3" t="s">
        <v>11161</v>
      </c>
      <c r="C6753" s="3" t="s">
        <v>11162</v>
      </c>
      <c r="D6753" s="3" t="s">
        <v>11163</v>
      </c>
      <c r="E6753" s="4">
        <v>43278</v>
      </c>
      <c r="F6753" s="6">
        <v>2018</v>
      </c>
      <c r="G6753" s="3">
        <v>214137</v>
      </c>
      <c r="H6753" s="3">
        <v>73</v>
      </c>
      <c r="I6753" s="3">
        <v>0.745</v>
      </c>
      <c r="J6753" s="3">
        <v>0.73899999999999999</v>
      </c>
      <c r="K6753" s="3">
        <v>99.912999999999997</v>
      </c>
      <c r="L6753" s="3">
        <v>-4.5910000000000002</v>
      </c>
      <c r="M6753" s="3">
        <v>0.127</v>
      </c>
      <c r="N6753" s="3">
        <v>3.27E-2</v>
      </c>
      <c r="O6753" s="3">
        <v>0.40500000000000003</v>
      </c>
      <c r="P6753" s="3">
        <v>1.83E-4</v>
      </c>
      <c r="Q6753" s="3">
        <v>0.55600000000000005</v>
      </c>
      <c r="R6753" s="3">
        <v>10</v>
      </c>
    </row>
    <row r="6754" spans="1:18" x14ac:dyDescent="0.2">
      <c r="A6754" s="3">
        <v>6753</v>
      </c>
      <c r="B6754" s="3" t="s">
        <v>16288</v>
      </c>
      <c r="C6754" s="3" t="s">
        <v>16289</v>
      </c>
      <c r="D6754" s="3" t="s">
        <v>16290</v>
      </c>
      <c r="E6754" s="4">
        <v>43455</v>
      </c>
      <c r="F6754" s="6">
        <v>2018</v>
      </c>
      <c r="G6754" s="3">
        <v>192453</v>
      </c>
      <c r="H6754" s="3">
        <v>77</v>
      </c>
      <c r="I6754" s="3">
        <v>0.73699999999999999</v>
      </c>
      <c r="J6754" s="3">
        <v>0.747</v>
      </c>
      <c r="K6754" s="3">
        <v>105.943</v>
      </c>
      <c r="L6754" s="3">
        <v>-4.8179999999999996</v>
      </c>
      <c r="M6754" s="3">
        <v>0.219</v>
      </c>
      <c r="N6754" s="3">
        <v>3.2300000000000002E-2</v>
      </c>
      <c r="O6754" s="3">
        <v>0.26900000000000002</v>
      </c>
      <c r="P6754" s="3">
        <v>0</v>
      </c>
      <c r="Q6754" s="3">
        <v>0.44700000000000001</v>
      </c>
      <c r="R6754" s="3">
        <v>10</v>
      </c>
    </row>
    <row r="6755" spans="1:18" x14ac:dyDescent="0.2">
      <c r="A6755" s="3">
        <v>6754</v>
      </c>
      <c r="B6755" s="3" t="s">
        <v>18440</v>
      </c>
      <c r="C6755" s="3" t="s">
        <v>18441</v>
      </c>
      <c r="D6755" s="3" t="s">
        <v>4052</v>
      </c>
      <c r="E6755" s="4">
        <v>42531</v>
      </c>
      <c r="F6755" s="6">
        <v>2016</v>
      </c>
      <c r="G6755" s="3">
        <v>213707</v>
      </c>
      <c r="H6755" s="3">
        <v>81</v>
      </c>
      <c r="I6755" s="3">
        <v>0.48899999999999999</v>
      </c>
      <c r="J6755" s="3">
        <v>0.505</v>
      </c>
      <c r="K6755" s="3">
        <v>163.255</v>
      </c>
      <c r="L6755" s="3">
        <v>-8.0220000000000002</v>
      </c>
      <c r="M6755" s="3">
        <v>0.104</v>
      </c>
      <c r="N6755" s="3">
        <v>0.11700000000000001</v>
      </c>
      <c r="O6755" s="3">
        <v>0.57899999999999996</v>
      </c>
      <c r="P6755" s="3">
        <v>3.3300000000000002E-4</v>
      </c>
      <c r="Q6755" s="3">
        <v>0.33700000000000002</v>
      </c>
      <c r="R6755" s="3">
        <v>10</v>
      </c>
    </row>
    <row r="6756" spans="1:18" x14ac:dyDescent="0.2">
      <c r="A6756" s="3">
        <v>6755</v>
      </c>
      <c r="B6756" s="3" t="s">
        <v>8185</v>
      </c>
      <c r="C6756" s="3" t="s">
        <v>8186</v>
      </c>
      <c r="D6756" s="3" t="s">
        <v>4810</v>
      </c>
      <c r="E6756" s="4">
        <v>44244</v>
      </c>
      <c r="F6756" s="6">
        <v>2021</v>
      </c>
      <c r="G6756" s="3">
        <v>206108</v>
      </c>
      <c r="H6756" s="3">
        <v>71</v>
      </c>
      <c r="I6756" s="3">
        <v>0.70099999999999996</v>
      </c>
      <c r="J6756" s="3">
        <v>0.54700000000000004</v>
      </c>
      <c r="K6756" s="3">
        <v>140.01499999999999</v>
      </c>
      <c r="L6756" s="3">
        <v>-8.2379999999999995</v>
      </c>
      <c r="M6756" s="3">
        <v>9.8699999999999996E-2</v>
      </c>
      <c r="N6756" s="3">
        <v>4.8300000000000003E-2</v>
      </c>
      <c r="O6756" s="3">
        <v>8.43E-3</v>
      </c>
      <c r="P6756" s="3">
        <v>0</v>
      </c>
      <c r="Q6756" s="3">
        <v>0.4</v>
      </c>
      <c r="R6756" s="3">
        <v>2</v>
      </c>
    </row>
    <row r="6757" spans="1:18" x14ac:dyDescent="0.2">
      <c r="A6757" s="3">
        <v>6756</v>
      </c>
      <c r="B6757" s="3" t="s">
        <v>15715</v>
      </c>
      <c r="C6757" s="3" t="s">
        <v>15716</v>
      </c>
      <c r="D6757" s="3" t="s">
        <v>15717</v>
      </c>
      <c r="E6757" s="4">
        <v>44176</v>
      </c>
      <c r="F6757" s="6">
        <v>2020</v>
      </c>
      <c r="G6757" s="3">
        <v>168906</v>
      </c>
      <c r="H6757" s="3">
        <v>76</v>
      </c>
      <c r="I6757" s="3">
        <v>0.94499999999999995</v>
      </c>
      <c r="J6757" s="3">
        <v>0.58199999999999996</v>
      </c>
      <c r="K6757" s="3">
        <v>108.02500000000001</v>
      </c>
      <c r="L6757" s="3">
        <v>-8.3569999999999993</v>
      </c>
      <c r="M6757" s="3">
        <v>0.10299999999999999</v>
      </c>
      <c r="N6757" s="3">
        <v>7.1900000000000006E-2</v>
      </c>
      <c r="O6757" s="3">
        <v>0.114</v>
      </c>
      <c r="P6757" s="3">
        <v>0</v>
      </c>
      <c r="Q6757" s="3">
        <v>0.90700000000000003</v>
      </c>
      <c r="R6757" s="3">
        <v>11</v>
      </c>
    </row>
    <row r="6758" spans="1:18" x14ac:dyDescent="0.2">
      <c r="A6758" s="3">
        <v>6757</v>
      </c>
      <c r="B6758" s="3" t="s">
        <v>18614</v>
      </c>
      <c r="C6758" s="3" t="s">
        <v>15716</v>
      </c>
      <c r="D6758" s="3" t="s">
        <v>15717</v>
      </c>
      <c r="E6758" s="4">
        <v>44174</v>
      </c>
      <c r="F6758" s="6">
        <v>2020</v>
      </c>
      <c r="G6758" s="3">
        <v>168906</v>
      </c>
      <c r="H6758" s="3">
        <v>81</v>
      </c>
      <c r="I6758" s="3">
        <v>0.94499999999999995</v>
      </c>
      <c r="J6758" s="3">
        <v>0.58199999999999996</v>
      </c>
      <c r="K6758" s="3">
        <v>108.02500000000001</v>
      </c>
      <c r="L6758" s="3">
        <v>-8.3569999999999993</v>
      </c>
      <c r="M6758" s="3">
        <v>0.10299999999999999</v>
      </c>
      <c r="N6758" s="3">
        <v>7.1900000000000006E-2</v>
      </c>
      <c r="O6758" s="3">
        <v>0.114</v>
      </c>
      <c r="P6758" s="3">
        <v>0</v>
      </c>
      <c r="Q6758" s="3">
        <v>0.90700000000000003</v>
      </c>
      <c r="R6758" s="3">
        <v>11</v>
      </c>
    </row>
    <row r="6759" spans="1:18" x14ac:dyDescent="0.2">
      <c r="A6759" s="3">
        <v>6758</v>
      </c>
      <c r="B6759" s="3" t="s">
        <v>14700</v>
      </c>
      <c r="C6759" s="3" t="s">
        <v>14701</v>
      </c>
      <c r="D6759" s="3" t="s">
        <v>3950</v>
      </c>
      <c r="E6759" s="4">
        <v>43882</v>
      </c>
      <c r="F6759" s="6">
        <v>2020</v>
      </c>
      <c r="G6759" s="3">
        <v>261543</v>
      </c>
      <c r="H6759" s="3">
        <v>75</v>
      </c>
      <c r="I6759" s="3">
        <v>0.52600000000000002</v>
      </c>
      <c r="J6759" s="3">
        <v>0.57499999999999996</v>
      </c>
      <c r="K6759" s="3">
        <v>84.046999999999997</v>
      </c>
      <c r="L6759" s="3">
        <v>-5.2149999999999999</v>
      </c>
      <c r="M6759" s="3">
        <v>0.108</v>
      </c>
      <c r="N6759" s="3">
        <v>3.09E-2</v>
      </c>
      <c r="O6759" s="3">
        <v>0.22500000000000001</v>
      </c>
      <c r="P6759" s="3">
        <v>0</v>
      </c>
      <c r="Q6759" s="3">
        <v>0.19</v>
      </c>
      <c r="R6759" s="3">
        <v>9</v>
      </c>
    </row>
    <row r="6760" spans="1:18" x14ac:dyDescent="0.2">
      <c r="A6760" s="3">
        <v>6759</v>
      </c>
      <c r="B6760" s="3" t="s">
        <v>8367</v>
      </c>
      <c r="C6760" s="3" t="s">
        <v>8368</v>
      </c>
      <c r="D6760" s="3" t="s">
        <v>8369</v>
      </c>
      <c r="E6760" s="4">
        <v>28901</v>
      </c>
      <c r="F6760" s="6">
        <v>1979</v>
      </c>
      <c r="G6760" s="3">
        <v>216733</v>
      </c>
      <c r="H6760" s="3">
        <v>72</v>
      </c>
      <c r="I6760" s="3">
        <v>0.78400000000000003</v>
      </c>
      <c r="J6760" s="3">
        <v>0.89300000000000002</v>
      </c>
      <c r="K6760" s="3">
        <v>118.738</v>
      </c>
      <c r="L6760" s="3">
        <v>-5.1529999999999996</v>
      </c>
      <c r="M6760" s="3">
        <v>0.27200000000000002</v>
      </c>
      <c r="N6760" s="3">
        <v>9.2299999999999993E-2</v>
      </c>
      <c r="O6760" s="3">
        <v>0.3</v>
      </c>
      <c r="P6760" s="8">
        <v>1.5699999999999999E-5</v>
      </c>
      <c r="Q6760" s="3">
        <v>0.81899999999999995</v>
      </c>
      <c r="R6760" s="3">
        <v>7</v>
      </c>
    </row>
    <row r="6761" spans="1:18" x14ac:dyDescent="0.2">
      <c r="A6761" s="3">
        <v>6760</v>
      </c>
      <c r="B6761" s="3" t="s">
        <v>16832</v>
      </c>
      <c r="C6761" s="3" t="s">
        <v>16833</v>
      </c>
      <c r="D6761" s="3" t="s">
        <v>3844</v>
      </c>
      <c r="E6761" s="4">
        <v>41204</v>
      </c>
      <c r="F6761" s="6">
        <v>2012</v>
      </c>
      <c r="G6761" s="3">
        <v>193147</v>
      </c>
      <c r="H6761" s="3">
        <v>78</v>
      </c>
      <c r="I6761" s="3">
        <v>0.628</v>
      </c>
      <c r="J6761" s="3">
        <v>0.67600000000000005</v>
      </c>
      <c r="K6761" s="3">
        <v>85.983999999999995</v>
      </c>
      <c r="L6761" s="3">
        <v>-5.9109999999999996</v>
      </c>
      <c r="M6761" s="3">
        <v>0.121</v>
      </c>
      <c r="N6761" s="3">
        <v>9.1600000000000001E-2</v>
      </c>
      <c r="O6761" s="3">
        <v>9.5700000000000004E-3</v>
      </c>
      <c r="P6761" s="8">
        <v>2.65E-5</v>
      </c>
      <c r="Q6761" s="3">
        <v>0.75</v>
      </c>
      <c r="R6761" s="3">
        <v>7</v>
      </c>
    </row>
    <row r="6762" spans="1:18" x14ac:dyDescent="0.2">
      <c r="A6762" s="3">
        <v>6761</v>
      </c>
      <c r="B6762" s="3" t="s">
        <v>14858</v>
      </c>
      <c r="C6762" s="3" t="s">
        <v>1644</v>
      </c>
      <c r="D6762" s="3" t="s">
        <v>3101</v>
      </c>
      <c r="E6762" s="4">
        <v>28426</v>
      </c>
      <c r="F6762" s="6">
        <v>1977</v>
      </c>
      <c r="G6762" s="3">
        <v>179200</v>
      </c>
      <c r="H6762" s="3">
        <v>76</v>
      </c>
      <c r="I6762" s="3">
        <v>0.26800000000000002</v>
      </c>
      <c r="J6762" s="3">
        <v>0.45900000000000002</v>
      </c>
      <c r="K6762" s="3">
        <v>64.177000000000007</v>
      </c>
      <c r="L6762" s="3">
        <v>-6.94</v>
      </c>
      <c r="M6762" s="3">
        <v>0.11799999999999999</v>
      </c>
      <c r="N6762" s="3">
        <v>3.4599999999999999E-2</v>
      </c>
      <c r="O6762" s="3">
        <v>0.378</v>
      </c>
      <c r="P6762" s="3">
        <v>0</v>
      </c>
      <c r="Q6762" s="3">
        <v>0.17499999999999999</v>
      </c>
      <c r="R6762" s="3">
        <v>10</v>
      </c>
    </row>
    <row r="6763" spans="1:18" x14ac:dyDescent="0.2">
      <c r="A6763" s="3">
        <v>6762</v>
      </c>
      <c r="B6763" s="3" t="s">
        <v>16037</v>
      </c>
      <c r="C6763" s="3" t="s">
        <v>14650</v>
      </c>
      <c r="D6763" s="3" t="s">
        <v>14651</v>
      </c>
      <c r="E6763" s="4">
        <v>40953</v>
      </c>
      <c r="F6763" s="6">
        <v>2012</v>
      </c>
      <c r="G6763" s="3">
        <v>250627</v>
      </c>
      <c r="H6763" s="3">
        <v>77</v>
      </c>
      <c r="I6763" s="3">
        <v>0.378</v>
      </c>
      <c r="J6763" s="3">
        <v>0.63800000000000001</v>
      </c>
      <c r="K6763" s="3">
        <v>184.08600000000001</v>
      </c>
      <c r="L6763" s="3">
        <v>-5.5759999999999996</v>
      </c>
      <c r="M6763" s="3">
        <v>8.4900000000000003E-2</v>
      </c>
      <c r="N6763" s="3">
        <v>7.4999999999999997E-2</v>
      </c>
      <c r="O6763" s="3">
        <v>0.02</v>
      </c>
      <c r="P6763" s="8">
        <v>7.6600000000000005E-5</v>
      </c>
      <c r="Q6763" s="3">
        <v>0.73499999999999999</v>
      </c>
      <c r="R6763" s="3">
        <v>10</v>
      </c>
    </row>
    <row r="6764" spans="1:18" x14ac:dyDescent="0.2">
      <c r="A6764" s="3">
        <v>6763</v>
      </c>
      <c r="B6764" s="3" t="s">
        <v>14649</v>
      </c>
      <c r="C6764" s="3" t="s">
        <v>14650</v>
      </c>
      <c r="D6764" s="3" t="s">
        <v>14651</v>
      </c>
      <c r="E6764" s="4">
        <v>40960</v>
      </c>
      <c r="F6764" s="6">
        <v>2012</v>
      </c>
      <c r="G6764" s="3">
        <v>250627</v>
      </c>
      <c r="H6764" s="3">
        <v>75</v>
      </c>
      <c r="I6764" s="3">
        <v>0.378</v>
      </c>
      <c r="J6764" s="3">
        <v>0.63800000000000001</v>
      </c>
      <c r="K6764" s="3">
        <v>184.08600000000001</v>
      </c>
      <c r="L6764" s="3">
        <v>-5.5759999999999996</v>
      </c>
      <c r="M6764" s="3">
        <v>8.4900000000000003E-2</v>
      </c>
      <c r="N6764" s="3">
        <v>7.4999999999999997E-2</v>
      </c>
      <c r="O6764" s="3">
        <v>0.02</v>
      </c>
      <c r="P6764" s="8">
        <v>7.6600000000000005E-5</v>
      </c>
      <c r="Q6764" s="3">
        <v>0.73499999999999999</v>
      </c>
      <c r="R6764" s="3">
        <v>10</v>
      </c>
    </row>
    <row r="6765" spans="1:18" x14ac:dyDescent="0.2">
      <c r="A6765" s="3">
        <v>6764</v>
      </c>
      <c r="B6765" s="3" t="s">
        <v>5694</v>
      </c>
      <c r="C6765" s="3" t="s">
        <v>5695</v>
      </c>
      <c r="D6765" s="3" t="s">
        <v>5696</v>
      </c>
      <c r="E6765" s="4">
        <v>43980</v>
      </c>
      <c r="F6765" s="6">
        <v>2020</v>
      </c>
      <c r="G6765" s="3">
        <v>200655</v>
      </c>
      <c r="H6765" s="3">
        <v>70</v>
      </c>
      <c r="I6765" s="3">
        <v>0.752</v>
      </c>
      <c r="J6765" s="3">
        <v>0.52500000000000002</v>
      </c>
      <c r="K6765" s="3">
        <v>154.96100000000001</v>
      </c>
      <c r="L6765" s="3">
        <v>-9.0340000000000007</v>
      </c>
      <c r="M6765" s="3">
        <v>0.115</v>
      </c>
      <c r="N6765" s="3">
        <v>0.248</v>
      </c>
      <c r="O6765" s="3">
        <v>0.252</v>
      </c>
      <c r="P6765" s="3">
        <v>0</v>
      </c>
      <c r="Q6765" s="3">
        <v>0.151</v>
      </c>
      <c r="R6765" s="3">
        <v>10</v>
      </c>
    </row>
    <row r="6766" spans="1:18" x14ac:dyDescent="0.2">
      <c r="A6766" s="3">
        <v>6765</v>
      </c>
      <c r="B6766" s="3" t="s">
        <v>7783</v>
      </c>
      <c r="C6766" s="3" t="s">
        <v>7784</v>
      </c>
      <c r="D6766" s="3" t="s">
        <v>3234</v>
      </c>
      <c r="E6766" s="4">
        <v>38353</v>
      </c>
      <c r="F6766" s="6">
        <v>2005</v>
      </c>
      <c r="G6766" s="3">
        <v>201400</v>
      </c>
      <c r="H6766" s="3">
        <v>71</v>
      </c>
      <c r="I6766" s="3">
        <v>0.83699999999999997</v>
      </c>
      <c r="J6766" s="3">
        <v>0.46200000000000002</v>
      </c>
      <c r="K6766" s="3">
        <v>139.98599999999999</v>
      </c>
      <c r="L6766" s="3">
        <v>-7.89</v>
      </c>
      <c r="M6766" s="3">
        <v>0.09</v>
      </c>
      <c r="N6766" s="3">
        <v>6.0100000000000001E-2</v>
      </c>
      <c r="O6766" s="3">
        <v>3.39E-2</v>
      </c>
      <c r="P6766" s="3">
        <v>0</v>
      </c>
      <c r="Q6766" s="3">
        <v>0.76200000000000001</v>
      </c>
      <c r="R6766" s="3">
        <v>0</v>
      </c>
    </row>
    <row r="6767" spans="1:18" x14ac:dyDescent="0.2">
      <c r="A6767" s="3">
        <v>6766</v>
      </c>
      <c r="B6767" s="3" t="s">
        <v>9533</v>
      </c>
      <c r="C6767" s="3" t="s">
        <v>7784</v>
      </c>
      <c r="D6767" s="3" t="s">
        <v>3234</v>
      </c>
      <c r="E6767" s="4">
        <v>2005</v>
      </c>
      <c r="F6767" s="6">
        <v>1905</v>
      </c>
      <c r="G6767" s="3">
        <v>201400</v>
      </c>
      <c r="H6767" s="3">
        <v>72</v>
      </c>
      <c r="I6767" s="3">
        <v>0.84</v>
      </c>
      <c r="J6767" s="3">
        <v>0.47599999999999998</v>
      </c>
      <c r="K6767" s="3">
        <v>139.98699999999999</v>
      </c>
      <c r="L6767" s="3">
        <v>-7.9180000000000001</v>
      </c>
      <c r="M6767" s="3">
        <v>8.6499999999999994E-2</v>
      </c>
      <c r="N6767" s="3">
        <v>6.2899999999999998E-2</v>
      </c>
      <c r="O6767" s="3">
        <v>2.64E-2</v>
      </c>
      <c r="P6767" s="3">
        <v>0</v>
      </c>
      <c r="Q6767" s="3">
        <v>0.76700000000000002</v>
      </c>
      <c r="R6767" s="3">
        <v>0</v>
      </c>
    </row>
    <row r="6768" spans="1:18" x14ac:dyDescent="0.2">
      <c r="A6768" s="3">
        <v>6767</v>
      </c>
      <c r="B6768" s="3" t="s">
        <v>16735</v>
      </c>
      <c r="C6768" s="3" t="s">
        <v>16736</v>
      </c>
      <c r="D6768" s="3" t="s">
        <v>15921</v>
      </c>
      <c r="E6768" s="4">
        <v>31300</v>
      </c>
      <c r="F6768" s="6">
        <v>1985</v>
      </c>
      <c r="G6768" s="3">
        <v>296080</v>
      </c>
      <c r="H6768" s="3">
        <v>78</v>
      </c>
      <c r="I6768" s="3">
        <v>0.66100000000000003</v>
      </c>
      <c r="J6768" s="3">
        <v>0.90800000000000003</v>
      </c>
      <c r="K6768" s="3">
        <v>144.09100000000001</v>
      </c>
      <c r="L6768" s="3">
        <v>-4.8970000000000002</v>
      </c>
      <c r="M6768" s="3">
        <v>7.0800000000000002E-2</v>
      </c>
      <c r="N6768" s="3">
        <v>3.9E-2</v>
      </c>
      <c r="O6768" s="3">
        <v>5.1999999999999998E-2</v>
      </c>
      <c r="P6768" s="3">
        <v>0</v>
      </c>
      <c r="Q6768" s="3">
        <v>0.65600000000000003</v>
      </c>
      <c r="R6768" s="3">
        <v>5</v>
      </c>
    </row>
    <row r="6769" spans="1:18" x14ac:dyDescent="0.2">
      <c r="A6769" s="3">
        <v>6768</v>
      </c>
      <c r="B6769" s="3" t="s">
        <v>17477</v>
      </c>
      <c r="C6769" s="3" t="s">
        <v>17478</v>
      </c>
      <c r="D6769" s="3" t="s">
        <v>6497</v>
      </c>
      <c r="E6769" s="4">
        <v>41551</v>
      </c>
      <c r="F6769" s="6">
        <v>2013</v>
      </c>
      <c r="G6769" s="3">
        <v>231240</v>
      </c>
      <c r="H6769" s="3">
        <v>79</v>
      </c>
      <c r="I6769" s="3">
        <v>0.61299999999999999</v>
      </c>
      <c r="J6769" s="3">
        <v>0.622</v>
      </c>
      <c r="K6769" s="3">
        <v>80.003</v>
      </c>
      <c r="L6769" s="3">
        <v>-5.7939999999999996</v>
      </c>
      <c r="M6769" s="3">
        <v>0.37</v>
      </c>
      <c r="N6769" s="3">
        <v>3.3399999999999999E-2</v>
      </c>
      <c r="O6769" s="3">
        <v>8.8199999999999997E-3</v>
      </c>
      <c r="P6769" s="3">
        <v>0</v>
      </c>
      <c r="Q6769" s="3">
        <v>0.48399999999999999</v>
      </c>
      <c r="R6769" s="3">
        <v>1</v>
      </c>
    </row>
    <row r="6770" spans="1:18" x14ac:dyDescent="0.2">
      <c r="A6770" s="3">
        <v>6769</v>
      </c>
      <c r="B6770" s="3" t="s">
        <v>14889</v>
      </c>
      <c r="C6770" s="3" t="s">
        <v>2213</v>
      </c>
      <c r="D6770" s="3" t="s">
        <v>5936</v>
      </c>
      <c r="E6770" s="4">
        <v>32798</v>
      </c>
      <c r="F6770" s="6">
        <v>1989</v>
      </c>
      <c r="G6770" s="3">
        <v>287733</v>
      </c>
      <c r="H6770" s="3">
        <v>76</v>
      </c>
      <c r="I6770" s="3">
        <v>0.71199999999999997</v>
      </c>
      <c r="J6770" s="3">
        <v>0.96699999999999997</v>
      </c>
      <c r="K6770" s="3">
        <v>145.024</v>
      </c>
      <c r="L6770" s="3">
        <v>-5.2060000000000004</v>
      </c>
      <c r="M6770" s="3">
        <v>0.35599999999999998</v>
      </c>
      <c r="N6770" s="3">
        <v>4.7E-2</v>
      </c>
      <c r="O6770" s="3">
        <v>7.7100000000000002E-2</v>
      </c>
      <c r="P6770" s="3">
        <v>0</v>
      </c>
      <c r="Q6770" s="3">
        <v>0.89500000000000002</v>
      </c>
      <c r="R6770" s="3">
        <v>7</v>
      </c>
    </row>
    <row r="6771" spans="1:18" x14ac:dyDescent="0.2">
      <c r="A6771" s="3">
        <v>6770</v>
      </c>
      <c r="B6771" s="3" t="s">
        <v>7483</v>
      </c>
      <c r="C6771" s="3" t="s">
        <v>7484</v>
      </c>
      <c r="D6771" s="3" t="s">
        <v>7485</v>
      </c>
      <c r="E6771" s="4">
        <v>43654</v>
      </c>
      <c r="F6771" s="6">
        <v>2019</v>
      </c>
      <c r="G6771" s="3">
        <v>187211</v>
      </c>
      <c r="H6771" s="3">
        <v>71</v>
      </c>
      <c r="I6771" s="3">
        <v>0.92300000000000004</v>
      </c>
      <c r="J6771" s="3">
        <v>0.48599999999999999</v>
      </c>
      <c r="K6771" s="3">
        <v>140.001</v>
      </c>
      <c r="L6771" s="3">
        <v>-7.42</v>
      </c>
      <c r="M6771" s="3">
        <v>0.17499999999999999</v>
      </c>
      <c r="N6771" s="3">
        <v>0.36899999999999999</v>
      </c>
      <c r="O6771" s="3">
        <v>0.495</v>
      </c>
      <c r="P6771" s="3">
        <v>0</v>
      </c>
      <c r="Q6771" s="3">
        <v>0.38800000000000001</v>
      </c>
      <c r="R6771" s="3">
        <v>1</v>
      </c>
    </row>
    <row r="6772" spans="1:18" x14ac:dyDescent="0.2">
      <c r="A6772" s="3">
        <v>6771</v>
      </c>
      <c r="B6772" s="3" t="s">
        <v>18366</v>
      </c>
      <c r="C6772" s="3" t="s">
        <v>5173</v>
      </c>
      <c r="D6772" s="3" t="s">
        <v>5174</v>
      </c>
      <c r="E6772" s="4">
        <v>42398</v>
      </c>
      <c r="F6772" s="6">
        <v>2016</v>
      </c>
      <c r="G6772" s="3">
        <v>217707</v>
      </c>
      <c r="H6772" s="3">
        <v>80</v>
      </c>
      <c r="I6772" s="3">
        <v>0.72799999999999998</v>
      </c>
      <c r="J6772" s="3">
        <v>0.56299999999999994</v>
      </c>
      <c r="K6772" s="3">
        <v>100.017</v>
      </c>
      <c r="L6772" s="3">
        <v>-8.0530000000000008</v>
      </c>
      <c r="M6772" s="3">
        <v>0.17899999999999999</v>
      </c>
      <c r="N6772" s="3">
        <v>0.13400000000000001</v>
      </c>
      <c r="O6772" s="3">
        <v>0.621</v>
      </c>
      <c r="P6772" s="3">
        <v>0</v>
      </c>
      <c r="Q6772" s="3">
        <v>0.35199999999999998</v>
      </c>
      <c r="R6772" s="3">
        <v>1</v>
      </c>
    </row>
    <row r="6773" spans="1:18" x14ac:dyDescent="0.2">
      <c r="A6773" s="3">
        <v>6772</v>
      </c>
      <c r="B6773" s="3" t="s">
        <v>5172</v>
      </c>
      <c r="C6773" s="3" t="s">
        <v>5173</v>
      </c>
      <c r="D6773" s="3" t="s">
        <v>5174</v>
      </c>
      <c r="E6773" s="4">
        <v>42398</v>
      </c>
      <c r="F6773" s="6">
        <v>2016</v>
      </c>
      <c r="G6773" s="3">
        <v>217707</v>
      </c>
      <c r="H6773" s="3">
        <v>70</v>
      </c>
      <c r="I6773" s="3">
        <v>0.72799999999999998</v>
      </c>
      <c r="J6773" s="3">
        <v>0.56299999999999994</v>
      </c>
      <c r="K6773" s="3">
        <v>100.017</v>
      </c>
      <c r="L6773" s="3">
        <v>-8.0530000000000008</v>
      </c>
      <c r="M6773" s="3">
        <v>0.17899999999999999</v>
      </c>
      <c r="N6773" s="3">
        <v>0.13400000000000001</v>
      </c>
      <c r="O6773" s="3">
        <v>0.621</v>
      </c>
      <c r="P6773" s="3">
        <v>0</v>
      </c>
      <c r="Q6773" s="3">
        <v>0.35199999999999998</v>
      </c>
      <c r="R6773" s="3">
        <v>1</v>
      </c>
    </row>
    <row r="6774" spans="1:18" x14ac:dyDescent="0.2">
      <c r="A6774" s="3">
        <v>6773</v>
      </c>
      <c r="B6774" s="3" t="s">
        <v>18783</v>
      </c>
      <c r="C6774" s="3" t="s">
        <v>18784</v>
      </c>
      <c r="D6774" s="3" t="s">
        <v>11248</v>
      </c>
      <c r="E6774" s="4">
        <v>43425</v>
      </c>
      <c r="F6774" s="6">
        <v>2018</v>
      </c>
      <c r="G6774" s="3">
        <v>184154</v>
      </c>
      <c r="H6774" s="3">
        <v>82</v>
      </c>
      <c r="I6774" s="3">
        <v>0.56599999999999995</v>
      </c>
      <c r="J6774" s="3">
        <v>0.36599999999999999</v>
      </c>
      <c r="K6774" s="3">
        <v>129.959</v>
      </c>
      <c r="L6774" s="3">
        <v>-12.808</v>
      </c>
      <c r="M6774" s="3">
        <v>0.155</v>
      </c>
      <c r="N6774" s="3">
        <v>2.8000000000000001E-2</v>
      </c>
      <c r="O6774" s="3">
        <v>0.113</v>
      </c>
      <c r="P6774" s="3">
        <v>0.18099999999999999</v>
      </c>
      <c r="Q6774" s="3">
        <v>0.23699999999999999</v>
      </c>
      <c r="R6774" s="3">
        <v>7</v>
      </c>
    </row>
    <row r="6775" spans="1:18" x14ac:dyDescent="0.2">
      <c r="A6775" s="3">
        <v>6774</v>
      </c>
      <c r="B6775" s="3" t="s">
        <v>13837</v>
      </c>
      <c r="C6775" s="3" t="s">
        <v>13838</v>
      </c>
      <c r="D6775" s="3" t="s">
        <v>13839</v>
      </c>
      <c r="E6775" s="4">
        <v>40866</v>
      </c>
      <c r="F6775" s="6">
        <v>2011</v>
      </c>
      <c r="G6775" s="3">
        <v>215227</v>
      </c>
      <c r="H6775" s="3">
        <v>75</v>
      </c>
      <c r="I6775" s="3">
        <v>0.73499999999999999</v>
      </c>
      <c r="J6775" s="3">
        <v>0.76600000000000001</v>
      </c>
      <c r="K6775" s="3">
        <v>127.985</v>
      </c>
      <c r="L6775" s="3">
        <v>-4.4850000000000003</v>
      </c>
      <c r="M6775" s="3">
        <v>0.108</v>
      </c>
      <c r="N6775" s="3">
        <v>3.8300000000000001E-2</v>
      </c>
      <c r="O6775" s="3">
        <v>2.5000000000000001E-2</v>
      </c>
      <c r="P6775" s="3">
        <v>1.3799999999999999E-3</v>
      </c>
      <c r="Q6775" s="3">
        <v>0.6</v>
      </c>
      <c r="R6775" s="3">
        <v>1</v>
      </c>
    </row>
    <row r="6776" spans="1:18" x14ac:dyDescent="0.2">
      <c r="A6776" s="3">
        <v>6775</v>
      </c>
      <c r="B6776" s="3" t="s">
        <v>15008</v>
      </c>
      <c r="C6776" s="3" t="s">
        <v>13838</v>
      </c>
      <c r="D6776" s="3" t="s">
        <v>13839</v>
      </c>
      <c r="E6776" s="4">
        <v>40865</v>
      </c>
      <c r="F6776" s="6">
        <v>2011</v>
      </c>
      <c r="G6776" s="3">
        <v>215227</v>
      </c>
      <c r="H6776" s="3">
        <v>76</v>
      </c>
      <c r="I6776" s="3">
        <v>0.73399999999999999</v>
      </c>
      <c r="J6776" s="3">
        <v>0.76600000000000001</v>
      </c>
      <c r="K6776" s="3">
        <v>127.986</v>
      </c>
      <c r="L6776" s="3">
        <v>-4.4850000000000003</v>
      </c>
      <c r="M6776" s="3">
        <v>0.108</v>
      </c>
      <c r="N6776" s="3">
        <v>3.8300000000000001E-2</v>
      </c>
      <c r="O6776" s="3">
        <v>2.5000000000000001E-2</v>
      </c>
      <c r="P6776" s="3">
        <v>1.3799999999999999E-3</v>
      </c>
      <c r="Q6776" s="3">
        <v>0.6</v>
      </c>
      <c r="R6776" s="3">
        <v>1</v>
      </c>
    </row>
    <row r="6777" spans="1:18" x14ac:dyDescent="0.2">
      <c r="A6777" s="3">
        <v>6776</v>
      </c>
      <c r="B6777" s="3" t="s">
        <v>4957</v>
      </c>
      <c r="C6777" s="3" t="s">
        <v>4958</v>
      </c>
      <c r="D6777" s="3" t="s">
        <v>4959</v>
      </c>
      <c r="E6777" s="4">
        <v>43770</v>
      </c>
      <c r="F6777" s="6">
        <v>2019</v>
      </c>
      <c r="G6777" s="3">
        <v>213041</v>
      </c>
      <c r="H6777" s="3">
        <v>70</v>
      </c>
      <c r="I6777" s="3">
        <v>0.72199999999999998</v>
      </c>
      <c r="J6777" s="3">
        <v>0.81200000000000006</v>
      </c>
      <c r="K6777" s="3">
        <v>124.90900000000001</v>
      </c>
      <c r="L6777" s="3">
        <v>-3.3519999999999999</v>
      </c>
      <c r="M6777" s="3">
        <v>0.13100000000000001</v>
      </c>
      <c r="N6777" s="3">
        <v>9.2399999999999996E-2</v>
      </c>
      <c r="O6777" s="3">
        <v>2.0500000000000001E-2</v>
      </c>
      <c r="P6777" s="8">
        <v>2.51E-5</v>
      </c>
      <c r="Q6777" s="3">
        <v>0.65700000000000003</v>
      </c>
      <c r="R6777" s="3">
        <v>9</v>
      </c>
    </row>
    <row r="6778" spans="1:18" x14ac:dyDescent="0.2">
      <c r="A6778" s="3">
        <v>6777</v>
      </c>
      <c r="B6778" s="3" t="s">
        <v>6518</v>
      </c>
      <c r="C6778" s="3" t="s">
        <v>6519</v>
      </c>
      <c r="D6778" s="3" t="s">
        <v>6520</v>
      </c>
      <c r="E6778" s="4">
        <v>41275</v>
      </c>
      <c r="F6778" s="6">
        <v>2013</v>
      </c>
      <c r="G6778" s="3">
        <v>227907</v>
      </c>
      <c r="H6778" s="3">
        <v>71</v>
      </c>
      <c r="I6778" s="3">
        <v>0.56299999999999994</v>
      </c>
      <c r="J6778" s="3">
        <v>0.90200000000000002</v>
      </c>
      <c r="K6778" s="3">
        <v>171.999</v>
      </c>
      <c r="L6778" s="3">
        <v>-4.5860000000000003</v>
      </c>
      <c r="M6778" s="3">
        <v>5.2400000000000002E-2</v>
      </c>
      <c r="N6778" s="3">
        <v>0.40200000000000002</v>
      </c>
      <c r="O6778" s="3">
        <v>5.45E-2</v>
      </c>
      <c r="P6778" s="3">
        <v>0</v>
      </c>
      <c r="Q6778" s="3">
        <v>0.55900000000000005</v>
      </c>
      <c r="R6778" s="3">
        <v>1</v>
      </c>
    </row>
    <row r="6779" spans="1:18" x14ac:dyDescent="0.2">
      <c r="A6779" s="3">
        <v>6778</v>
      </c>
      <c r="B6779" s="3" t="s">
        <v>18236</v>
      </c>
      <c r="C6779" s="3" t="s">
        <v>18237</v>
      </c>
      <c r="D6779" s="3" t="s">
        <v>18238</v>
      </c>
      <c r="E6779" s="4">
        <v>43952</v>
      </c>
      <c r="F6779" s="6">
        <v>2020</v>
      </c>
      <c r="G6779" s="3">
        <v>181929</v>
      </c>
      <c r="H6779" s="3">
        <v>80</v>
      </c>
      <c r="I6779" s="3">
        <v>0.92600000000000005</v>
      </c>
      <c r="J6779" s="3">
        <v>0.54200000000000004</v>
      </c>
      <c r="K6779" s="3">
        <v>135.13999999999999</v>
      </c>
      <c r="L6779" s="3">
        <v>-5.0640000000000001</v>
      </c>
      <c r="M6779" s="3">
        <v>8.77E-2</v>
      </c>
      <c r="N6779" s="3">
        <v>0.29299999999999998</v>
      </c>
      <c r="O6779" s="3">
        <v>0.13500000000000001</v>
      </c>
      <c r="P6779" s="3">
        <v>0</v>
      </c>
      <c r="Q6779" s="3">
        <v>0.56399999999999995</v>
      </c>
      <c r="R6779" s="3">
        <v>1</v>
      </c>
    </row>
    <row r="6780" spans="1:18" x14ac:dyDescent="0.2">
      <c r="A6780" s="3">
        <v>6779</v>
      </c>
      <c r="B6780" s="3" t="s">
        <v>12381</v>
      </c>
      <c r="C6780" s="3" t="s">
        <v>12382</v>
      </c>
      <c r="D6780" s="3" t="s">
        <v>3660</v>
      </c>
      <c r="E6780" s="4">
        <v>40501</v>
      </c>
      <c r="F6780" s="6">
        <v>2010</v>
      </c>
      <c r="G6780" s="3">
        <v>204760</v>
      </c>
      <c r="H6780" s="3">
        <v>74</v>
      </c>
      <c r="I6780" s="3">
        <v>0.73599999999999999</v>
      </c>
      <c r="J6780" s="3">
        <v>0.81699999999999995</v>
      </c>
      <c r="K6780" s="3">
        <v>119.95</v>
      </c>
      <c r="L6780" s="3">
        <v>-4.9000000000000004</v>
      </c>
      <c r="M6780" s="3">
        <v>0.11700000000000001</v>
      </c>
      <c r="N6780" s="3">
        <v>4.07E-2</v>
      </c>
      <c r="O6780" s="3">
        <v>9.8700000000000003E-3</v>
      </c>
      <c r="P6780" s="3">
        <v>1.67E-3</v>
      </c>
      <c r="Q6780" s="3">
        <v>0.65300000000000002</v>
      </c>
      <c r="R6780" s="3">
        <v>8</v>
      </c>
    </row>
    <row r="6781" spans="1:18" x14ac:dyDescent="0.2">
      <c r="A6781" s="3">
        <v>6780</v>
      </c>
      <c r="B6781" s="3" t="s">
        <v>15490</v>
      </c>
      <c r="C6781" s="3" t="s">
        <v>15491</v>
      </c>
      <c r="D6781" s="3" t="s">
        <v>3844</v>
      </c>
      <c r="E6781" s="4">
        <v>44295</v>
      </c>
      <c r="F6781" s="6">
        <v>2021</v>
      </c>
      <c r="G6781" s="3">
        <v>244237</v>
      </c>
      <c r="H6781" s="3">
        <v>76</v>
      </c>
      <c r="I6781" s="3">
        <v>0.60899999999999999</v>
      </c>
      <c r="J6781" s="3">
        <v>0.373</v>
      </c>
      <c r="K6781" s="3">
        <v>106.00700000000001</v>
      </c>
      <c r="L6781" s="3">
        <v>-8.8190000000000008</v>
      </c>
      <c r="M6781" s="3">
        <v>7.7899999999999997E-2</v>
      </c>
      <c r="N6781" s="3">
        <v>2.63E-2</v>
      </c>
      <c r="O6781" s="3">
        <v>0.84899999999999998</v>
      </c>
      <c r="P6781" s="3">
        <v>0</v>
      </c>
      <c r="Q6781" s="3">
        <v>0.13</v>
      </c>
      <c r="R6781" s="3">
        <v>0</v>
      </c>
    </row>
    <row r="6782" spans="1:18" x14ac:dyDescent="0.2">
      <c r="A6782" s="3">
        <v>6781</v>
      </c>
      <c r="B6782" s="3" t="s">
        <v>17918</v>
      </c>
      <c r="C6782" s="3" t="s">
        <v>1641</v>
      </c>
      <c r="D6782" s="3" t="s">
        <v>3101</v>
      </c>
      <c r="E6782" s="4">
        <v>28426</v>
      </c>
      <c r="F6782" s="6">
        <v>1977</v>
      </c>
      <c r="G6782" s="3">
        <v>122067</v>
      </c>
      <c r="H6782" s="3">
        <v>80</v>
      </c>
      <c r="I6782" s="3">
        <v>0.69199999999999995</v>
      </c>
      <c r="J6782" s="3">
        <v>0.497</v>
      </c>
      <c r="K6782" s="3">
        <v>81.308000000000007</v>
      </c>
      <c r="L6782" s="3">
        <v>-7.3159999999999998</v>
      </c>
      <c r="M6782" s="3">
        <v>0.25900000000000001</v>
      </c>
      <c r="N6782" s="3">
        <v>0.11899999999999999</v>
      </c>
      <c r="O6782" s="3">
        <v>0.67600000000000005</v>
      </c>
      <c r="P6782" s="3">
        <v>0</v>
      </c>
      <c r="Q6782" s="3">
        <v>0.47499999999999998</v>
      </c>
      <c r="R6782" s="3">
        <v>2</v>
      </c>
    </row>
    <row r="6783" spans="1:18" x14ac:dyDescent="0.2">
      <c r="A6783" s="3">
        <v>6782</v>
      </c>
      <c r="B6783" s="3" t="s">
        <v>7777</v>
      </c>
      <c r="C6783" s="3" t="s">
        <v>1641</v>
      </c>
      <c r="D6783" s="3" t="s">
        <v>3101</v>
      </c>
      <c r="E6783" s="4">
        <v>28426</v>
      </c>
      <c r="F6783" s="6">
        <v>1977</v>
      </c>
      <c r="G6783" s="3">
        <v>122067</v>
      </c>
      <c r="H6783" s="3">
        <v>71</v>
      </c>
      <c r="I6783" s="3">
        <v>0.69299999999999995</v>
      </c>
      <c r="J6783" s="3">
        <v>0.497</v>
      </c>
      <c r="K6783" s="3">
        <v>81.308000000000007</v>
      </c>
      <c r="L6783" s="3">
        <v>-7.3159999999999998</v>
      </c>
      <c r="M6783" s="3">
        <v>0.25800000000000001</v>
      </c>
      <c r="N6783" s="3">
        <v>0.11899999999999999</v>
      </c>
      <c r="O6783" s="3">
        <v>0.67900000000000005</v>
      </c>
      <c r="P6783" s="3">
        <v>0</v>
      </c>
      <c r="Q6783" s="3">
        <v>0.47299999999999998</v>
      </c>
      <c r="R6783" s="3">
        <v>2</v>
      </c>
    </row>
    <row r="6784" spans="1:18" x14ac:dyDescent="0.2">
      <c r="A6784" s="3">
        <v>6783</v>
      </c>
      <c r="B6784" s="3" t="s">
        <v>19781</v>
      </c>
      <c r="C6784" s="3" t="s">
        <v>15508</v>
      </c>
      <c r="D6784" s="3" t="s">
        <v>9039</v>
      </c>
      <c r="E6784" s="4">
        <v>44238</v>
      </c>
      <c r="F6784" s="6">
        <v>2021</v>
      </c>
      <c r="G6784" s="3">
        <v>165507</v>
      </c>
      <c r="H6784" s="3">
        <v>91</v>
      </c>
      <c r="I6784" s="3">
        <v>0.72199999999999998</v>
      </c>
      <c r="J6784" s="3">
        <v>0.58799999999999997</v>
      </c>
      <c r="K6784" s="3">
        <v>134.01</v>
      </c>
      <c r="L6784" s="3">
        <v>-5.9320000000000004</v>
      </c>
      <c r="M6784" s="3">
        <v>0.183</v>
      </c>
      <c r="N6784" s="3">
        <v>5.4399999999999997E-2</v>
      </c>
      <c r="O6784" s="3">
        <v>3.1899999999999998E-2</v>
      </c>
      <c r="P6784" s="3">
        <v>0</v>
      </c>
      <c r="Q6784" s="3">
        <v>0.59</v>
      </c>
      <c r="R6784" s="3">
        <v>6</v>
      </c>
    </row>
    <row r="6785" spans="1:18" x14ac:dyDescent="0.2">
      <c r="A6785" s="3">
        <v>6784</v>
      </c>
      <c r="B6785" s="3" t="s">
        <v>15507</v>
      </c>
      <c r="C6785" s="3" t="s">
        <v>15508</v>
      </c>
      <c r="D6785" s="3" t="s">
        <v>9039</v>
      </c>
      <c r="E6785" s="4">
        <v>44238</v>
      </c>
      <c r="F6785" s="6">
        <v>2021</v>
      </c>
      <c r="G6785" s="3">
        <v>165507</v>
      </c>
      <c r="H6785" s="3">
        <v>76</v>
      </c>
      <c r="I6785" s="3">
        <v>0.72199999999999998</v>
      </c>
      <c r="J6785" s="3">
        <v>0.58799999999999997</v>
      </c>
      <c r="K6785" s="3">
        <v>134.01</v>
      </c>
      <c r="L6785" s="3">
        <v>-5.9320000000000004</v>
      </c>
      <c r="M6785" s="3">
        <v>0.183</v>
      </c>
      <c r="N6785" s="3">
        <v>5.4399999999999997E-2</v>
      </c>
      <c r="O6785" s="3">
        <v>3.1899999999999998E-2</v>
      </c>
      <c r="P6785" s="3">
        <v>0</v>
      </c>
      <c r="Q6785" s="3">
        <v>0.59</v>
      </c>
      <c r="R6785" s="3">
        <v>6</v>
      </c>
    </row>
    <row r="6786" spans="1:18" x14ac:dyDescent="0.2">
      <c r="A6786" s="3">
        <v>6785</v>
      </c>
      <c r="B6786" s="3" t="s">
        <v>13634</v>
      </c>
      <c r="C6786" s="3" t="s">
        <v>13635</v>
      </c>
      <c r="D6786" s="3" t="s">
        <v>8408</v>
      </c>
      <c r="E6786" s="4">
        <v>30812</v>
      </c>
      <c r="F6786" s="6">
        <v>1984</v>
      </c>
      <c r="G6786" s="3">
        <v>219667</v>
      </c>
      <c r="H6786" s="3">
        <v>75</v>
      </c>
      <c r="I6786" s="3">
        <v>0.502</v>
      </c>
      <c r="J6786" s="3">
        <v>0.92400000000000004</v>
      </c>
      <c r="K6786" s="3">
        <v>149.18600000000001</v>
      </c>
      <c r="L6786" s="3">
        <v>-6.2990000000000004</v>
      </c>
      <c r="M6786" s="3">
        <v>0.16200000000000001</v>
      </c>
      <c r="N6786" s="3">
        <v>5.0299999999999997E-2</v>
      </c>
      <c r="O6786" s="3">
        <v>1.2699999999999999E-2</v>
      </c>
      <c r="P6786" s="3">
        <v>0</v>
      </c>
      <c r="Q6786" s="3">
        <v>0.92200000000000004</v>
      </c>
      <c r="R6786" s="3">
        <v>4</v>
      </c>
    </row>
    <row r="6787" spans="1:18" x14ac:dyDescent="0.2">
      <c r="A6787" s="3">
        <v>6786</v>
      </c>
      <c r="B6787" s="3" t="s">
        <v>17861</v>
      </c>
      <c r="C6787" s="3" t="s">
        <v>2454</v>
      </c>
      <c r="D6787" s="3" t="s">
        <v>17862</v>
      </c>
      <c r="E6787" s="4">
        <v>44218</v>
      </c>
      <c r="F6787" s="6">
        <v>2021</v>
      </c>
      <c r="G6787" s="3">
        <v>159375</v>
      </c>
      <c r="H6787" s="3">
        <v>79</v>
      </c>
      <c r="I6787" s="3">
        <v>0.61699999999999999</v>
      </c>
      <c r="J6787" s="3">
        <v>0.45100000000000001</v>
      </c>
      <c r="K6787" s="3">
        <v>127.923</v>
      </c>
      <c r="L6787" s="3">
        <v>-9.3230000000000004</v>
      </c>
      <c r="M6787" s="3">
        <v>0.26700000000000002</v>
      </c>
      <c r="N6787" s="3">
        <v>5.8400000000000001E-2</v>
      </c>
      <c r="O6787" s="3">
        <v>0.627</v>
      </c>
      <c r="P6787" s="3">
        <v>0</v>
      </c>
      <c r="Q6787" s="3">
        <v>0.48699999999999999</v>
      </c>
      <c r="R6787" s="3">
        <v>7</v>
      </c>
    </row>
    <row r="6788" spans="1:18" x14ac:dyDescent="0.2">
      <c r="A6788" s="3">
        <v>6787</v>
      </c>
      <c r="B6788" s="3" t="s">
        <v>8145</v>
      </c>
      <c r="C6788" s="3" t="s">
        <v>2454</v>
      </c>
      <c r="D6788" s="3" t="s">
        <v>4810</v>
      </c>
      <c r="E6788" s="4">
        <v>42895</v>
      </c>
      <c r="F6788" s="6">
        <v>2017</v>
      </c>
      <c r="G6788" s="3">
        <v>201159</v>
      </c>
      <c r="H6788" s="3">
        <v>71</v>
      </c>
      <c r="I6788" s="3">
        <v>0.67</v>
      </c>
      <c r="J6788" s="3">
        <v>0.64300000000000002</v>
      </c>
      <c r="K6788" s="3">
        <v>123.979</v>
      </c>
      <c r="L6788" s="3">
        <v>-4.5529999999999999</v>
      </c>
      <c r="M6788" s="3">
        <v>0.192</v>
      </c>
      <c r="N6788" s="3">
        <v>4.65E-2</v>
      </c>
      <c r="O6788" s="3">
        <v>0.11799999999999999</v>
      </c>
      <c r="P6788" s="3">
        <v>0</v>
      </c>
      <c r="Q6788" s="3">
        <v>0.70299999999999996</v>
      </c>
      <c r="R6788" s="3">
        <v>5</v>
      </c>
    </row>
    <row r="6789" spans="1:18" x14ac:dyDescent="0.2">
      <c r="A6789" s="3">
        <v>6788</v>
      </c>
      <c r="B6789" s="3" t="s">
        <v>6034</v>
      </c>
      <c r="C6789" s="3" t="s">
        <v>2296</v>
      </c>
      <c r="D6789" s="3" t="s">
        <v>6035</v>
      </c>
      <c r="E6789" s="4">
        <v>33239</v>
      </c>
      <c r="F6789" s="6">
        <v>1991</v>
      </c>
      <c r="G6789" s="3">
        <v>224467</v>
      </c>
      <c r="H6789" s="3">
        <v>71</v>
      </c>
      <c r="I6789" s="3">
        <v>0.64300000000000002</v>
      </c>
      <c r="J6789" s="3">
        <v>0.61399999999999999</v>
      </c>
      <c r="K6789" s="3">
        <v>93.981999999999999</v>
      </c>
      <c r="L6789" s="3">
        <v>-12.878</v>
      </c>
      <c r="M6789" s="3">
        <v>0.214</v>
      </c>
      <c r="N6789" s="3">
        <v>2.7900000000000001E-2</v>
      </c>
      <c r="O6789" s="3">
        <v>0.25</v>
      </c>
      <c r="P6789" s="8">
        <v>7.17E-6</v>
      </c>
      <c r="Q6789" s="3">
        <v>0.89100000000000001</v>
      </c>
      <c r="R6789" s="3">
        <v>2</v>
      </c>
    </row>
    <row r="6790" spans="1:18" x14ac:dyDescent="0.2">
      <c r="A6790" s="3">
        <v>6789</v>
      </c>
      <c r="B6790" s="3" t="s">
        <v>8178</v>
      </c>
      <c r="C6790" s="3" t="s">
        <v>8179</v>
      </c>
      <c r="D6790" s="3" t="s">
        <v>4522</v>
      </c>
      <c r="E6790" s="4">
        <v>44134</v>
      </c>
      <c r="F6790" s="6">
        <v>2020</v>
      </c>
      <c r="G6790" s="3">
        <v>152920</v>
      </c>
      <c r="H6790" s="3">
        <v>71</v>
      </c>
      <c r="I6790" s="3">
        <v>0.72899999999999998</v>
      </c>
      <c r="J6790" s="3">
        <v>0.503</v>
      </c>
      <c r="K6790" s="3">
        <v>134.92699999999999</v>
      </c>
      <c r="L6790" s="3">
        <v>-8.2289999999999992</v>
      </c>
      <c r="M6790" s="3">
        <v>0.123</v>
      </c>
      <c r="N6790" s="3">
        <v>8.1000000000000003E-2</v>
      </c>
      <c r="O6790" s="3">
        <v>0.111</v>
      </c>
      <c r="P6790" s="3">
        <v>0</v>
      </c>
      <c r="Q6790" s="3">
        <v>0.152</v>
      </c>
      <c r="R6790" s="3">
        <v>0</v>
      </c>
    </row>
    <row r="6791" spans="1:18" x14ac:dyDescent="0.2">
      <c r="A6791" s="3">
        <v>6790</v>
      </c>
      <c r="B6791" s="3" t="s">
        <v>14655</v>
      </c>
      <c r="C6791" s="3" t="s">
        <v>1782</v>
      </c>
      <c r="D6791" s="3" t="s">
        <v>14656</v>
      </c>
      <c r="E6791" s="4">
        <v>43917</v>
      </c>
      <c r="F6791" s="6">
        <v>2020</v>
      </c>
      <c r="G6791" s="3">
        <v>132775</v>
      </c>
      <c r="H6791" s="3">
        <v>75</v>
      </c>
      <c r="I6791" s="3">
        <v>0.68400000000000005</v>
      </c>
      <c r="J6791" s="3">
        <v>0.91600000000000004</v>
      </c>
      <c r="K6791" s="3">
        <v>123.937</v>
      </c>
      <c r="L6791" s="3">
        <v>-5.5190000000000001</v>
      </c>
      <c r="M6791" s="3">
        <v>0.17199999999999999</v>
      </c>
      <c r="N6791" s="3">
        <v>0.16700000000000001</v>
      </c>
      <c r="O6791" s="3">
        <v>6.1199999999999997E-2</v>
      </c>
      <c r="P6791" s="3">
        <v>3.4099999999999999E-4</v>
      </c>
      <c r="Q6791" s="3">
        <v>0.26500000000000001</v>
      </c>
      <c r="R6791" s="3">
        <v>8</v>
      </c>
    </row>
    <row r="6792" spans="1:18" x14ac:dyDescent="0.2">
      <c r="A6792" s="3">
        <v>6791</v>
      </c>
      <c r="B6792" s="3" t="s">
        <v>16071</v>
      </c>
      <c r="C6792" s="3" t="s">
        <v>16072</v>
      </c>
      <c r="D6792" s="3" t="s">
        <v>16073</v>
      </c>
      <c r="E6792" s="4">
        <v>42265</v>
      </c>
      <c r="F6792" s="6">
        <v>2015</v>
      </c>
      <c r="G6792" s="3">
        <v>208080</v>
      </c>
      <c r="H6792" s="3">
        <v>77</v>
      </c>
      <c r="I6792" s="3">
        <v>0.84299999999999997</v>
      </c>
      <c r="J6792" s="3">
        <v>0.435</v>
      </c>
      <c r="K6792" s="3">
        <v>120.05800000000001</v>
      </c>
      <c r="L6792" s="3">
        <v>-8.4420000000000002</v>
      </c>
      <c r="M6792" s="3">
        <v>0.14699999999999999</v>
      </c>
      <c r="N6792" s="3">
        <v>0.17799999999999999</v>
      </c>
      <c r="O6792" s="3">
        <v>0.47</v>
      </c>
      <c r="P6792" s="3">
        <v>0</v>
      </c>
      <c r="Q6792" s="3">
        <v>0.19</v>
      </c>
      <c r="R6792" s="3">
        <v>8</v>
      </c>
    </row>
    <row r="6793" spans="1:18" x14ac:dyDescent="0.2">
      <c r="A6793" s="3">
        <v>6792</v>
      </c>
      <c r="B6793" s="3" t="s">
        <v>7526</v>
      </c>
      <c r="C6793" s="3" t="s">
        <v>7527</v>
      </c>
      <c r="D6793" s="3" t="s">
        <v>7528</v>
      </c>
      <c r="E6793" s="4">
        <v>43966</v>
      </c>
      <c r="F6793" s="6">
        <v>2020</v>
      </c>
      <c r="G6793" s="3">
        <v>157619</v>
      </c>
      <c r="H6793" s="3">
        <v>71</v>
      </c>
      <c r="I6793" s="3">
        <v>0.80100000000000005</v>
      </c>
      <c r="J6793" s="3">
        <v>0.53300000000000003</v>
      </c>
      <c r="K6793" s="3">
        <v>121.959</v>
      </c>
      <c r="L6793" s="3">
        <v>-6.1980000000000004</v>
      </c>
      <c r="M6793" s="3">
        <v>0.125</v>
      </c>
      <c r="N6793" s="3">
        <v>0.222</v>
      </c>
      <c r="O6793" s="3">
        <v>0.70699999999999996</v>
      </c>
      <c r="P6793" s="8">
        <v>4.2799999999999997E-5</v>
      </c>
      <c r="Q6793" s="3">
        <v>0.626</v>
      </c>
      <c r="R6793" s="3">
        <v>3</v>
      </c>
    </row>
    <row r="6794" spans="1:18" x14ac:dyDescent="0.2">
      <c r="A6794" s="3">
        <v>6793</v>
      </c>
      <c r="B6794" s="3" t="s">
        <v>6471</v>
      </c>
      <c r="C6794" s="3" t="s">
        <v>6472</v>
      </c>
      <c r="D6794" s="3" t="s">
        <v>6473</v>
      </c>
      <c r="E6794" s="4">
        <v>41211</v>
      </c>
      <c r="F6794" s="6">
        <v>2012</v>
      </c>
      <c r="G6794" s="3">
        <v>480107</v>
      </c>
      <c r="H6794" s="3">
        <v>71</v>
      </c>
      <c r="I6794" s="3">
        <v>0.13900000000000001</v>
      </c>
      <c r="J6794" s="3">
        <v>0.22</v>
      </c>
      <c r="K6794" s="3">
        <v>71.432000000000002</v>
      </c>
      <c r="L6794" s="3">
        <v>-19.974</v>
      </c>
      <c r="M6794" s="3">
        <v>0.17</v>
      </c>
      <c r="N6794" s="3">
        <v>3.2399999999999998E-2</v>
      </c>
      <c r="O6794" s="3">
        <v>0.85599999999999998</v>
      </c>
      <c r="P6794" s="3">
        <v>0.83099999999999996</v>
      </c>
      <c r="Q6794" s="3">
        <v>7.8899999999999998E-2</v>
      </c>
      <c r="R6794" s="3">
        <v>2</v>
      </c>
    </row>
    <row r="6795" spans="1:18" x14ac:dyDescent="0.2">
      <c r="A6795" s="3">
        <v>6794</v>
      </c>
      <c r="B6795" s="3" t="s">
        <v>14516</v>
      </c>
      <c r="C6795" s="3" t="s">
        <v>14517</v>
      </c>
      <c r="D6795" s="3" t="s">
        <v>14518</v>
      </c>
      <c r="E6795" s="4">
        <v>44273</v>
      </c>
      <c r="F6795" s="6">
        <v>2021</v>
      </c>
      <c r="G6795" s="3">
        <v>128800</v>
      </c>
      <c r="H6795" s="3">
        <v>75</v>
      </c>
      <c r="I6795" s="3">
        <v>0.68799999999999994</v>
      </c>
      <c r="J6795" s="3">
        <v>0.68300000000000005</v>
      </c>
      <c r="K6795" s="3">
        <v>120.01</v>
      </c>
      <c r="L6795" s="3">
        <v>-7.4539999999999997</v>
      </c>
      <c r="M6795" s="3">
        <v>0.36799999999999999</v>
      </c>
      <c r="N6795" s="3">
        <v>0.15</v>
      </c>
      <c r="O6795" s="3">
        <v>2.7E-2</v>
      </c>
      <c r="P6795" s="3">
        <v>0</v>
      </c>
      <c r="Q6795" s="3">
        <v>0.81699999999999995</v>
      </c>
      <c r="R6795" s="3">
        <v>6</v>
      </c>
    </row>
    <row r="6796" spans="1:18" x14ac:dyDescent="0.2">
      <c r="A6796" s="3">
        <v>6795</v>
      </c>
      <c r="B6796" s="3" t="s">
        <v>6315</v>
      </c>
      <c r="C6796" s="3" t="s">
        <v>6316</v>
      </c>
      <c r="D6796" s="3" t="s">
        <v>6317</v>
      </c>
      <c r="E6796" s="4">
        <v>39143</v>
      </c>
      <c r="F6796" s="6">
        <v>2007</v>
      </c>
      <c r="G6796" s="3">
        <v>287634</v>
      </c>
      <c r="H6796" s="3">
        <v>71</v>
      </c>
      <c r="I6796" s="3">
        <v>0.58699999999999997</v>
      </c>
      <c r="J6796" s="3">
        <v>0.497</v>
      </c>
      <c r="K6796" s="3">
        <v>144.97200000000001</v>
      </c>
      <c r="L6796" s="3">
        <v>-10.757</v>
      </c>
      <c r="M6796" s="3">
        <v>0.14199999999999999</v>
      </c>
      <c r="N6796" s="3">
        <v>3.0700000000000002E-2</v>
      </c>
      <c r="O6796" s="3">
        <v>0.72299999999999998</v>
      </c>
      <c r="P6796" s="3">
        <v>0.78200000000000003</v>
      </c>
      <c r="Q6796" s="3">
        <v>0.40100000000000002</v>
      </c>
      <c r="R6796" s="3">
        <v>6</v>
      </c>
    </row>
    <row r="6797" spans="1:18" x14ac:dyDescent="0.2">
      <c r="A6797" s="3">
        <v>6796</v>
      </c>
      <c r="B6797" s="3" t="s">
        <v>15448</v>
      </c>
      <c r="C6797" s="3" t="s">
        <v>15449</v>
      </c>
      <c r="D6797" s="3" t="s">
        <v>15450</v>
      </c>
      <c r="E6797" s="4">
        <v>44162</v>
      </c>
      <c r="F6797" s="6">
        <v>2020</v>
      </c>
      <c r="G6797" s="3">
        <v>180000</v>
      </c>
      <c r="H6797" s="3">
        <v>76</v>
      </c>
      <c r="I6797" s="3">
        <v>0.89</v>
      </c>
      <c r="J6797" s="3">
        <v>0.45500000000000002</v>
      </c>
      <c r="K6797" s="3">
        <v>138.988</v>
      </c>
      <c r="L6797" s="3">
        <v>-10.226000000000001</v>
      </c>
      <c r="M6797" s="3">
        <v>0.153</v>
      </c>
      <c r="N6797" s="3">
        <v>0.437</v>
      </c>
      <c r="O6797" s="3">
        <v>0.158</v>
      </c>
      <c r="P6797" s="3">
        <v>0</v>
      </c>
      <c r="Q6797" s="3">
        <v>0.89700000000000002</v>
      </c>
      <c r="R6797" s="3">
        <v>2</v>
      </c>
    </row>
    <row r="6798" spans="1:18" x14ac:dyDescent="0.2">
      <c r="A6798" s="3">
        <v>6797</v>
      </c>
      <c r="B6798" s="3" t="s">
        <v>16784</v>
      </c>
      <c r="C6798" s="3" t="s">
        <v>16785</v>
      </c>
      <c r="D6798" s="3" t="s">
        <v>3485</v>
      </c>
      <c r="E6798" s="4">
        <v>39013</v>
      </c>
      <c r="F6798" s="6">
        <v>2006</v>
      </c>
      <c r="G6798" s="3">
        <v>311107</v>
      </c>
      <c r="H6798" s="3">
        <v>78</v>
      </c>
      <c r="I6798" s="3">
        <v>0.217</v>
      </c>
      <c r="J6798" s="3">
        <v>0.90500000000000003</v>
      </c>
      <c r="K6798" s="3">
        <v>96.95</v>
      </c>
      <c r="L6798" s="3">
        <v>-4.1029999999999998</v>
      </c>
      <c r="M6798" s="3">
        <v>0.222</v>
      </c>
      <c r="N6798" s="3">
        <v>7.5200000000000003E-2</v>
      </c>
      <c r="O6798" s="3">
        <v>2.8899999999999998E-4</v>
      </c>
      <c r="P6798" s="3">
        <v>1.1E-4</v>
      </c>
      <c r="Q6798" s="3">
        <v>0.23599999999999999</v>
      </c>
      <c r="R6798" s="3">
        <v>2</v>
      </c>
    </row>
    <row r="6799" spans="1:18" x14ac:dyDescent="0.2">
      <c r="A6799" s="3">
        <v>6798</v>
      </c>
      <c r="B6799" s="3" t="s">
        <v>16738</v>
      </c>
      <c r="C6799" s="3" t="s">
        <v>2094</v>
      </c>
      <c r="D6799" s="3" t="s">
        <v>3167</v>
      </c>
      <c r="E6799" s="4">
        <v>31979</v>
      </c>
      <c r="F6799" s="6">
        <v>1987</v>
      </c>
      <c r="G6799" s="3">
        <v>272027</v>
      </c>
      <c r="H6799" s="3">
        <v>78</v>
      </c>
      <c r="I6799" s="3">
        <v>0.44700000000000001</v>
      </c>
      <c r="J6799" s="3">
        <v>0.95399999999999996</v>
      </c>
      <c r="K6799" s="3">
        <v>123.453</v>
      </c>
      <c r="L6799" s="3">
        <v>-8.0690000000000008</v>
      </c>
      <c r="M6799" s="3">
        <v>0.29799999999999999</v>
      </c>
      <c r="N6799" s="3">
        <v>7.51E-2</v>
      </c>
      <c r="O6799" s="3">
        <v>2.35E-2</v>
      </c>
      <c r="P6799" s="3">
        <v>0.40300000000000002</v>
      </c>
      <c r="Q6799" s="3">
        <v>0.33100000000000002</v>
      </c>
      <c r="R6799" s="3">
        <v>8</v>
      </c>
    </row>
    <row r="6800" spans="1:18" x14ac:dyDescent="0.2">
      <c r="A6800" s="3">
        <v>6799</v>
      </c>
      <c r="B6800" s="3" t="s">
        <v>12170</v>
      </c>
      <c r="C6800" s="3" t="s">
        <v>2094</v>
      </c>
      <c r="D6800" s="3" t="s">
        <v>3167</v>
      </c>
      <c r="E6800" s="4">
        <v>31979</v>
      </c>
      <c r="F6800" s="6">
        <v>1987</v>
      </c>
      <c r="G6800" s="3">
        <v>273480</v>
      </c>
      <c r="H6800" s="3">
        <v>74</v>
      </c>
      <c r="I6800" s="3">
        <v>0.45300000000000001</v>
      </c>
      <c r="J6800" s="3">
        <v>0.98699999999999999</v>
      </c>
      <c r="K6800" s="3">
        <v>123.544</v>
      </c>
      <c r="L6800" s="3">
        <v>-4.4850000000000003</v>
      </c>
      <c r="M6800" s="3">
        <v>0.26800000000000002</v>
      </c>
      <c r="N6800" s="3">
        <v>8.8900000000000007E-2</v>
      </c>
      <c r="O6800" s="3">
        <v>1.95E-2</v>
      </c>
      <c r="P6800" s="3">
        <v>0.28299999999999997</v>
      </c>
      <c r="Q6800" s="3">
        <v>0.316</v>
      </c>
      <c r="R6800" s="3">
        <v>8</v>
      </c>
    </row>
    <row r="6801" spans="1:18" x14ac:dyDescent="0.2">
      <c r="A6801" s="3">
        <v>6800</v>
      </c>
      <c r="B6801" s="3" t="s">
        <v>14217</v>
      </c>
      <c r="C6801" s="3" t="s">
        <v>14218</v>
      </c>
      <c r="D6801" s="3" t="s">
        <v>5105</v>
      </c>
      <c r="E6801" s="4">
        <v>43672</v>
      </c>
      <c r="F6801" s="6">
        <v>2019</v>
      </c>
      <c r="G6801" s="3">
        <v>214960</v>
      </c>
      <c r="H6801" s="3">
        <v>75</v>
      </c>
      <c r="I6801" s="3">
        <v>0.63700000000000001</v>
      </c>
      <c r="J6801" s="3">
        <v>0.72299999999999998</v>
      </c>
      <c r="K6801" s="3">
        <v>143.01300000000001</v>
      </c>
      <c r="L6801" s="3">
        <v>-5.5469999999999997</v>
      </c>
      <c r="M6801" s="3">
        <v>0.19600000000000001</v>
      </c>
      <c r="N6801" s="3">
        <v>9.0999999999999998E-2</v>
      </c>
      <c r="O6801" s="3">
        <v>1.34E-2</v>
      </c>
      <c r="P6801" s="8">
        <v>7.8700000000000002E-5</v>
      </c>
      <c r="Q6801" s="3">
        <v>0.22800000000000001</v>
      </c>
      <c r="R6801" s="3">
        <v>2</v>
      </c>
    </row>
    <row r="6802" spans="1:18" x14ac:dyDescent="0.2">
      <c r="A6802" s="3">
        <v>6801</v>
      </c>
      <c r="B6802" s="3" t="s">
        <v>7143</v>
      </c>
      <c r="C6802" s="3" t="s">
        <v>7144</v>
      </c>
      <c r="D6802" s="3" t="s">
        <v>7145</v>
      </c>
      <c r="E6802" s="4">
        <v>43235</v>
      </c>
      <c r="F6802" s="6">
        <v>2018</v>
      </c>
      <c r="G6802" s="3">
        <v>181720</v>
      </c>
      <c r="H6802" s="3">
        <v>71</v>
      </c>
      <c r="I6802" s="3">
        <v>0.61799999999999999</v>
      </c>
      <c r="J6802" s="3">
        <v>0.84499999999999997</v>
      </c>
      <c r="K6802" s="3">
        <v>171.92099999999999</v>
      </c>
      <c r="L6802" s="3">
        <v>0.17499999999999999</v>
      </c>
      <c r="M6802" s="3">
        <v>0.41499999999999998</v>
      </c>
      <c r="N6802" s="3">
        <v>0.13200000000000001</v>
      </c>
      <c r="O6802" s="3">
        <v>0.114</v>
      </c>
      <c r="P6802" s="3">
        <v>0</v>
      </c>
      <c r="Q6802" s="3">
        <v>0.48599999999999999</v>
      </c>
      <c r="R6802" s="3">
        <v>2</v>
      </c>
    </row>
    <row r="6803" spans="1:18" x14ac:dyDescent="0.2">
      <c r="A6803" s="3">
        <v>6802</v>
      </c>
      <c r="B6803" s="3" t="s">
        <v>11146</v>
      </c>
      <c r="C6803" s="3" t="s">
        <v>11147</v>
      </c>
      <c r="D6803" s="3" t="s">
        <v>5352</v>
      </c>
      <c r="E6803" s="4">
        <v>43210</v>
      </c>
      <c r="F6803" s="6">
        <v>2018</v>
      </c>
      <c r="G6803" s="3">
        <v>199131</v>
      </c>
      <c r="H6803" s="3">
        <v>73</v>
      </c>
      <c r="I6803" s="3">
        <v>0.70299999999999996</v>
      </c>
      <c r="J6803" s="3">
        <v>0.17899999999999999</v>
      </c>
      <c r="K6803" s="3">
        <v>97.427000000000007</v>
      </c>
      <c r="L6803" s="3">
        <v>-10.906000000000001</v>
      </c>
      <c r="M6803" s="3">
        <v>0.10199999999999999</v>
      </c>
      <c r="N6803" s="3">
        <v>3.6600000000000001E-2</v>
      </c>
      <c r="O6803" s="3">
        <v>0.94899999999999995</v>
      </c>
      <c r="P6803" s="3">
        <v>0</v>
      </c>
      <c r="Q6803" s="3">
        <v>0.34599999999999997</v>
      </c>
      <c r="R6803" s="3">
        <v>4</v>
      </c>
    </row>
    <row r="6804" spans="1:18" x14ac:dyDescent="0.2">
      <c r="A6804" s="3">
        <v>6803</v>
      </c>
      <c r="B6804" s="3" t="s">
        <v>8244</v>
      </c>
      <c r="C6804" s="3" t="s">
        <v>8245</v>
      </c>
      <c r="D6804" s="3" t="s">
        <v>8246</v>
      </c>
      <c r="E6804" s="4">
        <v>44223</v>
      </c>
      <c r="F6804" s="6">
        <v>2021</v>
      </c>
      <c r="G6804" s="3">
        <v>145161</v>
      </c>
      <c r="H6804" s="3">
        <v>71</v>
      </c>
      <c r="I6804" s="3">
        <v>0.70599999999999996</v>
      </c>
      <c r="J6804" s="3">
        <v>0.93200000000000005</v>
      </c>
      <c r="K6804" s="3">
        <v>124.06</v>
      </c>
      <c r="L6804" s="3">
        <v>-5.4340000000000002</v>
      </c>
      <c r="M6804" s="3">
        <v>0.29099999999999998</v>
      </c>
      <c r="N6804" s="3">
        <v>0.253</v>
      </c>
      <c r="O6804" s="3">
        <v>0.27500000000000002</v>
      </c>
      <c r="P6804" s="3">
        <v>3.1E-4</v>
      </c>
      <c r="Q6804" s="3">
        <v>0.52</v>
      </c>
      <c r="R6804" s="3">
        <v>0</v>
      </c>
    </row>
    <row r="6805" spans="1:18" x14ac:dyDescent="0.2">
      <c r="A6805" s="3">
        <v>6804</v>
      </c>
      <c r="B6805" s="3" t="s">
        <v>9315</v>
      </c>
      <c r="C6805" s="3" t="s">
        <v>8245</v>
      </c>
      <c r="D6805" s="3" t="s">
        <v>9316</v>
      </c>
      <c r="E6805" s="4">
        <v>43258</v>
      </c>
      <c r="F6805" s="6">
        <v>2018</v>
      </c>
      <c r="G6805" s="3">
        <v>138507</v>
      </c>
      <c r="H6805" s="3">
        <v>72</v>
      </c>
      <c r="I6805" s="3">
        <v>0.82099999999999995</v>
      </c>
      <c r="J6805" s="3">
        <v>0.44</v>
      </c>
      <c r="K6805" s="3">
        <v>96.563000000000002</v>
      </c>
      <c r="L6805" s="3">
        <v>-7.3780000000000001</v>
      </c>
      <c r="M6805" s="3">
        <v>0.22500000000000001</v>
      </c>
      <c r="N6805" s="3">
        <v>0.27100000000000002</v>
      </c>
      <c r="O6805" s="3">
        <v>0.69599999999999995</v>
      </c>
      <c r="P6805" s="3">
        <v>0</v>
      </c>
      <c r="Q6805" s="3">
        <v>0.82199999999999995</v>
      </c>
      <c r="R6805" s="3">
        <v>3</v>
      </c>
    </row>
    <row r="6806" spans="1:18" x14ac:dyDescent="0.2">
      <c r="A6806" s="3">
        <v>6805</v>
      </c>
      <c r="B6806" s="3" t="s">
        <v>19332</v>
      </c>
      <c r="C6806" s="3" t="s">
        <v>19333</v>
      </c>
      <c r="D6806" s="3" t="s">
        <v>19334</v>
      </c>
      <c r="E6806" s="4">
        <v>44217</v>
      </c>
      <c r="F6806" s="6">
        <v>2021</v>
      </c>
      <c r="G6806" s="3">
        <v>155333</v>
      </c>
      <c r="H6806" s="3">
        <v>84</v>
      </c>
      <c r="I6806" s="3">
        <v>0.67500000000000004</v>
      </c>
      <c r="J6806" s="3">
        <v>0.35899999999999999</v>
      </c>
      <c r="K6806" s="3">
        <v>191.90299999999999</v>
      </c>
      <c r="L6806" s="3">
        <v>-5.157</v>
      </c>
      <c r="M6806" s="3">
        <v>0.13700000000000001</v>
      </c>
      <c r="N6806" s="3">
        <v>0.108</v>
      </c>
      <c r="O6806" s="3">
        <v>0.61399999999999999</v>
      </c>
      <c r="P6806" s="3">
        <v>0</v>
      </c>
      <c r="Q6806" s="3">
        <v>0.79200000000000004</v>
      </c>
      <c r="R6806" s="3">
        <v>3</v>
      </c>
    </row>
    <row r="6807" spans="1:18" x14ac:dyDescent="0.2">
      <c r="A6807" s="3">
        <v>6806</v>
      </c>
      <c r="B6807" s="3" t="s">
        <v>19799</v>
      </c>
      <c r="C6807" s="3" t="s">
        <v>19800</v>
      </c>
      <c r="D6807" s="3" t="s">
        <v>19801</v>
      </c>
      <c r="E6807" s="4">
        <v>44217</v>
      </c>
      <c r="F6807" s="6">
        <v>2021</v>
      </c>
      <c r="G6807" s="3">
        <v>116750</v>
      </c>
      <c r="H6807" s="3">
        <v>92</v>
      </c>
      <c r="I6807" s="3">
        <v>0.72199999999999998</v>
      </c>
      <c r="J6807" s="3">
        <v>0.89300000000000002</v>
      </c>
      <c r="K6807" s="3">
        <v>119.932</v>
      </c>
      <c r="L6807" s="3">
        <v>-3.2549999999999999</v>
      </c>
      <c r="M6807" s="3">
        <v>6.7299999999999999E-2</v>
      </c>
      <c r="N6807" s="3">
        <v>4.7500000000000001E-2</v>
      </c>
      <c r="O6807" s="3">
        <v>4.41E-2</v>
      </c>
      <c r="P6807" s="3">
        <v>9.3700000000000001E-4</v>
      </c>
      <c r="Q6807" s="3">
        <v>0.439</v>
      </c>
      <c r="R6807" s="3">
        <v>0</v>
      </c>
    </row>
    <row r="6808" spans="1:18" x14ac:dyDescent="0.2">
      <c r="A6808" s="3">
        <v>6807</v>
      </c>
      <c r="B6808" s="3" t="s">
        <v>13129</v>
      </c>
      <c r="C6808" s="3" t="s">
        <v>13130</v>
      </c>
      <c r="D6808" s="3" t="s">
        <v>13131</v>
      </c>
      <c r="E6808" s="4">
        <v>44232</v>
      </c>
      <c r="F6808" s="6">
        <v>2021</v>
      </c>
      <c r="G6808" s="3">
        <v>172067</v>
      </c>
      <c r="H6808" s="3">
        <v>74</v>
      </c>
      <c r="I6808" s="3">
        <v>0.77400000000000002</v>
      </c>
      <c r="J6808" s="3">
        <v>0.70699999999999996</v>
      </c>
      <c r="K6808" s="3">
        <v>160.041</v>
      </c>
      <c r="L6808" s="3">
        <v>-6.9020000000000001</v>
      </c>
      <c r="M6808" s="3">
        <v>0.13400000000000001</v>
      </c>
      <c r="N6808" s="3">
        <v>0.36699999999999999</v>
      </c>
      <c r="O6808" s="3">
        <v>0.23400000000000001</v>
      </c>
      <c r="P6808" s="3">
        <v>0</v>
      </c>
      <c r="Q6808" s="3">
        <v>0.82</v>
      </c>
      <c r="R6808" s="3">
        <v>8</v>
      </c>
    </row>
    <row r="6809" spans="1:18" x14ac:dyDescent="0.2">
      <c r="A6809" s="3">
        <v>6808</v>
      </c>
      <c r="B6809" s="3" t="s">
        <v>15658</v>
      </c>
      <c r="C6809" s="3" t="s">
        <v>15659</v>
      </c>
      <c r="D6809" s="3" t="s">
        <v>15660</v>
      </c>
      <c r="E6809" s="4">
        <v>44217</v>
      </c>
      <c r="F6809" s="6">
        <v>2021</v>
      </c>
      <c r="G6809" s="3">
        <v>163500</v>
      </c>
      <c r="H6809" s="3">
        <v>76</v>
      </c>
      <c r="I6809" s="3">
        <v>0.72099999999999997</v>
      </c>
      <c r="J6809" s="3">
        <v>0.65600000000000003</v>
      </c>
      <c r="K6809" s="3">
        <v>109.024</v>
      </c>
      <c r="L6809" s="3">
        <v>-5.8609999999999998</v>
      </c>
      <c r="M6809" s="3">
        <v>0.23100000000000001</v>
      </c>
      <c r="N6809" s="3">
        <v>3.3799999999999997E-2</v>
      </c>
      <c r="O6809" s="3">
        <v>0.11799999999999999</v>
      </c>
      <c r="P6809" s="3">
        <v>0</v>
      </c>
      <c r="Q6809" s="3">
        <v>0.77200000000000002</v>
      </c>
      <c r="R6809" s="3">
        <v>2</v>
      </c>
    </row>
    <row r="6810" spans="1:18" x14ac:dyDescent="0.2">
      <c r="A6810" s="3">
        <v>6809</v>
      </c>
      <c r="B6810" s="3" t="s">
        <v>3010</v>
      </c>
      <c r="C6810" s="3" t="s">
        <v>3011</v>
      </c>
      <c r="D6810" s="3" t="s">
        <v>3012</v>
      </c>
      <c r="E6810" s="4">
        <v>28642</v>
      </c>
      <c r="F6810" s="6">
        <v>1978</v>
      </c>
      <c r="G6810" s="3">
        <v>209467</v>
      </c>
      <c r="H6810" s="3">
        <v>70</v>
      </c>
      <c r="I6810" s="3">
        <v>0.75</v>
      </c>
      <c r="J6810" s="3">
        <v>0.62</v>
      </c>
      <c r="K6810" s="3">
        <v>103.538</v>
      </c>
      <c r="L6810" s="3">
        <v>-8.7200000000000006</v>
      </c>
      <c r="M6810" s="3">
        <v>6.1199999999999997E-2</v>
      </c>
      <c r="N6810" s="3">
        <v>2.5700000000000001E-2</v>
      </c>
      <c r="O6810" s="3">
        <v>9.3200000000000005E-2</v>
      </c>
      <c r="P6810" s="3">
        <v>1.35E-2</v>
      </c>
      <c r="Q6810" s="3">
        <v>0.93</v>
      </c>
      <c r="R6810" s="3">
        <v>7</v>
      </c>
    </row>
    <row r="6811" spans="1:18" x14ac:dyDescent="0.2">
      <c r="A6811" s="3">
        <v>6810</v>
      </c>
      <c r="B6811" s="3" t="s">
        <v>8899</v>
      </c>
      <c r="C6811" s="3" t="s">
        <v>8900</v>
      </c>
      <c r="D6811" s="3" t="s">
        <v>3736</v>
      </c>
      <c r="E6811" s="4">
        <v>41640</v>
      </c>
      <c r="F6811" s="6">
        <v>2014</v>
      </c>
      <c r="G6811" s="3">
        <v>256760</v>
      </c>
      <c r="H6811" s="3">
        <v>72</v>
      </c>
      <c r="I6811" s="3">
        <v>0.52700000000000002</v>
      </c>
      <c r="J6811" s="3">
        <v>0.59099999999999997</v>
      </c>
      <c r="K6811" s="3">
        <v>123.167</v>
      </c>
      <c r="L6811" s="3">
        <v>-7.6639999999999997</v>
      </c>
      <c r="M6811" s="3">
        <v>9.0700000000000003E-2</v>
      </c>
      <c r="N6811" s="3">
        <v>3.9600000000000003E-2</v>
      </c>
      <c r="O6811" s="3">
        <v>0.19400000000000001</v>
      </c>
      <c r="P6811" s="3">
        <v>1.9400000000000001E-2</v>
      </c>
      <c r="Q6811" s="3">
        <v>0.46100000000000002</v>
      </c>
      <c r="R6811" s="3">
        <v>6</v>
      </c>
    </row>
    <row r="6812" spans="1:18" x14ac:dyDescent="0.2">
      <c r="A6812" s="3">
        <v>6811</v>
      </c>
      <c r="B6812" s="3" t="s">
        <v>6001</v>
      </c>
      <c r="C6812" s="3" t="s">
        <v>2079</v>
      </c>
      <c r="D6812" s="3" t="s">
        <v>6002</v>
      </c>
      <c r="E6812" s="4">
        <v>31495</v>
      </c>
      <c r="F6812" s="6">
        <v>1986</v>
      </c>
      <c r="G6812" s="3">
        <v>285733</v>
      </c>
      <c r="H6812" s="3">
        <v>71</v>
      </c>
      <c r="I6812" s="3">
        <v>0.65100000000000002</v>
      </c>
      <c r="J6812" s="3">
        <v>0.94899999999999995</v>
      </c>
      <c r="K6812" s="3">
        <v>113.25700000000001</v>
      </c>
      <c r="L6812" s="3">
        <v>-6.5659999999999998</v>
      </c>
      <c r="M6812" s="3">
        <v>0.28599999999999998</v>
      </c>
      <c r="N6812" s="3">
        <v>4.0300000000000002E-2</v>
      </c>
      <c r="O6812" s="3">
        <v>7.3699999999999998E-3</v>
      </c>
      <c r="P6812" s="3">
        <v>0.125</v>
      </c>
      <c r="Q6812" s="3">
        <v>0.61</v>
      </c>
      <c r="R6812" s="3">
        <v>4</v>
      </c>
    </row>
    <row r="6813" spans="1:18" x14ac:dyDescent="0.2">
      <c r="A6813" s="3">
        <v>6812</v>
      </c>
      <c r="B6813" s="3" t="s">
        <v>10003</v>
      </c>
      <c r="C6813" s="3" t="s">
        <v>10004</v>
      </c>
      <c r="D6813" s="3" t="s">
        <v>10005</v>
      </c>
      <c r="E6813" s="4">
        <v>44014</v>
      </c>
      <c r="F6813" s="6">
        <v>2020</v>
      </c>
      <c r="G6813" s="3">
        <v>213692</v>
      </c>
      <c r="H6813" s="3">
        <v>72</v>
      </c>
      <c r="I6813" s="3">
        <v>0.84299999999999997</v>
      </c>
      <c r="J6813" s="3">
        <v>0.85199999999999998</v>
      </c>
      <c r="K6813" s="3">
        <v>129.97200000000001</v>
      </c>
      <c r="L6813" s="3">
        <v>-3.8159999999999998</v>
      </c>
      <c r="M6813" s="3">
        <v>0.111</v>
      </c>
      <c r="N6813" s="3">
        <v>5.6500000000000002E-2</v>
      </c>
      <c r="O6813" s="3">
        <v>0.33400000000000002</v>
      </c>
      <c r="P6813" s="3">
        <v>0</v>
      </c>
      <c r="Q6813" s="3">
        <v>0.84499999999999997</v>
      </c>
      <c r="R6813" s="3">
        <v>10</v>
      </c>
    </row>
    <row r="6814" spans="1:18" x14ac:dyDescent="0.2">
      <c r="A6814" s="3">
        <v>6813</v>
      </c>
      <c r="B6814" s="3" t="s">
        <v>18429</v>
      </c>
      <c r="C6814" s="3" t="s">
        <v>18430</v>
      </c>
      <c r="D6814" s="3" t="s">
        <v>3901</v>
      </c>
      <c r="E6814" s="4">
        <v>41982</v>
      </c>
      <c r="F6814" s="6">
        <v>2014</v>
      </c>
      <c r="G6814" s="3">
        <v>239320</v>
      </c>
      <c r="H6814" s="3">
        <v>81</v>
      </c>
      <c r="I6814" s="3">
        <v>0.51700000000000002</v>
      </c>
      <c r="J6814" s="3">
        <v>0.70499999999999996</v>
      </c>
      <c r="K6814" s="3">
        <v>175.90600000000001</v>
      </c>
      <c r="L6814" s="3">
        <v>-8.2050000000000001</v>
      </c>
      <c r="M6814" s="3">
        <v>0.128</v>
      </c>
      <c r="N6814" s="3">
        <v>0.36399999999999999</v>
      </c>
      <c r="O6814" s="3">
        <v>7.51E-2</v>
      </c>
      <c r="P6814" s="3">
        <v>0</v>
      </c>
      <c r="Q6814" s="3">
        <v>0.58399999999999996</v>
      </c>
      <c r="R6814" s="3">
        <v>6</v>
      </c>
    </row>
    <row r="6815" spans="1:18" x14ac:dyDescent="0.2">
      <c r="A6815" s="3">
        <v>6814</v>
      </c>
      <c r="B6815" s="3" t="s">
        <v>8684</v>
      </c>
      <c r="C6815" s="3" t="s">
        <v>8685</v>
      </c>
      <c r="D6815" s="3" t="s">
        <v>8397</v>
      </c>
      <c r="E6815" s="4">
        <v>39083</v>
      </c>
      <c r="F6815" s="6">
        <v>2007</v>
      </c>
      <c r="G6815" s="3">
        <v>244533</v>
      </c>
      <c r="H6815" s="3">
        <v>72</v>
      </c>
      <c r="I6815" s="3">
        <v>0.53200000000000003</v>
      </c>
      <c r="J6815" s="3">
        <v>0.72899999999999998</v>
      </c>
      <c r="K6815" s="3">
        <v>121.97</v>
      </c>
      <c r="L6815" s="3">
        <v>-6.84</v>
      </c>
      <c r="M6815" s="3">
        <v>0.36599999999999999</v>
      </c>
      <c r="N6815" s="3">
        <v>4.7399999999999998E-2</v>
      </c>
      <c r="O6815" s="3">
        <v>0.38200000000000001</v>
      </c>
      <c r="P6815" s="3">
        <v>0</v>
      </c>
      <c r="Q6815" s="3">
        <v>0.59499999999999997</v>
      </c>
      <c r="R6815" s="3">
        <v>10</v>
      </c>
    </row>
    <row r="6816" spans="1:18" x14ac:dyDescent="0.2">
      <c r="A6816" s="3">
        <v>6815</v>
      </c>
      <c r="B6816" s="3" t="s">
        <v>3926</v>
      </c>
      <c r="C6816" s="3" t="s">
        <v>3927</v>
      </c>
      <c r="D6816" s="3" t="s">
        <v>3713</v>
      </c>
      <c r="E6816" s="4">
        <v>42321</v>
      </c>
      <c r="F6816" s="6">
        <v>2015</v>
      </c>
      <c r="G6816" s="3">
        <v>200533</v>
      </c>
      <c r="H6816" s="3">
        <v>70</v>
      </c>
      <c r="I6816" s="3">
        <v>0.67800000000000005</v>
      </c>
      <c r="J6816" s="3">
        <v>0.86899999999999999</v>
      </c>
      <c r="K6816" s="3">
        <v>123.964</v>
      </c>
      <c r="L6816" s="3">
        <v>-4.3449999999999998</v>
      </c>
      <c r="M6816" s="3">
        <v>5.9299999999999999E-2</v>
      </c>
      <c r="N6816" s="3">
        <v>4.6100000000000002E-2</v>
      </c>
      <c r="O6816" s="3">
        <v>0.14899999999999999</v>
      </c>
      <c r="P6816" s="3">
        <v>0</v>
      </c>
      <c r="Q6816" s="3">
        <v>0.88200000000000001</v>
      </c>
      <c r="R6816" s="3">
        <v>0</v>
      </c>
    </row>
    <row r="6817" spans="1:18" x14ac:dyDescent="0.2">
      <c r="A6817" s="3">
        <v>6816</v>
      </c>
      <c r="B6817" s="3" t="s">
        <v>8363</v>
      </c>
      <c r="C6817" s="3" t="s">
        <v>1726</v>
      </c>
      <c r="D6817" s="3" t="s">
        <v>8364</v>
      </c>
      <c r="E6817" s="4">
        <v>1978</v>
      </c>
      <c r="F6817" s="6">
        <v>1905</v>
      </c>
      <c r="G6817" s="3">
        <v>223867</v>
      </c>
      <c r="H6817" s="3">
        <v>72</v>
      </c>
      <c r="I6817" s="3">
        <v>0.75800000000000001</v>
      </c>
      <c r="J6817" s="3">
        <v>0.378</v>
      </c>
      <c r="K6817" s="3">
        <v>120.736</v>
      </c>
      <c r="L6817" s="3">
        <v>-15.308</v>
      </c>
      <c r="M6817" s="3">
        <v>4.9000000000000002E-2</v>
      </c>
      <c r="N6817" s="3">
        <v>4.4900000000000002E-2</v>
      </c>
      <c r="O6817" s="3">
        <v>0.28399999999999997</v>
      </c>
      <c r="P6817" s="3">
        <v>0</v>
      </c>
      <c r="Q6817" s="3">
        <v>0.98499999999999999</v>
      </c>
      <c r="R6817" s="3">
        <v>8</v>
      </c>
    </row>
    <row r="6818" spans="1:18" x14ac:dyDescent="0.2">
      <c r="A6818" s="3">
        <v>6817</v>
      </c>
      <c r="B6818" s="3" t="s">
        <v>18891</v>
      </c>
      <c r="C6818" s="3" t="s">
        <v>18892</v>
      </c>
      <c r="D6818" s="3" t="s">
        <v>3558</v>
      </c>
      <c r="E6818" s="4">
        <v>43847</v>
      </c>
      <c r="F6818" s="6">
        <v>2020</v>
      </c>
      <c r="G6818" s="3">
        <v>180645</v>
      </c>
      <c r="H6818" s="3">
        <v>82</v>
      </c>
      <c r="I6818" s="3">
        <v>0.85199999999999998</v>
      </c>
      <c r="J6818" s="3">
        <v>0.69799999999999995</v>
      </c>
      <c r="K6818" s="3">
        <v>113.039</v>
      </c>
      <c r="L6818" s="3">
        <v>-7.2060000000000004</v>
      </c>
      <c r="M6818" s="3">
        <v>7.7299999999999994E-2</v>
      </c>
      <c r="N6818" s="3">
        <v>6.2899999999999998E-2</v>
      </c>
      <c r="O6818" s="3">
        <v>8.3899999999999999E-3</v>
      </c>
      <c r="P6818" s="8">
        <v>1.0300000000000001E-6</v>
      </c>
      <c r="Q6818" s="3">
        <v>0.32400000000000001</v>
      </c>
      <c r="R6818" s="3">
        <v>9</v>
      </c>
    </row>
    <row r="6819" spans="1:18" x14ac:dyDescent="0.2">
      <c r="A6819" s="3">
        <v>6818</v>
      </c>
      <c r="B6819" s="3" t="s">
        <v>15765</v>
      </c>
      <c r="C6819" s="3" t="s">
        <v>15766</v>
      </c>
      <c r="D6819" s="3" t="s">
        <v>15767</v>
      </c>
      <c r="E6819" s="4">
        <v>44174</v>
      </c>
      <c r="F6819" s="6">
        <v>2020</v>
      </c>
      <c r="G6819" s="3">
        <v>177200</v>
      </c>
      <c r="H6819" s="3">
        <v>76</v>
      </c>
      <c r="I6819" s="3">
        <v>0.69899999999999995</v>
      </c>
      <c r="J6819" s="3">
        <v>0.46300000000000002</v>
      </c>
      <c r="K6819" s="3">
        <v>143.99</v>
      </c>
      <c r="L6819" s="3">
        <v>-7.8280000000000003</v>
      </c>
      <c r="M6819" s="3">
        <v>8.0299999999999996E-2</v>
      </c>
      <c r="N6819" s="3">
        <v>0.47499999999999998</v>
      </c>
      <c r="O6819" s="3">
        <v>0.315</v>
      </c>
      <c r="P6819" s="3">
        <v>0</v>
      </c>
      <c r="Q6819" s="3">
        <v>0.56499999999999995</v>
      </c>
      <c r="R6819" s="3">
        <v>0</v>
      </c>
    </row>
    <row r="6820" spans="1:18" x14ac:dyDescent="0.2">
      <c r="A6820" s="3">
        <v>6819</v>
      </c>
      <c r="B6820" s="3" t="s">
        <v>14278</v>
      </c>
      <c r="C6820" s="3" t="s">
        <v>14279</v>
      </c>
      <c r="D6820" s="3" t="s">
        <v>14280</v>
      </c>
      <c r="E6820" s="4">
        <v>43489</v>
      </c>
      <c r="F6820" s="6">
        <v>2019</v>
      </c>
      <c r="G6820" s="3">
        <v>173307</v>
      </c>
      <c r="H6820" s="3">
        <v>75</v>
      </c>
      <c r="I6820" s="3">
        <v>0.51600000000000001</v>
      </c>
      <c r="J6820" s="3">
        <v>0.46700000000000003</v>
      </c>
      <c r="K6820" s="3">
        <v>132.86099999999999</v>
      </c>
      <c r="L6820" s="3">
        <v>-6.1840000000000002</v>
      </c>
      <c r="M6820" s="3">
        <v>8.5300000000000001E-2</v>
      </c>
      <c r="N6820" s="3">
        <v>3.0200000000000001E-2</v>
      </c>
      <c r="O6820" s="3">
        <v>0.66200000000000003</v>
      </c>
      <c r="P6820" s="3">
        <v>0</v>
      </c>
      <c r="Q6820" s="3">
        <v>0.38600000000000001</v>
      </c>
      <c r="R6820" s="3">
        <v>0</v>
      </c>
    </row>
    <row r="6821" spans="1:18" x14ac:dyDescent="0.2">
      <c r="A6821" s="3">
        <v>6820</v>
      </c>
      <c r="B6821" s="3" t="s">
        <v>12084</v>
      </c>
      <c r="C6821" s="3" t="s">
        <v>12085</v>
      </c>
      <c r="D6821" s="3" t="s">
        <v>12086</v>
      </c>
      <c r="E6821" s="4">
        <v>1968</v>
      </c>
      <c r="F6821" s="6">
        <v>1905</v>
      </c>
      <c r="G6821" s="3">
        <v>137520</v>
      </c>
      <c r="H6821" s="3">
        <v>74</v>
      </c>
      <c r="I6821" s="3">
        <v>0.39900000000000002</v>
      </c>
      <c r="J6821" s="3">
        <v>0.25800000000000001</v>
      </c>
      <c r="K6821" s="3">
        <v>108.17400000000001</v>
      </c>
      <c r="L6821" s="3">
        <v>-16.027999999999999</v>
      </c>
      <c r="M6821" s="3">
        <v>0.128</v>
      </c>
      <c r="N6821" s="3">
        <v>3.3000000000000002E-2</v>
      </c>
      <c r="O6821" s="3">
        <v>0.79200000000000004</v>
      </c>
      <c r="P6821" s="8">
        <v>1.86E-6</v>
      </c>
      <c r="Q6821" s="3">
        <v>0.192</v>
      </c>
      <c r="R6821" s="3">
        <v>5</v>
      </c>
    </row>
    <row r="6822" spans="1:18" x14ac:dyDescent="0.2">
      <c r="A6822" s="3">
        <v>6821</v>
      </c>
      <c r="B6822" s="3" t="s">
        <v>15199</v>
      </c>
      <c r="C6822" s="3" t="s">
        <v>1147</v>
      </c>
      <c r="D6822" s="3" t="s">
        <v>3378</v>
      </c>
      <c r="E6822" s="4">
        <v>43021</v>
      </c>
      <c r="F6822" s="6">
        <v>2017</v>
      </c>
      <c r="G6822" s="3">
        <v>269600</v>
      </c>
      <c r="H6822" s="3">
        <v>76</v>
      </c>
      <c r="I6822" s="3">
        <v>0.48899999999999999</v>
      </c>
      <c r="J6822" s="3">
        <v>0.58799999999999997</v>
      </c>
      <c r="K6822" s="3">
        <v>113.617</v>
      </c>
      <c r="L6822" s="3">
        <v>-6.1769999999999996</v>
      </c>
      <c r="M6822" s="3">
        <v>9.06E-2</v>
      </c>
      <c r="N6822" s="3">
        <v>5.0700000000000002E-2</v>
      </c>
      <c r="O6822" s="3">
        <v>2.8500000000000001E-2</v>
      </c>
      <c r="P6822" s="8">
        <v>2.1100000000000001E-6</v>
      </c>
      <c r="Q6822" s="3">
        <v>0.187</v>
      </c>
      <c r="R6822" s="3">
        <v>1</v>
      </c>
    </row>
    <row r="6823" spans="1:18" x14ac:dyDescent="0.2">
      <c r="A6823" s="3">
        <v>6822</v>
      </c>
      <c r="B6823" s="3" t="s">
        <v>11424</v>
      </c>
      <c r="C6823" s="3" t="s">
        <v>11425</v>
      </c>
      <c r="D6823" s="3" t="s">
        <v>4454</v>
      </c>
      <c r="E6823" s="4">
        <v>43700</v>
      </c>
      <c r="F6823" s="6">
        <v>2019</v>
      </c>
      <c r="G6823" s="3">
        <v>184665</v>
      </c>
      <c r="H6823" s="3">
        <v>73</v>
      </c>
      <c r="I6823" s="3">
        <v>0.61399999999999999</v>
      </c>
      <c r="J6823" s="3">
        <v>0.64700000000000002</v>
      </c>
      <c r="K6823" s="3">
        <v>163.86199999999999</v>
      </c>
      <c r="L6823" s="3">
        <v>-4.681</v>
      </c>
      <c r="M6823" s="3">
        <v>0.104</v>
      </c>
      <c r="N6823" s="3">
        <v>5.2400000000000002E-2</v>
      </c>
      <c r="O6823" s="3">
        <v>6.8699999999999997E-2</v>
      </c>
      <c r="P6823" s="3">
        <v>0</v>
      </c>
      <c r="Q6823" s="3">
        <v>0.36799999999999999</v>
      </c>
      <c r="R6823" s="3">
        <v>0</v>
      </c>
    </row>
    <row r="6824" spans="1:18" x14ac:dyDescent="0.2">
      <c r="A6824" s="3">
        <v>6823</v>
      </c>
      <c r="B6824" s="3" t="s">
        <v>4139</v>
      </c>
      <c r="C6824" s="3" t="s">
        <v>4140</v>
      </c>
      <c r="D6824" s="3" t="s">
        <v>3859</v>
      </c>
      <c r="E6824" s="4">
        <v>42797</v>
      </c>
      <c r="F6824" s="6">
        <v>2017</v>
      </c>
      <c r="G6824" s="3">
        <v>237333</v>
      </c>
      <c r="H6824" s="3">
        <v>70</v>
      </c>
      <c r="I6824" s="3">
        <v>0.83799999999999997</v>
      </c>
      <c r="J6824" s="3">
        <v>0.49199999999999999</v>
      </c>
      <c r="K6824" s="3">
        <v>115.092</v>
      </c>
      <c r="L6824" s="3">
        <v>-5.69</v>
      </c>
      <c r="M6824" s="3">
        <v>0.26200000000000001</v>
      </c>
      <c r="N6824" s="3">
        <v>3.7999999999999999E-2</v>
      </c>
      <c r="O6824" s="3">
        <v>0.251</v>
      </c>
      <c r="P6824" s="3">
        <v>0</v>
      </c>
      <c r="Q6824" s="3">
        <v>0.89500000000000002</v>
      </c>
      <c r="R6824" s="3">
        <v>1</v>
      </c>
    </row>
    <row r="6825" spans="1:18" x14ac:dyDescent="0.2">
      <c r="A6825" s="3">
        <v>6824</v>
      </c>
      <c r="B6825" s="3" t="s">
        <v>17523</v>
      </c>
      <c r="C6825" s="3" t="s">
        <v>17524</v>
      </c>
      <c r="D6825" s="3" t="s">
        <v>3646</v>
      </c>
      <c r="E6825" s="4">
        <v>42321</v>
      </c>
      <c r="F6825" s="6">
        <v>2015</v>
      </c>
      <c r="G6825" s="3">
        <v>205680</v>
      </c>
      <c r="H6825" s="3">
        <v>79</v>
      </c>
      <c r="I6825" s="3">
        <v>0.84499999999999997</v>
      </c>
      <c r="J6825" s="3">
        <v>0.56699999999999995</v>
      </c>
      <c r="K6825" s="3">
        <v>125.02</v>
      </c>
      <c r="L6825" s="3">
        <v>-8.1180000000000003</v>
      </c>
      <c r="M6825" s="3">
        <v>8.1100000000000005E-2</v>
      </c>
      <c r="N6825" s="3">
        <v>9.5600000000000004E-2</v>
      </c>
      <c r="O6825" s="3">
        <v>0.59</v>
      </c>
      <c r="P6825" s="3">
        <v>1.42E-3</v>
      </c>
      <c r="Q6825" s="3">
        <v>0.79300000000000004</v>
      </c>
      <c r="R6825" s="3">
        <v>5</v>
      </c>
    </row>
    <row r="6826" spans="1:18" x14ac:dyDescent="0.2">
      <c r="A6826" s="3">
        <v>6825</v>
      </c>
      <c r="B6826" s="3" t="s">
        <v>8660</v>
      </c>
      <c r="C6826" s="3" t="s">
        <v>8661</v>
      </c>
      <c r="D6826" s="3" t="s">
        <v>8662</v>
      </c>
      <c r="E6826" s="4">
        <v>38972</v>
      </c>
      <c r="F6826" s="6">
        <v>2006</v>
      </c>
      <c r="G6826" s="3">
        <v>448573</v>
      </c>
      <c r="H6826" s="3">
        <v>72</v>
      </c>
      <c r="I6826" s="3">
        <v>0.68700000000000006</v>
      </c>
      <c r="J6826" s="3">
        <v>0.72299999999999998</v>
      </c>
      <c r="K6826" s="3">
        <v>76</v>
      </c>
      <c r="L6826" s="3">
        <v>-4.7510000000000003</v>
      </c>
      <c r="M6826" s="3">
        <v>0.57299999999999995</v>
      </c>
      <c r="N6826" s="3">
        <v>7.0900000000000005E-2</v>
      </c>
      <c r="O6826" s="3">
        <v>0.122</v>
      </c>
      <c r="P6826" s="3">
        <v>1.0200000000000001E-3</v>
      </c>
      <c r="Q6826" s="3">
        <v>0.432</v>
      </c>
      <c r="R6826" s="3">
        <v>7</v>
      </c>
    </row>
    <row r="6827" spans="1:18" x14ac:dyDescent="0.2">
      <c r="A6827" s="3">
        <v>6826</v>
      </c>
      <c r="B6827" s="3" t="s">
        <v>8651</v>
      </c>
      <c r="C6827" s="3" t="s">
        <v>8652</v>
      </c>
      <c r="D6827" s="3" t="s">
        <v>8604</v>
      </c>
      <c r="E6827" s="4">
        <v>38718</v>
      </c>
      <c r="F6827" s="6">
        <v>2006</v>
      </c>
      <c r="G6827" s="3">
        <v>214107</v>
      </c>
      <c r="H6827" s="3">
        <v>72</v>
      </c>
      <c r="I6827" s="3">
        <v>0.53700000000000003</v>
      </c>
      <c r="J6827" s="3">
        <v>0.67400000000000004</v>
      </c>
      <c r="K6827" s="3">
        <v>136.00200000000001</v>
      </c>
      <c r="L6827" s="3">
        <v>-5.1340000000000003</v>
      </c>
      <c r="M6827" s="3">
        <v>0.26500000000000001</v>
      </c>
      <c r="N6827" s="3">
        <v>2.7699999999999999E-2</v>
      </c>
      <c r="O6827" s="3">
        <v>8.8000000000000005E-3</v>
      </c>
      <c r="P6827" s="3">
        <v>0</v>
      </c>
      <c r="Q6827" s="3">
        <v>0.33</v>
      </c>
      <c r="R6827" s="3">
        <v>5</v>
      </c>
    </row>
    <row r="6828" spans="1:18" x14ac:dyDescent="0.2">
      <c r="A6828" s="3">
        <v>6827</v>
      </c>
      <c r="B6828" s="3" t="s">
        <v>12225</v>
      </c>
      <c r="C6828" s="3" t="s">
        <v>12226</v>
      </c>
      <c r="D6828" s="3" t="s">
        <v>12227</v>
      </c>
      <c r="E6828" s="4">
        <v>35276</v>
      </c>
      <c r="F6828" s="6">
        <v>1996</v>
      </c>
      <c r="G6828" s="3">
        <v>170907</v>
      </c>
      <c r="H6828" s="3">
        <v>74</v>
      </c>
      <c r="I6828" s="3">
        <v>0.80400000000000005</v>
      </c>
      <c r="J6828" s="3">
        <v>0.69599999999999995</v>
      </c>
      <c r="K6828" s="3">
        <v>95.721000000000004</v>
      </c>
      <c r="L6828" s="3">
        <v>-7.47</v>
      </c>
      <c r="M6828" s="3">
        <v>0.314</v>
      </c>
      <c r="N6828" s="3">
        <v>8.9899999999999994E-2</v>
      </c>
      <c r="O6828" s="3">
        <v>8.77E-3</v>
      </c>
      <c r="P6828" s="3">
        <v>9.8499999999999998E-4</v>
      </c>
      <c r="Q6828" s="3">
        <v>0.65700000000000003</v>
      </c>
      <c r="R6828" s="3">
        <v>7</v>
      </c>
    </row>
    <row r="6829" spans="1:18" x14ac:dyDescent="0.2">
      <c r="A6829" s="3">
        <v>6828</v>
      </c>
      <c r="B6829" s="3" t="s">
        <v>7050</v>
      </c>
      <c r="C6829" s="3" t="s">
        <v>7051</v>
      </c>
      <c r="D6829" s="3" t="s">
        <v>7052</v>
      </c>
      <c r="E6829" s="4">
        <v>43546</v>
      </c>
      <c r="F6829" s="6">
        <v>2019</v>
      </c>
      <c r="G6829" s="3">
        <v>220396</v>
      </c>
      <c r="H6829" s="3">
        <v>71</v>
      </c>
      <c r="I6829" s="3">
        <v>0.46</v>
      </c>
      <c r="J6829" s="3">
        <v>0.8</v>
      </c>
      <c r="K6829" s="3">
        <v>102.46</v>
      </c>
      <c r="L6829" s="3">
        <v>-3.5840000000000001</v>
      </c>
      <c r="M6829" s="3">
        <v>0.121</v>
      </c>
      <c r="N6829" s="3">
        <v>0.05</v>
      </c>
      <c r="O6829" s="3">
        <v>0.28899999999999998</v>
      </c>
      <c r="P6829" s="8">
        <v>6.1600000000000003E-6</v>
      </c>
      <c r="Q6829" s="3">
        <v>0.55300000000000005</v>
      </c>
      <c r="R6829" s="3">
        <v>1</v>
      </c>
    </row>
    <row r="6830" spans="1:18" x14ac:dyDescent="0.2">
      <c r="A6830" s="3">
        <v>6829</v>
      </c>
      <c r="B6830" s="3" t="s">
        <v>15998</v>
      </c>
      <c r="C6830" s="3" t="s">
        <v>15999</v>
      </c>
      <c r="D6830" s="3" t="s">
        <v>6237</v>
      </c>
      <c r="E6830" s="4">
        <v>39216</v>
      </c>
      <c r="F6830" s="6">
        <v>2007</v>
      </c>
      <c r="G6830" s="3">
        <v>205613</v>
      </c>
      <c r="H6830" s="3">
        <v>77</v>
      </c>
      <c r="I6830" s="3">
        <v>0.623</v>
      </c>
      <c r="J6830" s="3">
        <v>0.93</v>
      </c>
      <c r="K6830" s="3">
        <v>120.119</v>
      </c>
      <c r="L6830" s="3">
        <v>-5.2850000000000001</v>
      </c>
      <c r="M6830" s="3">
        <v>0.13800000000000001</v>
      </c>
      <c r="N6830" s="3">
        <v>3.2399999999999998E-2</v>
      </c>
      <c r="O6830" s="3">
        <v>1.41E-2</v>
      </c>
      <c r="P6830" s="8">
        <v>1.64E-6</v>
      </c>
      <c r="Q6830" s="3">
        <v>0.28699999999999998</v>
      </c>
      <c r="R6830" s="3">
        <v>5</v>
      </c>
    </row>
    <row r="6831" spans="1:18" x14ac:dyDescent="0.2">
      <c r="A6831" s="3">
        <v>6830</v>
      </c>
      <c r="B6831" s="3" t="s">
        <v>9257</v>
      </c>
      <c r="C6831" s="3" t="s">
        <v>9258</v>
      </c>
      <c r="D6831" s="3" t="s">
        <v>9259</v>
      </c>
      <c r="E6831" s="4">
        <v>43238</v>
      </c>
      <c r="F6831" s="6">
        <v>2018</v>
      </c>
      <c r="G6831" s="3">
        <v>219187</v>
      </c>
      <c r="H6831" s="3">
        <v>72</v>
      </c>
      <c r="I6831" s="3">
        <v>0.73499999999999999</v>
      </c>
      <c r="J6831" s="3">
        <v>0.58399999999999996</v>
      </c>
      <c r="K6831" s="3">
        <v>93.016000000000005</v>
      </c>
      <c r="L6831" s="3">
        <v>-5.0469999999999997</v>
      </c>
      <c r="M6831" s="3">
        <v>0.125</v>
      </c>
      <c r="N6831" s="3">
        <v>0.14000000000000001</v>
      </c>
      <c r="O6831" s="3">
        <v>0.189</v>
      </c>
      <c r="P6831" s="3">
        <v>0</v>
      </c>
      <c r="Q6831" s="3">
        <v>0.39500000000000002</v>
      </c>
      <c r="R6831" s="3">
        <v>1</v>
      </c>
    </row>
    <row r="6832" spans="1:18" x14ac:dyDescent="0.2">
      <c r="A6832" s="3">
        <v>6831</v>
      </c>
      <c r="B6832" s="3" t="s">
        <v>13050</v>
      </c>
      <c r="C6832" s="3" t="s">
        <v>5266</v>
      </c>
      <c r="D6832" s="3" t="s">
        <v>5267</v>
      </c>
      <c r="E6832" s="4">
        <v>43854</v>
      </c>
      <c r="F6832" s="6">
        <v>2020</v>
      </c>
      <c r="G6832" s="3">
        <v>193668</v>
      </c>
      <c r="H6832" s="3">
        <v>74</v>
      </c>
      <c r="I6832" s="3">
        <v>0.60499999999999998</v>
      </c>
      <c r="J6832" s="3">
        <v>0.36499999999999999</v>
      </c>
      <c r="K6832" s="3">
        <v>84.628</v>
      </c>
      <c r="L6832" s="3">
        <v>-11.144</v>
      </c>
      <c r="M6832" s="3">
        <v>5.5399999999999998E-2</v>
      </c>
      <c r="N6832" s="3">
        <v>0.111</v>
      </c>
      <c r="O6832" s="3">
        <v>0.63</v>
      </c>
      <c r="P6832" s="8">
        <v>6.8299999999999998E-6</v>
      </c>
      <c r="Q6832" s="3">
        <v>0.224</v>
      </c>
      <c r="R6832" s="3">
        <v>7</v>
      </c>
    </row>
    <row r="6833" spans="1:18" x14ac:dyDescent="0.2">
      <c r="A6833" s="3">
        <v>6832</v>
      </c>
      <c r="B6833" s="3" t="s">
        <v>5265</v>
      </c>
      <c r="C6833" s="3" t="s">
        <v>5266</v>
      </c>
      <c r="D6833" s="3" t="s">
        <v>5267</v>
      </c>
      <c r="E6833" s="4">
        <v>43854</v>
      </c>
      <c r="F6833" s="6">
        <v>2020</v>
      </c>
      <c r="G6833" s="3">
        <v>193668</v>
      </c>
      <c r="H6833" s="3">
        <v>70</v>
      </c>
      <c r="I6833" s="3">
        <v>0.60499999999999998</v>
      </c>
      <c r="J6833" s="3">
        <v>0.36499999999999999</v>
      </c>
      <c r="K6833" s="3">
        <v>84.628</v>
      </c>
      <c r="L6833" s="3">
        <v>-11.144</v>
      </c>
      <c r="M6833" s="3">
        <v>5.5399999999999998E-2</v>
      </c>
      <c r="N6833" s="3">
        <v>0.111</v>
      </c>
      <c r="O6833" s="3">
        <v>0.63</v>
      </c>
      <c r="P6833" s="8">
        <v>6.8299999999999998E-6</v>
      </c>
      <c r="Q6833" s="3">
        <v>0.224</v>
      </c>
      <c r="R6833" s="3">
        <v>7</v>
      </c>
    </row>
    <row r="6834" spans="1:18" x14ac:dyDescent="0.2">
      <c r="A6834" s="3">
        <v>6833</v>
      </c>
      <c r="B6834" s="3" t="s">
        <v>12518</v>
      </c>
      <c r="C6834" s="3" t="s">
        <v>12519</v>
      </c>
      <c r="D6834" s="3" t="s">
        <v>12520</v>
      </c>
      <c r="E6834" s="4">
        <v>42706</v>
      </c>
      <c r="F6834" s="6">
        <v>2016</v>
      </c>
      <c r="G6834" s="3">
        <v>188253</v>
      </c>
      <c r="H6834" s="3">
        <v>74</v>
      </c>
      <c r="I6834" s="3">
        <v>0.61199999999999999</v>
      </c>
      <c r="J6834" s="3">
        <v>0.79900000000000004</v>
      </c>
      <c r="K6834" s="3">
        <v>125.976</v>
      </c>
      <c r="L6834" s="3">
        <v>-4.6029999999999998</v>
      </c>
      <c r="M6834" s="3">
        <v>0.17199999999999999</v>
      </c>
      <c r="N6834" s="3">
        <v>2.75E-2</v>
      </c>
      <c r="O6834" s="3">
        <v>8.9800000000000001E-3</v>
      </c>
      <c r="P6834" s="3">
        <v>0</v>
      </c>
      <c r="Q6834" s="3">
        <v>0.68700000000000006</v>
      </c>
      <c r="R6834" s="3">
        <v>10</v>
      </c>
    </row>
    <row r="6835" spans="1:18" x14ac:dyDescent="0.2">
      <c r="A6835" s="3">
        <v>6834</v>
      </c>
      <c r="B6835" s="3" t="s">
        <v>9341</v>
      </c>
      <c r="C6835" s="3" t="s">
        <v>9342</v>
      </c>
      <c r="D6835" s="3" t="s">
        <v>9343</v>
      </c>
      <c r="E6835" s="4">
        <v>43290</v>
      </c>
      <c r="F6835" s="6">
        <v>2018</v>
      </c>
      <c r="G6835" s="3">
        <v>208240</v>
      </c>
      <c r="H6835" s="3">
        <v>72</v>
      </c>
      <c r="I6835" s="3">
        <v>0.57399999999999995</v>
      </c>
      <c r="J6835" s="3">
        <v>0.90900000000000003</v>
      </c>
      <c r="K6835" s="3">
        <v>169.96600000000001</v>
      </c>
      <c r="L6835" s="3">
        <v>-1.573</v>
      </c>
      <c r="M6835" s="3">
        <v>0.26400000000000001</v>
      </c>
      <c r="N6835" s="3">
        <v>6.5799999999999997E-2</v>
      </c>
      <c r="O6835" s="3">
        <v>9.8699999999999996E-2</v>
      </c>
      <c r="P6835" s="3">
        <v>0</v>
      </c>
      <c r="Q6835" s="3">
        <v>0.56899999999999995</v>
      </c>
      <c r="R6835" s="3">
        <v>8</v>
      </c>
    </row>
    <row r="6836" spans="1:18" x14ac:dyDescent="0.2">
      <c r="A6836" s="3">
        <v>6835</v>
      </c>
      <c r="B6836" s="3" t="s">
        <v>8470</v>
      </c>
      <c r="C6836" s="3" t="s">
        <v>8471</v>
      </c>
      <c r="D6836" s="3" t="s">
        <v>8472</v>
      </c>
      <c r="E6836" s="4">
        <v>34050</v>
      </c>
      <c r="F6836" s="6">
        <v>1993</v>
      </c>
      <c r="G6836" s="3">
        <v>270373</v>
      </c>
      <c r="H6836" s="3">
        <v>72</v>
      </c>
      <c r="I6836" s="3">
        <v>0.68300000000000005</v>
      </c>
      <c r="J6836" s="3">
        <v>0.77200000000000002</v>
      </c>
      <c r="K6836" s="3">
        <v>123.871</v>
      </c>
      <c r="L6836" s="3">
        <v>-7.907</v>
      </c>
      <c r="M6836" s="3">
        <v>0.20300000000000001</v>
      </c>
      <c r="N6836" s="3">
        <v>3.1099999999999999E-2</v>
      </c>
      <c r="O6836" s="3">
        <v>2.2200000000000001E-2</v>
      </c>
      <c r="P6836" s="3">
        <v>1.49E-2</v>
      </c>
      <c r="Q6836" s="3">
        <v>0.73699999999999999</v>
      </c>
      <c r="R6836" s="3">
        <v>7</v>
      </c>
    </row>
    <row r="6837" spans="1:18" x14ac:dyDescent="0.2">
      <c r="A6837" s="3">
        <v>6836</v>
      </c>
      <c r="B6837" s="3" t="s">
        <v>12747</v>
      </c>
      <c r="C6837" s="3" t="s">
        <v>12748</v>
      </c>
      <c r="D6837" s="3" t="s">
        <v>12749</v>
      </c>
      <c r="E6837" s="4">
        <v>43266</v>
      </c>
      <c r="F6837" s="6">
        <v>2018</v>
      </c>
      <c r="G6837" s="3">
        <v>199849</v>
      </c>
      <c r="H6837" s="3">
        <v>74</v>
      </c>
      <c r="I6837" s="3">
        <v>0.79900000000000004</v>
      </c>
      <c r="J6837" s="3">
        <v>0.59699999999999998</v>
      </c>
      <c r="K6837" s="3">
        <v>110.001</v>
      </c>
      <c r="L6837" s="3">
        <v>-5.1310000000000002</v>
      </c>
      <c r="M6837" s="3">
        <v>0.1</v>
      </c>
      <c r="N6837" s="3">
        <v>6.1100000000000002E-2</v>
      </c>
      <c r="O6837" s="3">
        <v>7.8799999999999995E-2</v>
      </c>
      <c r="P6837" s="8">
        <v>5.66E-6</v>
      </c>
      <c r="Q6837" s="3">
        <v>0.41899999999999998</v>
      </c>
      <c r="R6837" s="3">
        <v>5</v>
      </c>
    </row>
    <row r="6838" spans="1:18" x14ac:dyDescent="0.2">
      <c r="A6838" s="3">
        <v>6837</v>
      </c>
      <c r="B6838" s="3" t="s">
        <v>19210</v>
      </c>
      <c r="C6838" s="3" t="s">
        <v>19211</v>
      </c>
      <c r="D6838" s="3" t="s">
        <v>3713</v>
      </c>
      <c r="E6838" s="4">
        <v>41054</v>
      </c>
      <c r="F6838" s="6">
        <v>2012</v>
      </c>
      <c r="G6838" s="3">
        <v>199987</v>
      </c>
      <c r="H6838" s="3">
        <v>84</v>
      </c>
      <c r="I6838" s="3">
        <v>0.72599999999999998</v>
      </c>
      <c r="J6838" s="3">
        <v>0.78700000000000003</v>
      </c>
      <c r="K6838" s="3">
        <v>124.99</v>
      </c>
      <c r="L6838" s="3">
        <v>-2.4940000000000002</v>
      </c>
      <c r="M6838" s="3">
        <v>5.96E-2</v>
      </c>
      <c r="N6838" s="3">
        <v>7.3700000000000002E-2</v>
      </c>
      <c r="O6838" s="3">
        <v>8.9999999999999993E-3</v>
      </c>
      <c r="P6838" s="3">
        <v>0</v>
      </c>
      <c r="Q6838" s="3">
        <v>0.88800000000000001</v>
      </c>
      <c r="R6838" s="3">
        <v>4</v>
      </c>
    </row>
    <row r="6839" spans="1:18" x14ac:dyDescent="0.2">
      <c r="A6839" s="3">
        <v>6838</v>
      </c>
      <c r="B6839" s="3" t="s">
        <v>6909</v>
      </c>
      <c r="C6839" s="3" t="s">
        <v>6910</v>
      </c>
      <c r="D6839" s="3" t="s">
        <v>6911</v>
      </c>
      <c r="E6839" s="4">
        <v>42867</v>
      </c>
      <c r="F6839" s="6">
        <v>2017</v>
      </c>
      <c r="G6839" s="3">
        <v>255067</v>
      </c>
      <c r="H6839" s="3">
        <v>71</v>
      </c>
      <c r="I6839" s="3">
        <v>0.52600000000000002</v>
      </c>
      <c r="J6839" s="3">
        <v>0.877</v>
      </c>
      <c r="K6839" s="3">
        <v>145.56800000000001</v>
      </c>
      <c r="L6839" s="3">
        <v>-4.3689999999999998</v>
      </c>
      <c r="M6839" s="3">
        <v>0.223</v>
      </c>
      <c r="N6839" s="3">
        <v>3.3000000000000002E-2</v>
      </c>
      <c r="O6839" s="3">
        <v>0.17199999999999999</v>
      </c>
      <c r="P6839" s="3">
        <v>1.0800000000000001E-2</v>
      </c>
      <c r="Q6839" s="3">
        <v>0.436</v>
      </c>
      <c r="R6839" s="3">
        <v>3</v>
      </c>
    </row>
    <row r="6840" spans="1:18" x14ac:dyDescent="0.2">
      <c r="A6840" s="3">
        <v>6839</v>
      </c>
      <c r="B6840" s="3" t="s">
        <v>19478</v>
      </c>
      <c r="C6840" s="3" t="s">
        <v>19479</v>
      </c>
      <c r="D6840" s="3" t="s">
        <v>19480</v>
      </c>
      <c r="E6840" s="4">
        <v>44231</v>
      </c>
      <c r="F6840" s="6">
        <v>2021</v>
      </c>
      <c r="G6840" s="3">
        <v>194890</v>
      </c>
      <c r="H6840" s="3">
        <v>85</v>
      </c>
      <c r="I6840" s="3">
        <v>0.65200000000000002</v>
      </c>
      <c r="J6840" s="3">
        <v>0.47199999999999998</v>
      </c>
      <c r="K6840" s="3">
        <v>126.904</v>
      </c>
      <c r="L6840" s="3">
        <v>-8.0839999999999996</v>
      </c>
      <c r="M6840" s="3">
        <v>0.121</v>
      </c>
      <c r="N6840" s="3">
        <v>3.9899999999999998E-2</v>
      </c>
      <c r="O6840" s="3">
        <v>0.158</v>
      </c>
      <c r="P6840" s="3">
        <v>0</v>
      </c>
      <c r="Q6840" s="3">
        <v>0.24</v>
      </c>
      <c r="R6840" s="3">
        <v>7</v>
      </c>
    </row>
    <row r="6841" spans="1:18" x14ac:dyDescent="0.2">
      <c r="A6841" s="3">
        <v>6840</v>
      </c>
      <c r="B6841" s="3" t="s">
        <v>16033</v>
      </c>
      <c r="C6841" s="3" t="s">
        <v>16034</v>
      </c>
      <c r="D6841" s="3" t="s">
        <v>3459</v>
      </c>
      <c r="E6841" s="4">
        <v>40610</v>
      </c>
      <c r="F6841" s="6">
        <v>2011</v>
      </c>
      <c r="G6841" s="3">
        <v>220707</v>
      </c>
      <c r="H6841" s="3">
        <v>77</v>
      </c>
      <c r="I6841" s="3">
        <v>0.57799999999999996</v>
      </c>
      <c r="J6841" s="3">
        <v>0.92600000000000005</v>
      </c>
      <c r="K6841" s="3">
        <v>149.976</v>
      </c>
      <c r="L6841" s="3">
        <v>-3.6890000000000001</v>
      </c>
      <c r="M6841" s="3">
        <v>0.14000000000000001</v>
      </c>
      <c r="N6841" s="3">
        <v>5.4800000000000001E-2</v>
      </c>
      <c r="O6841" s="3">
        <v>4.7200000000000002E-3</v>
      </c>
      <c r="P6841" s="3">
        <v>1.2699999999999999E-2</v>
      </c>
      <c r="Q6841" s="3">
        <v>0.877</v>
      </c>
      <c r="R6841" s="3">
        <v>6</v>
      </c>
    </row>
    <row r="6842" spans="1:18" x14ac:dyDescent="0.2">
      <c r="A6842" s="3">
        <v>6841</v>
      </c>
      <c r="B6842" s="3" t="s">
        <v>6173</v>
      </c>
      <c r="C6842" s="3" t="s">
        <v>6174</v>
      </c>
      <c r="D6842" s="3" t="s">
        <v>6175</v>
      </c>
      <c r="E6842" s="4">
        <v>36515</v>
      </c>
      <c r="F6842" s="6">
        <v>1999</v>
      </c>
      <c r="G6842" s="3">
        <v>253040</v>
      </c>
      <c r="H6842" s="3">
        <v>71</v>
      </c>
      <c r="I6842" s="3">
        <v>0.67200000000000004</v>
      </c>
      <c r="J6842" s="3">
        <v>0.83699999999999997</v>
      </c>
      <c r="K6842" s="3">
        <v>167.28899999999999</v>
      </c>
      <c r="L6842" s="3">
        <v>-5.9470000000000001</v>
      </c>
      <c r="M6842" s="3">
        <v>0.19400000000000001</v>
      </c>
      <c r="N6842" s="3">
        <v>0.315</v>
      </c>
      <c r="O6842" s="3">
        <v>0.106</v>
      </c>
      <c r="P6842" s="3">
        <v>0</v>
      </c>
      <c r="Q6842" s="3">
        <v>0.70299999999999996</v>
      </c>
      <c r="R6842" s="3">
        <v>1</v>
      </c>
    </row>
    <row r="6843" spans="1:18" x14ac:dyDescent="0.2">
      <c r="A6843" s="3">
        <v>6842</v>
      </c>
      <c r="B6843" s="3" t="s">
        <v>14028</v>
      </c>
      <c r="C6843" s="3" t="s">
        <v>14029</v>
      </c>
      <c r="D6843" s="3" t="s">
        <v>7517</v>
      </c>
      <c r="E6843" s="4">
        <v>42860</v>
      </c>
      <c r="F6843" s="6">
        <v>2017</v>
      </c>
      <c r="G6843" s="3">
        <v>165853</v>
      </c>
      <c r="H6843" s="3">
        <v>75</v>
      </c>
      <c r="I6843" s="3">
        <v>0.71</v>
      </c>
      <c r="J6843" s="3">
        <v>0.40400000000000003</v>
      </c>
      <c r="K6843" s="3">
        <v>139.553</v>
      </c>
      <c r="L6843" s="3">
        <v>-10.039999999999999</v>
      </c>
      <c r="M6843" s="3">
        <v>9.5299999999999996E-2</v>
      </c>
      <c r="N6843" s="3">
        <v>0.379</v>
      </c>
      <c r="O6843" s="3">
        <v>0.48399999999999999</v>
      </c>
      <c r="P6843" s="3">
        <v>0</v>
      </c>
      <c r="Q6843" s="3">
        <v>0.39800000000000002</v>
      </c>
      <c r="R6843" s="3">
        <v>1</v>
      </c>
    </row>
    <row r="6844" spans="1:18" x14ac:dyDescent="0.2">
      <c r="A6844" s="3">
        <v>6843</v>
      </c>
      <c r="B6844" s="3" t="s">
        <v>5863</v>
      </c>
      <c r="C6844" s="3" t="s">
        <v>5864</v>
      </c>
      <c r="D6844" s="3" t="s">
        <v>5865</v>
      </c>
      <c r="E6844" s="4">
        <v>44076</v>
      </c>
      <c r="F6844" s="6">
        <v>2020</v>
      </c>
      <c r="G6844" s="3">
        <v>187601</v>
      </c>
      <c r="H6844" s="3">
        <v>70</v>
      </c>
      <c r="I6844" s="3">
        <v>0.53500000000000003</v>
      </c>
      <c r="J6844" s="3">
        <v>0.314</v>
      </c>
      <c r="K6844" s="3">
        <v>145.095</v>
      </c>
      <c r="L6844" s="3">
        <v>-12.823</v>
      </c>
      <c r="M6844" s="3">
        <v>8.7400000000000005E-2</v>
      </c>
      <c r="N6844" s="3">
        <v>4.0800000000000003E-2</v>
      </c>
      <c r="O6844" s="3">
        <v>0.89500000000000002</v>
      </c>
      <c r="P6844" s="3">
        <v>1.4999999999999999E-4</v>
      </c>
      <c r="Q6844" s="3">
        <v>6.6299999999999998E-2</v>
      </c>
      <c r="R6844" s="3">
        <v>7</v>
      </c>
    </row>
    <row r="6845" spans="1:18" x14ac:dyDescent="0.2">
      <c r="A6845" s="3">
        <v>6844</v>
      </c>
      <c r="B6845" s="3" t="s">
        <v>11352</v>
      </c>
      <c r="C6845" s="3" t="s">
        <v>11353</v>
      </c>
      <c r="D6845" s="3" t="s">
        <v>11354</v>
      </c>
      <c r="E6845" s="4">
        <v>43826</v>
      </c>
      <c r="F6845" s="6">
        <v>2019</v>
      </c>
      <c r="G6845" s="3">
        <v>250142</v>
      </c>
      <c r="H6845" s="3">
        <v>73</v>
      </c>
      <c r="I6845" s="3">
        <v>0.64300000000000002</v>
      </c>
      <c r="J6845" s="3">
        <v>0.59399999999999997</v>
      </c>
      <c r="K6845" s="3">
        <v>118.03700000000001</v>
      </c>
      <c r="L6845" s="3">
        <v>-5.1909999999999998</v>
      </c>
      <c r="M6845" s="3">
        <v>0.115</v>
      </c>
      <c r="N6845" s="3">
        <v>3.1199999999999999E-2</v>
      </c>
      <c r="O6845" s="3">
        <v>6.9500000000000006E-2</v>
      </c>
      <c r="P6845" s="8">
        <v>1.4600000000000001E-5</v>
      </c>
      <c r="Q6845" s="3">
        <v>0.19500000000000001</v>
      </c>
      <c r="R6845" s="3">
        <v>9</v>
      </c>
    </row>
    <row r="6846" spans="1:18" x14ac:dyDescent="0.2">
      <c r="A6846" s="3">
        <v>6845</v>
      </c>
      <c r="B6846" s="3" t="s">
        <v>14550</v>
      </c>
      <c r="C6846" s="3" t="s">
        <v>14551</v>
      </c>
      <c r="D6846" s="3" t="s">
        <v>10022</v>
      </c>
      <c r="E6846" s="4">
        <v>44272</v>
      </c>
      <c r="F6846" s="6">
        <v>2021</v>
      </c>
      <c r="G6846" s="3">
        <v>198174</v>
      </c>
      <c r="H6846" s="3">
        <v>75</v>
      </c>
      <c r="I6846" s="3">
        <v>0.77600000000000002</v>
      </c>
      <c r="J6846" s="3">
        <v>0.69199999999999995</v>
      </c>
      <c r="K6846" s="3">
        <v>95.971999999999994</v>
      </c>
      <c r="L6846" s="3">
        <v>-3.8340000000000001</v>
      </c>
      <c r="M6846" s="3">
        <v>5.8799999999999998E-2</v>
      </c>
      <c r="N6846" s="3">
        <v>5.5500000000000001E-2</v>
      </c>
      <c r="O6846" s="3">
        <v>7.4999999999999997E-3</v>
      </c>
      <c r="P6846" s="3">
        <v>0</v>
      </c>
      <c r="Q6846" s="3">
        <v>0.54300000000000004</v>
      </c>
      <c r="R6846" s="3">
        <v>2</v>
      </c>
    </row>
    <row r="6847" spans="1:18" x14ac:dyDescent="0.2">
      <c r="A6847" s="3">
        <v>6846</v>
      </c>
      <c r="B6847" s="3" t="s">
        <v>4446</v>
      </c>
      <c r="C6847" s="3" t="s">
        <v>4447</v>
      </c>
      <c r="D6847" s="3" t="s">
        <v>4448</v>
      </c>
      <c r="E6847" s="4">
        <v>43518</v>
      </c>
      <c r="F6847" s="6">
        <v>2019</v>
      </c>
      <c r="G6847" s="3">
        <v>238242</v>
      </c>
      <c r="H6847" s="3">
        <v>70</v>
      </c>
      <c r="I6847" s="3">
        <v>0.42899999999999999</v>
      </c>
      <c r="J6847" s="3">
        <v>0.371</v>
      </c>
      <c r="K6847" s="3">
        <v>137.13399999999999</v>
      </c>
      <c r="L6847" s="3">
        <v>-9.0169999999999995</v>
      </c>
      <c r="M6847" s="3">
        <v>0.104</v>
      </c>
      <c r="N6847" s="3">
        <v>3.27E-2</v>
      </c>
      <c r="O6847" s="3">
        <v>0.54600000000000004</v>
      </c>
      <c r="P6847" s="8">
        <v>5.7100000000000004E-6</v>
      </c>
      <c r="Q6847" s="3">
        <v>0.13500000000000001</v>
      </c>
      <c r="R6847" s="3">
        <v>2</v>
      </c>
    </row>
    <row r="6848" spans="1:18" x14ac:dyDescent="0.2">
      <c r="A6848" s="3">
        <v>6847</v>
      </c>
      <c r="B6848" s="3" t="s">
        <v>7798</v>
      </c>
      <c r="C6848" s="3" t="s">
        <v>7799</v>
      </c>
      <c r="D6848" s="3" t="s">
        <v>7800</v>
      </c>
      <c r="E6848" s="4">
        <v>40226</v>
      </c>
      <c r="F6848" s="6">
        <v>2010</v>
      </c>
      <c r="G6848" s="3">
        <v>191707</v>
      </c>
      <c r="H6848" s="3">
        <v>71</v>
      </c>
      <c r="I6848" s="3">
        <v>0.56100000000000005</v>
      </c>
      <c r="J6848" s="3">
        <v>0.74099999999999999</v>
      </c>
      <c r="K6848" s="3">
        <v>139.001</v>
      </c>
      <c r="L6848" s="3">
        <v>-4.2389999999999999</v>
      </c>
      <c r="M6848" s="3">
        <v>8.2199999999999995E-2</v>
      </c>
      <c r="N6848" s="3">
        <v>4.19E-2</v>
      </c>
      <c r="O6848" s="3">
        <v>7.1500000000000003E-4</v>
      </c>
      <c r="P6848" s="8">
        <v>1.4E-5</v>
      </c>
      <c r="Q6848" s="3">
        <v>0.77600000000000002</v>
      </c>
      <c r="R6848" s="3">
        <v>6</v>
      </c>
    </row>
    <row r="6849" spans="1:18" x14ac:dyDescent="0.2">
      <c r="A6849" s="3">
        <v>6848</v>
      </c>
      <c r="B6849" s="3" t="s">
        <v>10728</v>
      </c>
      <c r="C6849" s="3" t="s">
        <v>7799</v>
      </c>
      <c r="D6849" s="3" t="s">
        <v>7800</v>
      </c>
      <c r="E6849" s="4">
        <v>40238</v>
      </c>
      <c r="F6849" s="6">
        <v>2010</v>
      </c>
      <c r="G6849" s="3">
        <v>189693</v>
      </c>
      <c r="H6849" s="3">
        <v>73</v>
      </c>
      <c r="I6849" s="3">
        <v>0.54900000000000004</v>
      </c>
      <c r="J6849" s="3">
        <v>0.754</v>
      </c>
      <c r="K6849" s="3">
        <v>139.05199999999999</v>
      </c>
      <c r="L6849" s="3">
        <v>-4.0110000000000001</v>
      </c>
      <c r="M6849" s="3">
        <v>9.1200000000000003E-2</v>
      </c>
      <c r="N6849" s="3">
        <v>4.07E-2</v>
      </c>
      <c r="O6849" s="3">
        <v>6.7500000000000004E-4</v>
      </c>
      <c r="P6849" s="8">
        <v>6.2400000000000004E-6</v>
      </c>
      <c r="Q6849" s="3">
        <v>0.82799999999999996</v>
      </c>
      <c r="R6849" s="3">
        <v>6</v>
      </c>
    </row>
    <row r="6850" spans="1:18" x14ac:dyDescent="0.2">
      <c r="A6850" s="3">
        <v>6849</v>
      </c>
      <c r="B6850" s="3" t="s">
        <v>19775</v>
      </c>
      <c r="C6850" s="3" t="s">
        <v>19776</v>
      </c>
      <c r="D6850" s="3" t="s">
        <v>5105</v>
      </c>
      <c r="E6850" s="4">
        <v>44015</v>
      </c>
      <c r="F6850" s="6">
        <v>2020</v>
      </c>
      <c r="G6850" s="3">
        <v>160000</v>
      </c>
      <c r="H6850" s="3">
        <v>91</v>
      </c>
      <c r="I6850" s="3">
        <v>0.70899999999999996</v>
      </c>
      <c r="J6850" s="3">
        <v>0.54800000000000004</v>
      </c>
      <c r="K6850" s="3">
        <v>83.995000000000005</v>
      </c>
      <c r="L6850" s="3">
        <v>-8.4930000000000003</v>
      </c>
      <c r="M6850" s="3">
        <v>0.13300000000000001</v>
      </c>
      <c r="N6850" s="3">
        <v>0.35299999999999998</v>
      </c>
      <c r="O6850" s="3">
        <v>0.65</v>
      </c>
      <c r="P6850" s="8">
        <v>1.59E-6</v>
      </c>
      <c r="Q6850" s="3">
        <v>0.54300000000000004</v>
      </c>
      <c r="R6850" s="3">
        <v>10</v>
      </c>
    </row>
    <row r="6851" spans="1:18" x14ac:dyDescent="0.2">
      <c r="A6851" s="3">
        <v>6850</v>
      </c>
      <c r="B6851" s="3" t="s">
        <v>6981</v>
      </c>
      <c r="C6851" s="3" t="s">
        <v>6982</v>
      </c>
      <c r="D6851" s="3" t="s">
        <v>4340</v>
      </c>
      <c r="E6851" s="4">
        <v>44288</v>
      </c>
      <c r="F6851" s="6">
        <v>2021</v>
      </c>
      <c r="G6851" s="3">
        <v>245181</v>
      </c>
      <c r="H6851" s="3">
        <v>71</v>
      </c>
      <c r="I6851" s="3">
        <v>0.52300000000000002</v>
      </c>
      <c r="J6851" s="3">
        <v>0.56000000000000005</v>
      </c>
      <c r="K6851" s="3">
        <v>86.123000000000005</v>
      </c>
      <c r="L6851" s="3">
        <v>-9.5909999999999993</v>
      </c>
      <c r="M6851" s="3">
        <v>0.10299999999999999</v>
      </c>
      <c r="N6851" s="3">
        <v>0.23200000000000001</v>
      </c>
      <c r="O6851" s="3">
        <v>1.8499999999999999E-2</v>
      </c>
      <c r="P6851" s="3">
        <v>5.0600000000000005E-4</v>
      </c>
      <c r="Q6851" s="3">
        <v>0.124</v>
      </c>
      <c r="R6851" s="3">
        <v>2</v>
      </c>
    </row>
    <row r="6852" spans="1:18" x14ac:dyDescent="0.2">
      <c r="A6852" s="3">
        <v>6851</v>
      </c>
      <c r="B6852" s="3" t="s">
        <v>8339</v>
      </c>
      <c r="C6852" s="3" t="s">
        <v>1386</v>
      </c>
      <c r="D6852" s="3" t="s">
        <v>2946</v>
      </c>
      <c r="E6852" s="4">
        <v>26074</v>
      </c>
      <c r="F6852" s="6">
        <v>1971</v>
      </c>
      <c r="G6852" s="3">
        <v>233000</v>
      </c>
      <c r="H6852" s="3">
        <v>72</v>
      </c>
      <c r="I6852" s="3">
        <v>0.28299999999999997</v>
      </c>
      <c r="J6852" s="3">
        <v>0.71599999999999997</v>
      </c>
      <c r="K6852" s="3">
        <v>201.96</v>
      </c>
      <c r="L6852" s="3">
        <v>-9.6319999999999997</v>
      </c>
      <c r="M6852" s="3">
        <v>0.39900000000000002</v>
      </c>
      <c r="N6852" s="3">
        <v>9.8599999999999993E-2</v>
      </c>
      <c r="O6852" s="3">
        <v>0.44700000000000001</v>
      </c>
      <c r="P6852" s="3">
        <v>0</v>
      </c>
      <c r="Q6852" s="3">
        <v>0.82799999999999996</v>
      </c>
      <c r="R6852" s="3">
        <v>1</v>
      </c>
    </row>
    <row r="6853" spans="1:18" x14ac:dyDescent="0.2">
      <c r="A6853" s="3">
        <v>6852</v>
      </c>
      <c r="B6853" s="3" t="s">
        <v>17207</v>
      </c>
      <c r="C6853" s="3" t="s">
        <v>2389</v>
      </c>
      <c r="D6853" s="3" t="s">
        <v>17208</v>
      </c>
      <c r="E6853" s="4">
        <v>44029</v>
      </c>
      <c r="F6853" s="6">
        <v>2020</v>
      </c>
      <c r="G6853" s="3">
        <v>208156</v>
      </c>
      <c r="H6853" s="3">
        <v>78</v>
      </c>
      <c r="I6853" s="3">
        <v>0.75</v>
      </c>
      <c r="J6853" s="3">
        <v>0.66400000000000003</v>
      </c>
      <c r="K6853" s="3">
        <v>105.023</v>
      </c>
      <c r="L6853" s="3">
        <v>-5.9080000000000004</v>
      </c>
      <c r="M6853" s="3">
        <v>6.3200000000000006E-2</v>
      </c>
      <c r="N6853" s="3">
        <v>0.154</v>
      </c>
      <c r="O6853" s="3">
        <v>0.27500000000000002</v>
      </c>
      <c r="P6853" s="3">
        <v>0</v>
      </c>
      <c r="Q6853" s="3">
        <v>0.61699999999999999</v>
      </c>
      <c r="R6853" s="3">
        <v>8</v>
      </c>
    </row>
    <row r="6854" spans="1:18" x14ac:dyDescent="0.2">
      <c r="A6854" s="3">
        <v>6853</v>
      </c>
      <c r="B6854" s="3" t="s">
        <v>14899</v>
      </c>
      <c r="C6854" s="3" t="s">
        <v>2389</v>
      </c>
      <c r="D6854" s="3" t="s">
        <v>6038</v>
      </c>
      <c r="E6854" s="4">
        <v>1993</v>
      </c>
      <c r="F6854" s="6">
        <v>1905</v>
      </c>
      <c r="G6854" s="3">
        <v>226880</v>
      </c>
      <c r="H6854" s="3">
        <v>76</v>
      </c>
      <c r="I6854" s="3">
        <v>0.85099999999999998</v>
      </c>
      <c r="J6854" s="3">
        <v>0.40600000000000003</v>
      </c>
      <c r="K6854" s="3">
        <v>97.84</v>
      </c>
      <c r="L6854" s="3">
        <v>-11.631</v>
      </c>
      <c r="M6854" s="3">
        <v>8.5300000000000001E-2</v>
      </c>
      <c r="N6854" s="3">
        <v>6.6100000000000006E-2</v>
      </c>
      <c r="O6854" s="3">
        <v>0.219</v>
      </c>
      <c r="P6854" s="8">
        <v>6.4099999999999996E-6</v>
      </c>
      <c r="Q6854" s="3">
        <v>0.79200000000000004</v>
      </c>
      <c r="R6854" s="3">
        <v>1</v>
      </c>
    </row>
    <row r="6855" spans="1:18" x14ac:dyDescent="0.2">
      <c r="A6855" s="3">
        <v>6854</v>
      </c>
      <c r="B6855" s="3" t="s">
        <v>13725</v>
      </c>
      <c r="C6855" s="3" t="s">
        <v>13726</v>
      </c>
      <c r="D6855" s="3" t="s">
        <v>13727</v>
      </c>
      <c r="E6855" s="4">
        <v>37229</v>
      </c>
      <c r="F6855" s="6">
        <v>2001</v>
      </c>
      <c r="G6855" s="3">
        <v>267093</v>
      </c>
      <c r="H6855" s="3">
        <v>75</v>
      </c>
      <c r="I6855" s="3">
        <v>0.83499999999999996</v>
      </c>
      <c r="J6855" s="3">
        <v>0.70699999999999996</v>
      </c>
      <c r="K6855" s="3">
        <v>93.954999999999998</v>
      </c>
      <c r="L6855" s="3">
        <v>-5.0739999999999998</v>
      </c>
      <c r="M6855" s="3">
        <v>0.108</v>
      </c>
      <c r="N6855" s="3">
        <v>5.9799999999999999E-2</v>
      </c>
      <c r="O6855" s="3">
        <v>2.1899999999999999E-2</v>
      </c>
      <c r="P6855" s="8">
        <v>2.19E-5</v>
      </c>
      <c r="Q6855" s="3">
        <v>0.91900000000000004</v>
      </c>
      <c r="R6855" s="3">
        <v>8</v>
      </c>
    </row>
    <row r="6856" spans="1:18" x14ac:dyDescent="0.2">
      <c r="A6856" s="3">
        <v>6855</v>
      </c>
      <c r="B6856" s="3" t="s">
        <v>14920</v>
      </c>
      <c r="C6856" s="3" t="s">
        <v>14921</v>
      </c>
      <c r="D6856" s="3" t="s">
        <v>6157</v>
      </c>
      <c r="E6856" s="4">
        <v>36312</v>
      </c>
      <c r="F6856" s="6">
        <v>1999</v>
      </c>
      <c r="G6856" s="3">
        <v>148360</v>
      </c>
      <c r="H6856" s="3">
        <v>76</v>
      </c>
      <c r="I6856" s="3">
        <v>0.39100000000000001</v>
      </c>
      <c r="J6856" s="3">
        <v>0.95099999999999996</v>
      </c>
      <c r="K6856" s="3">
        <v>157.66</v>
      </c>
      <c r="L6856" s="3">
        <v>-7.4189999999999996</v>
      </c>
      <c r="M6856" s="3">
        <v>8.7800000000000003E-2</v>
      </c>
      <c r="N6856" s="3">
        <v>6.9199999999999998E-2</v>
      </c>
      <c r="O6856" s="3">
        <v>1.26E-2</v>
      </c>
      <c r="P6856" s="3">
        <v>3.7800000000000003E-4</v>
      </c>
      <c r="Q6856" s="3">
        <v>0.46800000000000003</v>
      </c>
      <c r="R6856" s="3">
        <v>6</v>
      </c>
    </row>
    <row r="6857" spans="1:18" x14ac:dyDescent="0.2">
      <c r="A6857" s="3">
        <v>6856</v>
      </c>
      <c r="B6857" s="3" t="s">
        <v>3672</v>
      </c>
      <c r="C6857" s="3" t="s">
        <v>3673</v>
      </c>
      <c r="D6857" s="3" t="s">
        <v>3674</v>
      </c>
      <c r="E6857" s="4">
        <v>40498</v>
      </c>
      <c r="F6857" s="6">
        <v>2010</v>
      </c>
      <c r="G6857" s="3">
        <v>263173</v>
      </c>
      <c r="H6857" s="3">
        <v>70</v>
      </c>
      <c r="I6857" s="3">
        <v>0.69199999999999995</v>
      </c>
      <c r="J6857" s="3">
        <v>0.78600000000000003</v>
      </c>
      <c r="K6857" s="3">
        <v>100.02500000000001</v>
      </c>
      <c r="L6857" s="3">
        <v>-2.9590000000000001</v>
      </c>
      <c r="M6857" s="3">
        <v>7.9699999999999993E-2</v>
      </c>
      <c r="N6857" s="3">
        <v>6.9000000000000006E-2</v>
      </c>
      <c r="O6857" s="3">
        <v>0.23</v>
      </c>
      <c r="P6857" s="3">
        <v>0</v>
      </c>
      <c r="Q6857" s="3">
        <v>0.58299999999999996</v>
      </c>
      <c r="R6857" s="3">
        <v>2</v>
      </c>
    </row>
    <row r="6858" spans="1:18" x14ac:dyDescent="0.2">
      <c r="A6858" s="3">
        <v>6857</v>
      </c>
      <c r="B6858" s="3" t="s">
        <v>13081</v>
      </c>
      <c r="C6858" s="3" t="s">
        <v>13082</v>
      </c>
      <c r="D6858" s="3" t="s">
        <v>4294</v>
      </c>
      <c r="E6858" s="4">
        <v>44260</v>
      </c>
      <c r="F6858" s="6">
        <v>2021</v>
      </c>
      <c r="G6858" s="3">
        <v>178154</v>
      </c>
      <c r="H6858" s="3">
        <v>74</v>
      </c>
      <c r="I6858" s="3">
        <v>0.77700000000000002</v>
      </c>
      <c r="J6858" s="3">
        <v>0.57999999999999996</v>
      </c>
      <c r="K6858" s="3">
        <v>129.91800000000001</v>
      </c>
      <c r="L6858" s="3">
        <v>-6.9279999999999999</v>
      </c>
      <c r="M6858" s="3">
        <v>0.161</v>
      </c>
      <c r="N6858" s="3">
        <v>5.2499999999999998E-2</v>
      </c>
      <c r="O6858" s="3">
        <v>1.2500000000000001E-2</v>
      </c>
      <c r="P6858" s="3">
        <v>0</v>
      </c>
      <c r="Q6858" s="3">
        <v>6.3600000000000004E-2</v>
      </c>
      <c r="R6858" s="3">
        <v>0</v>
      </c>
    </row>
    <row r="6859" spans="1:18" x14ac:dyDescent="0.2">
      <c r="A6859" s="3">
        <v>6858</v>
      </c>
      <c r="B6859" s="3" t="s">
        <v>8505</v>
      </c>
      <c r="C6859" s="3" t="s">
        <v>8506</v>
      </c>
      <c r="D6859" s="3" t="s">
        <v>8507</v>
      </c>
      <c r="E6859" s="4">
        <v>36480</v>
      </c>
      <c r="F6859" s="6">
        <v>1999</v>
      </c>
      <c r="G6859" s="3">
        <v>244200</v>
      </c>
      <c r="H6859" s="3">
        <v>72</v>
      </c>
      <c r="I6859" s="3">
        <v>0.77200000000000002</v>
      </c>
      <c r="J6859" s="3">
        <v>0.82099999999999995</v>
      </c>
      <c r="K6859" s="3">
        <v>91.921000000000006</v>
      </c>
      <c r="L6859" s="3">
        <v>-0.14000000000000001</v>
      </c>
      <c r="M6859" s="3">
        <v>0.14799999999999999</v>
      </c>
      <c r="N6859" s="3">
        <v>0.25</v>
      </c>
      <c r="O6859" s="3">
        <v>0.223</v>
      </c>
      <c r="P6859" s="3">
        <v>0</v>
      </c>
      <c r="Q6859" s="3">
        <v>0.77</v>
      </c>
      <c r="R6859" s="3">
        <v>11</v>
      </c>
    </row>
    <row r="6860" spans="1:18" x14ac:dyDescent="0.2">
      <c r="A6860" s="3">
        <v>6859</v>
      </c>
      <c r="B6860" s="3" t="s">
        <v>6953</v>
      </c>
      <c r="C6860" s="3" t="s">
        <v>6954</v>
      </c>
      <c r="D6860" s="3" t="s">
        <v>3652</v>
      </c>
      <c r="E6860" s="4">
        <v>43315</v>
      </c>
      <c r="F6860" s="6">
        <v>2018</v>
      </c>
      <c r="G6860" s="3">
        <v>288640</v>
      </c>
      <c r="H6860" s="3">
        <v>71</v>
      </c>
      <c r="I6860" s="3">
        <v>0.75900000000000001</v>
      </c>
      <c r="J6860" s="3">
        <v>0.49199999999999999</v>
      </c>
      <c r="K6860" s="3">
        <v>104.974</v>
      </c>
      <c r="L6860" s="3">
        <v>-10.337999999999999</v>
      </c>
      <c r="M6860" s="3">
        <v>0.107</v>
      </c>
      <c r="N6860" s="3">
        <v>0.12</v>
      </c>
      <c r="O6860" s="3">
        <v>0.73599999999999999</v>
      </c>
      <c r="P6860" s="3">
        <v>9.8899999999999995E-3</v>
      </c>
      <c r="Q6860" s="3">
        <v>0.56100000000000005</v>
      </c>
      <c r="R6860" s="3">
        <v>1</v>
      </c>
    </row>
    <row r="6861" spans="1:18" x14ac:dyDescent="0.2">
      <c r="A6861" s="3">
        <v>6860</v>
      </c>
      <c r="B6861" s="3" t="s">
        <v>10301</v>
      </c>
      <c r="C6861" s="3" t="s">
        <v>10302</v>
      </c>
      <c r="D6861" s="3" t="s">
        <v>10303</v>
      </c>
      <c r="E6861" s="4">
        <v>44239</v>
      </c>
      <c r="F6861" s="6">
        <v>2021</v>
      </c>
      <c r="G6861" s="3">
        <v>147541</v>
      </c>
      <c r="H6861" s="3">
        <v>72</v>
      </c>
      <c r="I6861" s="3">
        <v>0.73899999999999999</v>
      </c>
      <c r="J6861" s="3">
        <v>0.84499999999999997</v>
      </c>
      <c r="K6861" s="3">
        <v>121.997</v>
      </c>
      <c r="L6861" s="3">
        <v>-5.93</v>
      </c>
      <c r="M6861" s="3">
        <v>0.77500000000000002</v>
      </c>
      <c r="N6861" s="3">
        <v>3.9699999999999999E-2</v>
      </c>
      <c r="O6861" s="3">
        <v>1.5499999999999999E-3</v>
      </c>
      <c r="P6861" s="3">
        <v>1.0699999999999999E-2</v>
      </c>
      <c r="Q6861" s="3">
        <v>0.83899999999999997</v>
      </c>
      <c r="R6861" s="3">
        <v>5</v>
      </c>
    </row>
    <row r="6862" spans="1:18" x14ac:dyDescent="0.2">
      <c r="A6862" s="3">
        <v>6861</v>
      </c>
      <c r="B6862" s="3" t="s">
        <v>11249</v>
      </c>
      <c r="C6862" s="3" t="s">
        <v>11250</v>
      </c>
      <c r="D6862" s="3" t="s">
        <v>11251</v>
      </c>
      <c r="E6862" s="4">
        <v>43448</v>
      </c>
      <c r="F6862" s="6">
        <v>2018</v>
      </c>
      <c r="G6862" s="3">
        <v>222307</v>
      </c>
      <c r="H6862" s="3">
        <v>73</v>
      </c>
      <c r="I6862" s="3">
        <v>0.70099999999999996</v>
      </c>
      <c r="J6862" s="3">
        <v>0.755</v>
      </c>
      <c r="K6862" s="3">
        <v>95.036000000000001</v>
      </c>
      <c r="L6862" s="3">
        <v>-5.82</v>
      </c>
      <c r="M6862" s="3">
        <v>0.121</v>
      </c>
      <c r="N6862" s="3">
        <v>4.1700000000000001E-2</v>
      </c>
      <c r="O6862" s="3">
        <v>3.63E-3</v>
      </c>
      <c r="P6862" s="3">
        <v>7.9500000000000003E-4</v>
      </c>
      <c r="Q6862" s="3">
        <v>0.11600000000000001</v>
      </c>
      <c r="R6862" s="3">
        <v>2</v>
      </c>
    </row>
    <row r="6863" spans="1:18" x14ac:dyDescent="0.2">
      <c r="A6863" s="3">
        <v>6862</v>
      </c>
      <c r="B6863" s="3" t="s">
        <v>18378</v>
      </c>
      <c r="C6863" s="3" t="s">
        <v>2329</v>
      </c>
      <c r="D6863" s="3" t="s">
        <v>18379</v>
      </c>
      <c r="E6863" s="4">
        <v>33604</v>
      </c>
      <c r="F6863" s="6">
        <v>1992</v>
      </c>
      <c r="G6863" s="3">
        <v>295533</v>
      </c>
      <c r="H6863" s="3">
        <v>81</v>
      </c>
      <c r="I6863" s="3">
        <v>0.56499999999999995</v>
      </c>
      <c r="J6863" s="3">
        <v>0.56399999999999995</v>
      </c>
      <c r="K6863" s="3">
        <v>134.35499999999999</v>
      </c>
      <c r="L6863" s="3">
        <v>-10.044</v>
      </c>
      <c r="M6863" s="3">
        <v>0.114</v>
      </c>
      <c r="N6863" s="3">
        <v>2.92E-2</v>
      </c>
      <c r="O6863" s="3">
        <v>0.161</v>
      </c>
      <c r="P6863" s="3">
        <v>0</v>
      </c>
      <c r="Q6863" s="3">
        <v>0.45400000000000001</v>
      </c>
      <c r="R6863" s="3">
        <v>2</v>
      </c>
    </row>
    <row r="6864" spans="1:18" x14ac:dyDescent="0.2">
      <c r="A6864" s="3">
        <v>6863</v>
      </c>
      <c r="B6864" s="3" t="s">
        <v>11889</v>
      </c>
      <c r="C6864" s="3" t="s">
        <v>11890</v>
      </c>
      <c r="D6864" s="3" t="s">
        <v>11891</v>
      </c>
      <c r="E6864" s="4">
        <v>44155</v>
      </c>
      <c r="F6864" s="6">
        <v>2020</v>
      </c>
      <c r="G6864" s="3">
        <v>155090</v>
      </c>
      <c r="H6864" s="3">
        <v>73</v>
      </c>
      <c r="I6864" s="3">
        <v>0.93400000000000005</v>
      </c>
      <c r="J6864" s="3">
        <v>0.873</v>
      </c>
      <c r="K6864" s="3">
        <v>139.99700000000001</v>
      </c>
      <c r="L6864" s="3">
        <v>-4.7069999999999999</v>
      </c>
      <c r="M6864" s="3">
        <v>8.3199999999999996E-2</v>
      </c>
      <c r="N6864" s="3">
        <v>0.309</v>
      </c>
      <c r="O6864" s="3">
        <v>4.8799999999999998E-3</v>
      </c>
      <c r="P6864" s="3">
        <v>0</v>
      </c>
      <c r="Q6864" s="3">
        <v>0.72099999999999997</v>
      </c>
      <c r="R6864" s="3">
        <v>1</v>
      </c>
    </row>
    <row r="6865" spans="1:18" x14ac:dyDescent="0.2">
      <c r="A6865" s="3">
        <v>6864</v>
      </c>
      <c r="B6865" s="3" t="s">
        <v>19779</v>
      </c>
      <c r="C6865" s="3" t="s">
        <v>19780</v>
      </c>
      <c r="D6865" s="3" t="s">
        <v>4294</v>
      </c>
      <c r="E6865" s="4">
        <v>44260</v>
      </c>
      <c r="F6865" s="6">
        <v>2021</v>
      </c>
      <c r="G6865" s="3">
        <v>178154</v>
      </c>
      <c r="H6865" s="3">
        <v>91</v>
      </c>
      <c r="I6865" s="3">
        <v>0.78100000000000003</v>
      </c>
      <c r="J6865" s="3">
        <v>0.59399999999999997</v>
      </c>
      <c r="K6865" s="3">
        <v>129.89500000000001</v>
      </c>
      <c r="L6865" s="3">
        <v>-6.9589999999999996</v>
      </c>
      <c r="M6865" s="3">
        <v>0.16200000000000001</v>
      </c>
      <c r="N6865" s="3">
        <v>4.8500000000000001E-2</v>
      </c>
      <c r="O6865" s="3">
        <v>1.3599999999999999E-2</v>
      </c>
      <c r="P6865" s="3">
        <v>0</v>
      </c>
      <c r="Q6865" s="3">
        <v>6.2799999999999995E-2</v>
      </c>
      <c r="R6865" s="3">
        <v>0</v>
      </c>
    </row>
    <row r="6866" spans="1:18" x14ac:dyDescent="0.2">
      <c r="A6866" s="3">
        <v>6865</v>
      </c>
      <c r="B6866" s="3" t="s">
        <v>15652</v>
      </c>
      <c r="C6866" s="3" t="s">
        <v>15653</v>
      </c>
      <c r="D6866" s="3" t="s">
        <v>4201</v>
      </c>
      <c r="E6866" s="4">
        <v>44260</v>
      </c>
      <c r="F6866" s="6">
        <v>2021</v>
      </c>
      <c r="G6866" s="3">
        <v>171333</v>
      </c>
      <c r="H6866" s="3">
        <v>76</v>
      </c>
      <c r="I6866" s="3">
        <v>0.35899999999999999</v>
      </c>
      <c r="J6866" s="3">
        <v>0.70599999999999996</v>
      </c>
      <c r="K6866" s="3">
        <v>174.07900000000001</v>
      </c>
      <c r="L6866" s="3">
        <v>-6.1509999999999998</v>
      </c>
      <c r="M6866" s="3">
        <v>0.28499999999999998</v>
      </c>
      <c r="N6866" s="3">
        <v>3.09E-2</v>
      </c>
      <c r="O6866" s="3">
        <v>6.02E-4</v>
      </c>
      <c r="P6866" s="3">
        <v>0</v>
      </c>
      <c r="Q6866" s="3">
        <v>0.47899999999999998</v>
      </c>
      <c r="R6866" s="3">
        <v>5</v>
      </c>
    </row>
    <row r="6867" spans="1:18" x14ac:dyDescent="0.2">
      <c r="A6867" s="3">
        <v>6866</v>
      </c>
      <c r="B6867" s="3" t="s">
        <v>12383</v>
      </c>
      <c r="C6867" s="3" t="s">
        <v>12384</v>
      </c>
      <c r="D6867" s="3" t="s">
        <v>3679</v>
      </c>
      <c r="E6867" s="4">
        <v>40235</v>
      </c>
      <c r="F6867" s="6">
        <v>2010</v>
      </c>
      <c r="G6867" s="3">
        <v>221253</v>
      </c>
      <c r="H6867" s="3">
        <v>74</v>
      </c>
      <c r="I6867" s="3">
        <v>0.61499999999999999</v>
      </c>
      <c r="J6867" s="3">
        <v>0.71099999999999997</v>
      </c>
      <c r="K6867" s="3">
        <v>144.036</v>
      </c>
      <c r="L6867" s="3">
        <v>-5.5069999999999997</v>
      </c>
      <c r="M6867" s="3">
        <v>0.14499999999999999</v>
      </c>
      <c r="N6867" s="3">
        <v>7.7899999999999997E-2</v>
      </c>
      <c r="O6867" s="3">
        <v>4.4400000000000002E-2</v>
      </c>
      <c r="P6867" s="3">
        <v>0</v>
      </c>
      <c r="Q6867" s="3">
        <v>0.71099999999999997</v>
      </c>
      <c r="R6867" s="3">
        <v>11</v>
      </c>
    </row>
    <row r="6868" spans="1:18" x14ac:dyDescent="0.2">
      <c r="A6868" s="3">
        <v>6867</v>
      </c>
      <c r="B6868" s="3" t="s">
        <v>18457</v>
      </c>
      <c r="C6868" s="3" t="s">
        <v>1162</v>
      </c>
      <c r="D6868" s="3" t="s">
        <v>4014</v>
      </c>
      <c r="E6868" s="4">
        <v>42909</v>
      </c>
      <c r="F6868" s="6">
        <v>2017</v>
      </c>
      <c r="G6868" s="3">
        <v>201240</v>
      </c>
      <c r="H6868" s="3">
        <v>81</v>
      </c>
      <c r="I6868" s="3">
        <v>0.67200000000000004</v>
      </c>
      <c r="J6868" s="3">
        <v>0.65500000000000003</v>
      </c>
      <c r="K6868" s="3">
        <v>134.94499999999999</v>
      </c>
      <c r="L6868" s="3">
        <v>-5.0209999999999999</v>
      </c>
      <c r="M6868" s="3">
        <v>0.11700000000000001</v>
      </c>
      <c r="N6868" s="3">
        <v>3.1099999999999999E-2</v>
      </c>
      <c r="O6868" s="3">
        <v>3.6200000000000003E-2</v>
      </c>
      <c r="P6868" s="3">
        <v>0</v>
      </c>
      <c r="Q6868" s="3">
        <v>0.55600000000000005</v>
      </c>
      <c r="R6868" s="3">
        <v>10</v>
      </c>
    </row>
    <row r="6869" spans="1:18" x14ac:dyDescent="0.2">
      <c r="A6869" s="3">
        <v>6868</v>
      </c>
      <c r="B6869" s="3" t="s">
        <v>14975</v>
      </c>
      <c r="C6869" s="3" t="s">
        <v>14976</v>
      </c>
      <c r="D6869" s="3" t="s">
        <v>14977</v>
      </c>
      <c r="E6869" s="4">
        <v>39698</v>
      </c>
      <c r="F6869" s="6">
        <v>2008</v>
      </c>
      <c r="G6869" s="3">
        <v>249533</v>
      </c>
      <c r="H6869" s="3">
        <v>76</v>
      </c>
      <c r="I6869" s="3">
        <v>0.68</v>
      </c>
      <c r="J6869" s="3">
        <v>0.68700000000000006</v>
      </c>
      <c r="K6869" s="3">
        <v>150.053</v>
      </c>
      <c r="L6869" s="3">
        <v>-6.1619999999999999</v>
      </c>
      <c r="M6869" s="3">
        <v>0.26100000000000001</v>
      </c>
      <c r="N6869" s="3">
        <v>7.0900000000000005E-2</v>
      </c>
      <c r="O6869" s="3">
        <v>1.61E-2</v>
      </c>
      <c r="P6869" s="3">
        <v>0</v>
      </c>
      <c r="Q6869" s="3">
        <v>0.46700000000000003</v>
      </c>
      <c r="R6869" s="3">
        <v>9</v>
      </c>
    </row>
    <row r="6870" spans="1:18" x14ac:dyDescent="0.2">
      <c r="A6870" s="3">
        <v>6869</v>
      </c>
      <c r="B6870" s="3" t="s">
        <v>19147</v>
      </c>
      <c r="C6870" s="3" t="s">
        <v>19148</v>
      </c>
      <c r="D6870" s="3" t="s">
        <v>15579</v>
      </c>
      <c r="E6870" s="4">
        <v>43903</v>
      </c>
      <c r="F6870" s="6">
        <v>2020</v>
      </c>
      <c r="G6870" s="3">
        <v>139741</v>
      </c>
      <c r="H6870" s="3">
        <v>83</v>
      </c>
      <c r="I6870" s="3">
        <v>0.92300000000000004</v>
      </c>
      <c r="J6870" s="3">
        <v>0.60399999999999998</v>
      </c>
      <c r="K6870" s="3">
        <v>145.06200000000001</v>
      </c>
      <c r="L6870" s="3">
        <v>-6.6710000000000003</v>
      </c>
      <c r="M6870" s="3">
        <v>0.27200000000000002</v>
      </c>
      <c r="N6870" s="3">
        <v>0.245</v>
      </c>
      <c r="O6870" s="3">
        <v>1.7000000000000001E-2</v>
      </c>
      <c r="P6870" s="3">
        <v>0</v>
      </c>
      <c r="Q6870" s="3">
        <v>0.82599999999999996</v>
      </c>
      <c r="R6870" s="3">
        <v>11</v>
      </c>
    </row>
    <row r="6871" spans="1:18" x14ac:dyDescent="0.2">
      <c r="A6871" s="3">
        <v>6870</v>
      </c>
      <c r="B6871" s="3" t="s">
        <v>19273</v>
      </c>
      <c r="C6871" s="3" t="s">
        <v>19274</v>
      </c>
      <c r="D6871" s="3" t="s">
        <v>13479</v>
      </c>
      <c r="E6871" s="4">
        <v>44006</v>
      </c>
      <c r="F6871" s="6">
        <v>2020</v>
      </c>
      <c r="G6871" s="3">
        <v>227478</v>
      </c>
      <c r="H6871" s="3">
        <v>84</v>
      </c>
      <c r="I6871" s="3">
        <v>0.90400000000000003</v>
      </c>
      <c r="J6871" s="3">
        <v>0.72299999999999998</v>
      </c>
      <c r="K6871" s="3">
        <v>145.01300000000001</v>
      </c>
      <c r="L6871" s="3">
        <v>-5.2240000000000002</v>
      </c>
      <c r="M6871" s="3">
        <v>0.185</v>
      </c>
      <c r="N6871" s="3">
        <v>0.26</v>
      </c>
      <c r="O6871" s="3">
        <v>6.3100000000000003E-2</v>
      </c>
      <c r="P6871" s="3">
        <v>0</v>
      </c>
      <c r="Q6871" s="3">
        <v>0.83499999999999996</v>
      </c>
      <c r="R6871" s="3">
        <v>11</v>
      </c>
    </row>
    <row r="6872" spans="1:18" x14ac:dyDescent="0.2">
      <c r="A6872" s="3">
        <v>6871</v>
      </c>
      <c r="B6872" s="3" t="s">
        <v>13477</v>
      </c>
      <c r="C6872" s="3" t="s">
        <v>13478</v>
      </c>
      <c r="D6872" s="3" t="s">
        <v>13479</v>
      </c>
      <c r="E6872" s="4">
        <v>44176</v>
      </c>
      <c r="F6872" s="6">
        <v>2020</v>
      </c>
      <c r="G6872" s="3">
        <v>227478</v>
      </c>
      <c r="H6872" s="3">
        <v>74</v>
      </c>
      <c r="I6872" s="3">
        <v>0.90400000000000003</v>
      </c>
      <c r="J6872" s="3">
        <v>0.72299999999999998</v>
      </c>
      <c r="K6872" s="3">
        <v>145.01300000000001</v>
      </c>
      <c r="L6872" s="3">
        <v>-5.2240000000000002</v>
      </c>
      <c r="M6872" s="3">
        <v>0.185</v>
      </c>
      <c r="N6872" s="3">
        <v>0.26</v>
      </c>
      <c r="O6872" s="3">
        <v>6.3100000000000003E-2</v>
      </c>
      <c r="P6872" s="3">
        <v>0</v>
      </c>
      <c r="Q6872" s="3">
        <v>0.83499999999999996</v>
      </c>
      <c r="R6872" s="3">
        <v>11</v>
      </c>
    </row>
    <row r="6873" spans="1:18" x14ac:dyDescent="0.2">
      <c r="A6873" s="3">
        <v>6872</v>
      </c>
      <c r="B6873" s="3" t="s">
        <v>10460</v>
      </c>
      <c r="C6873" s="3" t="s">
        <v>1942</v>
      </c>
      <c r="D6873" s="3" t="s">
        <v>10461</v>
      </c>
      <c r="E6873" s="4">
        <v>30858</v>
      </c>
      <c r="F6873" s="6">
        <v>1984</v>
      </c>
      <c r="G6873" s="3">
        <v>352906</v>
      </c>
      <c r="H6873" s="3">
        <v>73</v>
      </c>
      <c r="I6873" s="3">
        <v>0.72899999999999998</v>
      </c>
      <c r="J6873" s="3">
        <v>0.98899999999999999</v>
      </c>
      <c r="K6873" s="3">
        <v>126.47</v>
      </c>
      <c r="L6873" s="3">
        <v>-4.6130000000000004</v>
      </c>
      <c r="M6873" s="3">
        <v>0.443</v>
      </c>
      <c r="N6873" s="3">
        <v>4.9000000000000002E-2</v>
      </c>
      <c r="O6873" s="3">
        <v>1.0200000000000001E-2</v>
      </c>
      <c r="P6873" s="8">
        <v>4.4499999999999997E-5</v>
      </c>
      <c r="Q6873" s="3">
        <v>0.84</v>
      </c>
      <c r="R6873" s="3">
        <v>9</v>
      </c>
    </row>
    <row r="6874" spans="1:18" x14ac:dyDescent="0.2">
      <c r="A6874" s="3">
        <v>6873</v>
      </c>
      <c r="B6874" s="3" t="s">
        <v>5259</v>
      </c>
      <c r="C6874" s="3" t="s">
        <v>5260</v>
      </c>
      <c r="D6874" s="3" t="s">
        <v>5261</v>
      </c>
      <c r="E6874" s="4">
        <v>43784</v>
      </c>
      <c r="F6874" s="6">
        <v>2019</v>
      </c>
      <c r="G6874" s="3">
        <v>111452</v>
      </c>
      <c r="H6874" s="3">
        <v>70</v>
      </c>
      <c r="I6874" s="3">
        <v>0.73</v>
      </c>
      <c r="J6874" s="3">
        <v>0.32600000000000001</v>
      </c>
      <c r="K6874" s="3">
        <v>116.893</v>
      </c>
      <c r="L6874" s="3">
        <v>-7.0010000000000003</v>
      </c>
      <c r="M6874" s="3">
        <v>0.10299999999999999</v>
      </c>
      <c r="N6874" s="3">
        <v>0.26</v>
      </c>
      <c r="O6874" s="3">
        <v>0.70499999999999996</v>
      </c>
      <c r="P6874" s="3">
        <v>0</v>
      </c>
      <c r="Q6874" s="3">
        <v>0.434</v>
      </c>
      <c r="R6874" s="3">
        <v>8</v>
      </c>
    </row>
    <row r="6875" spans="1:18" x14ac:dyDescent="0.2">
      <c r="A6875" s="3">
        <v>6874</v>
      </c>
      <c r="B6875" s="3" t="s">
        <v>15535</v>
      </c>
      <c r="C6875" s="3" t="s">
        <v>2424</v>
      </c>
      <c r="D6875" s="3" t="s">
        <v>3246</v>
      </c>
      <c r="E6875" s="4">
        <v>34366</v>
      </c>
      <c r="F6875" s="6">
        <v>1994</v>
      </c>
      <c r="G6875" s="3">
        <v>178000</v>
      </c>
      <c r="H6875" s="3">
        <v>76</v>
      </c>
      <c r="I6875" s="3">
        <v>0.53100000000000003</v>
      </c>
      <c r="J6875" s="3">
        <v>0.90900000000000003</v>
      </c>
      <c r="K6875" s="3">
        <v>97.546000000000006</v>
      </c>
      <c r="L6875" s="3">
        <v>-4.2359999999999998</v>
      </c>
      <c r="M6875" s="3">
        <v>0.23100000000000001</v>
      </c>
      <c r="N6875" s="3">
        <v>3.4000000000000002E-2</v>
      </c>
      <c r="O6875" s="3">
        <v>1.7500000000000002E-2</v>
      </c>
      <c r="P6875" s="3">
        <v>0</v>
      </c>
      <c r="Q6875" s="3">
        <v>0.81399999999999995</v>
      </c>
      <c r="R6875" s="3">
        <v>11</v>
      </c>
    </row>
    <row r="6876" spans="1:18" x14ac:dyDescent="0.2">
      <c r="A6876" s="3">
        <v>6875</v>
      </c>
      <c r="B6876" s="3" t="s">
        <v>12343</v>
      </c>
      <c r="C6876" s="3" t="s">
        <v>12344</v>
      </c>
      <c r="D6876" s="3" t="s">
        <v>5419</v>
      </c>
      <c r="E6876" s="4">
        <v>39714</v>
      </c>
      <c r="F6876" s="6">
        <v>2008</v>
      </c>
      <c r="G6876" s="3">
        <v>245680</v>
      </c>
      <c r="H6876" s="3">
        <v>74</v>
      </c>
      <c r="I6876" s="3">
        <v>0.67100000000000004</v>
      </c>
      <c r="J6876" s="3">
        <v>0.68500000000000005</v>
      </c>
      <c r="K6876" s="3">
        <v>118.449</v>
      </c>
      <c r="L6876" s="3">
        <v>-5.7619999999999996</v>
      </c>
      <c r="M6876" s="3">
        <v>0.39800000000000002</v>
      </c>
      <c r="N6876" s="3">
        <v>0.05</v>
      </c>
      <c r="O6876" s="3">
        <v>1.65E-3</v>
      </c>
      <c r="P6876" s="3">
        <v>0</v>
      </c>
      <c r="Q6876" s="3">
        <v>0.36799999999999999</v>
      </c>
      <c r="R6876" s="3">
        <v>11</v>
      </c>
    </row>
    <row r="6877" spans="1:18" x14ac:dyDescent="0.2">
      <c r="A6877" s="3">
        <v>6876</v>
      </c>
      <c r="B6877" s="3" t="s">
        <v>12996</v>
      </c>
      <c r="C6877" s="3" t="s">
        <v>12344</v>
      </c>
      <c r="D6877" s="3" t="s">
        <v>5291</v>
      </c>
      <c r="E6877" s="4">
        <v>43672</v>
      </c>
      <c r="F6877" s="6">
        <v>2019</v>
      </c>
      <c r="G6877" s="3">
        <v>196800</v>
      </c>
      <c r="H6877" s="3">
        <v>74</v>
      </c>
      <c r="I6877" s="3">
        <v>0.81699999999999995</v>
      </c>
      <c r="J6877" s="3">
        <v>0.81399999999999995</v>
      </c>
      <c r="K6877" s="3">
        <v>109.994</v>
      </c>
      <c r="L6877" s="3">
        <v>-3.9849999999999999</v>
      </c>
      <c r="M6877" s="3">
        <v>0.152</v>
      </c>
      <c r="N6877" s="3">
        <v>0.185</v>
      </c>
      <c r="O6877" s="3">
        <v>0.32</v>
      </c>
      <c r="P6877" s="3">
        <v>0</v>
      </c>
      <c r="Q6877" s="3">
        <v>0.247</v>
      </c>
      <c r="R6877" s="3">
        <v>2</v>
      </c>
    </row>
    <row r="6878" spans="1:18" x14ac:dyDescent="0.2">
      <c r="A6878" s="3">
        <v>6877</v>
      </c>
      <c r="B6878" s="3" t="s">
        <v>14983</v>
      </c>
      <c r="C6878" s="3" t="s">
        <v>14984</v>
      </c>
      <c r="D6878" s="3" t="s">
        <v>6497</v>
      </c>
      <c r="E6878" s="4">
        <v>39814</v>
      </c>
      <c r="F6878" s="6">
        <v>2009</v>
      </c>
      <c r="G6878" s="3">
        <v>248587</v>
      </c>
      <c r="H6878" s="3">
        <v>76</v>
      </c>
      <c r="I6878" s="3">
        <v>0.45900000000000002</v>
      </c>
      <c r="J6878" s="3">
        <v>0.54500000000000004</v>
      </c>
      <c r="K6878" s="3">
        <v>137.941</v>
      </c>
      <c r="L6878" s="3">
        <v>-4.8739999999999997</v>
      </c>
      <c r="M6878" s="3">
        <v>0.105</v>
      </c>
      <c r="N6878" s="3">
        <v>2.8199999999999999E-2</v>
      </c>
      <c r="O6878" s="3">
        <v>0.14199999999999999</v>
      </c>
      <c r="P6878" s="3">
        <v>0</v>
      </c>
      <c r="Q6878" s="3">
        <v>0.19400000000000001</v>
      </c>
      <c r="R6878" s="3">
        <v>6</v>
      </c>
    </row>
    <row r="6879" spans="1:18" x14ac:dyDescent="0.2">
      <c r="A6879" s="3">
        <v>6878</v>
      </c>
      <c r="B6879" s="3" t="s">
        <v>4940</v>
      </c>
      <c r="C6879" s="3" t="s">
        <v>4941</v>
      </c>
      <c r="D6879" s="3" t="s">
        <v>4942</v>
      </c>
      <c r="E6879" s="4">
        <v>43742</v>
      </c>
      <c r="F6879" s="6">
        <v>2019</v>
      </c>
      <c r="G6879" s="3">
        <v>174568</v>
      </c>
      <c r="H6879" s="3">
        <v>70</v>
      </c>
      <c r="I6879" s="3">
        <v>0.41699999999999998</v>
      </c>
      <c r="J6879" s="3">
        <v>0.55100000000000005</v>
      </c>
      <c r="K6879" s="3">
        <v>87.614000000000004</v>
      </c>
      <c r="L6879" s="3">
        <v>-6.4560000000000004</v>
      </c>
      <c r="M6879" s="3">
        <v>9.0700000000000003E-2</v>
      </c>
      <c r="N6879" s="3">
        <v>0.17399999999999999</v>
      </c>
      <c r="O6879" s="3">
        <v>0.73</v>
      </c>
      <c r="P6879" s="3">
        <v>1.66E-3</v>
      </c>
      <c r="Q6879" s="3">
        <v>0.44400000000000001</v>
      </c>
      <c r="R6879" s="3">
        <v>8</v>
      </c>
    </row>
    <row r="6880" spans="1:18" x14ac:dyDescent="0.2">
      <c r="A6880" s="3">
        <v>6879</v>
      </c>
      <c r="B6880" s="3" t="s">
        <v>6299</v>
      </c>
      <c r="C6880" s="3" t="s">
        <v>6300</v>
      </c>
      <c r="D6880" s="3" t="s">
        <v>6301</v>
      </c>
      <c r="E6880" s="4">
        <v>39060</v>
      </c>
      <c r="F6880" s="6">
        <v>2006</v>
      </c>
      <c r="G6880" s="3">
        <v>217347</v>
      </c>
      <c r="H6880" s="3">
        <v>71</v>
      </c>
      <c r="I6880" s="3">
        <v>0.56899999999999995</v>
      </c>
      <c r="J6880" s="3">
        <v>0.59599999999999997</v>
      </c>
      <c r="K6880" s="3">
        <v>93.135000000000005</v>
      </c>
      <c r="L6880" s="3">
        <v>-6.4859999999999998</v>
      </c>
      <c r="M6880" s="3">
        <v>0.20499999999999999</v>
      </c>
      <c r="N6880" s="3">
        <v>0.17199999999999999</v>
      </c>
      <c r="O6880" s="3">
        <v>0.45200000000000001</v>
      </c>
      <c r="P6880" s="8">
        <v>7.9200000000000001E-5</v>
      </c>
      <c r="Q6880" s="3">
        <v>0.754</v>
      </c>
      <c r="R6880" s="3">
        <v>8</v>
      </c>
    </row>
    <row r="6881" spans="1:18" x14ac:dyDescent="0.2">
      <c r="A6881" s="3">
        <v>6880</v>
      </c>
      <c r="B6881" s="3" t="s">
        <v>19382</v>
      </c>
      <c r="C6881" s="3" t="s">
        <v>869</v>
      </c>
      <c r="D6881" s="3" t="s">
        <v>3765</v>
      </c>
      <c r="E6881" s="4">
        <v>41250</v>
      </c>
      <c r="F6881" s="6">
        <v>2012</v>
      </c>
      <c r="G6881" s="3">
        <v>213827</v>
      </c>
      <c r="H6881" s="3">
        <v>85</v>
      </c>
      <c r="I6881" s="3">
        <v>0.61199999999999999</v>
      </c>
      <c r="J6881" s="3">
        <v>0.28000000000000003</v>
      </c>
      <c r="K6881" s="3">
        <v>72.795000000000002</v>
      </c>
      <c r="L6881" s="3">
        <v>-8.6479999999999997</v>
      </c>
      <c r="M6881" s="3">
        <v>8.7999999999999995E-2</v>
      </c>
      <c r="N6881" s="3">
        <v>4.3400000000000001E-2</v>
      </c>
      <c r="O6881" s="3">
        <v>0.93200000000000005</v>
      </c>
      <c r="P6881" s="3">
        <v>0</v>
      </c>
      <c r="Q6881" s="3">
        <v>0.38700000000000001</v>
      </c>
      <c r="R6881" s="3">
        <v>0</v>
      </c>
    </row>
    <row r="6882" spans="1:18" x14ac:dyDescent="0.2">
      <c r="A6882" s="3">
        <v>6881</v>
      </c>
      <c r="B6882" s="3" t="s">
        <v>3391</v>
      </c>
      <c r="C6882" s="3" t="s">
        <v>3392</v>
      </c>
      <c r="D6882" s="3" t="s">
        <v>3393</v>
      </c>
      <c r="E6882" s="4">
        <v>37572</v>
      </c>
      <c r="F6882" s="6">
        <v>2002</v>
      </c>
      <c r="G6882" s="3">
        <v>260333</v>
      </c>
      <c r="H6882" s="3">
        <v>70</v>
      </c>
      <c r="I6882" s="3">
        <v>0.53</v>
      </c>
      <c r="J6882" s="3">
        <v>0.76800000000000002</v>
      </c>
      <c r="K6882" s="3">
        <v>148.095</v>
      </c>
      <c r="L6882" s="3">
        <v>-5.6109999999999998</v>
      </c>
      <c r="M6882" s="3">
        <v>0.10299999999999999</v>
      </c>
      <c r="N6882" s="3">
        <v>2.8400000000000002E-2</v>
      </c>
      <c r="O6882" s="3">
        <v>3.8500000000000001E-3</v>
      </c>
      <c r="P6882" s="3">
        <v>0</v>
      </c>
      <c r="Q6882" s="3">
        <v>0.374</v>
      </c>
      <c r="R6882" s="3">
        <v>7</v>
      </c>
    </row>
    <row r="6883" spans="1:18" x14ac:dyDescent="0.2">
      <c r="A6883" s="3">
        <v>6882</v>
      </c>
      <c r="B6883" s="3" t="s">
        <v>17585</v>
      </c>
      <c r="C6883" s="3" t="s">
        <v>17586</v>
      </c>
      <c r="D6883" s="3" t="s">
        <v>5203</v>
      </c>
      <c r="E6883" s="4">
        <v>42888</v>
      </c>
      <c r="F6883" s="6">
        <v>2017</v>
      </c>
      <c r="G6883" s="3">
        <v>240760</v>
      </c>
      <c r="H6883" s="3">
        <v>79</v>
      </c>
      <c r="I6883" s="3">
        <v>0.55100000000000005</v>
      </c>
      <c r="J6883" s="3">
        <v>0.80100000000000005</v>
      </c>
      <c r="K6883" s="3">
        <v>128.02699999999999</v>
      </c>
      <c r="L6883" s="3">
        <v>-5.069</v>
      </c>
      <c r="M6883" s="3">
        <v>0.26500000000000001</v>
      </c>
      <c r="N6883" s="3">
        <v>3.0300000000000001E-2</v>
      </c>
      <c r="O6883" s="3">
        <v>1.2999999999999999E-2</v>
      </c>
      <c r="P6883" s="8">
        <v>6.0299999999999999E-6</v>
      </c>
      <c r="Q6883" s="3">
        <v>0.625</v>
      </c>
      <c r="R6883" s="3">
        <v>6</v>
      </c>
    </row>
    <row r="6884" spans="1:18" x14ac:dyDescent="0.2">
      <c r="A6884" s="3">
        <v>6883</v>
      </c>
      <c r="B6884" s="3" t="s">
        <v>19520</v>
      </c>
      <c r="C6884" s="3" t="s">
        <v>19521</v>
      </c>
      <c r="D6884" s="3" t="s">
        <v>9141</v>
      </c>
      <c r="E6884" s="4">
        <v>43553</v>
      </c>
      <c r="F6884" s="6">
        <v>2019</v>
      </c>
      <c r="G6884" s="3">
        <v>196077</v>
      </c>
      <c r="H6884" s="3">
        <v>86</v>
      </c>
      <c r="I6884" s="3">
        <v>0.36699999999999999</v>
      </c>
      <c r="J6884" s="3">
        <v>0.111</v>
      </c>
      <c r="K6884" s="3">
        <v>82.641999999999996</v>
      </c>
      <c r="L6884" s="3">
        <v>-14.084</v>
      </c>
      <c r="M6884" s="3">
        <v>8.9700000000000002E-2</v>
      </c>
      <c r="N6884" s="3">
        <v>9.7199999999999995E-2</v>
      </c>
      <c r="O6884" s="3">
        <v>0.97799999999999998</v>
      </c>
      <c r="P6884" s="8">
        <v>3.9700000000000003E-5</v>
      </c>
      <c r="Q6884" s="3">
        <v>0.19800000000000001</v>
      </c>
      <c r="R6884" s="3">
        <v>4</v>
      </c>
    </row>
    <row r="6885" spans="1:18" x14ac:dyDescent="0.2">
      <c r="A6885" s="3">
        <v>6884</v>
      </c>
      <c r="B6885" s="3" t="s">
        <v>13789</v>
      </c>
      <c r="C6885" s="3" t="s">
        <v>663</v>
      </c>
      <c r="D6885" s="3" t="s">
        <v>5132</v>
      </c>
      <c r="E6885" s="4">
        <v>38746</v>
      </c>
      <c r="F6885" s="6">
        <v>2006</v>
      </c>
      <c r="G6885" s="3">
        <v>202133</v>
      </c>
      <c r="H6885" s="3">
        <v>75</v>
      </c>
      <c r="I6885" s="3">
        <v>0.34799999999999998</v>
      </c>
      <c r="J6885" s="3">
        <v>0.875</v>
      </c>
      <c r="K6885" s="3">
        <v>169.15199999999999</v>
      </c>
      <c r="L6885" s="3">
        <v>-4.758</v>
      </c>
      <c r="M6885" s="3">
        <v>0.11700000000000001</v>
      </c>
      <c r="N6885" s="3">
        <v>0.19900000000000001</v>
      </c>
      <c r="O6885" s="3">
        <v>3.4099999999999998E-2</v>
      </c>
      <c r="P6885" s="3">
        <v>0</v>
      </c>
      <c r="Q6885" s="3">
        <v>0.40699999999999997</v>
      </c>
      <c r="R6885" s="3">
        <v>11</v>
      </c>
    </row>
    <row r="6886" spans="1:18" x14ac:dyDescent="0.2">
      <c r="A6886" s="3">
        <v>6885</v>
      </c>
      <c r="B6886" s="3" t="s">
        <v>16074</v>
      </c>
      <c r="C6886" s="3" t="s">
        <v>1101</v>
      </c>
      <c r="D6886" s="3" t="s">
        <v>4546</v>
      </c>
      <c r="E6886" s="4">
        <v>42328</v>
      </c>
      <c r="F6886" s="6">
        <v>2015</v>
      </c>
      <c r="G6886" s="3">
        <v>290900</v>
      </c>
      <c r="H6886" s="3">
        <v>77</v>
      </c>
      <c r="I6886" s="3">
        <v>0.372</v>
      </c>
      <c r="J6886" s="3">
        <v>0.56599999999999995</v>
      </c>
      <c r="K6886" s="3">
        <v>146.399</v>
      </c>
      <c r="L6886" s="3">
        <v>-6.7789999999999999</v>
      </c>
      <c r="M6886" s="3">
        <v>9.5299999999999996E-2</v>
      </c>
      <c r="N6886" s="3">
        <v>5.1900000000000002E-2</v>
      </c>
      <c r="O6886" s="3">
        <v>0.32200000000000001</v>
      </c>
      <c r="P6886" s="3">
        <v>0</v>
      </c>
      <c r="Q6886" s="3">
        <v>0.28000000000000003</v>
      </c>
      <c r="R6886" s="3">
        <v>3</v>
      </c>
    </row>
    <row r="6887" spans="1:18" x14ac:dyDescent="0.2">
      <c r="A6887" s="3">
        <v>6886</v>
      </c>
      <c r="B6887" s="3" t="s">
        <v>13212</v>
      </c>
      <c r="C6887" s="3" t="s">
        <v>1101</v>
      </c>
      <c r="D6887" s="3" t="s">
        <v>4546</v>
      </c>
      <c r="E6887" s="4">
        <v>42328</v>
      </c>
      <c r="F6887" s="6">
        <v>2015</v>
      </c>
      <c r="G6887" s="3">
        <v>290900</v>
      </c>
      <c r="H6887" s="3">
        <v>74</v>
      </c>
      <c r="I6887" s="3">
        <v>0.376</v>
      </c>
      <c r="J6887" s="3">
        <v>0.59499999999999997</v>
      </c>
      <c r="K6887" s="3">
        <v>144.36099999999999</v>
      </c>
      <c r="L6887" s="3">
        <v>-5.9359999999999999</v>
      </c>
      <c r="M6887" s="3">
        <v>9.5000000000000001E-2</v>
      </c>
      <c r="N6887" s="3">
        <v>4.9599999999999998E-2</v>
      </c>
      <c r="O6887" s="3">
        <v>0.30299999999999999</v>
      </c>
      <c r="P6887" s="3">
        <v>0</v>
      </c>
      <c r="Q6887" s="3">
        <v>0.26500000000000001</v>
      </c>
      <c r="R6887" s="3">
        <v>3</v>
      </c>
    </row>
    <row r="6888" spans="1:18" x14ac:dyDescent="0.2">
      <c r="A6888" s="3">
        <v>6887</v>
      </c>
      <c r="B6888" s="3" t="s">
        <v>7264</v>
      </c>
      <c r="C6888" s="3" t="s">
        <v>7265</v>
      </c>
      <c r="D6888" s="3" t="s">
        <v>7266</v>
      </c>
      <c r="E6888" s="4">
        <v>43140</v>
      </c>
      <c r="F6888" s="6">
        <v>2018</v>
      </c>
      <c r="G6888" s="3">
        <v>263880</v>
      </c>
      <c r="H6888" s="3">
        <v>71</v>
      </c>
      <c r="I6888" s="3">
        <v>0.64500000000000002</v>
      </c>
      <c r="J6888" s="3">
        <v>0.93799999999999994</v>
      </c>
      <c r="K6888" s="3">
        <v>140.886</v>
      </c>
      <c r="L6888" s="3">
        <v>-4.5570000000000004</v>
      </c>
      <c r="M6888" s="3">
        <v>0.159</v>
      </c>
      <c r="N6888" s="3">
        <v>3.9100000000000003E-2</v>
      </c>
      <c r="O6888" s="3">
        <v>9.4600000000000004E-2</v>
      </c>
      <c r="P6888" s="3">
        <v>2.2599999999999999E-2</v>
      </c>
      <c r="Q6888" s="3">
        <v>0.495</v>
      </c>
      <c r="R6888" s="3">
        <v>11</v>
      </c>
    </row>
    <row r="6889" spans="1:18" x14ac:dyDescent="0.2">
      <c r="A6889" s="3">
        <v>6888</v>
      </c>
      <c r="B6889" s="3" t="s">
        <v>17729</v>
      </c>
      <c r="C6889" s="3" t="s">
        <v>17730</v>
      </c>
      <c r="D6889" s="3" t="s">
        <v>6905</v>
      </c>
      <c r="E6889" s="4">
        <v>43581</v>
      </c>
      <c r="F6889" s="6">
        <v>2019</v>
      </c>
      <c r="G6889" s="3">
        <v>216560</v>
      </c>
      <c r="H6889" s="3">
        <v>79</v>
      </c>
      <c r="I6889" s="3">
        <v>0.68100000000000005</v>
      </c>
      <c r="J6889" s="3">
        <v>0.45300000000000001</v>
      </c>
      <c r="K6889" s="3">
        <v>125.77200000000001</v>
      </c>
      <c r="L6889" s="3">
        <v>-6.09</v>
      </c>
      <c r="M6889" s="3">
        <v>5.4300000000000001E-2</v>
      </c>
      <c r="N6889" s="3">
        <v>2.7799999999999998E-2</v>
      </c>
      <c r="O6889" s="3">
        <v>0.26300000000000001</v>
      </c>
      <c r="P6889" s="3">
        <v>0</v>
      </c>
      <c r="Q6889" s="3">
        <v>0.34799999999999998</v>
      </c>
      <c r="R6889" s="3">
        <v>7</v>
      </c>
    </row>
    <row r="6890" spans="1:18" x14ac:dyDescent="0.2">
      <c r="A6890" s="3">
        <v>6889</v>
      </c>
      <c r="B6890" s="3" t="s">
        <v>14932</v>
      </c>
      <c r="C6890" s="3" t="s">
        <v>653</v>
      </c>
      <c r="D6890" s="3" t="s">
        <v>14933</v>
      </c>
      <c r="E6890" s="4">
        <v>36526</v>
      </c>
      <c r="F6890" s="6">
        <v>2000</v>
      </c>
      <c r="G6890" s="3">
        <v>256827</v>
      </c>
      <c r="H6890" s="3">
        <v>76</v>
      </c>
      <c r="I6890" s="3">
        <v>0.46100000000000002</v>
      </c>
      <c r="J6890" s="3">
        <v>0.44800000000000001</v>
      </c>
      <c r="K6890" s="3">
        <v>173.86</v>
      </c>
      <c r="L6890" s="3">
        <v>-10.664999999999999</v>
      </c>
      <c r="M6890" s="3">
        <v>8.1100000000000005E-2</v>
      </c>
      <c r="N6890" s="3">
        <v>2.46E-2</v>
      </c>
      <c r="O6890" s="3">
        <v>0.161</v>
      </c>
      <c r="P6890" s="8">
        <v>1.1799999999999999E-6</v>
      </c>
      <c r="Q6890" s="3">
        <v>0.41799999999999998</v>
      </c>
      <c r="R6890" s="3">
        <v>7</v>
      </c>
    </row>
    <row r="6891" spans="1:18" x14ac:dyDescent="0.2">
      <c r="A6891" s="3">
        <v>6890</v>
      </c>
      <c r="B6891" s="3" t="s">
        <v>15992</v>
      </c>
      <c r="C6891" s="3" t="s">
        <v>15993</v>
      </c>
      <c r="D6891" s="3" t="s">
        <v>6314</v>
      </c>
      <c r="E6891" s="4">
        <v>38987</v>
      </c>
      <c r="F6891" s="6">
        <v>2006</v>
      </c>
      <c r="G6891" s="3">
        <v>220427</v>
      </c>
      <c r="H6891" s="3">
        <v>77</v>
      </c>
      <c r="I6891" s="3">
        <v>0.46700000000000003</v>
      </c>
      <c r="J6891" s="3">
        <v>0.98799999999999999</v>
      </c>
      <c r="K6891" s="3">
        <v>130.43299999999999</v>
      </c>
      <c r="L6891" s="3">
        <v>-3.3130000000000002</v>
      </c>
      <c r="M6891" s="3">
        <v>0.28000000000000003</v>
      </c>
      <c r="N6891" s="3">
        <v>0.112</v>
      </c>
      <c r="O6891" s="3">
        <v>1.5200000000000001E-4</v>
      </c>
      <c r="P6891" s="3">
        <v>4.8399999999999999E-2</v>
      </c>
      <c r="Q6891" s="3">
        <v>0.32100000000000001</v>
      </c>
      <c r="R6891" s="3">
        <v>11</v>
      </c>
    </row>
    <row r="6892" spans="1:18" x14ac:dyDescent="0.2">
      <c r="A6892" s="3">
        <v>6891</v>
      </c>
      <c r="B6892" s="3" t="s">
        <v>3524</v>
      </c>
      <c r="C6892" s="3" t="s">
        <v>3525</v>
      </c>
      <c r="D6892" s="3" t="s">
        <v>3459</v>
      </c>
      <c r="E6892" s="4">
        <v>39189</v>
      </c>
      <c r="F6892" s="6">
        <v>2007</v>
      </c>
      <c r="G6892" s="3">
        <v>240493</v>
      </c>
      <c r="H6892" s="3">
        <v>70</v>
      </c>
      <c r="I6892" s="3">
        <v>0.45700000000000002</v>
      </c>
      <c r="J6892" s="3">
        <v>0.71899999999999997</v>
      </c>
      <c r="K6892" s="3">
        <v>142.03399999999999</v>
      </c>
      <c r="L6892" s="3">
        <v>-3.9209999999999998</v>
      </c>
      <c r="M6892" s="3">
        <v>0.22800000000000001</v>
      </c>
      <c r="N6892" s="3">
        <v>3.2300000000000002E-2</v>
      </c>
      <c r="O6892" s="3">
        <v>0.191</v>
      </c>
      <c r="P6892" s="3">
        <v>0</v>
      </c>
      <c r="Q6892" s="3">
        <v>0.16800000000000001</v>
      </c>
      <c r="R6892" s="3">
        <v>4</v>
      </c>
    </row>
    <row r="6893" spans="1:18" x14ac:dyDescent="0.2">
      <c r="A6893" s="3">
        <v>6892</v>
      </c>
      <c r="B6893" s="3" t="s">
        <v>13723</v>
      </c>
      <c r="C6893" s="3" t="s">
        <v>13724</v>
      </c>
      <c r="D6893" s="3" t="s">
        <v>4058</v>
      </c>
      <c r="E6893" s="4">
        <v>37208</v>
      </c>
      <c r="F6893" s="6">
        <v>2001</v>
      </c>
      <c r="G6893" s="3">
        <v>196160</v>
      </c>
      <c r="H6893" s="3">
        <v>75</v>
      </c>
      <c r="I6893" s="3">
        <v>0.79300000000000004</v>
      </c>
      <c r="J6893" s="3">
        <v>0.83199999999999996</v>
      </c>
      <c r="K6893" s="3">
        <v>107.661</v>
      </c>
      <c r="L6893" s="3">
        <v>-4.8620000000000001</v>
      </c>
      <c r="M6893" s="3">
        <v>0.20200000000000001</v>
      </c>
      <c r="N6893" s="3">
        <v>4.0599999999999997E-2</v>
      </c>
      <c r="O6893" s="3">
        <v>0.23599999999999999</v>
      </c>
      <c r="P6893" s="8">
        <v>1.1199999999999999E-5</v>
      </c>
      <c r="Q6893" s="3">
        <v>0.872</v>
      </c>
      <c r="R6893" s="3">
        <v>1</v>
      </c>
    </row>
    <row r="6894" spans="1:18" x14ac:dyDescent="0.2">
      <c r="A6894" s="3">
        <v>6893</v>
      </c>
      <c r="B6894" s="3" t="s">
        <v>15554</v>
      </c>
      <c r="C6894" s="3" t="s">
        <v>15555</v>
      </c>
      <c r="D6894" s="3" t="s">
        <v>15556</v>
      </c>
      <c r="E6894" s="4">
        <v>42059</v>
      </c>
      <c r="F6894" s="6">
        <v>2015</v>
      </c>
      <c r="G6894" s="3">
        <v>250286</v>
      </c>
      <c r="H6894" s="3">
        <v>76</v>
      </c>
      <c r="I6894" s="3">
        <v>0.432</v>
      </c>
      <c r="J6894" s="3">
        <v>0.78100000000000003</v>
      </c>
      <c r="K6894" s="3">
        <v>139.43199999999999</v>
      </c>
      <c r="L6894" s="3">
        <v>-4.0380000000000003</v>
      </c>
      <c r="M6894" s="3">
        <v>7.8899999999999998E-2</v>
      </c>
      <c r="N6894" s="3">
        <v>5.67E-2</v>
      </c>
      <c r="O6894" s="3">
        <v>4.1000000000000002E-2</v>
      </c>
      <c r="P6894" s="8">
        <v>4.2100000000000003E-6</v>
      </c>
      <c r="Q6894" s="3">
        <v>0.19700000000000001</v>
      </c>
      <c r="R6894" s="3">
        <v>4</v>
      </c>
    </row>
    <row r="6895" spans="1:18" x14ac:dyDescent="0.2">
      <c r="A6895" s="3">
        <v>6894</v>
      </c>
      <c r="B6895" s="3" t="s">
        <v>3232</v>
      </c>
      <c r="C6895" s="3" t="s">
        <v>2410</v>
      </c>
      <c r="D6895" s="3" t="s">
        <v>3205</v>
      </c>
      <c r="E6895" s="4">
        <v>34639</v>
      </c>
      <c r="F6895" s="6">
        <v>1994</v>
      </c>
      <c r="G6895" s="3">
        <v>306067</v>
      </c>
      <c r="H6895" s="3">
        <v>70</v>
      </c>
      <c r="I6895" s="3">
        <v>0.57299999999999995</v>
      </c>
      <c r="J6895" s="3">
        <v>0.59</v>
      </c>
      <c r="K6895" s="3">
        <v>108.789</v>
      </c>
      <c r="L6895" s="3">
        <v>-8.43</v>
      </c>
      <c r="M6895" s="3">
        <v>0.69099999999999995</v>
      </c>
      <c r="N6895" s="3">
        <v>5.57E-2</v>
      </c>
      <c r="O6895" s="3">
        <v>0.66700000000000004</v>
      </c>
      <c r="P6895" s="3">
        <v>3.97E-4</v>
      </c>
      <c r="Q6895" s="3">
        <v>0.36399999999999999</v>
      </c>
      <c r="R6895" s="3">
        <v>3</v>
      </c>
    </row>
    <row r="6896" spans="1:18" x14ac:dyDescent="0.2">
      <c r="A6896" s="3">
        <v>6895</v>
      </c>
      <c r="B6896" s="3" t="s">
        <v>6593</v>
      </c>
      <c r="C6896" s="3" t="s">
        <v>6594</v>
      </c>
      <c r="D6896" s="3" t="s">
        <v>3713</v>
      </c>
      <c r="E6896" s="4">
        <v>41960</v>
      </c>
      <c r="F6896" s="6">
        <v>2014</v>
      </c>
      <c r="G6896" s="3">
        <v>229040</v>
      </c>
      <c r="H6896" s="3">
        <v>71</v>
      </c>
      <c r="I6896" s="3">
        <v>0.56499999999999995</v>
      </c>
      <c r="J6896" s="3">
        <v>0.86199999999999999</v>
      </c>
      <c r="K6896" s="3">
        <v>122.994</v>
      </c>
      <c r="L6896" s="3">
        <v>-3.7149999999999999</v>
      </c>
      <c r="M6896" s="3">
        <v>0.105</v>
      </c>
      <c r="N6896" s="3">
        <v>3.2599999999999997E-2</v>
      </c>
      <c r="O6896" s="3">
        <v>1.4E-3</v>
      </c>
      <c r="P6896" s="3">
        <v>0</v>
      </c>
      <c r="Q6896" s="3">
        <v>0.64700000000000002</v>
      </c>
      <c r="R6896" s="3">
        <v>4</v>
      </c>
    </row>
    <row r="6897" spans="1:18" x14ac:dyDescent="0.2">
      <c r="A6897" s="3">
        <v>6896</v>
      </c>
      <c r="B6897" s="3" t="s">
        <v>13835</v>
      </c>
      <c r="C6897" s="3" t="s">
        <v>13836</v>
      </c>
      <c r="D6897" s="3" t="s">
        <v>4025</v>
      </c>
      <c r="E6897" s="4">
        <v>40866</v>
      </c>
      <c r="F6897" s="6">
        <v>2011</v>
      </c>
      <c r="G6897" s="3">
        <v>242680</v>
      </c>
      <c r="H6897" s="3">
        <v>75</v>
      </c>
      <c r="I6897" s="3">
        <v>0.71899999999999997</v>
      </c>
      <c r="J6897" s="3">
        <v>0.84699999999999998</v>
      </c>
      <c r="K6897" s="3">
        <v>127.96299999999999</v>
      </c>
      <c r="L6897" s="3">
        <v>-6.34</v>
      </c>
      <c r="M6897" s="3">
        <v>0.223</v>
      </c>
      <c r="N6897" s="3">
        <v>9.1600000000000001E-2</v>
      </c>
      <c r="O6897" s="3">
        <v>2.0100000000000001E-3</v>
      </c>
      <c r="P6897" s="3">
        <v>2.0400000000000001E-2</v>
      </c>
      <c r="Q6897" s="3">
        <v>0.44400000000000001</v>
      </c>
      <c r="R6897" s="3">
        <v>0</v>
      </c>
    </row>
    <row r="6898" spans="1:18" x14ac:dyDescent="0.2">
      <c r="A6898" s="3">
        <v>6897</v>
      </c>
      <c r="B6898" s="3" t="s">
        <v>15009</v>
      </c>
      <c r="C6898" s="3" t="s">
        <v>13836</v>
      </c>
      <c r="D6898" s="3" t="s">
        <v>4025</v>
      </c>
      <c r="E6898" s="4">
        <v>40865</v>
      </c>
      <c r="F6898" s="6">
        <v>2011</v>
      </c>
      <c r="G6898" s="3">
        <v>242680</v>
      </c>
      <c r="H6898" s="3">
        <v>76</v>
      </c>
      <c r="I6898" s="3">
        <v>0.71899999999999997</v>
      </c>
      <c r="J6898" s="3">
        <v>0.84699999999999998</v>
      </c>
      <c r="K6898" s="3">
        <v>127.96299999999999</v>
      </c>
      <c r="L6898" s="3">
        <v>-6.34</v>
      </c>
      <c r="M6898" s="3">
        <v>0.221</v>
      </c>
      <c r="N6898" s="3">
        <v>9.1600000000000001E-2</v>
      </c>
      <c r="O6898" s="3">
        <v>2.0100000000000001E-3</v>
      </c>
      <c r="P6898" s="3">
        <v>2.0400000000000001E-2</v>
      </c>
      <c r="Q6898" s="3">
        <v>0.44400000000000001</v>
      </c>
      <c r="R6898" s="3">
        <v>0</v>
      </c>
    </row>
    <row r="6899" spans="1:18" x14ac:dyDescent="0.2">
      <c r="A6899" s="3">
        <v>6898</v>
      </c>
      <c r="B6899" s="3" t="s">
        <v>16740</v>
      </c>
      <c r="C6899" s="3" t="s">
        <v>16741</v>
      </c>
      <c r="D6899" s="3" t="s">
        <v>3154</v>
      </c>
      <c r="E6899" s="4">
        <v>32223</v>
      </c>
      <c r="F6899" s="6">
        <v>1988</v>
      </c>
      <c r="G6899" s="3">
        <v>234973</v>
      </c>
      <c r="H6899" s="3">
        <v>78</v>
      </c>
      <c r="I6899" s="3">
        <v>0.51900000000000002</v>
      </c>
      <c r="J6899" s="3">
        <v>0.441</v>
      </c>
      <c r="K6899" s="3">
        <v>81.334000000000003</v>
      </c>
      <c r="L6899" s="3">
        <v>-14.178000000000001</v>
      </c>
      <c r="M6899" s="3">
        <v>7.5999999999999998E-2</v>
      </c>
      <c r="N6899" s="3">
        <v>3.5299999999999998E-2</v>
      </c>
      <c r="O6899" s="3">
        <v>2.0400000000000001E-2</v>
      </c>
      <c r="P6899" s="3">
        <v>4.5300000000000001E-4</v>
      </c>
      <c r="Q6899" s="3">
        <v>0.25</v>
      </c>
      <c r="R6899" s="3">
        <v>4</v>
      </c>
    </row>
    <row r="6900" spans="1:18" x14ac:dyDescent="0.2">
      <c r="A6900" s="3">
        <v>6899</v>
      </c>
      <c r="B6900" s="3" t="s">
        <v>13754</v>
      </c>
      <c r="C6900" s="3" t="s">
        <v>472</v>
      </c>
      <c r="D6900" s="3" t="s">
        <v>3596</v>
      </c>
      <c r="E6900" s="4">
        <v>37622</v>
      </c>
      <c r="F6900" s="6">
        <v>2003</v>
      </c>
      <c r="G6900" s="3">
        <v>272533</v>
      </c>
      <c r="H6900" s="3">
        <v>75</v>
      </c>
      <c r="I6900" s="3">
        <v>0.83499999999999996</v>
      </c>
      <c r="J6900" s="3">
        <v>0.68700000000000006</v>
      </c>
      <c r="K6900" s="3">
        <v>94.058999999999997</v>
      </c>
      <c r="L6900" s="3">
        <v>-3.18</v>
      </c>
      <c r="M6900" s="3">
        <v>0.13200000000000001</v>
      </c>
      <c r="N6900" s="3">
        <v>0.184</v>
      </c>
      <c r="O6900" s="3">
        <v>0.10100000000000001</v>
      </c>
      <c r="P6900" s="3">
        <v>0</v>
      </c>
      <c r="Q6900" s="3">
        <v>0.82799999999999996</v>
      </c>
      <c r="R6900" s="3">
        <v>5</v>
      </c>
    </row>
    <row r="6901" spans="1:18" x14ac:dyDescent="0.2">
      <c r="A6901" s="3">
        <v>6900</v>
      </c>
      <c r="B6901" s="3" t="s">
        <v>9789</v>
      </c>
      <c r="C6901" s="3" t="s">
        <v>472</v>
      </c>
      <c r="D6901" s="3" t="s">
        <v>3596</v>
      </c>
      <c r="E6901" s="4">
        <v>2003</v>
      </c>
      <c r="F6901" s="6">
        <v>1905</v>
      </c>
      <c r="G6901" s="3">
        <v>272533</v>
      </c>
      <c r="H6901" s="3">
        <v>72</v>
      </c>
      <c r="I6901" s="3">
        <v>0.83399999999999996</v>
      </c>
      <c r="J6901" s="3">
        <v>0.69599999999999995</v>
      </c>
      <c r="K6901" s="3">
        <v>94.09</v>
      </c>
      <c r="L6901" s="3">
        <v>-3.2240000000000002</v>
      </c>
      <c r="M6901" s="3">
        <v>0.13</v>
      </c>
      <c r="N6901" s="3">
        <v>0.19700000000000001</v>
      </c>
      <c r="O6901" s="3">
        <v>0.11</v>
      </c>
      <c r="P6901" s="3">
        <v>0</v>
      </c>
      <c r="Q6901" s="3">
        <v>0.80400000000000005</v>
      </c>
      <c r="R6901" s="3">
        <v>5</v>
      </c>
    </row>
    <row r="6902" spans="1:18" x14ac:dyDescent="0.2">
      <c r="A6902" s="3">
        <v>6901</v>
      </c>
      <c r="B6902" s="3" t="s">
        <v>16773</v>
      </c>
      <c r="C6902" s="3" t="s">
        <v>16774</v>
      </c>
      <c r="D6902" s="3" t="s">
        <v>6144</v>
      </c>
      <c r="E6902" s="4">
        <v>37622</v>
      </c>
      <c r="F6902" s="6">
        <v>2003</v>
      </c>
      <c r="G6902" s="3">
        <v>286267</v>
      </c>
      <c r="H6902" s="3">
        <v>78</v>
      </c>
      <c r="I6902" s="3">
        <v>0.53700000000000003</v>
      </c>
      <c r="J6902" s="3">
        <v>0.94799999999999995</v>
      </c>
      <c r="K6902" s="3">
        <v>186.15100000000001</v>
      </c>
      <c r="L6902" s="3">
        <v>-3.0630000000000002</v>
      </c>
      <c r="M6902" s="3">
        <v>0.35599999999999998</v>
      </c>
      <c r="N6902" s="3">
        <v>0.35499999999999998</v>
      </c>
      <c r="O6902" s="3">
        <v>0.151</v>
      </c>
      <c r="P6902" s="3">
        <v>0</v>
      </c>
      <c r="Q6902" s="3">
        <v>0.79200000000000004</v>
      </c>
      <c r="R6902" s="3">
        <v>8</v>
      </c>
    </row>
    <row r="6903" spans="1:18" x14ac:dyDescent="0.2">
      <c r="A6903" s="3">
        <v>6902</v>
      </c>
      <c r="B6903" s="3" t="s">
        <v>18658</v>
      </c>
      <c r="C6903" s="3" t="s">
        <v>18659</v>
      </c>
      <c r="D6903" s="3" t="s">
        <v>18660</v>
      </c>
      <c r="E6903" s="4">
        <v>44218</v>
      </c>
      <c r="F6903" s="6">
        <v>2021</v>
      </c>
      <c r="G6903" s="3">
        <v>136996</v>
      </c>
      <c r="H6903" s="3">
        <v>81</v>
      </c>
      <c r="I6903" s="3">
        <v>0.75900000000000001</v>
      </c>
      <c r="J6903" s="3">
        <v>0.80700000000000005</v>
      </c>
      <c r="K6903" s="3">
        <v>123.904</v>
      </c>
      <c r="L6903" s="3">
        <v>-5.8120000000000003</v>
      </c>
      <c r="M6903" s="3">
        <v>0.105</v>
      </c>
      <c r="N6903" s="3">
        <v>0.122</v>
      </c>
      <c r="O6903" s="3">
        <v>0.44800000000000001</v>
      </c>
      <c r="P6903" s="3">
        <v>0</v>
      </c>
      <c r="Q6903" s="3">
        <v>0.62</v>
      </c>
      <c r="R6903" s="3">
        <v>8</v>
      </c>
    </row>
    <row r="6904" spans="1:18" x14ac:dyDescent="0.2">
      <c r="A6904" s="3">
        <v>6903</v>
      </c>
      <c r="B6904" s="3" t="s">
        <v>13027</v>
      </c>
      <c r="C6904" s="3" t="s">
        <v>13028</v>
      </c>
      <c r="D6904" s="3" t="s">
        <v>4370</v>
      </c>
      <c r="E6904" s="4">
        <v>41250</v>
      </c>
      <c r="F6904" s="6">
        <v>2012</v>
      </c>
      <c r="G6904" s="3">
        <v>194840</v>
      </c>
      <c r="H6904" s="3">
        <v>74</v>
      </c>
      <c r="I6904" s="3">
        <v>0.66600000000000004</v>
      </c>
      <c r="J6904" s="3">
        <v>0.876</v>
      </c>
      <c r="K6904" s="3">
        <v>129.88399999999999</v>
      </c>
      <c r="L6904" s="3">
        <v>-3.0779999999999998</v>
      </c>
      <c r="M6904" s="3">
        <v>0.25900000000000001</v>
      </c>
      <c r="N6904" s="3">
        <v>4.1399999999999999E-2</v>
      </c>
      <c r="O6904" s="3">
        <v>5.5E-2</v>
      </c>
      <c r="P6904" s="3">
        <v>0</v>
      </c>
      <c r="Q6904" s="3">
        <v>0.55200000000000005</v>
      </c>
      <c r="R6904" s="3">
        <v>3</v>
      </c>
    </row>
    <row r="6905" spans="1:18" x14ac:dyDescent="0.2">
      <c r="A6905" s="3">
        <v>6904</v>
      </c>
      <c r="B6905" s="3" t="s">
        <v>6403</v>
      </c>
      <c r="C6905" s="3" t="s">
        <v>6404</v>
      </c>
      <c r="D6905" s="3" t="s">
        <v>6405</v>
      </c>
      <c r="E6905" s="4">
        <v>40484</v>
      </c>
      <c r="F6905" s="6">
        <v>2010</v>
      </c>
      <c r="G6905" s="3">
        <v>234800</v>
      </c>
      <c r="H6905" s="3">
        <v>71</v>
      </c>
      <c r="I6905" s="3">
        <v>0.45400000000000001</v>
      </c>
      <c r="J6905" s="3">
        <v>0.82</v>
      </c>
      <c r="K6905" s="3">
        <v>166.303</v>
      </c>
      <c r="L6905" s="3">
        <v>-4.1929999999999996</v>
      </c>
      <c r="M6905" s="3">
        <v>0.115</v>
      </c>
      <c r="N6905" s="3">
        <v>5.67E-2</v>
      </c>
      <c r="O6905" s="3">
        <v>0.13200000000000001</v>
      </c>
      <c r="P6905" s="3">
        <v>9.6900000000000003E-4</v>
      </c>
      <c r="Q6905" s="3">
        <v>0.57499999999999996</v>
      </c>
      <c r="R6905" s="3">
        <v>2</v>
      </c>
    </row>
    <row r="6906" spans="1:18" x14ac:dyDescent="0.2">
      <c r="A6906" s="3">
        <v>6905</v>
      </c>
      <c r="B6906" s="3" t="s">
        <v>17079</v>
      </c>
      <c r="C6906" s="3" t="s">
        <v>17080</v>
      </c>
      <c r="D6906" s="3" t="s">
        <v>9076</v>
      </c>
      <c r="E6906" s="4">
        <v>43588</v>
      </c>
      <c r="F6906" s="6">
        <v>2019</v>
      </c>
      <c r="G6906" s="3">
        <v>202010</v>
      </c>
      <c r="H6906" s="3">
        <v>78</v>
      </c>
      <c r="I6906" s="3">
        <v>0.60799999999999998</v>
      </c>
      <c r="J6906" s="3">
        <v>0.35799999999999998</v>
      </c>
      <c r="K6906" s="3">
        <v>103.94</v>
      </c>
      <c r="L6906" s="3">
        <v>-10.018000000000001</v>
      </c>
      <c r="M6906" s="3">
        <v>0.113</v>
      </c>
      <c r="N6906" s="3">
        <v>2.53E-2</v>
      </c>
      <c r="O6906" s="3">
        <v>0.85399999999999998</v>
      </c>
      <c r="P6906" s="3">
        <v>1.8599999999999998E-2</v>
      </c>
      <c r="Q6906" s="3">
        <v>0.36499999999999999</v>
      </c>
      <c r="R6906" s="3">
        <v>0</v>
      </c>
    </row>
    <row r="6907" spans="1:18" x14ac:dyDescent="0.2">
      <c r="A6907" s="3">
        <v>6906</v>
      </c>
      <c r="B6907" s="3" t="s">
        <v>9074</v>
      </c>
      <c r="C6907" s="3" t="s">
        <v>9075</v>
      </c>
      <c r="D6907" s="3" t="s">
        <v>9076</v>
      </c>
      <c r="E6907" s="4">
        <v>42923</v>
      </c>
      <c r="F6907" s="6">
        <v>2017</v>
      </c>
      <c r="G6907" s="3">
        <v>239880</v>
      </c>
      <c r="H6907" s="3">
        <v>72</v>
      </c>
      <c r="I6907" s="3">
        <v>0.55400000000000005</v>
      </c>
      <c r="J6907" s="3">
        <v>0.22500000000000001</v>
      </c>
      <c r="K6907" s="3">
        <v>104.00700000000001</v>
      </c>
      <c r="L6907" s="3">
        <v>-11.324</v>
      </c>
      <c r="M6907" s="3">
        <v>0.107</v>
      </c>
      <c r="N6907" s="3">
        <v>2.81E-2</v>
      </c>
      <c r="O6907" s="3">
        <v>0.89200000000000002</v>
      </c>
      <c r="P6907" s="3">
        <v>3.2099999999999997E-2</v>
      </c>
      <c r="Q6907" s="3">
        <v>0.221</v>
      </c>
      <c r="R6907" s="3">
        <v>3</v>
      </c>
    </row>
    <row r="6908" spans="1:18" x14ac:dyDescent="0.2">
      <c r="A6908" s="3">
        <v>6907</v>
      </c>
      <c r="B6908" s="3" t="s">
        <v>8115</v>
      </c>
      <c r="C6908" s="3" t="s">
        <v>8116</v>
      </c>
      <c r="D6908" s="3" t="s">
        <v>3770</v>
      </c>
      <c r="E6908" s="4">
        <v>43840</v>
      </c>
      <c r="F6908" s="6">
        <v>2020</v>
      </c>
      <c r="G6908" s="3">
        <v>185005</v>
      </c>
      <c r="H6908" s="3">
        <v>71</v>
      </c>
      <c r="I6908" s="3">
        <v>0.51400000000000001</v>
      </c>
      <c r="J6908" s="3">
        <v>0.61199999999999999</v>
      </c>
      <c r="K6908" s="3">
        <v>125.99</v>
      </c>
      <c r="L6908" s="3">
        <v>-5.9809999999999999</v>
      </c>
      <c r="M6908" s="3">
        <v>8.6800000000000002E-2</v>
      </c>
      <c r="N6908" s="3">
        <v>2.98E-2</v>
      </c>
      <c r="O6908" s="3">
        <v>0.14199999999999999</v>
      </c>
      <c r="P6908" s="3">
        <v>0</v>
      </c>
      <c r="Q6908" s="3">
        <v>0.34200000000000003</v>
      </c>
      <c r="R6908" s="3">
        <v>4</v>
      </c>
    </row>
    <row r="6909" spans="1:18" x14ac:dyDescent="0.2">
      <c r="A6909" s="3">
        <v>6908</v>
      </c>
      <c r="B6909" s="3" t="s">
        <v>12263</v>
      </c>
      <c r="C6909" s="3" t="s">
        <v>12264</v>
      </c>
      <c r="D6909" s="3" t="s">
        <v>12265</v>
      </c>
      <c r="E6909" s="4">
        <v>2001</v>
      </c>
      <c r="F6909" s="6">
        <v>1905</v>
      </c>
      <c r="G6909" s="3">
        <v>208600</v>
      </c>
      <c r="H6909" s="3">
        <v>74</v>
      </c>
      <c r="I6909" s="3">
        <v>0.55800000000000005</v>
      </c>
      <c r="J6909" s="3">
        <v>0.71899999999999997</v>
      </c>
      <c r="K6909" s="3">
        <v>112.027</v>
      </c>
      <c r="L6909" s="3">
        <v>-5.1130000000000004</v>
      </c>
      <c r="M6909" s="3">
        <v>0.115</v>
      </c>
      <c r="N6909" s="3">
        <v>2.6700000000000002E-2</v>
      </c>
      <c r="O6909" s="3">
        <v>3.6700000000000003E-2</v>
      </c>
      <c r="P6909" s="3">
        <v>0</v>
      </c>
      <c r="Q6909" s="3">
        <v>0.371</v>
      </c>
      <c r="R6909" s="3">
        <v>2</v>
      </c>
    </row>
    <row r="6910" spans="1:18" x14ac:dyDescent="0.2">
      <c r="A6910" s="3">
        <v>6909</v>
      </c>
      <c r="B6910" s="3" t="s">
        <v>2896</v>
      </c>
      <c r="C6910" s="3" t="s">
        <v>2766</v>
      </c>
      <c r="D6910" s="3" t="s">
        <v>2861</v>
      </c>
      <c r="E6910" s="4">
        <v>25164</v>
      </c>
      <c r="F6910" s="6">
        <v>1968</v>
      </c>
      <c r="G6910" s="3">
        <v>285000</v>
      </c>
      <c r="H6910" s="3">
        <v>70</v>
      </c>
      <c r="I6910" s="3">
        <v>0.45300000000000001</v>
      </c>
      <c r="J6910" s="3">
        <v>0.65400000000000003</v>
      </c>
      <c r="K6910" s="3">
        <v>115</v>
      </c>
      <c r="L6910" s="3">
        <v>-8.8550000000000004</v>
      </c>
      <c r="M6910" s="3">
        <v>0.17199999999999999</v>
      </c>
      <c r="N6910" s="3">
        <v>3.1699999999999999E-2</v>
      </c>
      <c r="O6910" s="3">
        <v>2.0500000000000001E-2</v>
      </c>
      <c r="P6910" s="3">
        <v>3.9500000000000004E-3</v>
      </c>
      <c r="Q6910" s="3">
        <v>0.70199999999999996</v>
      </c>
      <c r="R6910" s="3">
        <v>4</v>
      </c>
    </row>
    <row r="6911" spans="1:18" x14ac:dyDescent="0.2">
      <c r="A6911" s="3">
        <v>6910</v>
      </c>
      <c r="B6911" s="3" t="s">
        <v>11039</v>
      </c>
      <c r="C6911" s="3" t="s">
        <v>11040</v>
      </c>
      <c r="D6911" s="3" t="s">
        <v>6527</v>
      </c>
      <c r="E6911" s="4">
        <v>43000</v>
      </c>
      <c r="F6911" s="6">
        <v>2017</v>
      </c>
      <c r="G6911" s="3">
        <v>236160</v>
      </c>
      <c r="H6911" s="3">
        <v>73</v>
      </c>
      <c r="I6911" s="3">
        <v>0.64900000000000002</v>
      </c>
      <c r="J6911" s="3">
        <v>0.79100000000000004</v>
      </c>
      <c r="K6911" s="3">
        <v>128.023</v>
      </c>
      <c r="L6911" s="3">
        <v>-6.0129999999999999</v>
      </c>
      <c r="M6911" s="3">
        <v>0.108</v>
      </c>
      <c r="N6911" s="3">
        <v>0.193</v>
      </c>
      <c r="O6911" s="3">
        <v>0.104</v>
      </c>
      <c r="P6911" s="8">
        <v>1.9700000000000002E-6</v>
      </c>
      <c r="Q6911" s="3">
        <v>0.81100000000000005</v>
      </c>
      <c r="R6911" s="3">
        <v>2</v>
      </c>
    </row>
    <row r="6912" spans="1:18" x14ac:dyDescent="0.2">
      <c r="A6912" s="3">
        <v>6911</v>
      </c>
      <c r="B6912" s="3" t="s">
        <v>11365</v>
      </c>
      <c r="C6912" s="3" t="s">
        <v>11366</v>
      </c>
      <c r="D6912" s="3" t="s">
        <v>11367</v>
      </c>
      <c r="E6912" s="4">
        <v>43770</v>
      </c>
      <c r="F6912" s="6">
        <v>2019</v>
      </c>
      <c r="G6912" s="3">
        <v>215460</v>
      </c>
      <c r="H6912" s="3">
        <v>73</v>
      </c>
      <c r="I6912" s="3">
        <v>0.81699999999999995</v>
      </c>
      <c r="J6912" s="3">
        <v>0.66500000000000004</v>
      </c>
      <c r="K6912" s="3">
        <v>104.95699999999999</v>
      </c>
      <c r="L6912" s="3">
        <v>-6.2240000000000002</v>
      </c>
      <c r="M6912" s="3">
        <v>0.10299999999999999</v>
      </c>
      <c r="N6912" s="3">
        <v>7.5800000000000006E-2</v>
      </c>
      <c r="O6912" s="3">
        <v>5.4899999999999997E-2</v>
      </c>
      <c r="P6912" s="3">
        <v>0</v>
      </c>
      <c r="Q6912" s="3">
        <v>0.66200000000000003</v>
      </c>
      <c r="R6912" s="3">
        <v>9</v>
      </c>
    </row>
    <row r="6913" spans="1:18" x14ac:dyDescent="0.2">
      <c r="A6913" s="3">
        <v>6912</v>
      </c>
      <c r="B6913" s="3" t="s">
        <v>7613</v>
      </c>
      <c r="C6913" s="3" t="s">
        <v>7614</v>
      </c>
      <c r="D6913" s="3" t="s">
        <v>7615</v>
      </c>
      <c r="E6913" s="4">
        <v>43616</v>
      </c>
      <c r="F6913" s="6">
        <v>2019</v>
      </c>
      <c r="G6913" s="3">
        <v>153733</v>
      </c>
      <c r="H6913" s="3">
        <v>71</v>
      </c>
      <c r="I6913" s="3">
        <v>0.81399999999999995</v>
      </c>
      <c r="J6913" s="3">
        <v>0.52700000000000002</v>
      </c>
      <c r="K6913" s="3">
        <v>170.06299999999999</v>
      </c>
      <c r="L6913" s="3">
        <v>-7.0010000000000003</v>
      </c>
      <c r="M6913" s="3">
        <v>7.6700000000000004E-2</v>
      </c>
      <c r="N6913" s="3">
        <v>0.32800000000000001</v>
      </c>
      <c r="O6913" s="3">
        <v>0.17899999999999999</v>
      </c>
      <c r="P6913" s="3">
        <v>5.1199999999999998E-4</v>
      </c>
      <c r="Q6913" s="3">
        <v>0.54</v>
      </c>
      <c r="R6913" s="3">
        <v>9</v>
      </c>
    </row>
    <row r="6914" spans="1:18" x14ac:dyDescent="0.2">
      <c r="A6914" s="3">
        <v>6913</v>
      </c>
      <c r="B6914" s="3" t="s">
        <v>10262</v>
      </c>
      <c r="C6914" s="3" t="s">
        <v>10263</v>
      </c>
      <c r="D6914" s="3" t="s">
        <v>10264</v>
      </c>
      <c r="E6914" s="4">
        <v>44294</v>
      </c>
      <c r="F6914" s="6">
        <v>2021</v>
      </c>
      <c r="G6914" s="3">
        <v>183983</v>
      </c>
      <c r="H6914" s="3">
        <v>72</v>
      </c>
      <c r="I6914" s="3">
        <v>0.84099999999999997</v>
      </c>
      <c r="J6914" s="3">
        <v>0.54500000000000004</v>
      </c>
      <c r="K6914" s="3">
        <v>94.528000000000006</v>
      </c>
      <c r="L6914" s="3">
        <v>-8.0129999999999999</v>
      </c>
      <c r="M6914" s="3">
        <v>0.25</v>
      </c>
      <c r="N6914" s="3">
        <v>0.222</v>
      </c>
      <c r="O6914" s="3">
        <v>0.26800000000000002</v>
      </c>
      <c r="P6914" s="3">
        <v>0</v>
      </c>
      <c r="Q6914" s="3">
        <v>0.30499999999999999</v>
      </c>
      <c r="R6914" s="3">
        <v>9</v>
      </c>
    </row>
    <row r="6915" spans="1:18" x14ac:dyDescent="0.2">
      <c r="A6915" s="3">
        <v>6914</v>
      </c>
      <c r="B6915" s="3" t="s">
        <v>18512</v>
      </c>
      <c r="C6915" s="3" t="s">
        <v>18513</v>
      </c>
      <c r="D6915" s="3" t="s">
        <v>5704</v>
      </c>
      <c r="E6915" s="4">
        <v>43217</v>
      </c>
      <c r="F6915" s="6">
        <v>2018</v>
      </c>
      <c r="G6915" s="3">
        <v>234347</v>
      </c>
      <c r="H6915" s="3">
        <v>81</v>
      </c>
      <c r="I6915" s="3">
        <v>0.61399999999999999</v>
      </c>
      <c r="J6915" s="3">
        <v>0.68</v>
      </c>
      <c r="K6915" s="3">
        <v>149.959</v>
      </c>
      <c r="L6915" s="3">
        <v>-4.58</v>
      </c>
      <c r="M6915" s="3">
        <v>0.115</v>
      </c>
      <c r="N6915" s="3">
        <v>2.8899999999999999E-2</v>
      </c>
      <c r="O6915" s="3">
        <v>0.36899999999999999</v>
      </c>
      <c r="P6915" s="8">
        <v>1.84E-6</v>
      </c>
      <c r="Q6915" s="3">
        <v>0.70699999999999996</v>
      </c>
      <c r="R6915" s="3">
        <v>6</v>
      </c>
    </row>
    <row r="6916" spans="1:18" x14ac:dyDescent="0.2">
      <c r="A6916" s="3">
        <v>6915</v>
      </c>
      <c r="B6916" s="3" t="s">
        <v>10569</v>
      </c>
      <c r="C6916" s="3" t="s">
        <v>1446</v>
      </c>
      <c r="D6916" s="3" t="s">
        <v>3066</v>
      </c>
      <c r="E6916" s="4">
        <v>35796</v>
      </c>
      <c r="F6916" s="6">
        <v>1998</v>
      </c>
      <c r="G6916" s="3">
        <v>304693</v>
      </c>
      <c r="H6916" s="3">
        <v>73</v>
      </c>
      <c r="I6916" s="3">
        <v>0.51100000000000001</v>
      </c>
      <c r="J6916" s="3">
        <v>0.97</v>
      </c>
      <c r="K6916" s="3">
        <v>132.98599999999999</v>
      </c>
      <c r="L6916" s="3">
        <v>-3.72</v>
      </c>
      <c r="M6916" s="3">
        <v>0.18</v>
      </c>
      <c r="N6916" s="3">
        <v>4.1399999999999999E-2</v>
      </c>
      <c r="O6916" s="8">
        <v>5.5999999999999997E-6</v>
      </c>
      <c r="P6916" s="3">
        <v>1.3600000000000001E-3</v>
      </c>
      <c r="Q6916" s="3">
        <v>0.56599999999999995</v>
      </c>
      <c r="R6916" s="3">
        <v>10</v>
      </c>
    </row>
    <row r="6917" spans="1:18" x14ac:dyDescent="0.2">
      <c r="A6917" s="3">
        <v>6916</v>
      </c>
      <c r="B6917" s="3" t="s">
        <v>18002</v>
      </c>
      <c r="C6917" s="3" t="s">
        <v>18003</v>
      </c>
      <c r="D6917" s="3" t="s">
        <v>13815</v>
      </c>
      <c r="E6917" s="4">
        <v>41082</v>
      </c>
      <c r="F6917" s="6">
        <v>2012</v>
      </c>
      <c r="G6917" s="3">
        <v>224653</v>
      </c>
      <c r="H6917" s="3">
        <v>80</v>
      </c>
      <c r="I6917" s="3">
        <v>0.747</v>
      </c>
      <c r="J6917" s="3">
        <v>0.93700000000000006</v>
      </c>
      <c r="K6917" s="3">
        <v>103.976</v>
      </c>
      <c r="L6917" s="3">
        <v>-5.7460000000000004</v>
      </c>
      <c r="M6917" s="3">
        <v>0.28999999999999998</v>
      </c>
      <c r="N6917" s="3">
        <v>4.53E-2</v>
      </c>
      <c r="O6917" s="3">
        <v>2.0799999999999999E-2</v>
      </c>
      <c r="P6917" s="3">
        <v>0</v>
      </c>
      <c r="Q6917" s="3">
        <v>0.73899999999999999</v>
      </c>
      <c r="R6917" s="3">
        <v>0</v>
      </c>
    </row>
    <row r="6918" spans="1:18" x14ac:dyDescent="0.2">
      <c r="A6918" s="3">
        <v>6917</v>
      </c>
      <c r="B6918" s="3" t="s">
        <v>12553</v>
      </c>
      <c r="C6918" s="3" t="s">
        <v>12554</v>
      </c>
      <c r="D6918" s="3" t="s">
        <v>4035</v>
      </c>
      <c r="E6918" s="4">
        <v>42590</v>
      </c>
      <c r="F6918" s="6">
        <v>2016</v>
      </c>
      <c r="G6918" s="3">
        <v>211632</v>
      </c>
      <c r="H6918" s="3">
        <v>74</v>
      </c>
      <c r="I6918" s="3">
        <v>0.81799999999999995</v>
      </c>
      <c r="J6918" s="3">
        <v>0.72299999999999998</v>
      </c>
      <c r="K6918" s="3">
        <v>102.94499999999999</v>
      </c>
      <c r="L6918" s="3">
        <v>-4.82</v>
      </c>
      <c r="M6918" s="3">
        <v>8.6599999999999996E-2</v>
      </c>
      <c r="N6918" s="3">
        <v>0.114</v>
      </c>
      <c r="O6918" s="3">
        <v>5.6100000000000004E-3</v>
      </c>
      <c r="P6918" s="3">
        <v>0</v>
      </c>
      <c r="Q6918" s="3">
        <v>0.60699999999999998</v>
      </c>
      <c r="R6918" s="3">
        <v>11</v>
      </c>
    </row>
    <row r="6919" spans="1:18" x14ac:dyDescent="0.2">
      <c r="A6919" s="3">
        <v>6918</v>
      </c>
      <c r="B6919" s="3" t="s">
        <v>17284</v>
      </c>
      <c r="C6919" s="3" t="s">
        <v>17285</v>
      </c>
      <c r="D6919" s="3" t="s">
        <v>3736</v>
      </c>
      <c r="E6919" s="4">
        <v>44274</v>
      </c>
      <c r="F6919" s="6">
        <v>2021</v>
      </c>
      <c r="G6919" s="3">
        <v>333710</v>
      </c>
      <c r="H6919" s="3">
        <v>78</v>
      </c>
      <c r="I6919" s="3">
        <v>0.49299999999999999</v>
      </c>
      <c r="J6919" s="3">
        <v>0.26300000000000001</v>
      </c>
      <c r="K6919" s="3">
        <v>122.792</v>
      </c>
      <c r="L6919" s="3">
        <v>-12.805</v>
      </c>
      <c r="M6919" s="3">
        <v>8.7900000000000006E-2</v>
      </c>
      <c r="N6919" s="3">
        <v>3.5099999999999999E-2</v>
      </c>
      <c r="O6919" s="3">
        <v>0.92600000000000005</v>
      </c>
      <c r="P6919" s="3">
        <v>0</v>
      </c>
      <c r="Q6919" s="3">
        <v>0.158</v>
      </c>
      <c r="R6919" s="3">
        <v>0</v>
      </c>
    </row>
    <row r="6920" spans="1:18" x14ac:dyDescent="0.2">
      <c r="A6920" s="3">
        <v>6919</v>
      </c>
      <c r="B6920" s="3" t="s">
        <v>16888</v>
      </c>
      <c r="C6920" s="3" t="s">
        <v>16889</v>
      </c>
      <c r="D6920" s="3" t="s">
        <v>6456</v>
      </c>
      <c r="E6920" s="4">
        <v>42602</v>
      </c>
      <c r="F6920" s="6">
        <v>2016</v>
      </c>
      <c r="G6920" s="3">
        <v>248808</v>
      </c>
      <c r="H6920" s="3">
        <v>78</v>
      </c>
      <c r="I6920" s="3">
        <v>0.44400000000000001</v>
      </c>
      <c r="J6920" s="3">
        <v>9.2399999999999996E-2</v>
      </c>
      <c r="K6920" s="3">
        <v>108.917</v>
      </c>
      <c r="L6920" s="3">
        <v>-15.605</v>
      </c>
      <c r="M6920" s="3">
        <v>0.30399999999999999</v>
      </c>
      <c r="N6920" s="3">
        <v>3.6600000000000001E-2</v>
      </c>
      <c r="O6920" s="3">
        <v>0.78400000000000003</v>
      </c>
      <c r="P6920" s="3">
        <v>0</v>
      </c>
      <c r="Q6920" s="3">
        <v>0.219</v>
      </c>
      <c r="R6920" s="3">
        <v>0</v>
      </c>
    </row>
    <row r="6921" spans="1:18" x14ac:dyDescent="0.2">
      <c r="A6921" s="3">
        <v>6920</v>
      </c>
      <c r="B6921" s="3" t="s">
        <v>17252</v>
      </c>
      <c r="C6921" s="3" t="s">
        <v>17253</v>
      </c>
      <c r="D6921" s="3" t="s">
        <v>3844</v>
      </c>
      <c r="E6921" s="4">
        <v>44295</v>
      </c>
      <c r="F6921" s="6">
        <v>2021</v>
      </c>
      <c r="G6921" s="3">
        <v>234516</v>
      </c>
      <c r="H6921" s="3">
        <v>78</v>
      </c>
      <c r="I6921" s="3">
        <v>0.42299999999999999</v>
      </c>
      <c r="J6921" s="3">
        <v>0.51700000000000002</v>
      </c>
      <c r="K6921" s="3">
        <v>185.262</v>
      </c>
      <c r="L6921" s="3">
        <v>-7.3769999999999998</v>
      </c>
      <c r="M6921" s="3">
        <v>0.17699999999999999</v>
      </c>
      <c r="N6921" s="3">
        <v>4.8599999999999997E-2</v>
      </c>
      <c r="O6921" s="3">
        <v>0.36899999999999999</v>
      </c>
      <c r="P6921" s="3">
        <v>0</v>
      </c>
      <c r="Q6921" s="3">
        <v>0.36599999999999999</v>
      </c>
      <c r="R6921" s="3">
        <v>0</v>
      </c>
    </row>
    <row r="6922" spans="1:18" x14ac:dyDescent="0.2">
      <c r="A6922" s="3">
        <v>6921</v>
      </c>
      <c r="B6922" s="3" t="s">
        <v>16870</v>
      </c>
      <c r="C6922" s="3" t="s">
        <v>16871</v>
      </c>
      <c r="D6922" s="3" t="s">
        <v>4074</v>
      </c>
      <c r="E6922" s="4">
        <v>42713</v>
      </c>
      <c r="F6922" s="6">
        <v>2016</v>
      </c>
      <c r="G6922" s="3">
        <v>256533</v>
      </c>
      <c r="H6922" s="3">
        <v>78</v>
      </c>
      <c r="I6922" s="3">
        <v>0.67500000000000004</v>
      </c>
      <c r="J6922" s="3">
        <v>0.56200000000000006</v>
      </c>
      <c r="K6922" s="3">
        <v>130.09800000000001</v>
      </c>
      <c r="L6922" s="3">
        <v>-7.6779999999999999</v>
      </c>
      <c r="M6922" s="3">
        <v>8.1600000000000006E-2</v>
      </c>
      <c r="N6922" s="3">
        <v>3.5200000000000002E-2</v>
      </c>
      <c r="O6922" s="3">
        <v>0.23300000000000001</v>
      </c>
      <c r="P6922" s="3">
        <v>0</v>
      </c>
      <c r="Q6922" s="3">
        <v>0.309</v>
      </c>
      <c r="R6922" s="3">
        <v>7</v>
      </c>
    </row>
    <row r="6923" spans="1:18" x14ac:dyDescent="0.2">
      <c r="A6923" s="3">
        <v>6922</v>
      </c>
      <c r="B6923" s="3" t="s">
        <v>17875</v>
      </c>
      <c r="C6923" s="3" t="s">
        <v>696</v>
      </c>
      <c r="D6923" s="3" t="s">
        <v>17876</v>
      </c>
      <c r="E6923" s="4">
        <v>44211</v>
      </c>
      <c r="F6923" s="6">
        <v>2021</v>
      </c>
      <c r="G6923" s="3">
        <v>183588</v>
      </c>
      <c r="H6923" s="3">
        <v>79</v>
      </c>
      <c r="I6923" s="3">
        <v>0.83899999999999997</v>
      </c>
      <c r="J6923" s="3">
        <v>0.751</v>
      </c>
      <c r="K6923" s="3">
        <v>127.996</v>
      </c>
      <c r="L6923" s="3">
        <v>-5.2080000000000002</v>
      </c>
      <c r="M6923" s="3">
        <v>6.7000000000000004E-2</v>
      </c>
      <c r="N6923" s="3">
        <v>9.2399999999999996E-2</v>
      </c>
      <c r="O6923" s="3">
        <v>0.17699999999999999</v>
      </c>
      <c r="P6923" s="3">
        <v>0</v>
      </c>
      <c r="Q6923" s="3">
        <v>0.52500000000000002</v>
      </c>
      <c r="R6923" s="3">
        <v>1</v>
      </c>
    </row>
    <row r="6924" spans="1:18" x14ac:dyDescent="0.2">
      <c r="A6924" s="3">
        <v>6923</v>
      </c>
      <c r="B6924" s="3" t="s">
        <v>8196</v>
      </c>
      <c r="C6924" s="3" t="s">
        <v>8197</v>
      </c>
      <c r="D6924" s="3" t="s">
        <v>8198</v>
      </c>
      <c r="E6924" s="4">
        <v>44274</v>
      </c>
      <c r="F6924" s="6">
        <v>2021</v>
      </c>
      <c r="G6924" s="3">
        <v>175031</v>
      </c>
      <c r="H6924" s="3">
        <v>71</v>
      </c>
      <c r="I6924" s="3">
        <v>0.747</v>
      </c>
      <c r="J6924" s="3">
        <v>0.57399999999999995</v>
      </c>
      <c r="K6924" s="3">
        <v>127.98099999999999</v>
      </c>
      <c r="L6924" s="3">
        <v>-6.5869999999999997</v>
      </c>
      <c r="M6924" s="3">
        <v>0.1</v>
      </c>
      <c r="N6924" s="3">
        <v>0.24</v>
      </c>
      <c r="O6924" s="3">
        <v>0.56100000000000005</v>
      </c>
      <c r="P6924" s="3">
        <v>0</v>
      </c>
      <c r="Q6924" s="3">
        <v>0.436</v>
      </c>
      <c r="R6924" s="3">
        <v>1</v>
      </c>
    </row>
    <row r="6925" spans="1:18" x14ac:dyDescent="0.2">
      <c r="A6925" s="3">
        <v>6924</v>
      </c>
      <c r="B6925" s="3" t="s">
        <v>16150</v>
      </c>
      <c r="C6925" s="3" t="s">
        <v>16151</v>
      </c>
      <c r="D6925" s="3" t="s">
        <v>16152</v>
      </c>
      <c r="E6925" s="4">
        <v>43021</v>
      </c>
      <c r="F6925" s="6">
        <v>2017</v>
      </c>
      <c r="G6925" s="3">
        <v>135484</v>
      </c>
      <c r="H6925" s="3">
        <v>77</v>
      </c>
      <c r="I6925" s="3">
        <v>0</v>
      </c>
      <c r="J6925" s="8">
        <v>2.0299999999999999E-5</v>
      </c>
      <c r="K6925" s="3">
        <v>0</v>
      </c>
      <c r="L6925" s="3">
        <v>-40.448999999999998</v>
      </c>
      <c r="M6925" s="3">
        <v>0.112</v>
      </c>
      <c r="N6925" s="3">
        <v>0</v>
      </c>
      <c r="O6925" s="3">
        <v>0.94399999999999995</v>
      </c>
      <c r="P6925" s="3">
        <v>0.86899999999999999</v>
      </c>
      <c r="Q6925" s="3">
        <v>0</v>
      </c>
      <c r="R6925" s="3">
        <v>2</v>
      </c>
    </row>
    <row r="6926" spans="1:18" x14ac:dyDescent="0.2">
      <c r="A6926" s="3">
        <v>6925</v>
      </c>
      <c r="B6926" s="3" t="s">
        <v>16893</v>
      </c>
      <c r="C6926" s="3" t="s">
        <v>16894</v>
      </c>
      <c r="D6926" s="3" t="s">
        <v>16152</v>
      </c>
      <c r="E6926" s="4">
        <v>43021</v>
      </c>
      <c r="F6926" s="6">
        <v>2017</v>
      </c>
      <c r="G6926" s="3">
        <v>147097</v>
      </c>
      <c r="H6926" s="3">
        <v>78</v>
      </c>
      <c r="I6926" s="3">
        <v>0</v>
      </c>
      <c r="J6926" s="8">
        <v>4.9799999999999998E-5</v>
      </c>
      <c r="K6926" s="3">
        <v>0</v>
      </c>
      <c r="L6926" s="3">
        <v>-32.353999999999999</v>
      </c>
      <c r="M6926" s="3">
        <v>0.11</v>
      </c>
      <c r="N6926" s="3">
        <v>0</v>
      </c>
      <c r="O6926" s="3">
        <v>0.92300000000000004</v>
      </c>
      <c r="P6926" s="3">
        <v>0.29699999999999999</v>
      </c>
      <c r="Q6926" s="3">
        <v>0</v>
      </c>
      <c r="R6926" s="3">
        <v>10</v>
      </c>
    </row>
    <row r="6927" spans="1:18" x14ac:dyDescent="0.2">
      <c r="A6927" s="3">
        <v>6926</v>
      </c>
      <c r="B6927" s="3" t="s">
        <v>9662</v>
      </c>
      <c r="C6927" s="3" t="s">
        <v>9663</v>
      </c>
      <c r="D6927" s="3" t="s">
        <v>9664</v>
      </c>
      <c r="E6927" s="4">
        <v>43686</v>
      </c>
      <c r="F6927" s="6">
        <v>2019</v>
      </c>
      <c r="G6927" s="3">
        <v>168000</v>
      </c>
      <c r="H6927" s="3">
        <v>72</v>
      </c>
      <c r="I6927" s="3">
        <v>0</v>
      </c>
      <c r="J6927" s="3">
        <v>4.3100000000000001E-4</v>
      </c>
      <c r="K6927" s="3">
        <v>0</v>
      </c>
      <c r="L6927" s="3">
        <v>-14.105</v>
      </c>
      <c r="M6927" s="3">
        <v>0.16200000000000001</v>
      </c>
      <c r="N6927" s="3">
        <v>0</v>
      </c>
      <c r="O6927" s="3">
        <v>0.86199999999999999</v>
      </c>
      <c r="P6927" s="3">
        <v>0.97699999999999998</v>
      </c>
      <c r="Q6927" s="3">
        <v>0</v>
      </c>
      <c r="R6927" s="3">
        <v>0</v>
      </c>
    </row>
    <row r="6928" spans="1:18" x14ac:dyDescent="0.2">
      <c r="A6928" s="3">
        <v>6927</v>
      </c>
      <c r="B6928" s="3" t="s">
        <v>6650</v>
      </c>
      <c r="C6928" s="3" t="s">
        <v>6651</v>
      </c>
      <c r="D6928" s="3" t="s">
        <v>6652</v>
      </c>
      <c r="E6928" s="4">
        <v>42090</v>
      </c>
      <c r="F6928" s="6">
        <v>2015</v>
      </c>
      <c r="G6928" s="3">
        <v>595106</v>
      </c>
      <c r="H6928" s="3">
        <v>71</v>
      </c>
      <c r="I6928" s="3">
        <v>0.17899999999999999</v>
      </c>
      <c r="J6928" s="3">
        <v>1.89E-3</v>
      </c>
      <c r="K6928" s="3">
        <v>81.709999999999994</v>
      </c>
      <c r="L6928" s="3">
        <v>-25.2</v>
      </c>
      <c r="M6928" s="3">
        <v>0.111</v>
      </c>
      <c r="N6928" s="3">
        <v>0.32700000000000001</v>
      </c>
      <c r="O6928" s="3">
        <v>0.98199999999999998</v>
      </c>
      <c r="P6928" s="3">
        <v>0.27900000000000003</v>
      </c>
      <c r="Q6928" s="8">
        <v>1.0000000000000001E-5</v>
      </c>
      <c r="R6928" s="3">
        <v>1</v>
      </c>
    </row>
    <row r="6929" spans="1:18" x14ac:dyDescent="0.2">
      <c r="A6929" s="3">
        <v>6928</v>
      </c>
      <c r="B6929" s="3" t="s">
        <v>4004</v>
      </c>
      <c r="C6929" s="3" t="s">
        <v>4005</v>
      </c>
      <c r="D6929" s="3" t="s">
        <v>4006</v>
      </c>
      <c r="E6929" s="4">
        <v>42054</v>
      </c>
      <c r="F6929" s="6">
        <v>2015</v>
      </c>
      <c r="G6929" s="3">
        <v>261440</v>
      </c>
      <c r="H6929" s="3">
        <v>70</v>
      </c>
      <c r="I6929" s="3">
        <v>0.18</v>
      </c>
      <c r="J6929" s="3">
        <v>0.11700000000000001</v>
      </c>
      <c r="K6929" s="3">
        <v>96.721000000000004</v>
      </c>
      <c r="L6929" s="3">
        <v>-18.396000000000001</v>
      </c>
      <c r="M6929" s="3">
        <v>0.20499999999999999</v>
      </c>
      <c r="N6929" s="3">
        <v>0.28799999999999998</v>
      </c>
      <c r="O6929" s="3">
        <v>9.0300000000000005E-2</v>
      </c>
      <c r="P6929" s="3">
        <v>0.54900000000000004</v>
      </c>
      <c r="Q6929" s="8">
        <v>1.0000000000000001E-5</v>
      </c>
      <c r="R6929" s="3">
        <v>11</v>
      </c>
    </row>
    <row r="6930" spans="1:18" x14ac:dyDescent="0.2">
      <c r="A6930" s="3">
        <v>6929</v>
      </c>
      <c r="B6930" s="3" t="s">
        <v>2886</v>
      </c>
      <c r="C6930" s="3" t="s">
        <v>2724</v>
      </c>
      <c r="D6930" s="3" t="s">
        <v>2887</v>
      </c>
      <c r="E6930" s="4">
        <v>1967</v>
      </c>
      <c r="F6930" s="6">
        <v>1905</v>
      </c>
      <c r="G6930" s="3">
        <v>150640</v>
      </c>
      <c r="H6930" s="3">
        <v>70</v>
      </c>
      <c r="I6930" s="3">
        <v>0.55100000000000005</v>
      </c>
      <c r="J6930" s="3">
        <v>0.29299999999999998</v>
      </c>
      <c r="K6930" s="3">
        <v>106.798</v>
      </c>
      <c r="L6930" s="3">
        <v>-12.503</v>
      </c>
      <c r="M6930" s="3">
        <v>8.6400000000000005E-2</v>
      </c>
      <c r="N6930" s="3">
        <v>2.7199999999999998E-2</v>
      </c>
      <c r="O6930" s="3">
        <v>0.48599999999999999</v>
      </c>
      <c r="P6930" s="3">
        <v>2.7300000000000002E-4</v>
      </c>
      <c r="Q6930" s="3">
        <v>0.32200000000000001</v>
      </c>
      <c r="R6930" s="3">
        <v>2</v>
      </c>
    </row>
    <row r="6931" spans="1:18" x14ac:dyDescent="0.2">
      <c r="A6931" s="3">
        <v>6930</v>
      </c>
      <c r="B6931" s="3" t="s">
        <v>10388</v>
      </c>
      <c r="C6931" s="3" t="s">
        <v>2771</v>
      </c>
      <c r="D6931" s="3" t="s">
        <v>2895</v>
      </c>
      <c r="E6931" s="4">
        <v>25020</v>
      </c>
      <c r="F6931" s="6">
        <v>1968</v>
      </c>
      <c r="G6931" s="3">
        <v>298333</v>
      </c>
      <c r="H6931" s="3">
        <v>73</v>
      </c>
      <c r="I6931" s="3">
        <v>0.55300000000000005</v>
      </c>
      <c r="J6931" s="3">
        <v>0.57599999999999996</v>
      </c>
      <c r="K6931" s="3">
        <v>109.827</v>
      </c>
      <c r="L6931" s="3">
        <v>-13.458</v>
      </c>
      <c r="M6931" s="3">
        <v>3.6499999999999998E-2</v>
      </c>
      <c r="N6931" s="3">
        <v>3.04E-2</v>
      </c>
      <c r="O6931" s="3">
        <v>0.191</v>
      </c>
      <c r="P6931" s="3">
        <v>6.6400000000000001E-3</v>
      </c>
      <c r="Q6931" s="3">
        <v>0.45700000000000002</v>
      </c>
      <c r="R6931" s="3">
        <v>0</v>
      </c>
    </row>
    <row r="6932" spans="1:18" x14ac:dyDescent="0.2">
      <c r="A6932" s="3">
        <v>6931</v>
      </c>
      <c r="B6932" s="3" t="s">
        <v>13265</v>
      </c>
      <c r="C6932" s="3" t="s">
        <v>13266</v>
      </c>
      <c r="D6932" s="3" t="s">
        <v>5422</v>
      </c>
      <c r="E6932" s="4">
        <v>43911</v>
      </c>
      <c r="F6932" s="6">
        <v>2020</v>
      </c>
      <c r="G6932" s="3">
        <v>121846</v>
      </c>
      <c r="H6932" s="3">
        <v>74</v>
      </c>
      <c r="I6932" s="3">
        <v>0.90400000000000003</v>
      </c>
      <c r="J6932" s="3">
        <v>0.85399999999999998</v>
      </c>
      <c r="K6932" s="3">
        <v>130.07400000000001</v>
      </c>
      <c r="L6932" s="3">
        <v>-3.528</v>
      </c>
      <c r="M6932" s="3">
        <v>0.29599999999999999</v>
      </c>
      <c r="N6932" s="3">
        <v>0.17899999999999999</v>
      </c>
      <c r="O6932" s="3">
        <v>1.7500000000000002E-2</v>
      </c>
      <c r="P6932" s="8">
        <v>9.7E-5</v>
      </c>
      <c r="Q6932" s="3">
        <v>0.35099999999999998</v>
      </c>
      <c r="R6932" s="3">
        <v>5</v>
      </c>
    </row>
    <row r="6933" spans="1:18" x14ac:dyDescent="0.2">
      <c r="A6933" s="3">
        <v>6932</v>
      </c>
      <c r="B6933" s="3" t="s">
        <v>17219</v>
      </c>
      <c r="C6933" s="3" t="s">
        <v>17220</v>
      </c>
      <c r="D6933" s="3" t="s">
        <v>8276</v>
      </c>
      <c r="E6933" s="4">
        <v>43992</v>
      </c>
      <c r="F6933" s="6">
        <v>2020</v>
      </c>
      <c r="G6933" s="3">
        <v>132227</v>
      </c>
      <c r="H6933" s="3">
        <v>78</v>
      </c>
      <c r="I6933" s="3">
        <v>0.79800000000000004</v>
      </c>
      <c r="J6933" s="3">
        <v>0.52800000000000002</v>
      </c>
      <c r="K6933" s="3">
        <v>149.995</v>
      </c>
      <c r="L6933" s="3">
        <v>-8.9079999999999995</v>
      </c>
      <c r="M6933" s="3">
        <v>7.2700000000000001E-2</v>
      </c>
      <c r="N6933" s="3">
        <v>4.2000000000000003E-2</v>
      </c>
      <c r="O6933" s="3">
        <v>0.29299999999999998</v>
      </c>
      <c r="P6933" s="8">
        <v>9.9999999999999995E-7</v>
      </c>
      <c r="Q6933" s="3">
        <v>0.72799999999999998</v>
      </c>
      <c r="R6933" s="3">
        <v>11</v>
      </c>
    </row>
    <row r="6934" spans="1:18" x14ac:dyDescent="0.2">
      <c r="A6934" s="3">
        <v>6933</v>
      </c>
      <c r="B6934" s="3" t="s">
        <v>13068</v>
      </c>
      <c r="C6934" s="3" t="s">
        <v>13069</v>
      </c>
      <c r="D6934" s="3" t="s">
        <v>13070</v>
      </c>
      <c r="E6934" s="4">
        <v>44022</v>
      </c>
      <c r="F6934" s="6">
        <v>2020</v>
      </c>
      <c r="G6934" s="3">
        <v>211373</v>
      </c>
      <c r="H6934" s="3">
        <v>74</v>
      </c>
      <c r="I6934" s="3">
        <v>0.79100000000000004</v>
      </c>
      <c r="J6934" s="3">
        <v>0.36599999999999999</v>
      </c>
      <c r="K6934" s="3">
        <v>124.878</v>
      </c>
      <c r="L6934" s="3">
        <v>-8.3369999999999997</v>
      </c>
      <c r="M6934" s="3">
        <v>0.106</v>
      </c>
      <c r="N6934" s="3">
        <v>9.6600000000000005E-2</v>
      </c>
      <c r="O6934" s="3">
        <v>0.74399999999999999</v>
      </c>
      <c r="P6934" s="8">
        <v>7.2400000000000001E-6</v>
      </c>
      <c r="Q6934" s="3">
        <v>0.33500000000000002</v>
      </c>
      <c r="R6934" s="3">
        <v>1</v>
      </c>
    </row>
    <row r="6935" spans="1:18" x14ac:dyDescent="0.2">
      <c r="A6935" s="3">
        <v>6934</v>
      </c>
      <c r="B6935" s="3" t="s">
        <v>3740</v>
      </c>
      <c r="C6935" s="3" t="s">
        <v>3741</v>
      </c>
      <c r="D6935" s="3" t="s">
        <v>3742</v>
      </c>
      <c r="E6935" s="4">
        <v>41191</v>
      </c>
      <c r="F6935" s="6">
        <v>2012</v>
      </c>
      <c r="G6935" s="3">
        <v>220319</v>
      </c>
      <c r="H6935" s="3">
        <v>70</v>
      </c>
      <c r="I6935" s="3">
        <v>0.76800000000000002</v>
      </c>
      <c r="J6935" s="3">
        <v>0.78200000000000003</v>
      </c>
      <c r="K6935" s="3">
        <v>116.492</v>
      </c>
      <c r="L6935" s="3">
        <v>-5.5449999999999999</v>
      </c>
      <c r="M6935" s="3">
        <v>0.33800000000000002</v>
      </c>
      <c r="N6935" s="3">
        <v>0.14099999999999999</v>
      </c>
      <c r="O6935" s="3">
        <v>5.45E-2</v>
      </c>
      <c r="P6935" s="3">
        <v>0</v>
      </c>
      <c r="Q6935" s="3">
        <v>0.84199999999999997</v>
      </c>
      <c r="R6935" s="3">
        <v>7</v>
      </c>
    </row>
    <row r="6936" spans="1:18" x14ac:dyDescent="0.2">
      <c r="A6936" s="3">
        <v>6935</v>
      </c>
      <c r="B6936" s="3" t="s">
        <v>5965</v>
      </c>
      <c r="C6936" s="3" t="s">
        <v>5966</v>
      </c>
      <c r="D6936" s="3" t="s">
        <v>3085</v>
      </c>
      <c r="E6936" s="4">
        <v>29952</v>
      </c>
      <c r="F6936" s="6">
        <v>1982</v>
      </c>
      <c r="G6936" s="3">
        <v>252200</v>
      </c>
      <c r="H6936" s="3">
        <v>71</v>
      </c>
      <c r="I6936" s="3">
        <v>0.67300000000000004</v>
      </c>
      <c r="J6936" s="3">
        <v>0.81399999999999995</v>
      </c>
      <c r="K6936" s="3">
        <v>147.19300000000001</v>
      </c>
      <c r="L6936" s="3">
        <v>-5.4109999999999996</v>
      </c>
      <c r="M6936" s="3">
        <v>0.34300000000000003</v>
      </c>
      <c r="N6936" s="3">
        <v>3.6700000000000003E-2</v>
      </c>
      <c r="O6936" s="3">
        <v>1.3299999999999999E-2</v>
      </c>
      <c r="P6936" s="3">
        <v>2.9299999999999999E-3</v>
      </c>
      <c r="Q6936" s="3">
        <v>0.72799999999999998</v>
      </c>
      <c r="R6936" s="3">
        <v>9</v>
      </c>
    </row>
    <row r="6937" spans="1:18" x14ac:dyDescent="0.2">
      <c r="A6937" s="3">
        <v>6936</v>
      </c>
      <c r="B6937" s="3" t="s">
        <v>4184</v>
      </c>
      <c r="C6937" s="3" t="s">
        <v>4185</v>
      </c>
      <c r="D6937" s="3" t="s">
        <v>4186</v>
      </c>
      <c r="E6937" s="4">
        <v>42951</v>
      </c>
      <c r="F6937" s="6">
        <v>2017</v>
      </c>
      <c r="G6937" s="3">
        <v>280787</v>
      </c>
      <c r="H6937" s="3">
        <v>70</v>
      </c>
      <c r="I6937" s="3">
        <v>0.60699999999999998</v>
      </c>
      <c r="J6937" s="3">
        <v>0.73899999999999999</v>
      </c>
      <c r="K6937" s="3">
        <v>84.466999999999999</v>
      </c>
      <c r="L6937" s="3">
        <v>-5.5030000000000001</v>
      </c>
      <c r="M6937" s="3">
        <v>0.192</v>
      </c>
      <c r="N6937" s="3">
        <v>2.7400000000000001E-2</v>
      </c>
      <c r="O6937" s="3">
        <v>0.114</v>
      </c>
      <c r="P6937" s="3">
        <v>2.34E-4</v>
      </c>
      <c r="Q6937" s="3">
        <v>0.875</v>
      </c>
      <c r="R6937" s="3">
        <v>0</v>
      </c>
    </row>
    <row r="6938" spans="1:18" x14ac:dyDescent="0.2">
      <c r="A6938" s="3">
        <v>6937</v>
      </c>
      <c r="B6938" s="3" t="s">
        <v>15407</v>
      </c>
      <c r="C6938" s="3" t="s">
        <v>15408</v>
      </c>
      <c r="D6938" s="3" t="s">
        <v>15409</v>
      </c>
      <c r="E6938" s="4">
        <v>43896</v>
      </c>
      <c r="F6938" s="6">
        <v>2020</v>
      </c>
      <c r="G6938" s="3">
        <v>180413</v>
      </c>
      <c r="H6938" s="3">
        <v>76</v>
      </c>
      <c r="I6938" s="3">
        <v>0.63200000000000001</v>
      </c>
      <c r="J6938" s="3">
        <v>0.34499999999999997</v>
      </c>
      <c r="K6938" s="3">
        <v>141.64099999999999</v>
      </c>
      <c r="L6938" s="3">
        <v>-8</v>
      </c>
      <c r="M6938" s="3">
        <v>0.104</v>
      </c>
      <c r="N6938" s="3">
        <v>3.49E-2</v>
      </c>
      <c r="O6938" s="3">
        <v>0.55100000000000005</v>
      </c>
      <c r="P6938" s="3">
        <v>0</v>
      </c>
      <c r="Q6938" s="3">
        <v>8.1799999999999998E-2</v>
      </c>
      <c r="R6938" s="3">
        <v>11</v>
      </c>
    </row>
    <row r="6939" spans="1:18" x14ac:dyDescent="0.2">
      <c r="A6939" s="3">
        <v>6938</v>
      </c>
      <c r="B6939" s="3" t="s">
        <v>6055</v>
      </c>
      <c r="C6939" s="3" t="s">
        <v>6056</v>
      </c>
      <c r="D6939" s="3" t="s">
        <v>6057</v>
      </c>
      <c r="E6939" s="4">
        <v>1993</v>
      </c>
      <c r="F6939" s="6">
        <v>1905</v>
      </c>
      <c r="G6939" s="3">
        <v>246320</v>
      </c>
      <c r="H6939" s="3">
        <v>71</v>
      </c>
      <c r="I6939" s="3">
        <v>0.69199999999999995</v>
      </c>
      <c r="J6939" s="3">
        <v>0.83299999999999996</v>
      </c>
      <c r="K6939" s="3">
        <v>96.813999999999993</v>
      </c>
      <c r="L6939" s="3">
        <v>-3.9740000000000002</v>
      </c>
      <c r="M6939" s="3">
        <v>0.51500000000000001</v>
      </c>
      <c r="N6939" s="3">
        <v>4.9200000000000001E-2</v>
      </c>
      <c r="O6939" s="3">
        <v>1.36E-4</v>
      </c>
      <c r="P6939" s="8">
        <v>1.98E-5</v>
      </c>
      <c r="Q6939" s="3">
        <v>0.69199999999999995</v>
      </c>
      <c r="R6939" s="3">
        <v>7</v>
      </c>
    </row>
    <row r="6940" spans="1:18" x14ac:dyDescent="0.2">
      <c r="A6940" s="3">
        <v>6939</v>
      </c>
      <c r="B6940" s="3" t="s">
        <v>15349</v>
      </c>
      <c r="C6940" s="3" t="s">
        <v>15350</v>
      </c>
      <c r="D6940" s="3" t="s">
        <v>15351</v>
      </c>
      <c r="E6940" s="4">
        <v>43805</v>
      </c>
      <c r="F6940" s="6">
        <v>2019</v>
      </c>
      <c r="G6940" s="3">
        <v>226733</v>
      </c>
      <c r="H6940" s="3">
        <v>76</v>
      </c>
      <c r="I6940" s="3">
        <v>0.51</v>
      </c>
      <c r="J6940" s="3">
        <v>0.84599999999999997</v>
      </c>
      <c r="K6940" s="3">
        <v>139.92699999999999</v>
      </c>
      <c r="L6940" s="3">
        <v>-4.5949999999999998</v>
      </c>
      <c r="M6940" s="3">
        <v>0.20799999999999999</v>
      </c>
      <c r="N6940" s="3">
        <v>4.6100000000000002E-2</v>
      </c>
      <c r="O6940" s="3">
        <v>1.01E-2</v>
      </c>
      <c r="P6940" s="3">
        <v>0</v>
      </c>
      <c r="Q6940" s="3">
        <v>0.47499999999999998</v>
      </c>
      <c r="R6940" s="3">
        <v>3</v>
      </c>
    </row>
    <row r="6941" spans="1:18" x14ac:dyDescent="0.2">
      <c r="A6941" s="3">
        <v>6940</v>
      </c>
      <c r="B6941" s="3" t="s">
        <v>11235</v>
      </c>
      <c r="C6941" s="3" t="s">
        <v>11236</v>
      </c>
      <c r="D6941" s="3" t="s">
        <v>8976</v>
      </c>
      <c r="E6941" s="4">
        <v>43389</v>
      </c>
      <c r="F6941" s="6">
        <v>2018</v>
      </c>
      <c r="G6941" s="3">
        <v>231964</v>
      </c>
      <c r="H6941" s="3">
        <v>73</v>
      </c>
      <c r="I6941" s="3">
        <v>0.64900000000000002</v>
      </c>
      <c r="J6941" s="3">
        <v>0.49299999999999999</v>
      </c>
      <c r="K6941" s="3">
        <v>104.542</v>
      </c>
      <c r="L6941" s="3">
        <v>-7.6449999999999996</v>
      </c>
      <c r="M6941" s="3">
        <v>6.6699999999999995E-2</v>
      </c>
      <c r="N6941" s="3">
        <v>0.11</v>
      </c>
      <c r="O6941" s="3">
        <v>0.58599999999999997</v>
      </c>
      <c r="P6941" s="3">
        <v>1.6699999999999999E-4</v>
      </c>
      <c r="Q6941" s="3">
        <v>0.27700000000000002</v>
      </c>
      <c r="R6941" s="3">
        <v>11</v>
      </c>
    </row>
    <row r="6942" spans="1:18" x14ac:dyDescent="0.2">
      <c r="A6942" s="3">
        <v>6941</v>
      </c>
      <c r="B6942" s="3" t="s">
        <v>3493</v>
      </c>
      <c r="C6942" s="3" t="s">
        <v>3494</v>
      </c>
      <c r="D6942" s="3" t="s">
        <v>3378</v>
      </c>
      <c r="E6942" s="4">
        <v>38811</v>
      </c>
      <c r="F6942" s="6">
        <v>2006</v>
      </c>
      <c r="G6942" s="3">
        <v>208493</v>
      </c>
      <c r="H6942" s="3">
        <v>70</v>
      </c>
      <c r="I6942" s="3">
        <v>0.68799999999999994</v>
      </c>
      <c r="J6942" s="3">
        <v>0.73399999999999999</v>
      </c>
      <c r="K6942" s="3">
        <v>140.00399999999999</v>
      </c>
      <c r="L6942" s="3">
        <v>-4.569</v>
      </c>
      <c r="M6942" s="3">
        <v>7.5600000000000001E-2</v>
      </c>
      <c r="N6942" s="3">
        <v>2.7400000000000001E-2</v>
      </c>
      <c r="O6942" s="3">
        <v>4.62E-3</v>
      </c>
      <c r="P6942" s="3">
        <v>0</v>
      </c>
      <c r="Q6942" s="3">
        <v>0.46</v>
      </c>
      <c r="R6942" s="3">
        <v>9</v>
      </c>
    </row>
    <row r="6943" spans="1:18" x14ac:dyDescent="0.2">
      <c r="A6943" s="3">
        <v>6942</v>
      </c>
      <c r="B6943" s="3" t="s">
        <v>14301</v>
      </c>
      <c r="C6943" s="3" t="s">
        <v>14302</v>
      </c>
      <c r="D6943" s="3" t="s">
        <v>4522</v>
      </c>
      <c r="E6943" s="4">
        <v>43791</v>
      </c>
      <c r="F6943" s="6">
        <v>2019</v>
      </c>
      <c r="G6943" s="3">
        <v>158532</v>
      </c>
      <c r="H6943" s="3">
        <v>75</v>
      </c>
      <c r="I6943" s="3">
        <v>0.85</v>
      </c>
      <c r="J6943" s="3">
        <v>0.51600000000000001</v>
      </c>
      <c r="K6943" s="3">
        <v>108.96299999999999</v>
      </c>
      <c r="L6943" s="3">
        <v>-7.6639999999999997</v>
      </c>
      <c r="M6943" s="3">
        <v>8.9599999999999999E-2</v>
      </c>
      <c r="N6943" s="3">
        <v>7.1400000000000005E-2</v>
      </c>
      <c r="O6943" s="3">
        <v>0.76300000000000001</v>
      </c>
      <c r="P6943" s="3">
        <v>0</v>
      </c>
      <c r="Q6943" s="3">
        <v>0.874</v>
      </c>
      <c r="R6943" s="3">
        <v>0</v>
      </c>
    </row>
    <row r="6944" spans="1:18" x14ac:dyDescent="0.2">
      <c r="A6944" s="3">
        <v>6943</v>
      </c>
      <c r="B6944" s="3" t="s">
        <v>15005</v>
      </c>
      <c r="C6944" s="3" t="s">
        <v>15006</v>
      </c>
      <c r="D6944" s="3" t="s">
        <v>15007</v>
      </c>
      <c r="E6944" s="4">
        <v>40544</v>
      </c>
      <c r="F6944" s="6">
        <v>2011</v>
      </c>
      <c r="G6944" s="3">
        <v>195613</v>
      </c>
      <c r="H6944" s="3">
        <v>76</v>
      </c>
      <c r="I6944" s="3">
        <v>0.68200000000000005</v>
      </c>
      <c r="J6944" s="3">
        <v>0.92700000000000005</v>
      </c>
      <c r="K6944" s="3">
        <v>101.01900000000001</v>
      </c>
      <c r="L6944" s="3">
        <v>-2.915</v>
      </c>
      <c r="M6944" s="3">
        <v>0.14899999999999999</v>
      </c>
      <c r="N6944" s="3">
        <v>4.7899999999999998E-2</v>
      </c>
      <c r="O6944" s="3">
        <v>8.43E-2</v>
      </c>
      <c r="P6944" s="3">
        <v>0</v>
      </c>
      <c r="Q6944" s="3">
        <v>0.74399999999999999</v>
      </c>
      <c r="R6944" s="3">
        <v>4</v>
      </c>
    </row>
    <row r="6945" spans="1:18" x14ac:dyDescent="0.2">
      <c r="A6945" s="3">
        <v>6944</v>
      </c>
      <c r="B6945" s="3" t="s">
        <v>9679</v>
      </c>
      <c r="C6945" s="3" t="s">
        <v>9680</v>
      </c>
      <c r="D6945" s="3" t="s">
        <v>5647</v>
      </c>
      <c r="E6945" s="4">
        <v>43532</v>
      </c>
      <c r="F6945" s="6">
        <v>2019</v>
      </c>
      <c r="G6945" s="3">
        <v>214246</v>
      </c>
      <c r="H6945" s="3">
        <v>72</v>
      </c>
      <c r="I6945" s="3">
        <v>0.75800000000000001</v>
      </c>
      <c r="J6945" s="3">
        <v>0.93200000000000005</v>
      </c>
      <c r="K6945" s="3">
        <v>125.99299999999999</v>
      </c>
      <c r="L6945" s="3">
        <v>-2.8090000000000002</v>
      </c>
      <c r="M6945" s="3">
        <v>9.7000000000000003E-2</v>
      </c>
      <c r="N6945" s="3">
        <v>3.7199999999999997E-2</v>
      </c>
      <c r="O6945" s="3">
        <v>5.5800000000000002E-2</v>
      </c>
      <c r="P6945" s="3">
        <v>0</v>
      </c>
      <c r="Q6945" s="3">
        <v>0.59199999999999997</v>
      </c>
      <c r="R6945" s="3">
        <v>3</v>
      </c>
    </row>
    <row r="6946" spans="1:18" x14ac:dyDescent="0.2">
      <c r="A6946" s="3">
        <v>6945</v>
      </c>
      <c r="B6946" s="3" t="s">
        <v>3224</v>
      </c>
      <c r="C6946" s="3" t="s">
        <v>3225</v>
      </c>
      <c r="D6946" s="3" t="s">
        <v>3226</v>
      </c>
      <c r="E6946" s="4">
        <v>34590</v>
      </c>
      <c r="F6946" s="6">
        <v>1994</v>
      </c>
      <c r="G6946" s="3">
        <v>319360</v>
      </c>
      <c r="H6946" s="3">
        <v>70</v>
      </c>
      <c r="I6946" s="3">
        <v>0.83099999999999996</v>
      </c>
      <c r="J6946" s="3">
        <v>0.68200000000000005</v>
      </c>
      <c r="K6946" s="3">
        <v>91.771000000000001</v>
      </c>
      <c r="L6946" s="3">
        <v>-5.6970000000000001</v>
      </c>
      <c r="M6946" s="3">
        <v>0.49399999999999999</v>
      </c>
      <c r="N6946" s="3">
        <v>0.23799999999999999</v>
      </c>
      <c r="O6946" s="3">
        <v>0.25600000000000001</v>
      </c>
      <c r="P6946" s="3">
        <v>0</v>
      </c>
      <c r="Q6946" s="3">
        <v>0.6</v>
      </c>
      <c r="R6946" s="3">
        <v>7</v>
      </c>
    </row>
    <row r="6947" spans="1:18" x14ac:dyDescent="0.2">
      <c r="A6947" s="3">
        <v>6946</v>
      </c>
      <c r="B6947" s="3" t="s">
        <v>9482</v>
      </c>
      <c r="C6947" s="3" t="s">
        <v>9483</v>
      </c>
      <c r="D6947" s="3" t="s">
        <v>6894</v>
      </c>
      <c r="E6947" s="4">
        <v>43518</v>
      </c>
      <c r="F6947" s="6">
        <v>2019</v>
      </c>
      <c r="G6947" s="3">
        <v>151539</v>
      </c>
      <c r="H6947" s="3">
        <v>72</v>
      </c>
      <c r="I6947" s="3">
        <v>0.91600000000000004</v>
      </c>
      <c r="J6947" s="3">
        <v>0.75600000000000001</v>
      </c>
      <c r="K6947" s="3">
        <v>115.69</v>
      </c>
      <c r="L6947" s="3">
        <v>-7.6529999999999996</v>
      </c>
      <c r="M6947" s="3">
        <v>0.23</v>
      </c>
      <c r="N6947" s="3">
        <v>0.188</v>
      </c>
      <c r="O6947" s="3">
        <v>9.4200000000000006E-2</v>
      </c>
      <c r="P6947" s="3">
        <v>0</v>
      </c>
      <c r="Q6947" s="3">
        <v>0.75600000000000001</v>
      </c>
      <c r="R6947" s="3">
        <v>0</v>
      </c>
    </row>
    <row r="6948" spans="1:18" x14ac:dyDescent="0.2">
      <c r="A6948" s="3">
        <v>6947</v>
      </c>
      <c r="B6948" s="3" t="s">
        <v>2920</v>
      </c>
      <c r="C6948" s="3" t="s">
        <v>1330</v>
      </c>
      <c r="D6948" s="3" t="s">
        <v>2917</v>
      </c>
      <c r="E6948" s="4">
        <v>25774</v>
      </c>
      <c r="F6948" s="6">
        <v>1970</v>
      </c>
      <c r="G6948" s="3">
        <v>147493</v>
      </c>
      <c r="H6948" s="3">
        <v>70</v>
      </c>
      <c r="I6948" s="3">
        <v>0.59799999999999998</v>
      </c>
      <c r="J6948" s="3">
        <v>0.79700000000000004</v>
      </c>
      <c r="K6948" s="3">
        <v>123.566</v>
      </c>
      <c r="L6948" s="3">
        <v>-6.7930000000000001</v>
      </c>
      <c r="M6948" s="3">
        <v>7.17E-2</v>
      </c>
      <c r="N6948" s="3">
        <v>3.32E-2</v>
      </c>
      <c r="O6948" s="3">
        <v>4.24E-2</v>
      </c>
      <c r="P6948" s="3">
        <v>4.0700000000000003E-4</v>
      </c>
      <c r="Q6948" s="3">
        <v>0.622</v>
      </c>
      <c r="R6948" s="3">
        <v>7</v>
      </c>
    </row>
    <row r="6949" spans="1:18" x14ac:dyDescent="0.2">
      <c r="A6949" s="3">
        <v>6948</v>
      </c>
      <c r="B6949" s="3" t="s">
        <v>17778</v>
      </c>
      <c r="C6949" s="3" t="s">
        <v>17779</v>
      </c>
      <c r="D6949" s="3" t="s">
        <v>4762</v>
      </c>
      <c r="E6949" s="4">
        <v>44092</v>
      </c>
      <c r="F6949" s="6">
        <v>2020</v>
      </c>
      <c r="G6949" s="3">
        <v>180348</v>
      </c>
      <c r="H6949" s="3">
        <v>79</v>
      </c>
      <c r="I6949" s="3">
        <v>0.64800000000000002</v>
      </c>
      <c r="J6949" s="3">
        <v>0.64100000000000001</v>
      </c>
      <c r="K6949" s="3">
        <v>184.02099999999999</v>
      </c>
      <c r="L6949" s="3">
        <v>-5.5209999999999999</v>
      </c>
      <c r="M6949" s="3">
        <v>0.109</v>
      </c>
      <c r="N6949" s="3">
        <v>3.8899999999999997E-2</v>
      </c>
      <c r="O6949" s="3">
        <v>5.6499999999999996E-3</v>
      </c>
      <c r="P6949" s="8">
        <v>3.63E-6</v>
      </c>
      <c r="Q6949" s="3">
        <v>0.505</v>
      </c>
      <c r="R6949" s="3">
        <v>7</v>
      </c>
    </row>
    <row r="6950" spans="1:18" x14ac:dyDescent="0.2">
      <c r="A6950" s="3">
        <v>6949</v>
      </c>
      <c r="B6950" s="3" t="s">
        <v>9206</v>
      </c>
      <c r="C6950" s="3" t="s">
        <v>9207</v>
      </c>
      <c r="D6950" s="3" t="s">
        <v>5411</v>
      </c>
      <c r="E6950" s="4">
        <v>43441</v>
      </c>
      <c r="F6950" s="6">
        <v>2018</v>
      </c>
      <c r="G6950" s="3">
        <v>157777</v>
      </c>
      <c r="H6950" s="3">
        <v>72</v>
      </c>
      <c r="I6950" s="3">
        <v>0.73499999999999999</v>
      </c>
      <c r="J6950" s="3">
        <v>0.52500000000000002</v>
      </c>
      <c r="K6950" s="3">
        <v>160.14699999999999</v>
      </c>
      <c r="L6950" s="3">
        <v>-2.9390000000000001</v>
      </c>
      <c r="M6950" s="3">
        <v>0.10100000000000001</v>
      </c>
      <c r="N6950" s="3">
        <v>4.41E-2</v>
      </c>
      <c r="O6950" s="3">
        <v>0.65300000000000002</v>
      </c>
      <c r="P6950" s="3">
        <v>0.91800000000000004</v>
      </c>
      <c r="Q6950" s="3">
        <v>0.36899999999999999</v>
      </c>
      <c r="R6950" s="3">
        <v>6</v>
      </c>
    </row>
    <row r="6951" spans="1:18" x14ac:dyDescent="0.2">
      <c r="A6951" s="3">
        <v>6950</v>
      </c>
      <c r="B6951" s="3" t="s">
        <v>16713</v>
      </c>
      <c r="C6951" s="3" t="s">
        <v>2797</v>
      </c>
      <c r="D6951" s="3" t="s">
        <v>2906</v>
      </c>
      <c r="E6951" s="4">
        <v>25498</v>
      </c>
      <c r="F6951" s="6">
        <v>1969</v>
      </c>
      <c r="G6951" s="3">
        <v>333893</v>
      </c>
      <c r="H6951" s="3">
        <v>78</v>
      </c>
      <c r="I6951" s="3">
        <v>0.41199999999999998</v>
      </c>
      <c r="J6951" s="3">
        <v>0.90200000000000002</v>
      </c>
      <c r="K6951" s="3">
        <v>89.74</v>
      </c>
      <c r="L6951" s="3">
        <v>-11.6</v>
      </c>
      <c r="M6951" s="3">
        <v>0.40500000000000003</v>
      </c>
      <c r="N6951" s="3">
        <v>0.40500000000000003</v>
      </c>
      <c r="O6951" s="3">
        <v>4.8399999999999999E-2</v>
      </c>
      <c r="P6951" s="3">
        <v>0.13100000000000001</v>
      </c>
      <c r="Q6951" s="3">
        <v>0.42199999999999999</v>
      </c>
      <c r="R6951" s="3">
        <v>9</v>
      </c>
    </row>
    <row r="6952" spans="1:18" x14ac:dyDescent="0.2">
      <c r="A6952" s="3">
        <v>6951</v>
      </c>
      <c r="B6952" s="3" t="s">
        <v>19358</v>
      </c>
      <c r="C6952" s="3" t="s">
        <v>19359</v>
      </c>
      <c r="D6952" s="3" t="s">
        <v>19360</v>
      </c>
      <c r="E6952" s="4">
        <v>44246</v>
      </c>
      <c r="F6952" s="6">
        <v>2021</v>
      </c>
      <c r="G6952" s="3">
        <v>123263</v>
      </c>
      <c r="H6952" s="3">
        <v>84</v>
      </c>
      <c r="I6952" s="3">
        <v>0.71899999999999997</v>
      </c>
      <c r="J6952" s="3">
        <v>0.64800000000000002</v>
      </c>
      <c r="K6952" s="3">
        <v>140.20099999999999</v>
      </c>
      <c r="L6952" s="3">
        <v>-7.6</v>
      </c>
      <c r="M6952" s="3">
        <v>0.127</v>
      </c>
      <c r="N6952" s="3">
        <v>0.125</v>
      </c>
      <c r="O6952" s="3">
        <v>0.2</v>
      </c>
      <c r="P6952" s="3">
        <v>0</v>
      </c>
      <c r="Q6952" s="3">
        <v>0.66</v>
      </c>
      <c r="R6952" s="3">
        <v>3</v>
      </c>
    </row>
    <row r="6953" spans="1:18" x14ac:dyDescent="0.2">
      <c r="A6953" s="3">
        <v>6952</v>
      </c>
      <c r="B6953" s="3" t="s">
        <v>19716</v>
      </c>
      <c r="C6953" s="3" t="s">
        <v>19359</v>
      </c>
      <c r="D6953" s="3" t="s">
        <v>19360</v>
      </c>
      <c r="E6953" s="4">
        <v>44063</v>
      </c>
      <c r="F6953" s="6">
        <v>2020</v>
      </c>
      <c r="G6953" s="3">
        <v>123263</v>
      </c>
      <c r="H6953" s="3">
        <v>89</v>
      </c>
      <c r="I6953" s="3">
        <v>0.71899999999999997</v>
      </c>
      <c r="J6953" s="3">
        <v>0.64800000000000002</v>
      </c>
      <c r="K6953" s="3">
        <v>140.20099999999999</v>
      </c>
      <c r="L6953" s="3">
        <v>-7.6</v>
      </c>
      <c r="M6953" s="3">
        <v>0.127</v>
      </c>
      <c r="N6953" s="3">
        <v>0.125</v>
      </c>
      <c r="O6953" s="3">
        <v>0.2</v>
      </c>
      <c r="P6953" s="3">
        <v>0</v>
      </c>
      <c r="Q6953" s="3">
        <v>0.66</v>
      </c>
      <c r="R6953" s="3">
        <v>3</v>
      </c>
    </row>
    <row r="6954" spans="1:18" x14ac:dyDescent="0.2">
      <c r="A6954" s="3">
        <v>6953</v>
      </c>
      <c r="B6954" s="3" t="s">
        <v>9770</v>
      </c>
      <c r="C6954" s="3" t="s">
        <v>9771</v>
      </c>
      <c r="D6954" s="3" t="s">
        <v>9772</v>
      </c>
      <c r="E6954" s="4">
        <v>44281</v>
      </c>
      <c r="F6954" s="6">
        <v>2021</v>
      </c>
      <c r="G6954" s="3">
        <v>213060</v>
      </c>
      <c r="H6954" s="3">
        <v>72</v>
      </c>
      <c r="I6954" s="3">
        <v>0.439</v>
      </c>
      <c r="J6954" s="3">
        <v>0.72</v>
      </c>
      <c r="K6954" s="3">
        <v>97.531000000000006</v>
      </c>
      <c r="L6954" s="3">
        <v>-6.593</v>
      </c>
      <c r="M6954" s="3">
        <v>0.108</v>
      </c>
      <c r="N6954" s="3">
        <v>0.23300000000000001</v>
      </c>
      <c r="O6954" s="3">
        <v>0.28899999999999998</v>
      </c>
      <c r="P6954" s="3">
        <v>0</v>
      </c>
      <c r="Q6954" s="3">
        <v>0.60599999999999998</v>
      </c>
      <c r="R6954" s="3">
        <v>1</v>
      </c>
    </row>
    <row r="6955" spans="1:18" x14ac:dyDescent="0.2">
      <c r="A6955" s="3">
        <v>6954</v>
      </c>
      <c r="B6955" s="3" t="s">
        <v>11282</v>
      </c>
      <c r="C6955" s="3" t="s">
        <v>2354</v>
      </c>
      <c r="D6955" s="3" t="s">
        <v>5337</v>
      </c>
      <c r="E6955" s="4">
        <v>43202</v>
      </c>
      <c r="F6955" s="6">
        <v>2018</v>
      </c>
      <c r="G6955" s="3">
        <v>148260</v>
      </c>
      <c r="H6955" s="3">
        <v>73</v>
      </c>
      <c r="I6955" s="3">
        <v>0.67600000000000005</v>
      </c>
      <c r="J6955" s="3">
        <v>0.67</v>
      </c>
      <c r="K6955" s="3">
        <v>113.01</v>
      </c>
      <c r="L6955" s="3">
        <v>-6.5839999999999996</v>
      </c>
      <c r="M6955" s="3">
        <v>0.10299999999999999</v>
      </c>
      <c r="N6955" s="3">
        <v>3.7400000000000003E-2</v>
      </c>
      <c r="O6955" s="3">
        <v>0.35299999999999998</v>
      </c>
      <c r="P6955" s="3">
        <v>0</v>
      </c>
      <c r="Q6955" s="3">
        <v>0.54</v>
      </c>
      <c r="R6955" s="3">
        <v>8</v>
      </c>
    </row>
    <row r="6956" spans="1:18" x14ac:dyDescent="0.2">
      <c r="A6956" s="3">
        <v>6955</v>
      </c>
      <c r="B6956" s="3" t="s">
        <v>7466</v>
      </c>
      <c r="C6956" s="3" t="s">
        <v>7467</v>
      </c>
      <c r="D6956" s="3" t="s">
        <v>5405</v>
      </c>
      <c r="E6956" s="4">
        <v>43817</v>
      </c>
      <c r="F6956" s="6">
        <v>2019</v>
      </c>
      <c r="G6956" s="3">
        <v>175777</v>
      </c>
      <c r="H6956" s="3">
        <v>71</v>
      </c>
      <c r="I6956" s="3">
        <v>0.55900000000000005</v>
      </c>
      <c r="J6956" s="3">
        <v>0.88900000000000001</v>
      </c>
      <c r="K6956" s="3">
        <v>129.06299999999999</v>
      </c>
      <c r="L6956" s="3">
        <v>-3.9950000000000001</v>
      </c>
      <c r="M6956" s="3">
        <v>0.47599999999999998</v>
      </c>
      <c r="N6956" s="3">
        <v>4.3400000000000001E-2</v>
      </c>
      <c r="O6956" s="3">
        <v>6.0699999999999999E-3</v>
      </c>
      <c r="P6956" s="3">
        <v>0</v>
      </c>
      <c r="Q6956" s="3">
        <v>0.628</v>
      </c>
      <c r="R6956" s="3">
        <v>10</v>
      </c>
    </row>
    <row r="6957" spans="1:18" x14ac:dyDescent="0.2">
      <c r="A6957" s="3">
        <v>6956</v>
      </c>
      <c r="B6957" s="3" t="s">
        <v>13076</v>
      </c>
      <c r="C6957" s="3" t="s">
        <v>13077</v>
      </c>
      <c r="D6957" s="3" t="s">
        <v>13078</v>
      </c>
      <c r="E6957" s="4">
        <v>44071</v>
      </c>
      <c r="F6957" s="6">
        <v>2020</v>
      </c>
      <c r="G6957" s="3">
        <v>171291</v>
      </c>
      <c r="H6957" s="3">
        <v>74</v>
      </c>
      <c r="I6957" s="3">
        <v>0.65</v>
      </c>
      <c r="J6957" s="3">
        <v>0.73799999999999999</v>
      </c>
      <c r="K6957" s="3">
        <v>119.827</v>
      </c>
      <c r="L6957" s="3">
        <v>-6.46</v>
      </c>
      <c r="M6957" s="3">
        <v>0.20599999999999999</v>
      </c>
      <c r="N6957" s="3">
        <v>0.158</v>
      </c>
      <c r="O6957" s="3">
        <v>5.3900000000000003E-2</v>
      </c>
      <c r="P6957" s="3">
        <v>0</v>
      </c>
      <c r="Q6957" s="3">
        <v>0.33600000000000002</v>
      </c>
      <c r="R6957" s="3">
        <v>4</v>
      </c>
    </row>
    <row r="6958" spans="1:18" x14ac:dyDescent="0.2">
      <c r="A6958" s="3">
        <v>6957</v>
      </c>
      <c r="B6958" s="3" t="s">
        <v>10576</v>
      </c>
      <c r="C6958" s="3" t="s">
        <v>10577</v>
      </c>
      <c r="D6958" s="3" t="s">
        <v>10578</v>
      </c>
      <c r="E6958" s="4">
        <v>36115</v>
      </c>
      <c r="F6958" s="6">
        <v>1998</v>
      </c>
      <c r="G6958" s="3">
        <v>172467</v>
      </c>
      <c r="H6958" s="3">
        <v>73</v>
      </c>
      <c r="I6958" s="3">
        <v>0.76600000000000001</v>
      </c>
      <c r="J6958" s="3">
        <v>0.88200000000000001</v>
      </c>
      <c r="K6958" s="3">
        <v>107.932</v>
      </c>
      <c r="L6958" s="3">
        <v>-4.4779999999999998</v>
      </c>
      <c r="M6958" s="3">
        <v>0.28100000000000003</v>
      </c>
      <c r="N6958" s="3">
        <v>7.1900000000000006E-2</v>
      </c>
      <c r="O6958" s="3">
        <v>6.7400000000000002E-2</v>
      </c>
      <c r="P6958" s="8">
        <v>2.3E-6</v>
      </c>
      <c r="Q6958" s="3">
        <v>0.54400000000000004</v>
      </c>
      <c r="R6958" s="3">
        <v>5</v>
      </c>
    </row>
    <row r="6959" spans="1:18" x14ac:dyDescent="0.2">
      <c r="A6959" s="3">
        <v>6958</v>
      </c>
      <c r="B6959" s="3" t="s">
        <v>11758</v>
      </c>
      <c r="C6959" s="3" t="s">
        <v>11759</v>
      </c>
      <c r="D6959" s="3" t="s">
        <v>11760</v>
      </c>
      <c r="E6959" s="4">
        <v>44258</v>
      </c>
      <c r="F6959" s="6">
        <v>2021</v>
      </c>
      <c r="G6959" s="3">
        <v>206856</v>
      </c>
      <c r="H6959" s="3">
        <v>73</v>
      </c>
      <c r="I6959" s="3">
        <v>0.749</v>
      </c>
      <c r="J6959" s="3">
        <v>0.63400000000000001</v>
      </c>
      <c r="K6959" s="3">
        <v>123.997</v>
      </c>
      <c r="L6959" s="3">
        <v>-5.9640000000000004</v>
      </c>
      <c r="M6959" s="3">
        <v>0.109</v>
      </c>
      <c r="N6959" s="3">
        <v>5.9499999999999997E-2</v>
      </c>
      <c r="O6959" s="3">
        <v>0.17199999999999999</v>
      </c>
      <c r="P6959" s="3">
        <v>0</v>
      </c>
      <c r="Q6959" s="3">
        <v>0.27400000000000002</v>
      </c>
      <c r="R6959" s="3">
        <v>0</v>
      </c>
    </row>
    <row r="6960" spans="1:18" x14ac:dyDescent="0.2">
      <c r="A6960" s="3">
        <v>6959</v>
      </c>
      <c r="B6960" s="3" t="s">
        <v>19490</v>
      </c>
      <c r="C6960" s="3" t="s">
        <v>19491</v>
      </c>
      <c r="D6960" s="3" t="s">
        <v>5132</v>
      </c>
      <c r="E6960" s="4">
        <v>41526</v>
      </c>
      <c r="F6960" s="6">
        <v>2013</v>
      </c>
      <c r="G6960" s="3">
        <v>161124</v>
      </c>
      <c r="H6960" s="3">
        <v>86</v>
      </c>
      <c r="I6960" s="3">
        <v>0.69099999999999995</v>
      </c>
      <c r="J6960" s="3">
        <v>0.63100000000000001</v>
      </c>
      <c r="K6960" s="3">
        <v>92.004000000000005</v>
      </c>
      <c r="L6960" s="3">
        <v>-6.4779999999999998</v>
      </c>
      <c r="M6960" s="3">
        <v>0.104</v>
      </c>
      <c r="N6960" s="3">
        <v>3.6799999999999999E-2</v>
      </c>
      <c r="O6960" s="3">
        <v>4.8300000000000003E-2</v>
      </c>
      <c r="P6960" s="8">
        <v>1.13E-5</v>
      </c>
      <c r="Q6960" s="3">
        <v>0.8</v>
      </c>
      <c r="R6960" s="3">
        <v>2</v>
      </c>
    </row>
    <row r="6961" spans="1:18" x14ac:dyDescent="0.2">
      <c r="A6961" s="3">
        <v>6960</v>
      </c>
      <c r="B6961" s="3" t="s">
        <v>6304</v>
      </c>
      <c r="C6961" s="3" t="s">
        <v>477</v>
      </c>
      <c r="D6961" s="3" t="s">
        <v>6305</v>
      </c>
      <c r="E6961" s="4">
        <v>2006</v>
      </c>
      <c r="F6961" s="6">
        <v>1905</v>
      </c>
      <c r="G6961" s="3">
        <v>286880</v>
      </c>
      <c r="H6961" s="3">
        <v>71</v>
      </c>
      <c r="I6961" s="3">
        <v>0.66700000000000004</v>
      </c>
      <c r="J6961" s="3">
        <v>0.54800000000000004</v>
      </c>
      <c r="K6961" s="3">
        <v>112.54900000000001</v>
      </c>
      <c r="L6961" s="3">
        <v>-7.8019999999999996</v>
      </c>
      <c r="M6961" s="3">
        <v>9.4600000000000004E-2</v>
      </c>
      <c r="N6961" s="3">
        <v>2.6200000000000001E-2</v>
      </c>
      <c r="O6961" s="3">
        <v>0.74399999999999999</v>
      </c>
      <c r="P6961" s="3">
        <v>1.2200000000000001E-2</v>
      </c>
      <c r="Q6961" s="3">
        <v>0.28999999999999998</v>
      </c>
      <c r="R6961" s="3">
        <v>9</v>
      </c>
    </row>
    <row r="6962" spans="1:18" x14ac:dyDescent="0.2">
      <c r="A6962" s="3">
        <v>6961</v>
      </c>
      <c r="B6962" s="3" t="s">
        <v>13857</v>
      </c>
      <c r="C6962" s="3" t="s">
        <v>13858</v>
      </c>
      <c r="D6962" s="3" t="s">
        <v>4043</v>
      </c>
      <c r="E6962" s="4">
        <v>41226</v>
      </c>
      <c r="F6962" s="6">
        <v>2012</v>
      </c>
      <c r="G6962" s="3">
        <v>323747</v>
      </c>
      <c r="H6962" s="3">
        <v>75</v>
      </c>
      <c r="I6962" s="3">
        <v>0.65800000000000003</v>
      </c>
      <c r="J6962" s="3">
        <v>0.59099999999999997</v>
      </c>
      <c r="K6962" s="3">
        <v>114.078</v>
      </c>
      <c r="L6962" s="3">
        <v>-5.1970000000000001</v>
      </c>
      <c r="M6962" s="3">
        <v>0.32500000000000001</v>
      </c>
      <c r="N6962" s="3">
        <v>3.09E-2</v>
      </c>
      <c r="O6962" s="3">
        <v>9.5899999999999996E-3</v>
      </c>
      <c r="P6962" s="8">
        <v>5.2700000000000004E-6</v>
      </c>
      <c r="Q6962" s="3">
        <v>0.32600000000000001</v>
      </c>
      <c r="R6962" s="3">
        <v>9</v>
      </c>
    </row>
    <row r="6963" spans="1:18" x14ac:dyDescent="0.2">
      <c r="A6963" s="3">
        <v>6962</v>
      </c>
      <c r="B6963" s="3" t="s">
        <v>15432</v>
      </c>
      <c r="C6963" s="3" t="s">
        <v>15433</v>
      </c>
      <c r="D6963" s="3" t="s">
        <v>15434</v>
      </c>
      <c r="E6963" s="4">
        <v>44001</v>
      </c>
      <c r="F6963" s="6">
        <v>2020</v>
      </c>
      <c r="G6963" s="3">
        <v>196907</v>
      </c>
      <c r="H6963" s="3">
        <v>76</v>
      </c>
      <c r="I6963" s="3">
        <v>0.55700000000000005</v>
      </c>
      <c r="J6963" s="3">
        <v>0.58499999999999996</v>
      </c>
      <c r="K6963" s="3">
        <v>63.392000000000003</v>
      </c>
      <c r="L6963" s="3">
        <v>-6.2009999999999996</v>
      </c>
      <c r="M6963" s="3">
        <v>0.17599999999999999</v>
      </c>
      <c r="N6963" s="3">
        <v>4.3099999999999999E-2</v>
      </c>
      <c r="O6963" s="3">
        <v>3.5999999999999997E-2</v>
      </c>
      <c r="P6963" s="3">
        <v>0</v>
      </c>
      <c r="Q6963" s="3">
        <v>0.30499999999999999</v>
      </c>
      <c r="R6963" s="3">
        <v>8</v>
      </c>
    </row>
    <row r="6964" spans="1:18" x14ac:dyDescent="0.2">
      <c r="A6964" s="3">
        <v>6963</v>
      </c>
      <c r="B6964" s="3" t="s">
        <v>13097</v>
      </c>
      <c r="C6964" s="3" t="s">
        <v>13098</v>
      </c>
      <c r="D6964" s="3" t="s">
        <v>3736</v>
      </c>
      <c r="E6964" s="4">
        <v>44274</v>
      </c>
      <c r="F6964" s="6">
        <v>2021</v>
      </c>
      <c r="G6964" s="3">
        <v>246610</v>
      </c>
      <c r="H6964" s="3">
        <v>74</v>
      </c>
      <c r="I6964" s="3">
        <v>0.39700000000000002</v>
      </c>
      <c r="J6964" s="3">
        <v>0.20599999999999999</v>
      </c>
      <c r="K6964" s="3">
        <v>120.702</v>
      </c>
      <c r="L6964" s="3">
        <v>-12.487</v>
      </c>
      <c r="M6964" s="3">
        <v>0.11899999999999999</v>
      </c>
      <c r="N6964" s="3">
        <v>3.8899999999999997E-2</v>
      </c>
      <c r="O6964" s="3">
        <v>0.94699999999999995</v>
      </c>
      <c r="P6964" s="8">
        <v>1.3499999999999999E-5</v>
      </c>
      <c r="Q6964" s="3">
        <v>0.27</v>
      </c>
      <c r="R6964" s="3">
        <v>2</v>
      </c>
    </row>
    <row r="6965" spans="1:18" x14ac:dyDescent="0.2">
      <c r="A6965" s="3">
        <v>6964</v>
      </c>
      <c r="B6965" s="3" t="s">
        <v>8340</v>
      </c>
      <c r="C6965" s="3" t="s">
        <v>8341</v>
      </c>
      <c r="D6965" s="3" t="s">
        <v>2876</v>
      </c>
      <c r="E6965" s="4">
        <v>26046</v>
      </c>
      <c r="F6965" s="6">
        <v>1971</v>
      </c>
      <c r="G6965" s="3">
        <v>341773</v>
      </c>
      <c r="H6965" s="3">
        <v>72</v>
      </c>
      <c r="I6965" s="3">
        <v>0.432</v>
      </c>
      <c r="J6965" s="3">
        <v>0.38900000000000001</v>
      </c>
      <c r="K6965" s="3">
        <v>139.506</v>
      </c>
      <c r="L6965" s="3">
        <v>-6.5170000000000003</v>
      </c>
      <c r="M6965" s="3">
        <v>7.8799999999999995E-2</v>
      </c>
      <c r="N6965" s="3">
        <v>2.5499999999999998E-2</v>
      </c>
      <c r="O6965" s="3">
        <v>0.68700000000000006</v>
      </c>
      <c r="P6965" s="3">
        <v>1.0699999999999999E-2</v>
      </c>
      <c r="Q6965" s="3">
        <v>0.158</v>
      </c>
      <c r="R6965" s="3">
        <v>7</v>
      </c>
    </row>
    <row r="6966" spans="1:18" x14ac:dyDescent="0.2">
      <c r="A6966" s="3">
        <v>6965</v>
      </c>
      <c r="B6966" s="3" t="s">
        <v>17468</v>
      </c>
      <c r="C6966" s="3" t="s">
        <v>17469</v>
      </c>
      <c r="D6966" s="3" t="s">
        <v>17470</v>
      </c>
      <c r="E6966" s="4">
        <v>41082</v>
      </c>
      <c r="F6966" s="6">
        <v>2012</v>
      </c>
      <c r="G6966" s="3">
        <v>232947</v>
      </c>
      <c r="H6966" s="3">
        <v>79</v>
      </c>
      <c r="I6966" s="3">
        <v>0.60799999999999998</v>
      </c>
      <c r="J6966" s="3">
        <v>0.86</v>
      </c>
      <c r="K6966" s="3">
        <v>127.075</v>
      </c>
      <c r="L6966" s="3">
        <v>-5.3239999999999998</v>
      </c>
      <c r="M6966" s="3">
        <v>0.26200000000000001</v>
      </c>
      <c r="N6966" s="3">
        <v>5.5399999999999998E-2</v>
      </c>
      <c r="O6966" s="3">
        <v>9.9099999999999994E-2</v>
      </c>
      <c r="P6966" s="3">
        <v>0</v>
      </c>
      <c r="Q6966" s="3">
        <v>0.437</v>
      </c>
      <c r="R6966" s="3">
        <v>5</v>
      </c>
    </row>
    <row r="6967" spans="1:18" x14ac:dyDescent="0.2">
      <c r="A6967" s="3">
        <v>6966</v>
      </c>
      <c r="B6967" s="3" t="s">
        <v>14032</v>
      </c>
      <c r="C6967" s="3" t="s">
        <v>14033</v>
      </c>
      <c r="D6967" s="3" t="s">
        <v>14034</v>
      </c>
      <c r="E6967" s="4">
        <v>42908</v>
      </c>
      <c r="F6967" s="6">
        <v>2017</v>
      </c>
      <c r="G6967" s="3">
        <v>204173</v>
      </c>
      <c r="H6967" s="3">
        <v>75</v>
      </c>
      <c r="I6967" s="3">
        <v>0.67100000000000004</v>
      </c>
      <c r="J6967" s="3">
        <v>0.67200000000000004</v>
      </c>
      <c r="K6967" s="3">
        <v>97.978999999999999</v>
      </c>
      <c r="L6967" s="3">
        <v>-3.0939999999999999</v>
      </c>
      <c r="M6967" s="3">
        <v>0.11799999999999999</v>
      </c>
      <c r="N6967" s="3">
        <v>6.88E-2</v>
      </c>
      <c r="O6967" s="3">
        <v>3.2899999999999999E-2</v>
      </c>
      <c r="P6967" s="3">
        <v>0</v>
      </c>
      <c r="Q6967" s="3">
        <v>0.63200000000000001</v>
      </c>
      <c r="R6967" s="3">
        <v>0</v>
      </c>
    </row>
    <row r="6968" spans="1:18" x14ac:dyDescent="0.2">
      <c r="A6968" s="3">
        <v>6967</v>
      </c>
      <c r="B6968" s="3" t="s">
        <v>15888</v>
      </c>
      <c r="C6968" s="3" t="s">
        <v>15889</v>
      </c>
      <c r="D6968" s="3" t="s">
        <v>2922</v>
      </c>
      <c r="E6968" s="4">
        <v>25895</v>
      </c>
      <c r="F6968" s="6">
        <v>1970</v>
      </c>
      <c r="G6968" s="3">
        <v>200560</v>
      </c>
      <c r="H6968" s="3">
        <v>77</v>
      </c>
      <c r="I6968" s="3">
        <v>0.48</v>
      </c>
      <c r="J6968" s="3">
        <v>0.54200000000000004</v>
      </c>
      <c r="K6968" s="3">
        <v>152.85300000000001</v>
      </c>
      <c r="L6968" s="3">
        <v>-8.51</v>
      </c>
      <c r="M6968" s="3">
        <v>0.113</v>
      </c>
      <c r="N6968" s="3">
        <v>3.4799999999999998E-2</v>
      </c>
      <c r="O6968" s="3">
        <v>0.34499999999999997</v>
      </c>
      <c r="P6968" s="3">
        <v>6.0899999999999995E-4</v>
      </c>
      <c r="Q6968" s="3">
        <v>0.56699999999999995</v>
      </c>
      <c r="R6968" s="3">
        <v>0</v>
      </c>
    </row>
    <row r="6969" spans="1:18" x14ac:dyDescent="0.2">
      <c r="A6969" s="3">
        <v>6968</v>
      </c>
      <c r="B6969" s="3" t="s">
        <v>16846</v>
      </c>
      <c r="C6969" s="3" t="s">
        <v>11810</v>
      </c>
      <c r="D6969" s="3" t="s">
        <v>3844</v>
      </c>
      <c r="E6969" s="4">
        <v>41640</v>
      </c>
      <c r="F6969" s="6">
        <v>2014</v>
      </c>
      <c r="G6969" s="3">
        <v>220440</v>
      </c>
      <c r="H6969" s="3">
        <v>78</v>
      </c>
      <c r="I6969" s="3">
        <v>0.55300000000000005</v>
      </c>
      <c r="J6969" s="3">
        <v>0.66400000000000003</v>
      </c>
      <c r="K6969" s="3">
        <v>140.06</v>
      </c>
      <c r="L6969" s="3">
        <v>-7.4169999999999998</v>
      </c>
      <c r="M6969" s="3">
        <v>0.106</v>
      </c>
      <c r="N6969" s="3">
        <v>7.4099999999999999E-2</v>
      </c>
      <c r="O6969" s="3">
        <v>7.0900000000000005E-2</v>
      </c>
      <c r="P6969" s="3">
        <v>5.5999999999999999E-3</v>
      </c>
      <c r="Q6969" s="3">
        <v>0.46700000000000003</v>
      </c>
      <c r="R6969" s="3">
        <v>8</v>
      </c>
    </row>
    <row r="6970" spans="1:18" x14ac:dyDescent="0.2">
      <c r="A6970" s="3">
        <v>6969</v>
      </c>
      <c r="B6970" s="3" t="s">
        <v>11809</v>
      </c>
      <c r="C6970" s="3" t="s">
        <v>11810</v>
      </c>
      <c r="D6970" s="3" t="s">
        <v>3844</v>
      </c>
      <c r="E6970" s="4">
        <v>41939</v>
      </c>
      <c r="F6970" s="6">
        <v>2014</v>
      </c>
      <c r="G6970" s="3">
        <v>220440</v>
      </c>
      <c r="H6970" s="3">
        <v>73</v>
      </c>
      <c r="I6970" s="3">
        <v>0.55300000000000005</v>
      </c>
      <c r="J6970" s="3">
        <v>0.66400000000000003</v>
      </c>
      <c r="K6970" s="3">
        <v>140.06</v>
      </c>
      <c r="L6970" s="3">
        <v>-7.4169999999999998</v>
      </c>
      <c r="M6970" s="3">
        <v>0.106</v>
      </c>
      <c r="N6970" s="3">
        <v>7.4099999999999999E-2</v>
      </c>
      <c r="O6970" s="3">
        <v>7.0900000000000005E-2</v>
      </c>
      <c r="P6970" s="3">
        <v>5.5999999999999999E-3</v>
      </c>
      <c r="Q6970" s="3">
        <v>0.46700000000000003</v>
      </c>
      <c r="R6970" s="3">
        <v>8</v>
      </c>
    </row>
    <row r="6971" spans="1:18" x14ac:dyDescent="0.2">
      <c r="A6971" s="3">
        <v>6970</v>
      </c>
      <c r="B6971" s="3" t="s">
        <v>6072</v>
      </c>
      <c r="C6971" s="3" t="s">
        <v>6073</v>
      </c>
      <c r="D6971" s="3" t="s">
        <v>6074</v>
      </c>
      <c r="E6971" s="4">
        <v>34628</v>
      </c>
      <c r="F6971" s="6">
        <v>1994</v>
      </c>
      <c r="G6971" s="3">
        <v>190320</v>
      </c>
      <c r="H6971" s="3">
        <v>71</v>
      </c>
      <c r="I6971" s="3">
        <v>0.53700000000000003</v>
      </c>
      <c r="J6971" s="3">
        <v>0.315</v>
      </c>
      <c r="K6971" s="3">
        <v>86.813000000000002</v>
      </c>
      <c r="L6971" s="3">
        <v>-13.79</v>
      </c>
      <c r="M6971" s="3">
        <v>0.20599999999999999</v>
      </c>
      <c r="N6971" s="3">
        <v>2.7099999999999999E-2</v>
      </c>
      <c r="O6971" s="3">
        <v>0.58799999999999997</v>
      </c>
      <c r="P6971" s="8">
        <v>2.2900000000000001E-5</v>
      </c>
      <c r="Q6971" s="3">
        <v>0.57499999999999996</v>
      </c>
      <c r="R6971" s="3">
        <v>5</v>
      </c>
    </row>
    <row r="6972" spans="1:18" x14ac:dyDescent="0.2">
      <c r="A6972" s="3">
        <v>6971</v>
      </c>
      <c r="B6972" s="3" t="s">
        <v>11154</v>
      </c>
      <c r="C6972" s="3" t="s">
        <v>11155</v>
      </c>
      <c r="D6972" s="3" t="s">
        <v>5532</v>
      </c>
      <c r="E6972" s="4">
        <v>43145</v>
      </c>
      <c r="F6972" s="6">
        <v>2018</v>
      </c>
      <c r="G6972" s="3">
        <v>202103</v>
      </c>
      <c r="H6972" s="3">
        <v>73</v>
      </c>
      <c r="I6972" s="3">
        <v>0.61799999999999999</v>
      </c>
      <c r="J6972" s="3">
        <v>0.217</v>
      </c>
      <c r="K6972" s="3">
        <v>116.014</v>
      </c>
      <c r="L6972" s="3">
        <v>-15.372</v>
      </c>
      <c r="M6972" s="3">
        <v>0.53800000000000003</v>
      </c>
      <c r="N6972" s="3">
        <v>5.1499999999999997E-2</v>
      </c>
      <c r="O6972" s="3">
        <v>0.83599999999999997</v>
      </c>
      <c r="P6972" s="3">
        <v>1.63E-4</v>
      </c>
      <c r="Q6972" s="3">
        <v>8.72E-2</v>
      </c>
      <c r="R6972" s="3">
        <v>10</v>
      </c>
    </row>
    <row r="6973" spans="1:18" x14ac:dyDescent="0.2">
      <c r="A6973" s="3">
        <v>6972</v>
      </c>
      <c r="B6973" s="3" t="s">
        <v>19449</v>
      </c>
      <c r="C6973" s="3" t="s">
        <v>17828</v>
      </c>
      <c r="D6973" s="3" t="s">
        <v>3844</v>
      </c>
      <c r="E6973" s="4">
        <v>44176</v>
      </c>
      <c r="F6973" s="6">
        <v>2020</v>
      </c>
      <c r="G6973" s="3">
        <v>214707</v>
      </c>
      <c r="H6973" s="3">
        <v>85</v>
      </c>
      <c r="I6973" s="3">
        <v>0.39200000000000002</v>
      </c>
      <c r="J6973" s="3">
        <v>0.57399999999999995</v>
      </c>
      <c r="K6973" s="3">
        <v>81.111999999999995</v>
      </c>
      <c r="L6973" s="3">
        <v>-9.1950000000000003</v>
      </c>
      <c r="M6973" s="3">
        <v>0.14499999999999999</v>
      </c>
      <c r="N6973" s="3">
        <v>0.17</v>
      </c>
      <c r="O6973" s="3">
        <v>0.83299999999999996</v>
      </c>
      <c r="P6973" s="3">
        <v>1.7899999999999999E-3</v>
      </c>
      <c r="Q6973" s="3">
        <v>0.52900000000000003</v>
      </c>
      <c r="R6973" s="3">
        <v>7</v>
      </c>
    </row>
    <row r="6974" spans="1:18" x14ac:dyDescent="0.2">
      <c r="A6974" s="3">
        <v>6973</v>
      </c>
      <c r="B6974" s="3" t="s">
        <v>17827</v>
      </c>
      <c r="C6974" s="3" t="s">
        <v>17828</v>
      </c>
      <c r="D6974" s="3" t="s">
        <v>3844</v>
      </c>
      <c r="E6974" s="4">
        <v>44175</v>
      </c>
      <c r="F6974" s="6">
        <v>2020</v>
      </c>
      <c r="G6974" s="3">
        <v>214707</v>
      </c>
      <c r="H6974" s="3">
        <v>79</v>
      </c>
      <c r="I6974" s="3">
        <v>0.39200000000000002</v>
      </c>
      <c r="J6974" s="3">
        <v>0.57899999999999996</v>
      </c>
      <c r="K6974" s="3">
        <v>80.960999999999999</v>
      </c>
      <c r="L6974" s="3">
        <v>-9.1950000000000003</v>
      </c>
      <c r="M6974" s="3">
        <v>0.14499999999999999</v>
      </c>
      <c r="N6974" s="3">
        <v>0.16400000000000001</v>
      </c>
      <c r="O6974" s="3">
        <v>0.83499999999999996</v>
      </c>
      <c r="P6974" s="3">
        <v>1.7899999999999999E-3</v>
      </c>
      <c r="Q6974" s="3">
        <v>0.54900000000000004</v>
      </c>
      <c r="R6974" s="3">
        <v>7</v>
      </c>
    </row>
    <row r="6975" spans="1:18" x14ac:dyDescent="0.2">
      <c r="A6975" s="3">
        <v>6974</v>
      </c>
      <c r="B6975" s="3" t="s">
        <v>17393</v>
      </c>
      <c r="C6975" s="3" t="s">
        <v>2232</v>
      </c>
      <c r="D6975" s="3" t="s">
        <v>6033</v>
      </c>
      <c r="E6975" s="4">
        <v>32874</v>
      </c>
      <c r="F6975" s="6">
        <v>1990</v>
      </c>
      <c r="G6975" s="3">
        <v>312360</v>
      </c>
      <c r="H6975" s="3">
        <v>79</v>
      </c>
      <c r="I6975" s="3">
        <v>0.45200000000000001</v>
      </c>
      <c r="J6975" s="3">
        <v>0.52400000000000002</v>
      </c>
      <c r="K6975" s="3">
        <v>151.505</v>
      </c>
      <c r="L6975" s="3">
        <v>-10.108000000000001</v>
      </c>
      <c r="M6975" s="3">
        <v>0.10299999999999999</v>
      </c>
      <c r="N6975" s="3">
        <v>3.5099999999999999E-2</v>
      </c>
      <c r="O6975" s="3">
        <v>0.315</v>
      </c>
      <c r="P6975" s="3">
        <v>0</v>
      </c>
      <c r="Q6975" s="3">
        <v>0.246</v>
      </c>
      <c r="R6975" s="3">
        <v>0</v>
      </c>
    </row>
    <row r="6976" spans="1:18" x14ac:dyDescent="0.2">
      <c r="A6976" s="3">
        <v>6975</v>
      </c>
      <c r="B6976" s="3" t="s">
        <v>9804</v>
      </c>
      <c r="C6976" s="3" t="s">
        <v>9805</v>
      </c>
      <c r="D6976" s="3" t="s">
        <v>4265</v>
      </c>
      <c r="E6976" s="4">
        <v>43938</v>
      </c>
      <c r="F6976" s="6">
        <v>2020</v>
      </c>
      <c r="G6976" s="3">
        <v>139293</v>
      </c>
      <c r="H6976" s="3">
        <v>72</v>
      </c>
      <c r="I6976" s="3">
        <v>0.71399999999999997</v>
      </c>
      <c r="J6976" s="3">
        <v>0.48299999999999998</v>
      </c>
      <c r="K6976" s="3">
        <v>91.025000000000006</v>
      </c>
      <c r="L6976" s="3">
        <v>-9.3780000000000001</v>
      </c>
      <c r="M6976" s="3">
        <v>0.28000000000000003</v>
      </c>
      <c r="N6976" s="3">
        <v>0.19500000000000001</v>
      </c>
      <c r="O6976" s="3">
        <v>0.436</v>
      </c>
      <c r="P6976" s="8">
        <v>2.3E-5</v>
      </c>
      <c r="Q6976" s="3">
        <v>0.67</v>
      </c>
      <c r="R6976" s="3">
        <v>4</v>
      </c>
    </row>
    <row r="6977" spans="1:18" x14ac:dyDescent="0.2">
      <c r="A6977" s="3">
        <v>6976</v>
      </c>
      <c r="B6977" s="3" t="s">
        <v>5692</v>
      </c>
      <c r="C6977" s="3" t="s">
        <v>5693</v>
      </c>
      <c r="D6977" s="3" t="s">
        <v>3853</v>
      </c>
      <c r="E6977" s="4">
        <v>43847</v>
      </c>
      <c r="F6977" s="6">
        <v>2020</v>
      </c>
      <c r="G6977" s="3">
        <v>196160</v>
      </c>
      <c r="H6977" s="3">
        <v>70</v>
      </c>
      <c r="I6977" s="3">
        <v>0.72699999999999998</v>
      </c>
      <c r="J6977" s="3">
        <v>0.91400000000000003</v>
      </c>
      <c r="K6977" s="3">
        <v>106.021</v>
      </c>
      <c r="L6977" s="3">
        <v>-5.85</v>
      </c>
      <c r="M6977" s="3">
        <v>0.59599999999999997</v>
      </c>
      <c r="N6977" s="3">
        <v>7.4300000000000005E-2</v>
      </c>
      <c r="O6977" s="3">
        <v>0.61699999999999999</v>
      </c>
      <c r="P6977" s="3">
        <v>0</v>
      </c>
      <c r="Q6977" s="3">
        <v>0.78400000000000003</v>
      </c>
      <c r="R6977" s="3">
        <v>7</v>
      </c>
    </row>
    <row r="6978" spans="1:18" x14ac:dyDescent="0.2">
      <c r="A6978" s="3">
        <v>6977</v>
      </c>
      <c r="B6978" s="3" t="s">
        <v>3714</v>
      </c>
      <c r="C6978" s="3" t="s">
        <v>2386</v>
      </c>
      <c r="D6978" s="3" t="s">
        <v>3715</v>
      </c>
      <c r="E6978" s="4">
        <v>41232</v>
      </c>
      <c r="F6978" s="6">
        <v>2012</v>
      </c>
      <c r="G6978" s="3">
        <v>221720</v>
      </c>
      <c r="H6978" s="3">
        <v>70</v>
      </c>
      <c r="I6978" s="3">
        <v>0.74199999999999999</v>
      </c>
      <c r="J6978" s="3">
        <v>0.878</v>
      </c>
      <c r="K6978" s="3">
        <v>114.965</v>
      </c>
      <c r="L6978" s="3">
        <v>-3.1269999999999998</v>
      </c>
      <c r="M6978" s="3">
        <v>0.28599999999999998</v>
      </c>
      <c r="N6978" s="3">
        <v>0.128</v>
      </c>
      <c r="O6978" s="3">
        <v>7.5799999999999999E-4</v>
      </c>
      <c r="P6978" s="8">
        <v>8.8800000000000004E-5</v>
      </c>
      <c r="Q6978" s="3">
        <v>0.56399999999999995</v>
      </c>
      <c r="R6978" s="3">
        <v>9</v>
      </c>
    </row>
    <row r="6979" spans="1:18" x14ac:dyDescent="0.2">
      <c r="A6979" s="3">
        <v>6978</v>
      </c>
      <c r="B6979" s="3" t="s">
        <v>10829</v>
      </c>
      <c r="C6979" s="3" t="s">
        <v>10830</v>
      </c>
      <c r="D6979" s="3" t="s">
        <v>6641</v>
      </c>
      <c r="E6979" s="4">
        <v>41402</v>
      </c>
      <c r="F6979" s="6">
        <v>2013</v>
      </c>
      <c r="G6979" s="3">
        <v>193080</v>
      </c>
      <c r="H6979" s="3">
        <v>73</v>
      </c>
      <c r="I6979" s="3">
        <v>0.56799999999999995</v>
      </c>
      <c r="J6979" s="3">
        <v>0.56899999999999995</v>
      </c>
      <c r="K6979" s="3">
        <v>72.991</v>
      </c>
      <c r="L6979" s="3">
        <v>-6.0129999999999999</v>
      </c>
      <c r="M6979" s="3">
        <v>0.34200000000000003</v>
      </c>
      <c r="N6979" s="3">
        <v>3.2899999999999999E-2</v>
      </c>
      <c r="O6979" s="3">
        <v>4.0000000000000002E-4</v>
      </c>
      <c r="P6979" s="3">
        <v>0.10199999999999999</v>
      </c>
      <c r="Q6979" s="3">
        <v>0.26600000000000001</v>
      </c>
      <c r="R6979" s="3">
        <v>7</v>
      </c>
    </row>
    <row r="6980" spans="1:18" x14ac:dyDescent="0.2">
      <c r="A6980" s="3">
        <v>6979</v>
      </c>
      <c r="B6980" s="3" t="s">
        <v>7664</v>
      </c>
      <c r="C6980" s="3" t="s">
        <v>7665</v>
      </c>
      <c r="D6980" s="3" t="s">
        <v>7666</v>
      </c>
      <c r="E6980" s="4">
        <v>43931</v>
      </c>
      <c r="F6980" s="6">
        <v>2020</v>
      </c>
      <c r="G6980" s="3">
        <v>140571</v>
      </c>
      <c r="H6980" s="3">
        <v>71</v>
      </c>
      <c r="I6980" s="3">
        <v>0.73199999999999998</v>
      </c>
      <c r="J6980" s="3">
        <v>0.30399999999999999</v>
      </c>
      <c r="K6980" s="3">
        <v>139.965</v>
      </c>
      <c r="L6980" s="3">
        <v>-13.086</v>
      </c>
      <c r="M6980" s="3">
        <v>0.14299999999999999</v>
      </c>
      <c r="N6980" s="3">
        <v>0.111</v>
      </c>
      <c r="O6980" s="3">
        <v>0.747</v>
      </c>
      <c r="P6980" s="8">
        <v>6.1299999999999999E-5</v>
      </c>
      <c r="Q6980" s="3">
        <v>0.185</v>
      </c>
      <c r="R6980" s="3">
        <v>0</v>
      </c>
    </row>
    <row r="6981" spans="1:18" x14ac:dyDescent="0.2">
      <c r="A6981" s="3">
        <v>6980</v>
      </c>
      <c r="B6981" s="3" t="s">
        <v>5355</v>
      </c>
      <c r="C6981" s="3" t="s">
        <v>5356</v>
      </c>
      <c r="D6981" s="3" t="s">
        <v>5357</v>
      </c>
      <c r="E6981" s="4">
        <v>43609</v>
      </c>
      <c r="F6981" s="6">
        <v>2019</v>
      </c>
      <c r="G6981" s="3">
        <v>205653</v>
      </c>
      <c r="H6981" s="3">
        <v>70</v>
      </c>
      <c r="I6981" s="3">
        <v>0.66900000000000004</v>
      </c>
      <c r="J6981" s="3">
        <v>0.89500000000000002</v>
      </c>
      <c r="K6981" s="3">
        <v>124.97499999999999</v>
      </c>
      <c r="L6981" s="3">
        <v>-3.7869999999999999</v>
      </c>
      <c r="M6981" s="3">
        <v>0.29699999999999999</v>
      </c>
      <c r="N6981" s="3">
        <v>5.7500000000000002E-2</v>
      </c>
      <c r="O6981" s="3">
        <v>0.128</v>
      </c>
      <c r="P6981" s="3">
        <v>0</v>
      </c>
      <c r="Q6981" s="3">
        <v>0.57599999999999996</v>
      </c>
      <c r="R6981" s="3">
        <v>5</v>
      </c>
    </row>
    <row r="6982" spans="1:18" x14ac:dyDescent="0.2">
      <c r="A6982" s="3">
        <v>6981</v>
      </c>
      <c r="B6982" s="3" t="s">
        <v>18161</v>
      </c>
      <c r="C6982" s="3" t="s">
        <v>18162</v>
      </c>
      <c r="D6982" s="3" t="s">
        <v>9141</v>
      </c>
      <c r="E6982" s="4">
        <v>43553</v>
      </c>
      <c r="F6982" s="6">
        <v>2019</v>
      </c>
      <c r="G6982" s="3">
        <v>221543</v>
      </c>
      <c r="H6982" s="3">
        <v>80</v>
      </c>
      <c r="I6982" s="3">
        <v>0.85299999999999998</v>
      </c>
      <c r="J6982" s="3">
        <v>0.35099999999999998</v>
      </c>
      <c r="K6982" s="3">
        <v>118.02800000000001</v>
      </c>
      <c r="L6982" s="3">
        <v>-10.198</v>
      </c>
      <c r="M6982" s="3">
        <v>0.752</v>
      </c>
      <c r="N6982" s="3">
        <v>0.24099999999999999</v>
      </c>
      <c r="O6982" s="3">
        <v>0.39</v>
      </c>
      <c r="P6982" s="8">
        <v>9.38E-6</v>
      </c>
      <c r="Q6982" s="3">
        <v>0.28199999999999997</v>
      </c>
      <c r="R6982" s="3">
        <v>7</v>
      </c>
    </row>
    <row r="6983" spans="1:18" x14ac:dyDescent="0.2">
      <c r="A6983" s="3">
        <v>6982</v>
      </c>
      <c r="B6983" s="3" t="s">
        <v>3365</v>
      </c>
      <c r="C6983" s="3" t="s">
        <v>1833</v>
      </c>
      <c r="D6983" s="3" t="s">
        <v>3366</v>
      </c>
      <c r="E6983" s="4">
        <v>37187</v>
      </c>
      <c r="F6983" s="6">
        <v>2001</v>
      </c>
      <c r="G6983" s="3">
        <v>212733</v>
      </c>
      <c r="H6983" s="3">
        <v>70</v>
      </c>
      <c r="I6983" s="3">
        <v>0.246</v>
      </c>
      <c r="J6983" s="3">
        <v>0.76800000000000002</v>
      </c>
      <c r="K6983" s="3">
        <v>169.87299999999999</v>
      </c>
      <c r="L6983" s="3">
        <v>-7.48</v>
      </c>
      <c r="M6983" s="3">
        <v>0.10199999999999999</v>
      </c>
      <c r="N6983" s="3">
        <v>3.8699999999999998E-2</v>
      </c>
      <c r="O6983" s="3">
        <v>6.3100000000000005E-4</v>
      </c>
      <c r="P6983" s="3">
        <v>0.30099999999999999</v>
      </c>
      <c r="Q6983" s="3">
        <v>0.35</v>
      </c>
      <c r="R6983" s="3">
        <v>9</v>
      </c>
    </row>
    <row r="6984" spans="1:18" x14ac:dyDescent="0.2">
      <c r="A6984" s="3">
        <v>6983</v>
      </c>
      <c r="B6984" s="3" t="s">
        <v>15900</v>
      </c>
      <c r="C6984" s="3" t="s">
        <v>1833</v>
      </c>
      <c r="D6984" s="3" t="s">
        <v>2952</v>
      </c>
      <c r="E6984" s="4">
        <v>27649</v>
      </c>
      <c r="F6984" s="6">
        <v>1975</v>
      </c>
      <c r="G6984" s="3">
        <v>334744</v>
      </c>
      <c r="H6984" s="3">
        <v>77</v>
      </c>
      <c r="I6984" s="3">
        <v>0.48099999999999998</v>
      </c>
      <c r="J6984" s="3">
        <v>0.26200000000000001</v>
      </c>
      <c r="K6984" s="3">
        <v>122.883</v>
      </c>
      <c r="L6984" s="3">
        <v>-15.73</v>
      </c>
      <c r="M6984" s="3">
        <v>0.83199999999999996</v>
      </c>
      <c r="N6984" s="3">
        <v>4.1399999999999999E-2</v>
      </c>
      <c r="O6984" s="3">
        <v>0.73499999999999999</v>
      </c>
      <c r="P6984" s="3">
        <v>1.14E-2</v>
      </c>
      <c r="Q6984" s="3">
        <v>0.375</v>
      </c>
      <c r="R6984" s="3">
        <v>7</v>
      </c>
    </row>
    <row r="6985" spans="1:18" x14ac:dyDescent="0.2">
      <c r="A6985" s="3">
        <v>6984</v>
      </c>
      <c r="B6985" s="3" t="s">
        <v>7457</v>
      </c>
      <c r="C6985" s="3" t="s">
        <v>7458</v>
      </c>
      <c r="D6985" s="3" t="s">
        <v>2952</v>
      </c>
      <c r="E6985" s="4">
        <v>27649</v>
      </c>
      <c r="F6985" s="6">
        <v>1975</v>
      </c>
      <c r="G6985" s="3">
        <v>334744</v>
      </c>
      <c r="H6985" s="3">
        <v>71</v>
      </c>
      <c r="I6985" s="3">
        <v>0.48099999999999998</v>
      </c>
      <c r="J6985" s="3">
        <v>0.26200000000000001</v>
      </c>
      <c r="K6985" s="3">
        <v>122.883</v>
      </c>
      <c r="L6985" s="3">
        <v>-15.73</v>
      </c>
      <c r="M6985" s="3">
        <v>0.83199999999999996</v>
      </c>
      <c r="N6985" s="3">
        <v>4.1399999999999999E-2</v>
      </c>
      <c r="O6985" s="3">
        <v>0.73499999999999999</v>
      </c>
      <c r="P6985" s="3">
        <v>1.14E-2</v>
      </c>
      <c r="Q6985" s="3">
        <v>0.375</v>
      </c>
      <c r="R6985" s="3">
        <v>7</v>
      </c>
    </row>
    <row r="6986" spans="1:18" x14ac:dyDescent="0.2">
      <c r="A6986" s="3">
        <v>6985</v>
      </c>
      <c r="B6986" s="3" t="s">
        <v>10009</v>
      </c>
      <c r="C6986" s="3" t="s">
        <v>10010</v>
      </c>
      <c r="D6986" s="3" t="s">
        <v>10011</v>
      </c>
      <c r="E6986" s="4">
        <v>43966</v>
      </c>
      <c r="F6986" s="6">
        <v>2020</v>
      </c>
      <c r="G6986" s="3">
        <v>184444</v>
      </c>
      <c r="H6986" s="3">
        <v>72</v>
      </c>
      <c r="I6986" s="3">
        <v>0.56200000000000006</v>
      </c>
      <c r="J6986" s="3">
        <v>0.58899999999999997</v>
      </c>
      <c r="K6986" s="3">
        <v>88.903000000000006</v>
      </c>
      <c r="L6986" s="3">
        <v>-7.5090000000000003</v>
      </c>
      <c r="M6986" s="3">
        <v>6.8400000000000002E-2</v>
      </c>
      <c r="N6986" s="3">
        <v>0.26500000000000001</v>
      </c>
      <c r="O6986" s="3">
        <v>6.7900000000000002E-2</v>
      </c>
      <c r="P6986" s="3">
        <v>0</v>
      </c>
      <c r="Q6986" s="3">
        <v>0.188</v>
      </c>
      <c r="R6986" s="3">
        <v>7</v>
      </c>
    </row>
    <row r="6987" spans="1:18" x14ac:dyDescent="0.2">
      <c r="A6987" s="3">
        <v>6986</v>
      </c>
      <c r="B6987" s="3" t="s">
        <v>19645</v>
      </c>
      <c r="C6987" s="3" t="s">
        <v>19646</v>
      </c>
      <c r="D6987" s="3" t="s">
        <v>5647</v>
      </c>
      <c r="E6987" s="4">
        <v>44022</v>
      </c>
      <c r="F6987" s="6">
        <v>2020</v>
      </c>
      <c r="G6987" s="3">
        <v>194621</v>
      </c>
      <c r="H6987" s="3">
        <v>87</v>
      </c>
      <c r="I6987" s="3">
        <v>0.65</v>
      </c>
      <c r="J6987" s="3">
        <v>0.61299999999999999</v>
      </c>
      <c r="K6987" s="3">
        <v>149.97200000000001</v>
      </c>
      <c r="L6987" s="3">
        <v>-6.13</v>
      </c>
      <c r="M6987" s="3">
        <v>0.26700000000000002</v>
      </c>
      <c r="N6987" s="3">
        <v>0.128</v>
      </c>
      <c r="O6987" s="3">
        <v>3.3600000000000001E-3</v>
      </c>
      <c r="P6987" s="3">
        <v>0</v>
      </c>
      <c r="Q6987" s="3">
        <v>8.0399999999999999E-2</v>
      </c>
      <c r="R6987" s="3">
        <v>9</v>
      </c>
    </row>
    <row r="6988" spans="1:18" x14ac:dyDescent="0.2">
      <c r="A6988" s="3">
        <v>6987</v>
      </c>
      <c r="B6988" s="3" t="s">
        <v>17018</v>
      </c>
      <c r="C6988" s="3" t="s">
        <v>17019</v>
      </c>
      <c r="D6988" s="3" t="s">
        <v>8276</v>
      </c>
      <c r="E6988" s="4">
        <v>43784</v>
      </c>
      <c r="F6988" s="6">
        <v>2019</v>
      </c>
      <c r="G6988" s="3">
        <v>150160</v>
      </c>
      <c r="H6988" s="3">
        <v>78</v>
      </c>
      <c r="I6988" s="3">
        <v>0.64200000000000002</v>
      </c>
      <c r="J6988" s="3">
        <v>0.53800000000000003</v>
      </c>
      <c r="K6988" s="3">
        <v>143.92099999999999</v>
      </c>
      <c r="L6988" s="3">
        <v>-7.2060000000000004</v>
      </c>
      <c r="M6988" s="3">
        <v>0.27300000000000002</v>
      </c>
      <c r="N6988" s="3">
        <v>6.9599999999999995E-2</v>
      </c>
      <c r="O6988" s="3">
        <v>2.4199999999999999E-2</v>
      </c>
      <c r="P6988" s="3">
        <v>0</v>
      </c>
      <c r="Q6988" s="3">
        <v>0.56999999999999995</v>
      </c>
      <c r="R6988" s="3">
        <v>8</v>
      </c>
    </row>
    <row r="6989" spans="1:18" x14ac:dyDescent="0.2">
      <c r="A6989" s="3">
        <v>6988</v>
      </c>
      <c r="B6989" s="3" t="s">
        <v>2902</v>
      </c>
      <c r="C6989" s="3" t="s">
        <v>2803</v>
      </c>
      <c r="D6989" s="3" t="s">
        <v>2903</v>
      </c>
      <c r="E6989" s="4">
        <v>25324</v>
      </c>
      <c r="F6989" s="6">
        <v>1969</v>
      </c>
      <c r="G6989" s="3">
        <v>312173</v>
      </c>
      <c r="H6989" s="3">
        <v>70</v>
      </c>
      <c r="I6989" s="3">
        <v>0.307</v>
      </c>
      <c r="J6989" s="3">
        <v>0.43</v>
      </c>
      <c r="K6989" s="3">
        <v>145.22399999999999</v>
      </c>
      <c r="L6989" s="3">
        <v>-11.333</v>
      </c>
      <c r="M6989" s="3">
        <v>9.8799999999999999E-2</v>
      </c>
      <c r="N6989" s="3">
        <v>6.2899999999999998E-2</v>
      </c>
      <c r="O6989" s="3">
        <v>0.28799999999999998</v>
      </c>
      <c r="P6989" s="3">
        <v>9.9400000000000009E-4</v>
      </c>
      <c r="Q6989" s="3">
        <v>0.30499999999999999</v>
      </c>
      <c r="R6989" s="3">
        <v>2</v>
      </c>
    </row>
    <row r="6990" spans="1:18" x14ac:dyDescent="0.2">
      <c r="A6990" s="3">
        <v>6989</v>
      </c>
      <c r="B6990" s="3" t="s">
        <v>10342</v>
      </c>
      <c r="C6990" s="3" t="s">
        <v>10343</v>
      </c>
      <c r="D6990" s="3" t="s">
        <v>10344</v>
      </c>
      <c r="E6990" s="4">
        <v>44085</v>
      </c>
      <c r="F6990" s="6">
        <v>2020</v>
      </c>
      <c r="G6990" s="3">
        <v>82516</v>
      </c>
      <c r="H6990" s="3">
        <v>72</v>
      </c>
      <c r="I6990" s="3">
        <v>0.58599999999999997</v>
      </c>
      <c r="J6990" s="3">
        <v>0.53800000000000003</v>
      </c>
      <c r="K6990" s="3">
        <v>140.107</v>
      </c>
      <c r="L6990" s="3">
        <v>-7.819</v>
      </c>
      <c r="M6990" s="3">
        <v>0.20300000000000001</v>
      </c>
      <c r="N6990" s="3">
        <v>5.45E-2</v>
      </c>
      <c r="O6990" s="3">
        <v>2.4799999999999999E-2</v>
      </c>
      <c r="P6990" s="3">
        <v>7.9500000000000005E-3</v>
      </c>
      <c r="Q6990" s="3">
        <v>0.188</v>
      </c>
      <c r="R6990" s="3">
        <v>10</v>
      </c>
    </row>
    <row r="6991" spans="1:18" x14ac:dyDescent="0.2">
      <c r="A6991" s="3">
        <v>6990</v>
      </c>
      <c r="B6991" s="3" t="s">
        <v>17927</v>
      </c>
      <c r="C6991" s="3" t="s">
        <v>2086</v>
      </c>
      <c r="D6991" s="3" t="s">
        <v>10451</v>
      </c>
      <c r="E6991" s="4">
        <v>31839</v>
      </c>
      <c r="F6991" s="6">
        <v>1987</v>
      </c>
      <c r="G6991" s="3">
        <v>295516</v>
      </c>
      <c r="H6991" s="3">
        <v>80</v>
      </c>
      <c r="I6991" s="3">
        <v>0.54</v>
      </c>
      <c r="J6991" s="3">
        <v>0.42899999999999999</v>
      </c>
      <c r="K6991" s="3">
        <v>110.17100000000001</v>
      </c>
      <c r="L6991" s="3">
        <v>-11.821999999999999</v>
      </c>
      <c r="M6991" s="3">
        <v>0.14099999999999999</v>
      </c>
      <c r="N6991" s="3">
        <v>2.8500000000000001E-2</v>
      </c>
      <c r="O6991" s="3">
        <v>2.02E-4</v>
      </c>
      <c r="P6991" s="3">
        <v>0.35499999999999998</v>
      </c>
      <c r="Q6991" s="3">
        <v>0.113</v>
      </c>
      <c r="R6991" s="3">
        <v>2</v>
      </c>
    </row>
    <row r="6992" spans="1:18" x14ac:dyDescent="0.2">
      <c r="A6992" s="3">
        <v>6991</v>
      </c>
      <c r="B6992" s="3" t="s">
        <v>10700</v>
      </c>
      <c r="C6992" s="3" t="s">
        <v>10701</v>
      </c>
      <c r="D6992" s="3" t="s">
        <v>6425</v>
      </c>
      <c r="E6992" s="4">
        <v>39392</v>
      </c>
      <c r="F6992" s="6">
        <v>2007</v>
      </c>
      <c r="G6992" s="3">
        <v>252120</v>
      </c>
      <c r="H6992" s="3">
        <v>73</v>
      </c>
      <c r="I6992" s="3">
        <v>0.66200000000000003</v>
      </c>
      <c r="J6992" s="3">
        <v>0.69299999999999995</v>
      </c>
      <c r="K6992" s="3">
        <v>86.009</v>
      </c>
      <c r="L6992" s="3">
        <v>-4.298</v>
      </c>
      <c r="M6992" s="3">
        <v>0.14499999999999999</v>
      </c>
      <c r="N6992" s="3">
        <v>6.9800000000000001E-2</v>
      </c>
      <c r="O6992" s="3">
        <v>0.13400000000000001</v>
      </c>
      <c r="P6992" s="3">
        <v>0</v>
      </c>
      <c r="Q6992" s="3">
        <v>0.65500000000000003</v>
      </c>
      <c r="R6992" s="3">
        <v>3</v>
      </c>
    </row>
    <row r="6993" spans="1:18" x14ac:dyDescent="0.2">
      <c r="A6993" s="3">
        <v>6992</v>
      </c>
      <c r="B6993" s="3" t="s">
        <v>19072</v>
      </c>
      <c r="C6993" s="3" t="s">
        <v>41</v>
      </c>
      <c r="D6993" s="3" t="s">
        <v>6663</v>
      </c>
      <c r="E6993" s="4">
        <v>43377</v>
      </c>
      <c r="F6993" s="6">
        <v>2018</v>
      </c>
      <c r="G6993" s="3">
        <v>201661</v>
      </c>
      <c r="H6993" s="3">
        <v>83</v>
      </c>
      <c r="I6993" s="3">
        <v>0.752</v>
      </c>
      <c r="J6993" s="3">
        <v>0.48799999999999999</v>
      </c>
      <c r="K6993" s="3">
        <v>136.041</v>
      </c>
      <c r="L6993" s="3">
        <v>-7.05</v>
      </c>
      <c r="M6993" s="3">
        <v>9.3600000000000003E-2</v>
      </c>
      <c r="N6993" s="3">
        <v>7.0499999999999993E-2</v>
      </c>
      <c r="O6993" s="3">
        <v>0.29699999999999999</v>
      </c>
      <c r="P6993" s="8">
        <v>9.1099999999999992E-6</v>
      </c>
      <c r="Q6993" s="3">
        <v>0.53300000000000003</v>
      </c>
      <c r="R6993" s="3">
        <v>6</v>
      </c>
    </row>
    <row r="6994" spans="1:18" x14ac:dyDescent="0.2">
      <c r="A6994" s="3">
        <v>6993</v>
      </c>
      <c r="B6994" s="3" t="s">
        <v>17217</v>
      </c>
      <c r="C6994" s="3" t="s">
        <v>41</v>
      </c>
      <c r="D6994" s="3" t="s">
        <v>6663</v>
      </c>
      <c r="E6994" s="4">
        <v>43847</v>
      </c>
      <c r="F6994" s="6">
        <v>2020</v>
      </c>
      <c r="G6994" s="3">
        <v>201661</v>
      </c>
      <c r="H6994" s="3">
        <v>78</v>
      </c>
      <c r="I6994" s="3">
        <v>0.752</v>
      </c>
      <c r="J6994" s="3">
        <v>0.48799999999999999</v>
      </c>
      <c r="K6994" s="3">
        <v>136.041</v>
      </c>
      <c r="L6994" s="3">
        <v>-7.05</v>
      </c>
      <c r="M6994" s="3">
        <v>9.3600000000000003E-2</v>
      </c>
      <c r="N6994" s="3">
        <v>7.0499999999999993E-2</v>
      </c>
      <c r="O6994" s="3">
        <v>0.29699999999999999</v>
      </c>
      <c r="P6994" s="8">
        <v>9.1099999999999992E-6</v>
      </c>
      <c r="Q6994" s="3">
        <v>0.53300000000000003</v>
      </c>
      <c r="R6994" s="3">
        <v>6</v>
      </c>
    </row>
    <row r="6995" spans="1:18" x14ac:dyDescent="0.2">
      <c r="A6995" s="3">
        <v>6994</v>
      </c>
      <c r="B6995" s="3" t="s">
        <v>19380</v>
      </c>
      <c r="C6995" s="3" t="s">
        <v>41</v>
      </c>
      <c r="D6995" s="3" t="s">
        <v>3349</v>
      </c>
      <c r="E6995" s="4">
        <v>37402</v>
      </c>
      <c r="F6995" s="6">
        <v>2002</v>
      </c>
      <c r="G6995" s="3">
        <v>290320</v>
      </c>
      <c r="H6995" s="3">
        <v>85</v>
      </c>
      <c r="I6995" s="3">
        <v>0.90800000000000003</v>
      </c>
      <c r="J6995" s="3">
        <v>0.66900000000000004</v>
      </c>
      <c r="K6995" s="3">
        <v>112.238</v>
      </c>
      <c r="L6995" s="3">
        <v>-2.827</v>
      </c>
      <c r="M6995" s="3">
        <v>0.23699999999999999</v>
      </c>
      <c r="N6995" s="3">
        <v>7.3800000000000004E-2</v>
      </c>
      <c r="O6995" s="3">
        <v>2.8600000000000001E-3</v>
      </c>
      <c r="P6995" s="3">
        <v>0</v>
      </c>
      <c r="Q6995" s="3">
        <v>0.66200000000000003</v>
      </c>
      <c r="R6995" s="3">
        <v>7</v>
      </c>
    </row>
    <row r="6996" spans="1:18" x14ac:dyDescent="0.2">
      <c r="A6996" s="3">
        <v>6995</v>
      </c>
      <c r="B6996" s="3" t="s">
        <v>6060</v>
      </c>
      <c r="C6996" s="3" t="s">
        <v>5757</v>
      </c>
      <c r="D6996" s="3" t="s">
        <v>3234</v>
      </c>
      <c r="E6996" s="4">
        <v>34185</v>
      </c>
      <c r="F6996" s="6">
        <v>1993</v>
      </c>
      <c r="G6996" s="3">
        <v>213667</v>
      </c>
      <c r="H6996" s="3">
        <v>71</v>
      </c>
      <c r="I6996" s="3">
        <v>0.57599999999999996</v>
      </c>
      <c r="J6996" s="3">
        <v>0.52600000000000002</v>
      </c>
      <c r="K6996" s="3">
        <v>122.06</v>
      </c>
      <c r="L6996" s="3">
        <v>-8.5239999999999991</v>
      </c>
      <c r="M6996" s="3">
        <v>5.4800000000000001E-2</v>
      </c>
      <c r="N6996" s="3">
        <v>3.2500000000000001E-2</v>
      </c>
      <c r="O6996" s="3">
        <v>0.32300000000000001</v>
      </c>
      <c r="P6996" s="8">
        <v>2.0099999999999998E-6</v>
      </c>
      <c r="Q6996" s="3">
        <v>0.14699999999999999</v>
      </c>
      <c r="R6996" s="3">
        <v>6</v>
      </c>
    </row>
    <row r="6997" spans="1:18" x14ac:dyDescent="0.2">
      <c r="A6997" s="3">
        <v>6996</v>
      </c>
      <c r="B6997" s="3" t="s">
        <v>19809</v>
      </c>
      <c r="C6997" s="3" t="s">
        <v>19810</v>
      </c>
      <c r="D6997" s="3" t="s">
        <v>7514</v>
      </c>
      <c r="E6997" s="4">
        <v>44141</v>
      </c>
      <c r="F6997" s="6">
        <v>2020</v>
      </c>
      <c r="G6997" s="3">
        <v>161385</v>
      </c>
      <c r="H6997" s="3">
        <v>94</v>
      </c>
      <c r="I6997" s="3">
        <v>0.66200000000000003</v>
      </c>
      <c r="J6997" s="3">
        <v>0.41299999999999998</v>
      </c>
      <c r="K6997" s="3">
        <v>93.004999999999995</v>
      </c>
      <c r="L6997" s="3">
        <v>-7.3570000000000002</v>
      </c>
      <c r="M6997" s="3">
        <v>0.13400000000000001</v>
      </c>
      <c r="N6997" s="3">
        <v>2.9899999999999999E-2</v>
      </c>
      <c r="O6997" s="3">
        <v>0.21299999999999999</v>
      </c>
      <c r="P6997" s="3">
        <v>0</v>
      </c>
      <c r="Q6997" s="3">
        <v>0.46700000000000003</v>
      </c>
      <c r="R6997" s="3">
        <v>0</v>
      </c>
    </row>
    <row r="6998" spans="1:18" x14ac:dyDescent="0.2">
      <c r="A6998" s="3">
        <v>6997</v>
      </c>
      <c r="B6998" s="3" t="s">
        <v>5756</v>
      </c>
      <c r="C6998" s="3" t="s">
        <v>5757</v>
      </c>
      <c r="D6998" s="3" t="s">
        <v>5758</v>
      </c>
      <c r="E6998" s="4">
        <v>44127</v>
      </c>
      <c r="F6998" s="6">
        <v>2020</v>
      </c>
      <c r="G6998" s="3">
        <v>224987</v>
      </c>
      <c r="H6998" s="3">
        <v>70</v>
      </c>
      <c r="I6998" s="3">
        <v>0.52200000000000002</v>
      </c>
      <c r="J6998" s="3">
        <v>0.65900000000000003</v>
      </c>
      <c r="K6998" s="3">
        <v>141.99600000000001</v>
      </c>
      <c r="L6998" s="3">
        <v>-6.016</v>
      </c>
      <c r="M6998" s="3">
        <v>0.10199999999999999</v>
      </c>
      <c r="N6998" s="3">
        <v>3.04E-2</v>
      </c>
      <c r="O6998" s="3">
        <v>0.307</v>
      </c>
      <c r="P6998" s="3">
        <v>0</v>
      </c>
      <c r="Q6998" s="3">
        <v>0.35499999999999998</v>
      </c>
      <c r="R6998" s="3">
        <v>6</v>
      </c>
    </row>
    <row r="6999" spans="1:18" x14ac:dyDescent="0.2">
      <c r="A6999" s="3">
        <v>6998</v>
      </c>
      <c r="B6999" s="3" t="s">
        <v>17571</v>
      </c>
      <c r="C6999" s="3" t="s">
        <v>17572</v>
      </c>
      <c r="D6999" s="3" t="s">
        <v>17573</v>
      </c>
      <c r="E6999" s="4">
        <v>42957</v>
      </c>
      <c r="F6999" s="6">
        <v>2017</v>
      </c>
      <c r="G6999" s="3">
        <v>181673</v>
      </c>
      <c r="H6999" s="3">
        <v>79</v>
      </c>
      <c r="I6999" s="3">
        <v>0.66200000000000003</v>
      </c>
      <c r="J6999" s="3">
        <v>0.85799999999999998</v>
      </c>
      <c r="K6999" s="3">
        <v>133.99299999999999</v>
      </c>
      <c r="L6999" s="3">
        <v>-4.8440000000000003</v>
      </c>
      <c r="M6999" s="3">
        <v>4.5600000000000002E-2</v>
      </c>
      <c r="N6999" s="3">
        <v>4.2799999999999998E-2</v>
      </c>
      <c r="O6999" s="3">
        <v>1.6299999999999999E-3</v>
      </c>
      <c r="P6999" s="3">
        <v>0</v>
      </c>
      <c r="Q6999" s="3">
        <v>0.29499999999999998</v>
      </c>
      <c r="R6999" s="3">
        <v>2</v>
      </c>
    </row>
    <row r="7000" spans="1:18" x14ac:dyDescent="0.2">
      <c r="A7000" s="3">
        <v>6999</v>
      </c>
      <c r="B7000" s="3" t="s">
        <v>6992</v>
      </c>
      <c r="C7000" s="3" t="s">
        <v>6993</v>
      </c>
      <c r="D7000" s="3" t="s">
        <v>6994</v>
      </c>
      <c r="E7000" s="4">
        <v>41250</v>
      </c>
      <c r="F7000" s="6">
        <v>2012</v>
      </c>
      <c r="G7000" s="3">
        <v>208133</v>
      </c>
      <c r="H7000" s="3">
        <v>71</v>
      </c>
      <c r="I7000" s="3">
        <v>0.60799999999999998</v>
      </c>
      <c r="J7000" s="3">
        <v>0.61399999999999999</v>
      </c>
      <c r="K7000" s="3">
        <v>127.884</v>
      </c>
      <c r="L7000" s="3">
        <v>-3.7269999999999999</v>
      </c>
      <c r="M7000" s="3">
        <v>0.157</v>
      </c>
      <c r="N7000" s="3">
        <v>2.8500000000000001E-2</v>
      </c>
      <c r="O7000" s="3">
        <v>0.22700000000000001</v>
      </c>
      <c r="P7000" s="8">
        <v>4.0600000000000001E-6</v>
      </c>
      <c r="Q7000" s="3">
        <v>0.40200000000000002</v>
      </c>
      <c r="R7000" s="3">
        <v>2</v>
      </c>
    </row>
    <row r="7001" spans="1:18" x14ac:dyDescent="0.2">
      <c r="A7001" s="3">
        <v>7000</v>
      </c>
      <c r="B7001" s="3" t="s">
        <v>9674</v>
      </c>
      <c r="C7001" s="3" t="s">
        <v>9675</v>
      </c>
      <c r="D7001" s="3" t="s">
        <v>8177</v>
      </c>
      <c r="E7001" s="4">
        <v>43777</v>
      </c>
      <c r="F7001" s="6">
        <v>2019</v>
      </c>
      <c r="G7001" s="3">
        <v>183011</v>
      </c>
      <c r="H7001" s="3">
        <v>72</v>
      </c>
      <c r="I7001" s="3">
        <v>0.88200000000000001</v>
      </c>
      <c r="J7001" s="3">
        <v>0.60199999999999998</v>
      </c>
      <c r="K7001" s="3">
        <v>142.959</v>
      </c>
      <c r="L7001" s="3">
        <v>-5.5540000000000003</v>
      </c>
      <c r="M7001" s="3">
        <v>0.17799999999999999</v>
      </c>
      <c r="N7001" s="3">
        <v>0.245</v>
      </c>
      <c r="O7001" s="3">
        <v>1.77E-2</v>
      </c>
      <c r="P7001" s="3">
        <v>0</v>
      </c>
      <c r="Q7001" s="3">
        <v>0.43</v>
      </c>
      <c r="R7001" s="3">
        <v>11</v>
      </c>
    </row>
    <row r="7002" spans="1:18" x14ac:dyDescent="0.2">
      <c r="A7002" s="3">
        <v>7001</v>
      </c>
      <c r="B7002" s="3" t="s">
        <v>14055</v>
      </c>
      <c r="C7002" s="3" t="s">
        <v>14056</v>
      </c>
      <c r="D7002" s="3" t="s">
        <v>14057</v>
      </c>
      <c r="E7002" s="4">
        <v>42839</v>
      </c>
      <c r="F7002" s="6">
        <v>2017</v>
      </c>
      <c r="G7002" s="3">
        <v>235535</v>
      </c>
      <c r="H7002" s="3">
        <v>75</v>
      </c>
      <c r="I7002" s="3">
        <v>0.78500000000000003</v>
      </c>
      <c r="J7002" s="3">
        <v>0.62</v>
      </c>
      <c r="K7002" s="3">
        <v>78.477000000000004</v>
      </c>
      <c r="L7002" s="3">
        <v>-6.6669999999999998</v>
      </c>
      <c r="M7002" s="3">
        <v>0.15</v>
      </c>
      <c r="N7002" s="3">
        <v>0.254</v>
      </c>
      <c r="O7002" s="3">
        <v>1.38E-2</v>
      </c>
      <c r="P7002" s="3">
        <v>0</v>
      </c>
      <c r="Q7002" s="3">
        <v>0.47799999999999998</v>
      </c>
      <c r="R7002" s="3">
        <v>8</v>
      </c>
    </row>
    <row r="7003" spans="1:18" x14ac:dyDescent="0.2">
      <c r="A7003" s="3">
        <v>7002</v>
      </c>
      <c r="B7003" s="3" t="s">
        <v>7107</v>
      </c>
      <c r="C7003" s="3" t="s">
        <v>7108</v>
      </c>
      <c r="D7003" s="3" t="s">
        <v>7109</v>
      </c>
      <c r="E7003" s="4">
        <v>41926</v>
      </c>
      <c r="F7003" s="6">
        <v>2014</v>
      </c>
      <c r="G7003" s="3">
        <v>187880</v>
      </c>
      <c r="H7003" s="3">
        <v>71</v>
      </c>
      <c r="I7003" s="3">
        <v>0.44500000000000001</v>
      </c>
      <c r="J7003" s="3">
        <v>0.90700000000000003</v>
      </c>
      <c r="K7003" s="3">
        <v>165.06899999999999</v>
      </c>
      <c r="L7003" s="3">
        <v>-3.8940000000000001</v>
      </c>
      <c r="M7003" s="3">
        <v>0.40300000000000002</v>
      </c>
      <c r="N7003" s="3">
        <v>7.7299999999999994E-2</v>
      </c>
      <c r="O7003" s="3">
        <v>1.6100000000000001E-3</v>
      </c>
      <c r="P7003" s="3">
        <v>0</v>
      </c>
      <c r="Q7003" s="3">
        <v>0.71</v>
      </c>
      <c r="R7003" s="3">
        <v>11</v>
      </c>
    </row>
    <row r="7004" spans="1:18" x14ac:dyDescent="0.2">
      <c r="A7004" s="3">
        <v>7003</v>
      </c>
      <c r="B7004" s="3" t="s">
        <v>18471</v>
      </c>
      <c r="C7004" s="3" t="s">
        <v>6729</v>
      </c>
      <c r="D7004" s="3" t="s">
        <v>18472</v>
      </c>
      <c r="E7004" s="4">
        <v>43033</v>
      </c>
      <c r="F7004" s="6">
        <v>2017</v>
      </c>
      <c r="G7004" s="3">
        <v>197993</v>
      </c>
      <c r="H7004" s="3">
        <v>81</v>
      </c>
      <c r="I7004" s="3">
        <v>0.72399999999999998</v>
      </c>
      <c r="J7004" s="3">
        <v>0.80400000000000005</v>
      </c>
      <c r="K7004" s="3">
        <v>124.98699999999999</v>
      </c>
      <c r="L7004" s="3">
        <v>-4.6139999999999999</v>
      </c>
      <c r="M7004" s="3">
        <v>0.20399999999999999</v>
      </c>
      <c r="N7004" s="3">
        <v>4.48E-2</v>
      </c>
      <c r="O7004" s="3">
        <v>0.124</v>
      </c>
      <c r="P7004" s="3">
        <v>0</v>
      </c>
      <c r="Q7004" s="3">
        <v>0.30599999999999999</v>
      </c>
      <c r="R7004" s="3">
        <v>11</v>
      </c>
    </row>
    <row r="7005" spans="1:18" x14ac:dyDescent="0.2">
      <c r="A7005" s="3">
        <v>7004</v>
      </c>
      <c r="B7005" s="3" t="s">
        <v>6728</v>
      </c>
      <c r="C7005" s="3" t="s">
        <v>6729</v>
      </c>
      <c r="D7005" s="3" t="s">
        <v>3432</v>
      </c>
      <c r="E7005" s="4">
        <v>42531</v>
      </c>
      <c r="F7005" s="6">
        <v>2016</v>
      </c>
      <c r="G7005" s="3">
        <v>301587</v>
      </c>
      <c r="H7005" s="3">
        <v>71</v>
      </c>
      <c r="I7005" s="3">
        <v>0.39500000000000002</v>
      </c>
      <c r="J7005" s="3">
        <v>0.39200000000000002</v>
      </c>
      <c r="K7005" s="3">
        <v>155.85599999999999</v>
      </c>
      <c r="L7005" s="3">
        <v>-8.0340000000000007</v>
      </c>
      <c r="M7005" s="3">
        <v>0.13400000000000001</v>
      </c>
      <c r="N7005" s="3">
        <v>9.2499999999999999E-2</v>
      </c>
      <c r="O7005" s="3">
        <v>0.219</v>
      </c>
      <c r="P7005" s="3">
        <v>1.73E-3</v>
      </c>
      <c r="Q7005" s="3">
        <v>0.10299999999999999</v>
      </c>
      <c r="R7005" s="3">
        <v>1</v>
      </c>
    </row>
    <row r="7006" spans="1:18" x14ac:dyDescent="0.2">
      <c r="A7006" s="3">
        <v>7005</v>
      </c>
      <c r="B7006" s="3" t="s">
        <v>18828</v>
      </c>
      <c r="C7006" s="3" t="s">
        <v>18829</v>
      </c>
      <c r="D7006" s="3" t="s">
        <v>18830</v>
      </c>
      <c r="E7006" s="4">
        <v>44078</v>
      </c>
      <c r="F7006" s="6">
        <v>2020</v>
      </c>
      <c r="G7006" s="3">
        <v>199758</v>
      </c>
      <c r="H7006" s="3">
        <v>82</v>
      </c>
      <c r="I7006" s="3">
        <v>0.72399999999999998</v>
      </c>
      <c r="J7006" s="3">
        <v>0.67500000000000004</v>
      </c>
      <c r="K7006" s="3">
        <v>160.048</v>
      </c>
      <c r="L7006" s="3">
        <v>-5.2670000000000003</v>
      </c>
      <c r="M7006" s="3">
        <v>0.35099999999999998</v>
      </c>
      <c r="N7006" s="3">
        <v>8.6699999999999999E-2</v>
      </c>
      <c r="O7006" s="3">
        <v>9.7799999999999998E-2</v>
      </c>
      <c r="P7006" s="8">
        <v>9.4099999999999997E-6</v>
      </c>
      <c r="Q7006" s="3">
        <v>0.32500000000000001</v>
      </c>
      <c r="R7006" s="3">
        <v>2</v>
      </c>
    </row>
    <row r="7007" spans="1:18" x14ac:dyDescent="0.2">
      <c r="A7007" s="3">
        <v>7006</v>
      </c>
      <c r="B7007" s="3" t="s">
        <v>11121</v>
      </c>
      <c r="C7007" s="3" t="s">
        <v>470</v>
      </c>
      <c r="D7007" s="3" t="s">
        <v>4154</v>
      </c>
      <c r="E7007" s="4">
        <v>42867</v>
      </c>
      <c r="F7007" s="6">
        <v>2017</v>
      </c>
      <c r="G7007" s="3">
        <v>278800</v>
      </c>
      <c r="H7007" s="3">
        <v>73</v>
      </c>
      <c r="I7007" s="3">
        <v>0.624</v>
      </c>
      <c r="J7007" s="3">
        <v>0.64700000000000002</v>
      </c>
      <c r="K7007" s="3">
        <v>136.02199999999999</v>
      </c>
      <c r="L7007" s="3">
        <v>-4.68</v>
      </c>
      <c r="M7007" s="3">
        <v>0.221</v>
      </c>
      <c r="N7007" s="3">
        <v>3.3500000000000002E-2</v>
      </c>
      <c r="O7007" s="3">
        <v>1.6899999999999998E-2</v>
      </c>
      <c r="P7007" s="3">
        <v>3.8E-3</v>
      </c>
      <c r="Q7007" s="3">
        <v>0.379</v>
      </c>
      <c r="R7007" s="3">
        <v>3</v>
      </c>
    </row>
    <row r="7008" spans="1:18" x14ac:dyDescent="0.2">
      <c r="A7008" s="3">
        <v>7007</v>
      </c>
      <c r="B7008" s="3" t="s">
        <v>8376</v>
      </c>
      <c r="C7008" s="3" t="s">
        <v>8377</v>
      </c>
      <c r="D7008" s="3" t="s">
        <v>8378</v>
      </c>
      <c r="E7008" s="4">
        <v>29542</v>
      </c>
      <c r="F7008" s="6">
        <v>1980</v>
      </c>
      <c r="G7008" s="3">
        <v>212933</v>
      </c>
      <c r="H7008" s="3">
        <v>72</v>
      </c>
      <c r="I7008" s="3">
        <v>0.58799999999999997</v>
      </c>
      <c r="J7008" s="3">
        <v>0.65600000000000003</v>
      </c>
      <c r="K7008" s="3">
        <v>79.700999999999993</v>
      </c>
      <c r="L7008" s="3">
        <v>-6.3730000000000002</v>
      </c>
      <c r="M7008" s="3">
        <v>4.2000000000000003E-2</v>
      </c>
      <c r="N7008" s="3">
        <v>2.24E-2</v>
      </c>
      <c r="O7008" s="3">
        <v>0.378</v>
      </c>
      <c r="P7008" s="3">
        <v>2.2699999999999999E-3</v>
      </c>
      <c r="Q7008" s="3">
        <v>0.746</v>
      </c>
      <c r="R7008" s="3">
        <v>3</v>
      </c>
    </row>
    <row r="7009" spans="1:18" x14ac:dyDescent="0.2">
      <c r="A7009" s="3">
        <v>7008</v>
      </c>
      <c r="B7009" s="3" t="s">
        <v>3027</v>
      </c>
      <c r="C7009" s="3" t="s">
        <v>1820</v>
      </c>
      <c r="D7009" s="3" t="s">
        <v>3028</v>
      </c>
      <c r="E7009" s="4">
        <v>29487</v>
      </c>
      <c r="F7009" s="6">
        <v>1980</v>
      </c>
      <c r="G7009" s="3">
        <v>231840</v>
      </c>
      <c r="H7009" s="3">
        <v>70</v>
      </c>
      <c r="I7009" s="3">
        <v>0.46899999999999997</v>
      </c>
      <c r="J7009" s="3">
        <v>0.27800000000000002</v>
      </c>
      <c r="K7009" s="3">
        <v>169.73500000000001</v>
      </c>
      <c r="L7009" s="3">
        <v>-16.311</v>
      </c>
      <c r="M7009" s="3">
        <v>0.13300000000000001</v>
      </c>
      <c r="N7009" s="3">
        <v>2.8000000000000001E-2</v>
      </c>
      <c r="O7009" s="3">
        <v>0.248</v>
      </c>
      <c r="P7009" s="3">
        <v>1.26E-4</v>
      </c>
      <c r="Q7009" s="3">
        <v>0.33100000000000002</v>
      </c>
      <c r="R7009" s="3">
        <v>3</v>
      </c>
    </row>
    <row r="7010" spans="1:18" x14ac:dyDescent="0.2">
      <c r="A7010" s="3">
        <v>7009</v>
      </c>
      <c r="B7010" s="3" t="s">
        <v>12710</v>
      </c>
      <c r="C7010" s="3" t="s">
        <v>12711</v>
      </c>
      <c r="D7010" s="3" t="s">
        <v>12712</v>
      </c>
      <c r="E7010" s="4">
        <v>43420</v>
      </c>
      <c r="F7010" s="6">
        <v>2018</v>
      </c>
      <c r="G7010" s="3">
        <v>229720</v>
      </c>
      <c r="H7010" s="3">
        <v>74</v>
      </c>
      <c r="I7010" s="3">
        <v>0.754</v>
      </c>
      <c r="J7010" s="3">
        <v>0.85399999999999998</v>
      </c>
      <c r="K7010" s="3">
        <v>75.001999999999995</v>
      </c>
      <c r="L7010" s="3">
        <v>-3.4489999999999998</v>
      </c>
      <c r="M7010" s="3">
        <v>8.0799999999999997E-2</v>
      </c>
      <c r="N7010" s="3">
        <v>6.08E-2</v>
      </c>
      <c r="O7010" s="3">
        <v>0.17699999999999999</v>
      </c>
      <c r="P7010" s="3">
        <v>0</v>
      </c>
      <c r="Q7010" s="3">
        <v>0.8</v>
      </c>
      <c r="R7010" s="3">
        <v>5</v>
      </c>
    </row>
    <row r="7011" spans="1:18" x14ac:dyDescent="0.2">
      <c r="A7011" s="3">
        <v>7010</v>
      </c>
      <c r="B7011" s="3" t="s">
        <v>17438</v>
      </c>
      <c r="C7011" s="3" t="s">
        <v>17439</v>
      </c>
      <c r="D7011" s="3" t="s">
        <v>6338</v>
      </c>
      <c r="E7011" s="4">
        <v>39784</v>
      </c>
      <c r="F7011" s="6">
        <v>2008</v>
      </c>
      <c r="G7011" s="3">
        <v>224400</v>
      </c>
      <c r="H7011" s="3">
        <v>79</v>
      </c>
      <c r="I7011" s="3">
        <v>0.72399999999999998</v>
      </c>
      <c r="J7011" s="3">
        <v>0.69499999999999995</v>
      </c>
      <c r="K7011" s="3">
        <v>139</v>
      </c>
      <c r="L7011" s="3">
        <v>-5.226</v>
      </c>
      <c r="M7011" s="3">
        <v>8.8900000000000007E-2</v>
      </c>
      <c r="N7011" s="3">
        <v>6.2199999999999998E-2</v>
      </c>
      <c r="O7011" s="3">
        <v>7.2999999999999995E-2</v>
      </c>
      <c r="P7011" s="3">
        <v>0</v>
      </c>
      <c r="Q7011" s="3">
        <v>0.23499999999999999</v>
      </c>
      <c r="R7011" s="3">
        <v>11</v>
      </c>
    </row>
    <row r="7012" spans="1:18" x14ac:dyDescent="0.2">
      <c r="A7012" s="3">
        <v>7011</v>
      </c>
      <c r="B7012" s="3" t="s">
        <v>7725</v>
      </c>
      <c r="C7012" s="3" t="s">
        <v>7726</v>
      </c>
      <c r="D7012" s="3" t="s">
        <v>7727</v>
      </c>
      <c r="E7012" s="4">
        <v>43693</v>
      </c>
      <c r="F7012" s="6">
        <v>2019</v>
      </c>
      <c r="G7012" s="3">
        <v>218710</v>
      </c>
      <c r="H7012" s="3">
        <v>71</v>
      </c>
      <c r="I7012" s="3">
        <v>0.91500000000000004</v>
      </c>
      <c r="J7012" s="3">
        <v>0.58799999999999997</v>
      </c>
      <c r="K7012" s="3">
        <v>123.93600000000001</v>
      </c>
      <c r="L7012" s="3">
        <v>-6.3019999999999996</v>
      </c>
      <c r="M7012" s="3">
        <v>0.104</v>
      </c>
      <c r="N7012" s="3">
        <v>6.7699999999999996E-2</v>
      </c>
      <c r="O7012" s="3">
        <v>8.2400000000000001E-2</v>
      </c>
      <c r="P7012" s="3">
        <v>1.6899999999999999E-4</v>
      </c>
      <c r="Q7012" s="3">
        <v>0.32900000000000001</v>
      </c>
      <c r="R7012" s="3">
        <v>7</v>
      </c>
    </row>
    <row r="7013" spans="1:18" x14ac:dyDescent="0.2">
      <c r="A7013" s="3">
        <v>7012</v>
      </c>
      <c r="B7013" s="3" t="s">
        <v>14351</v>
      </c>
      <c r="C7013" s="3" t="s">
        <v>14352</v>
      </c>
      <c r="D7013" s="3" t="s">
        <v>14353</v>
      </c>
      <c r="E7013" s="4">
        <v>43776</v>
      </c>
      <c r="F7013" s="6">
        <v>2019</v>
      </c>
      <c r="G7013" s="3">
        <v>195213</v>
      </c>
      <c r="H7013" s="3">
        <v>75</v>
      </c>
      <c r="I7013" s="3">
        <v>0.80700000000000005</v>
      </c>
      <c r="J7013" s="3">
        <v>0.78300000000000003</v>
      </c>
      <c r="K7013" s="3">
        <v>127.996</v>
      </c>
      <c r="L7013" s="3">
        <v>-3.1150000000000002</v>
      </c>
      <c r="M7013" s="3">
        <v>0.14000000000000001</v>
      </c>
      <c r="N7013" s="3">
        <v>9.6500000000000002E-2</v>
      </c>
      <c r="O7013" s="3">
        <v>0.35099999999999998</v>
      </c>
      <c r="P7013" s="3">
        <v>0</v>
      </c>
      <c r="Q7013" s="3">
        <v>0.59199999999999997</v>
      </c>
      <c r="R7013" s="3">
        <v>5</v>
      </c>
    </row>
    <row r="7014" spans="1:18" x14ac:dyDescent="0.2">
      <c r="A7014" s="3">
        <v>7013</v>
      </c>
      <c r="B7014" s="3" t="s">
        <v>3553</v>
      </c>
      <c r="C7014" s="3" t="s">
        <v>3554</v>
      </c>
      <c r="D7014" s="3" t="s">
        <v>3555</v>
      </c>
      <c r="E7014" s="4">
        <v>39083</v>
      </c>
      <c r="F7014" s="6">
        <v>2007</v>
      </c>
      <c r="G7014" s="3">
        <v>231173</v>
      </c>
      <c r="H7014" s="3">
        <v>70</v>
      </c>
      <c r="I7014" s="3">
        <v>0.73699999999999999</v>
      </c>
      <c r="J7014" s="3">
        <v>0.61499999999999999</v>
      </c>
      <c r="K7014" s="3">
        <v>110.023</v>
      </c>
      <c r="L7014" s="3">
        <v>-3.76</v>
      </c>
      <c r="M7014" s="3">
        <v>0.10199999999999999</v>
      </c>
      <c r="N7014" s="3">
        <v>3.1699999999999999E-2</v>
      </c>
      <c r="O7014" s="3">
        <v>1.49E-2</v>
      </c>
      <c r="P7014" s="3">
        <v>0</v>
      </c>
      <c r="Q7014" s="3">
        <v>0.41</v>
      </c>
      <c r="R7014" s="3">
        <v>3</v>
      </c>
    </row>
    <row r="7015" spans="1:18" x14ac:dyDescent="0.2">
      <c r="A7015" s="3">
        <v>7014</v>
      </c>
      <c r="B7015" s="3" t="s">
        <v>18846</v>
      </c>
      <c r="C7015" s="3" t="s">
        <v>17200</v>
      </c>
      <c r="D7015" s="3" t="s">
        <v>12515</v>
      </c>
      <c r="E7015" s="4">
        <v>44106</v>
      </c>
      <c r="F7015" s="6">
        <v>2020</v>
      </c>
      <c r="G7015" s="3">
        <v>172693</v>
      </c>
      <c r="H7015" s="3">
        <v>82</v>
      </c>
      <c r="I7015" s="3">
        <v>0.33300000000000002</v>
      </c>
      <c r="J7015" s="3">
        <v>0.63700000000000001</v>
      </c>
      <c r="K7015" s="3">
        <v>139.898</v>
      </c>
      <c r="L7015" s="3">
        <v>-4.9039999999999999</v>
      </c>
      <c r="M7015" s="3">
        <v>0.14899999999999999</v>
      </c>
      <c r="N7015" s="3">
        <v>5.8099999999999999E-2</v>
      </c>
      <c r="O7015" s="3">
        <v>0.13100000000000001</v>
      </c>
      <c r="P7015" s="8">
        <v>1.8E-5</v>
      </c>
      <c r="Q7015" s="3">
        <v>0.13200000000000001</v>
      </c>
      <c r="R7015" s="3">
        <v>1</v>
      </c>
    </row>
    <row r="7016" spans="1:18" x14ac:dyDescent="0.2">
      <c r="A7016" s="3">
        <v>7015</v>
      </c>
      <c r="B7016" s="3" t="s">
        <v>17199</v>
      </c>
      <c r="C7016" s="3" t="s">
        <v>17200</v>
      </c>
      <c r="D7016" s="3" t="s">
        <v>12515</v>
      </c>
      <c r="E7016" s="4">
        <v>44169</v>
      </c>
      <c r="F7016" s="6">
        <v>2020</v>
      </c>
      <c r="G7016" s="3">
        <v>172693</v>
      </c>
      <c r="H7016" s="3">
        <v>78</v>
      </c>
      <c r="I7016" s="3">
        <v>0.442</v>
      </c>
      <c r="J7016" s="3">
        <v>0.63100000000000001</v>
      </c>
      <c r="K7016" s="3">
        <v>139.774</v>
      </c>
      <c r="L7016" s="3">
        <v>-5.0960000000000001</v>
      </c>
      <c r="M7016" s="3">
        <v>0.13300000000000001</v>
      </c>
      <c r="N7016" s="3">
        <v>0.05</v>
      </c>
      <c r="O7016" s="3">
        <v>0.13600000000000001</v>
      </c>
      <c r="P7016" s="8">
        <v>2.2900000000000001E-5</v>
      </c>
      <c r="Q7016" s="3">
        <v>0.129</v>
      </c>
      <c r="R7016" s="3">
        <v>1</v>
      </c>
    </row>
    <row r="7017" spans="1:18" x14ac:dyDescent="0.2">
      <c r="A7017" s="3">
        <v>7016</v>
      </c>
      <c r="B7017" s="3" t="s">
        <v>15905</v>
      </c>
      <c r="C7017" s="3" t="s">
        <v>1653</v>
      </c>
      <c r="D7017" s="3" t="s">
        <v>6048</v>
      </c>
      <c r="E7017" s="4">
        <v>28430</v>
      </c>
      <c r="F7017" s="6">
        <v>1977</v>
      </c>
      <c r="G7017" s="3">
        <v>225027</v>
      </c>
      <c r="H7017" s="3">
        <v>77</v>
      </c>
      <c r="I7017" s="3">
        <v>0.57199999999999995</v>
      </c>
      <c r="J7017" s="3">
        <v>0.214</v>
      </c>
      <c r="K7017" s="3">
        <v>95.542000000000002</v>
      </c>
      <c r="L7017" s="3">
        <v>-15.625</v>
      </c>
      <c r="M7017" s="3">
        <v>0.125</v>
      </c>
      <c r="N7017" s="3">
        <v>2.93E-2</v>
      </c>
      <c r="O7017" s="3">
        <v>0.64900000000000002</v>
      </c>
      <c r="P7017" s="3">
        <v>0.129</v>
      </c>
      <c r="Q7017" s="3">
        <v>0.48499999999999999</v>
      </c>
      <c r="R7017" s="3">
        <v>7</v>
      </c>
    </row>
    <row r="7018" spans="1:18" x14ac:dyDescent="0.2">
      <c r="A7018" s="3">
        <v>7017</v>
      </c>
      <c r="B7018" s="3" t="s">
        <v>5608</v>
      </c>
      <c r="C7018" s="3" t="s">
        <v>5609</v>
      </c>
      <c r="D7018" s="3" t="s">
        <v>5610</v>
      </c>
      <c r="E7018" s="4">
        <v>43781</v>
      </c>
      <c r="F7018" s="6">
        <v>2019</v>
      </c>
      <c r="G7018" s="3">
        <v>225382</v>
      </c>
      <c r="H7018" s="3">
        <v>70</v>
      </c>
      <c r="I7018" s="3">
        <v>0.46899999999999997</v>
      </c>
      <c r="J7018" s="3">
        <v>0.44400000000000001</v>
      </c>
      <c r="K7018" s="3">
        <v>129.38499999999999</v>
      </c>
      <c r="L7018" s="3">
        <v>-7.0640000000000001</v>
      </c>
      <c r="M7018" s="3">
        <v>9.3200000000000005E-2</v>
      </c>
      <c r="N7018" s="3">
        <v>3.9600000000000003E-2</v>
      </c>
      <c r="O7018" s="3">
        <v>0.80800000000000005</v>
      </c>
      <c r="P7018" s="3">
        <v>0</v>
      </c>
      <c r="Q7018" s="3">
        <v>0.221</v>
      </c>
      <c r="R7018" s="3">
        <v>6</v>
      </c>
    </row>
    <row r="7019" spans="1:18" x14ac:dyDescent="0.2">
      <c r="A7019" s="3">
        <v>7018</v>
      </c>
      <c r="B7019" s="3" t="s">
        <v>15846</v>
      </c>
      <c r="C7019" s="3" t="s">
        <v>15847</v>
      </c>
      <c r="D7019" s="3" t="s">
        <v>4716</v>
      </c>
      <c r="E7019" s="4">
        <v>34974</v>
      </c>
      <c r="F7019" s="6">
        <v>1995</v>
      </c>
      <c r="G7019" s="3">
        <v>258907</v>
      </c>
      <c r="H7019" s="3">
        <v>76</v>
      </c>
      <c r="I7019" s="3">
        <v>0.41</v>
      </c>
      <c r="J7019" s="3">
        <v>0.85399999999999998</v>
      </c>
      <c r="K7019" s="3">
        <v>174.584</v>
      </c>
      <c r="L7019" s="3">
        <v>-5.609</v>
      </c>
      <c r="M7019" s="3">
        <v>0.13300000000000001</v>
      </c>
      <c r="N7019" s="3">
        <v>3.6600000000000001E-2</v>
      </c>
      <c r="O7019" s="3">
        <v>2.3600000000000001E-3</v>
      </c>
      <c r="P7019" s="3">
        <v>0</v>
      </c>
      <c r="Q7019" s="3">
        <v>0.45600000000000002</v>
      </c>
      <c r="R7019" s="3">
        <v>2</v>
      </c>
    </row>
    <row r="7020" spans="1:18" x14ac:dyDescent="0.2">
      <c r="A7020" s="3">
        <v>7019</v>
      </c>
      <c r="B7020" s="3" t="s">
        <v>17401</v>
      </c>
      <c r="C7020" s="3" t="s">
        <v>2435</v>
      </c>
      <c r="D7020" s="3" t="s">
        <v>4716</v>
      </c>
      <c r="E7020" s="4">
        <v>34974</v>
      </c>
      <c r="F7020" s="6">
        <v>1995</v>
      </c>
      <c r="G7020" s="3">
        <v>258773</v>
      </c>
      <c r="H7020" s="3">
        <v>79</v>
      </c>
      <c r="I7020" s="3">
        <v>0.378</v>
      </c>
      <c r="J7020" s="3">
        <v>0.89600000000000002</v>
      </c>
      <c r="K7020" s="3">
        <v>174.30199999999999</v>
      </c>
      <c r="L7020" s="3">
        <v>-4.0659999999999998</v>
      </c>
      <c r="M7020" s="3">
        <v>0.19400000000000001</v>
      </c>
      <c r="N7020" s="3">
        <v>4.07E-2</v>
      </c>
      <c r="O7020" s="3">
        <v>4.5199999999999998E-4</v>
      </c>
      <c r="P7020" s="3">
        <v>0</v>
      </c>
      <c r="Q7020" s="3">
        <v>0.46899999999999997</v>
      </c>
      <c r="R7020" s="3">
        <v>2</v>
      </c>
    </row>
    <row r="7021" spans="1:18" x14ac:dyDescent="0.2">
      <c r="A7021" s="3">
        <v>7020</v>
      </c>
      <c r="B7021" s="3" t="s">
        <v>15845</v>
      </c>
      <c r="C7021" s="3" t="s">
        <v>2435</v>
      </c>
      <c r="D7021" s="3" t="s">
        <v>4716</v>
      </c>
      <c r="E7021" s="4">
        <v>1995</v>
      </c>
      <c r="F7021" s="6">
        <v>1905</v>
      </c>
      <c r="G7021" s="3">
        <v>258773</v>
      </c>
      <c r="H7021" s="3">
        <v>76</v>
      </c>
      <c r="I7021" s="3">
        <v>0.375</v>
      </c>
      <c r="J7021" s="3">
        <v>0.89300000000000002</v>
      </c>
      <c r="K7021" s="3">
        <v>174.32300000000001</v>
      </c>
      <c r="L7021" s="3">
        <v>-4.0970000000000004</v>
      </c>
      <c r="M7021" s="3">
        <v>0.187</v>
      </c>
      <c r="N7021" s="3">
        <v>4.0599999999999997E-2</v>
      </c>
      <c r="O7021" s="3">
        <v>5.0900000000000001E-4</v>
      </c>
      <c r="P7021" s="3">
        <v>0</v>
      </c>
      <c r="Q7021" s="3">
        <v>0.434</v>
      </c>
      <c r="R7021" s="3">
        <v>2</v>
      </c>
    </row>
    <row r="7022" spans="1:18" x14ac:dyDescent="0.2">
      <c r="A7022" s="3">
        <v>7021</v>
      </c>
      <c r="B7022" s="3" t="s">
        <v>3058</v>
      </c>
      <c r="C7022" s="3" t="s">
        <v>3059</v>
      </c>
      <c r="D7022" s="3" t="s">
        <v>3060</v>
      </c>
      <c r="E7022" s="4">
        <v>1983</v>
      </c>
      <c r="F7022" s="6">
        <v>1905</v>
      </c>
      <c r="G7022" s="3">
        <v>209013</v>
      </c>
      <c r="H7022" s="3">
        <v>70</v>
      </c>
      <c r="I7022" s="3">
        <v>0.53700000000000003</v>
      </c>
      <c r="J7022" s="3">
        <v>0.78900000000000003</v>
      </c>
      <c r="K7022" s="3">
        <v>123.76300000000001</v>
      </c>
      <c r="L7022" s="3">
        <v>-5.5780000000000003</v>
      </c>
      <c r="M7022" s="3">
        <v>0.13800000000000001</v>
      </c>
      <c r="N7022" s="3">
        <v>5.4899999999999997E-2</v>
      </c>
      <c r="O7022" s="3">
        <v>0.372</v>
      </c>
      <c r="P7022" s="8">
        <v>2.6599999999999999E-5</v>
      </c>
      <c r="Q7022" s="3">
        <v>0.52700000000000002</v>
      </c>
      <c r="R7022" s="3">
        <v>10</v>
      </c>
    </row>
    <row r="7023" spans="1:18" x14ac:dyDescent="0.2">
      <c r="A7023" s="3">
        <v>7022</v>
      </c>
      <c r="B7023" s="3" t="s">
        <v>16874</v>
      </c>
      <c r="C7023" s="3" t="s">
        <v>16875</v>
      </c>
      <c r="D7023" s="3" t="s">
        <v>3674</v>
      </c>
      <c r="E7023" s="4">
        <v>42397</v>
      </c>
      <c r="F7023" s="6">
        <v>2016</v>
      </c>
      <c r="G7023" s="3">
        <v>219320</v>
      </c>
      <c r="H7023" s="3">
        <v>78</v>
      </c>
      <c r="I7023" s="3">
        <v>0.72499999999999998</v>
      </c>
      <c r="J7023" s="3">
        <v>0.53400000000000003</v>
      </c>
      <c r="K7023" s="3">
        <v>91.974000000000004</v>
      </c>
      <c r="L7023" s="3">
        <v>-6.2380000000000004</v>
      </c>
      <c r="M7023" s="3">
        <v>9.1899999999999996E-2</v>
      </c>
      <c r="N7023" s="3">
        <v>9.4600000000000004E-2</v>
      </c>
      <c r="O7023" s="3">
        <v>7.5200000000000003E-2</v>
      </c>
      <c r="P7023" s="3">
        <v>0</v>
      </c>
      <c r="Q7023" s="3">
        <v>0.55800000000000005</v>
      </c>
      <c r="R7023" s="3">
        <v>11</v>
      </c>
    </row>
    <row r="7024" spans="1:18" x14ac:dyDescent="0.2">
      <c r="A7024" s="3">
        <v>7023</v>
      </c>
      <c r="B7024" s="3" t="s">
        <v>10813</v>
      </c>
      <c r="C7024" s="3" t="s">
        <v>10814</v>
      </c>
      <c r="D7024" s="3" t="s">
        <v>6338</v>
      </c>
      <c r="E7024" s="4">
        <v>41608</v>
      </c>
      <c r="F7024" s="6">
        <v>2013</v>
      </c>
      <c r="G7024" s="3">
        <v>247960</v>
      </c>
      <c r="H7024" s="3">
        <v>73</v>
      </c>
      <c r="I7024" s="3">
        <v>0.629</v>
      </c>
      <c r="J7024" s="3">
        <v>0.82399999999999995</v>
      </c>
      <c r="K7024" s="3">
        <v>128.01</v>
      </c>
      <c r="L7024" s="3">
        <v>-6.53</v>
      </c>
      <c r="M7024" s="3">
        <v>6.5100000000000005E-2</v>
      </c>
      <c r="N7024" s="3">
        <v>0.159</v>
      </c>
      <c r="O7024" s="3">
        <v>0.155</v>
      </c>
      <c r="P7024" s="3">
        <v>6.2799999999999998E-4</v>
      </c>
      <c r="Q7024" s="3">
        <v>0.85199999999999998</v>
      </c>
      <c r="R7024" s="3">
        <v>9</v>
      </c>
    </row>
    <row r="7025" spans="1:18" x14ac:dyDescent="0.2">
      <c r="A7025" s="3">
        <v>7024</v>
      </c>
      <c r="B7025" s="3" t="s">
        <v>17536</v>
      </c>
      <c r="C7025" s="3" t="s">
        <v>17537</v>
      </c>
      <c r="D7025" s="3" t="s">
        <v>17538</v>
      </c>
      <c r="E7025" s="4">
        <v>42517</v>
      </c>
      <c r="F7025" s="6">
        <v>2016</v>
      </c>
      <c r="G7025" s="3">
        <v>214480</v>
      </c>
      <c r="H7025" s="3">
        <v>79</v>
      </c>
      <c r="I7025" s="3">
        <v>0.80300000000000005</v>
      </c>
      <c r="J7025" s="3">
        <v>0.58499999999999996</v>
      </c>
      <c r="K7025" s="3">
        <v>105.017</v>
      </c>
      <c r="L7025" s="3">
        <v>-5.8609999999999998</v>
      </c>
      <c r="M7025" s="3">
        <v>6.4399999999999999E-2</v>
      </c>
      <c r="N7025" s="3">
        <v>4.3200000000000002E-2</v>
      </c>
      <c r="O7025" s="3">
        <v>0.10299999999999999</v>
      </c>
      <c r="P7025" s="8">
        <v>3.9400000000000004E-6</v>
      </c>
      <c r="Q7025" s="3">
        <v>0.59299999999999997</v>
      </c>
      <c r="R7025" s="3">
        <v>8</v>
      </c>
    </row>
    <row r="7026" spans="1:18" x14ac:dyDescent="0.2">
      <c r="A7026" s="3">
        <v>7025</v>
      </c>
      <c r="B7026" s="3" t="s">
        <v>8564</v>
      </c>
      <c r="C7026" s="3" t="s">
        <v>8565</v>
      </c>
      <c r="D7026" s="3" t="s">
        <v>3361</v>
      </c>
      <c r="E7026" s="4">
        <v>37571</v>
      </c>
      <c r="F7026" s="6">
        <v>2002</v>
      </c>
      <c r="G7026" s="3">
        <v>263227</v>
      </c>
      <c r="H7026" s="3">
        <v>72</v>
      </c>
      <c r="I7026" s="3">
        <v>0.88400000000000001</v>
      </c>
      <c r="J7026" s="3">
        <v>0.67700000000000005</v>
      </c>
      <c r="K7026" s="3">
        <v>101.86799999999999</v>
      </c>
      <c r="L7026" s="3">
        <v>-5.6029999999999998</v>
      </c>
      <c r="M7026" s="3">
        <v>7.3200000000000001E-2</v>
      </c>
      <c r="N7026" s="3">
        <v>0.28299999999999997</v>
      </c>
      <c r="O7026" s="3">
        <v>7.7799999999999994E-2</v>
      </c>
      <c r="P7026" s="3">
        <v>0</v>
      </c>
      <c r="Q7026" s="3">
        <v>0.58399999999999996</v>
      </c>
      <c r="R7026" s="3">
        <v>1</v>
      </c>
    </row>
    <row r="7027" spans="1:18" x14ac:dyDescent="0.2">
      <c r="A7027" s="3">
        <v>7026</v>
      </c>
      <c r="B7027" s="3" t="s">
        <v>18410</v>
      </c>
      <c r="C7027" s="3" t="s">
        <v>18411</v>
      </c>
      <c r="D7027" s="3" t="s">
        <v>3901</v>
      </c>
      <c r="E7027" s="4">
        <v>40813</v>
      </c>
      <c r="F7027" s="6">
        <v>2011</v>
      </c>
      <c r="G7027" s="3">
        <v>235320</v>
      </c>
      <c r="H7027" s="3">
        <v>81</v>
      </c>
      <c r="I7027" s="3">
        <v>0.83099999999999996</v>
      </c>
      <c r="J7027" s="3">
        <v>0.42699999999999999</v>
      </c>
      <c r="K7027" s="3">
        <v>93.004000000000005</v>
      </c>
      <c r="L7027" s="3">
        <v>-6.9029999999999996</v>
      </c>
      <c r="M7027" s="3">
        <v>0.307</v>
      </c>
      <c r="N7027" s="3">
        <v>0.106</v>
      </c>
      <c r="O7027" s="3">
        <v>5.3100000000000001E-2</v>
      </c>
      <c r="P7027" s="3">
        <v>0</v>
      </c>
      <c r="Q7027" s="3">
        <v>0.216</v>
      </c>
      <c r="R7027" s="3">
        <v>2</v>
      </c>
    </row>
    <row r="7028" spans="1:18" x14ac:dyDescent="0.2">
      <c r="A7028" s="3">
        <v>7027</v>
      </c>
      <c r="B7028" s="3" t="s">
        <v>8846</v>
      </c>
      <c r="C7028" s="3" t="s">
        <v>8847</v>
      </c>
      <c r="D7028" s="3" t="s">
        <v>8848</v>
      </c>
      <c r="E7028" s="4">
        <v>41505</v>
      </c>
      <c r="F7028" s="6">
        <v>2013</v>
      </c>
      <c r="G7028" s="3">
        <v>283693</v>
      </c>
      <c r="H7028" s="3">
        <v>72</v>
      </c>
      <c r="I7028" s="3">
        <v>0.84099999999999997</v>
      </c>
      <c r="J7028" s="3">
        <v>0.73299999999999998</v>
      </c>
      <c r="K7028" s="3">
        <v>130.00899999999999</v>
      </c>
      <c r="L7028" s="3">
        <v>-5.077</v>
      </c>
      <c r="M7028" s="3">
        <v>0.17399999999999999</v>
      </c>
      <c r="N7028" s="3">
        <v>0.14199999999999999</v>
      </c>
      <c r="O7028" s="3">
        <v>2.46E-2</v>
      </c>
      <c r="P7028" s="3">
        <v>0</v>
      </c>
      <c r="Q7028" s="3">
        <v>0.28399999999999997</v>
      </c>
      <c r="R7028" s="3">
        <v>1</v>
      </c>
    </row>
    <row r="7029" spans="1:18" x14ac:dyDescent="0.2">
      <c r="A7029" s="3">
        <v>7028</v>
      </c>
      <c r="B7029" s="3" t="s">
        <v>6577</v>
      </c>
      <c r="C7029" s="3" t="s">
        <v>6578</v>
      </c>
      <c r="D7029" s="3" t="s">
        <v>6579</v>
      </c>
      <c r="E7029" s="4">
        <v>41821</v>
      </c>
      <c r="F7029" s="6">
        <v>2014</v>
      </c>
      <c r="G7029" s="3">
        <v>224700</v>
      </c>
      <c r="H7029" s="3">
        <v>71</v>
      </c>
      <c r="I7029" s="3">
        <v>0.52100000000000002</v>
      </c>
      <c r="J7029" s="3">
        <v>0.80400000000000005</v>
      </c>
      <c r="K7029" s="3">
        <v>143.952</v>
      </c>
      <c r="L7029" s="3">
        <v>-4.3949999999999996</v>
      </c>
      <c r="M7029" s="3">
        <v>5.21E-2</v>
      </c>
      <c r="N7029" s="3">
        <v>5.6899999999999999E-2</v>
      </c>
      <c r="O7029" s="3">
        <v>6.5799999999999997E-2</v>
      </c>
      <c r="P7029" s="3">
        <v>0</v>
      </c>
      <c r="Q7029" s="3">
        <v>0.55300000000000005</v>
      </c>
      <c r="R7029" s="3">
        <v>0</v>
      </c>
    </row>
    <row r="7030" spans="1:18" x14ac:dyDescent="0.2">
      <c r="A7030" s="3">
        <v>7029</v>
      </c>
      <c r="B7030" s="3" t="s">
        <v>16235</v>
      </c>
      <c r="C7030" s="3" t="s">
        <v>6851</v>
      </c>
      <c r="D7030" s="3" t="s">
        <v>5532</v>
      </c>
      <c r="E7030" s="4">
        <v>43145</v>
      </c>
      <c r="F7030" s="6">
        <v>2018</v>
      </c>
      <c r="G7030" s="3">
        <v>126312</v>
      </c>
      <c r="H7030" s="3">
        <v>77</v>
      </c>
      <c r="I7030" s="3">
        <v>0.57699999999999996</v>
      </c>
      <c r="J7030" s="3">
        <v>0.38700000000000001</v>
      </c>
      <c r="K7030" s="3">
        <v>146.565</v>
      </c>
      <c r="L7030" s="3">
        <v>-8.6069999999999993</v>
      </c>
      <c r="M7030" s="3">
        <v>0.20799999999999999</v>
      </c>
      <c r="N7030" s="3">
        <v>0.27400000000000002</v>
      </c>
      <c r="O7030" s="3">
        <v>0.96399999999999997</v>
      </c>
      <c r="P7030" s="3">
        <v>0.70499999999999996</v>
      </c>
      <c r="Q7030" s="3">
        <v>0.45900000000000002</v>
      </c>
      <c r="R7030" s="3">
        <v>7</v>
      </c>
    </row>
    <row r="7031" spans="1:18" x14ac:dyDescent="0.2">
      <c r="A7031" s="3">
        <v>7030</v>
      </c>
      <c r="B7031" s="3" t="s">
        <v>6850</v>
      </c>
      <c r="C7031" s="3" t="s">
        <v>6851</v>
      </c>
      <c r="D7031" s="3" t="s">
        <v>5532</v>
      </c>
      <c r="E7031" s="4">
        <v>43042</v>
      </c>
      <c r="F7031" s="6">
        <v>2017</v>
      </c>
      <c r="G7031" s="3">
        <v>126312</v>
      </c>
      <c r="H7031" s="3">
        <v>71</v>
      </c>
      <c r="I7031" s="3">
        <v>0.57699999999999996</v>
      </c>
      <c r="J7031" s="3">
        <v>0.38700000000000001</v>
      </c>
      <c r="K7031" s="3">
        <v>146.565</v>
      </c>
      <c r="L7031" s="3">
        <v>-8.6069999999999993</v>
      </c>
      <c r="M7031" s="3">
        <v>0.20799999999999999</v>
      </c>
      <c r="N7031" s="3">
        <v>0.27400000000000002</v>
      </c>
      <c r="O7031" s="3">
        <v>0.96399999999999997</v>
      </c>
      <c r="P7031" s="3">
        <v>0.70499999999999996</v>
      </c>
      <c r="Q7031" s="3">
        <v>0.45900000000000002</v>
      </c>
      <c r="R7031" s="3">
        <v>7</v>
      </c>
    </row>
    <row r="7032" spans="1:18" x14ac:dyDescent="0.2">
      <c r="A7032" s="3">
        <v>7031</v>
      </c>
      <c r="B7032" s="3" t="s">
        <v>8150</v>
      </c>
      <c r="C7032" s="3" t="s">
        <v>8151</v>
      </c>
      <c r="D7032" s="3" t="s">
        <v>8152</v>
      </c>
      <c r="E7032" s="4">
        <v>43749</v>
      </c>
      <c r="F7032" s="6">
        <v>2019</v>
      </c>
      <c r="G7032" s="3">
        <v>189253</v>
      </c>
      <c r="H7032" s="3">
        <v>71</v>
      </c>
      <c r="I7032" s="3">
        <v>0.749</v>
      </c>
      <c r="J7032" s="3">
        <v>0.53500000000000003</v>
      </c>
      <c r="K7032" s="3">
        <v>124.008</v>
      </c>
      <c r="L7032" s="3">
        <v>-4.0540000000000003</v>
      </c>
      <c r="M7032" s="3">
        <v>9.4200000000000006E-2</v>
      </c>
      <c r="N7032" s="3">
        <v>6.3799999999999996E-2</v>
      </c>
      <c r="O7032" s="3">
        <v>0.51700000000000002</v>
      </c>
      <c r="P7032" s="3">
        <v>0</v>
      </c>
      <c r="Q7032" s="3">
        <v>0.45900000000000002</v>
      </c>
      <c r="R7032" s="3">
        <v>5</v>
      </c>
    </row>
    <row r="7033" spans="1:18" x14ac:dyDescent="0.2">
      <c r="A7033" s="3">
        <v>7032</v>
      </c>
      <c r="B7033" s="3" t="s">
        <v>15097</v>
      </c>
      <c r="C7033" s="3" t="s">
        <v>15098</v>
      </c>
      <c r="D7033" s="3" t="s">
        <v>15099</v>
      </c>
      <c r="E7033" s="4">
        <v>42034</v>
      </c>
      <c r="F7033" s="6">
        <v>2015</v>
      </c>
      <c r="G7033" s="3">
        <v>224573</v>
      </c>
      <c r="H7033" s="3">
        <v>76</v>
      </c>
      <c r="I7033" s="3">
        <v>0.88400000000000001</v>
      </c>
      <c r="J7033" s="3">
        <v>0.76500000000000001</v>
      </c>
      <c r="K7033" s="3">
        <v>99.986999999999995</v>
      </c>
      <c r="L7033" s="3">
        <v>-3.8650000000000002</v>
      </c>
      <c r="M7033" s="3">
        <v>0.11799999999999999</v>
      </c>
      <c r="N7033" s="3">
        <v>8.8200000000000001E-2</v>
      </c>
      <c r="O7033" s="3">
        <v>6.3E-2</v>
      </c>
      <c r="P7033" s="8">
        <v>7.0400000000000004E-6</v>
      </c>
      <c r="Q7033" s="3">
        <v>0.59399999999999997</v>
      </c>
      <c r="R7033" s="3">
        <v>8</v>
      </c>
    </row>
    <row r="7034" spans="1:18" x14ac:dyDescent="0.2">
      <c r="A7034" s="3">
        <v>7033</v>
      </c>
      <c r="B7034" s="3" t="s">
        <v>8464</v>
      </c>
      <c r="C7034" s="3" t="s">
        <v>2323</v>
      </c>
      <c r="D7034" s="3" t="s">
        <v>3189</v>
      </c>
      <c r="E7034" s="4">
        <v>33876</v>
      </c>
      <c r="F7034" s="6">
        <v>1992</v>
      </c>
      <c r="G7034" s="3">
        <v>206773</v>
      </c>
      <c r="H7034" s="3">
        <v>72</v>
      </c>
      <c r="I7034" s="3">
        <v>0.30499999999999999</v>
      </c>
      <c r="J7034" s="3">
        <v>0.83299999999999996</v>
      </c>
      <c r="K7034" s="3">
        <v>100.675</v>
      </c>
      <c r="L7034" s="3">
        <v>-7.9809999999999999</v>
      </c>
      <c r="M7034" s="3">
        <v>9.0999999999999998E-2</v>
      </c>
      <c r="N7034" s="3">
        <v>3.9800000000000002E-2</v>
      </c>
      <c r="O7034" s="3">
        <v>3.2699999999999998E-4</v>
      </c>
      <c r="P7034" s="8">
        <v>2.3600000000000001E-5</v>
      </c>
      <c r="Q7034" s="3">
        <v>0.58599999999999997</v>
      </c>
      <c r="R7034" s="3">
        <v>6</v>
      </c>
    </row>
    <row r="7035" spans="1:18" x14ac:dyDescent="0.2">
      <c r="A7035" s="3">
        <v>7034</v>
      </c>
      <c r="B7035" s="3" t="s">
        <v>10381</v>
      </c>
      <c r="C7035" s="3" t="s">
        <v>10382</v>
      </c>
      <c r="D7035" s="3" t="s">
        <v>3776</v>
      </c>
      <c r="E7035" s="4">
        <v>24274</v>
      </c>
      <c r="F7035" s="6">
        <v>1966</v>
      </c>
      <c r="G7035" s="3">
        <v>153205</v>
      </c>
      <c r="H7035" s="3">
        <v>73</v>
      </c>
      <c r="I7035" s="3">
        <v>0.39200000000000002</v>
      </c>
      <c r="J7035" s="3">
        <v>0.629</v>
      </c>
      <c r="K7035" s="3">
        <v>124.511</v>
      </c>
      <c r="L7035" s="3">
        <v>-7.056</v>
      </c>
      <c r="M7035" s="3">
        <v>0.129</v>
      </c>
      <c r="N7035" s="3">
        <v>3.3500000000000002E-2</v>
      </c>
      <c r="O7035" s="3">
        <v>0.71799999999999997</v>
      </c>
      <c r="P7035" s="8">
        <v>3.76E-6</v>
      </c>
      <c r="Q7035" s="3">
        <v>0.72</v>
      </c>
      <c r="R7035" s="3">
        <v>5</v>
      </c>
    </row>
    <row r="7036" spans="1:18" x14ac:dyDescent="0.2">
      <c r="A7036" s="3">
        <v>7035</v>
      </c>
      <c r="B7036" s="3" t="s">
        <v>5770</v>
      </c>
      <c r="C7036" s="3" t="s">
        <v>5771</v>
      </c>
      <c r="D7036" s="3" t="s">
        <v>5772</v>
      </c>
      <c r="E7036" s="4">
        <v>43572</v>
      </c>
      <c r="F7036" s="6">
        <v>2019</v>
      </c>
      <c r="G7036" s="3">
        <v>179675</v>
      </c>
      <c r="H7036" s="3">
        <v>70</v>
      </c>
      <c r="I7036" s="3">
        <v>0.748</v>
      </c>
      <c r="J7036" s="3">
        <v>0.79</v>
      </c>
      <c r="K7036" s="3">
        <v>77.495000000000005</v>
      </c>
      <c r="L7036" s="3">
        <v>-4.7880000000000003</v>
      </c>
      <c r="M7036" s="3">
        <v>9.01E-2</v>
      </c>
      <c r="N7036" s="3">
        <v>0.16900000000000001</v>
      </c>
      <c r="O7036" s="3">
        <v>0.49199999999999999</v>
      </c>
      <c r="P7036" s="3">
        <v>0</v>
      </c>
      <c r="Q7036" s="3">
        <v>0.27900000000000003</v>
      </c>
      <c r="R7036" s="3">
        <v>6</v>
      </c>
    </row>
    <row r="7037" spans="1:18" x14ac:dyDescent="0.2">
      <c r="A7037" s="3">
        <v>7036</v>
      </c>
      <c r="B7037" s="3" t="s">
        <v>10202</v>
      </c>
      <c r="C7037" s="3" t="s">
        <v>10203</v>
      </c>
      <c r="D7037" s="3" t="s">
        <v>10204</v>
      </c>
      <c r="E7037" s="4">
        <v>44099</v>
      </c>
      <c r="F7037" s="6">
        <v>2020</v>
      </c>
      <c r="G7037" s="3">
        <v>179653</v>
      </c>
      <c r="H7037" s="3">
        <v>72</v>
      </c>
      <c r="I7037" s="3">
        <v>0.70199999999999996</v>
      </c>
      <c r="J7037" s="3">
        <v>0.74399999999999999</v>
      </c>
      <c r="K7037" s="3">
        <v>77.486000000000004</v>
      </c>
      <c r="L7037" s="3">
        <v>-4.0629999999999997</v>
      </c>
      <c r="M7037" s="3">
        <v>9.1499999999999998E-2</v>
      </c>
      <c r="N7037" s="3">
        <v>8.6099999999999996E-2</v>
      </c>
      <c r="O7037" s="3">
        <v>0.46899999999999997</v>
      </c>
      <c r="P7037" s="3">
        <v>0</v>
      </c>
      <c r="Q7037" s="3">
        <v>0.30499999999999999</v>
      </c>
      <c r="R7037" s="3">
        <v>6</v>
      </c>
    </row>
    <row r="7038" spans="1:18" x14ac:dyDescent="0.2">
      <c r="A7038" s="3">
        <v>7037</v>
      </c>
      <c r="B7038" s="3" t="s">
        <v>19075</v>
      </c>
      <c r="C7038" s="3" t="s">
        <v>19076</v>
      </c>
      <c r="D7038" s="3" t="s">
        <v>4074</v>
      </c>
      <c r="E7038" s="4">
        <v>43714</v>
      </c>
      <c r="F7038" s="6">
        <v>2019</v>
      </c>
      <c r="G7038" s="3">
        <v>149547</v>
      </c>
      <c r="H7038" s="3">
        <v>83</v>
      </c>
      <c r="I7038" s="3">
        <v>0.82899999999999996</v>
      </c>
      <c r="J7038" s="3">
        <v>0.53900000000000003</v>
      </c>
      <c r="K7038" s="3">
        <v>99.96</v>
      </c>
      <c r="L7038" s="3">
        <v>-7.359</v>
      </c>
      <c r="M7038" s="3">
        <v>0.10299999999999999</v>
      </c>
      <c r="N7038" s="3">
        <v>0.20799999999999999</v>
      </c>
      <c r="O7038" s="3">
        <v>0.13600000000000001</v>
      </c>
      <c r="P7038" s="8">
        <v>1.7799999999999999E-6</v>
      </c>
      <c r="Q7038" s="3">
        <v>0.38800000000000001</v>
      </c>
      <c r="R7038" s="3">
        <v>11</v>
      </c>
    </row>
    <row r="7039" spans="1:18" x14ac:dyDescent="0.2">
      <c r="A7039" s="3">
        <v>7038</v>
      </c>
      <c r="B7039" s="3" t="s">
        <v>9628</v>
      </c>
      <c r="C7039" s="3" t="s">
        <v>9629</v>
      </c>
      <c r="D7039" s="3" t="s">
        <v>9630</v>
      </c>
      <c r="E7039" s="4">
        <v>43784</v>
      </c>
      <c r="F7039" s="6">
        <v>2019</v>
      </c>
      <c r="G7039" s="3">
        <v>193320</v>
      </c>
      <c r="H7039" s="3">
        <v>72</v>
      </c>
      <c r="I7039" s="3">
        <v>0.91700000000000004</v>
      </c>
      <c r="J7039" s="3">
        <v>0.61199999999999999</v>
      </c>
      <c r="K7039" s="3">
        <v>89.960999999999999</v>
      </c>
      <c r="L7039" s="3">
        <v>-2.1829999999999998</v>
      </c>
      <c r="M7039" s="3">
        <v>5.8500000000000003E-2</v>
      </c>
      <c r="N7039" s="3">
        <v>8.5400000000000004E-2</v>
      </c>
      <c r="O7039" s="3">
        <v>0.23799999999999999</v>
      </c>
      <c r="P7039" s="8">
        <v>2.2799999999999999E-5</v>
      </c>
      <c r="Q7039" s="3">
        <v>0.67900000000000005</v>
      </c>
      <c r="R7039" s="3">
        <v>5</v>
      </c>
    </row>
    <row r="7040" spans="1:18" x14ac:dyDescent="0.2">
      <c r="A7040" s="3">
        <v>7039</v>
      </c>
      <c r="B7040" s="3" t="s">
        <v>16841</v>
      </c>
      <c r="C7040" s="3" t="s">
        <v>6357</v>
      </c>
      <c r="D7040" s="3" t="s">
        <v>6497</v>
      </c>
      <c r="E7040" s="4">
        <v>41551</v>
      </c>
      <c r="F7040" s="6">
        <v>2013</v>
      </c>
      <c r="G7040" s="3">
        <v>221360</v>
      </c>
      <c r="H7040" s="3">
        <v>78</v>
      </c>
      <c r="I7040" s="3">
        <v>0.53</v>
      </c>
      <c r="J7040" s="3">
        <v>0.42199999999999999</v>
      </c>
      <c r="K7040" s="3">
        <v>119.964</v>
      </c>
      <c r="L7040" s="3">
        <v>-6.2619999999999996</v>
      </c>
      <c r="M7040" s="3">
        <v>0.107</v>
      </c>
      <c r="N7040" s="3">
        <v>3.4200000000000001E-2</v>
      </c>
      <c r="O7040" s="3">
        <v>0.40699999999999997</v>
      </c>
      <c r="P7040" s="3">
        <v>0</v>
      </c>
      <c r="Q7040" s="3">
        <v>0.34899999999999998</v>
      </c>
      <c r="R7040" s="3">
        <v>5</v>
      </c>
    </row>
    <row r="7041" spans="1:18" x14ac:dyDescent="0.2">
      <c r="A7041" s="3">
        <v>7040</v>
      </c>
      <c r="B7041" s="3" t="s">
        <v>6356</v>
      </c>
      <c r="C7041" s="3" t="s">
        <v>6357</v>
      </c>
      <c r="D7041" s="3" t="s">
        <v>6358</v>
      </c>
      <c r="E7041" s="4">
        <v>39714</v>
      </c>
      <c r="F7041" s="6">
        <v>2008</v>
      </c>
      <c r="G7041" s="3">
        <v>194320</v>
      </c>
      <c r="H7041" s="3">
        <v>71</v>
      </c>
      <c r="I7041" s="3">
        <v>0.66400000000000003</v>
      </c>
      <c r="J7041" s="3">
        <v>0.79700000000000004</v>
      </c>
      <c r="K7041" s="3">
        <v>97.004000000000005</v>
      </c>
      <c r="L7041" s="3">
        <v>-4.4729999999999999</v>
      </c>
      <c r="M7041" s="3">
        <v>0.33700000000000002</v>
      </c>
      <c r="N7041" s="3">
        <v>3.6200000000000003E-2</v>
      </c>
      <c r="O7041" s="3">
        <v>0.19400000000000001</v>
      </c>
      <c r="P7041" s="3">
        <v>0</v>
      </c>
      <c r="Q7041" s="3">
        <v>0.28399999999999997</v>
      </c>
      <c r="R7041" s="3">
        <v>7</v>
      </c>
    </row>
    <row r="7042" spans="1:18" x14ac:dyDescent="0.2">
      <c r="A7042" s="3">
        <v>7041</v>
      </c>
      <c r="B7042" s="3" t="s">
        <v>8734</v>
      </c>
      <c r="C7042" s="3" t="s">
        <v>8735</v>
      </c>
      <c r="D7042" s="3" t="s">
        <v>8736</v>
      </c>
      <c r="E7042" s="4">
        <v>40499</v>
      </c>
      <c r="F7042" s="6">
        <v>2010</v>
      </c>
      <c r="G7042" s="3">
        <v>189427</v>
      </c>
      <c r="H7042" s="3">
        <v>72</v>
      </c>
      <c r="I7042" s="3">
        <v>0.82299999999999995</v>
      </c>
      <c r="J7042" s="3">
        <v>0.81799999999999995</v>
      </c>
      <c r="K7042" s="3">
        <v>92.972999999999999</v>
      </c>
      <c r="L7042" s="3">
        <v>-4.3959999999999999</v>
      </c>
      <c r="M7042" s="3">
        <v>0.21</v>
      </c>
      <c r="N7042" s="3">
        <v>0.18</v>
      </c>
      <c r="O7042" s="3">
        <v>0.17299999999999999</v>
      </c>
      <c r="P7042" s="3">
        <v>1.3599999999999999E-2</v>
      </c>
      <c r="Q7042" s="3">
        <v>0.84399999999999997</v>
      </c>
      <c r="R7042" s="3">
        <v>10</v>
      </c>
    </row>
    <row r="7043" spans="1:18" x14ac:dyDescent="0.2">
      <c r="A7043" s="3">
        <v>7042</v>
      </c>
      <c r="B7043" s="3" t="s">
        <v>4214</v>
      </c>
      <c r="C7043" s="3" t="s">
        <v>4215</v>
      </c>
      <c r="D7043" s="3" t="s">
        <v>4216</v>
      </c>
      <c r="E7043" s="4">
        <v>42972</v>
      </c>
      <c r="F7043" s="6">
        <v>2017</v>
      </c>
      <c r="G7043" s="3">
        <v>184080</v>
      </c>
      <c r="H7043" s="3">
        <v>70</v>
      </c>
      <c r="I7043" s="3">
        <v>0.72499999999999998</v>
      </c>
      <c r="J7043" s="3">
        <v>0.438</v>
      </c>
      <c r="K7043" s="3">
        <v>83.983999999999995</v>
      </c>
      <c r="L7043" s="3">
        <v>-9.6020000000000003</v>
      </c>
      <c r="M7043" s="3">
        <v>8.4199999999999997E-2</v>
      </c>
      <c r="N7043" s="3">
        <v>5.7500000000000002E-2</v>
      </c>
      <c r="O7043" s="3">
        <v>0.59299999999999997</v>
      </c>
      <c r="P7043" s="3">
        <v>0</v>
      </c>
      <c r="Q7043" s="3">
        <v>0.76</v>
      </c>
      <c r="R7043" s="3">
        <v>6</v>
      </c>
    </row>
    <row r="7044" spans="1:18" x14ac:dyDescent="0.2">
      <c r="A7044" s="3">
        <v>7043</v>
      </c>
      <c r="B7044" s="3" t="s">
        <v>11343</v>
      </c>
      <c r="C7044" s="3" t="s">
        <v>679</v>
      </c>
      <c r="D7044" s="3" t="s">
        <v>11344</v>
      </c>
      <c r="E7044" s="4">
        <v>43784</v>
      </c>
      <c r="F7044" s="6">
        <v>2019</v>
      </c>
      <c r="G7044" s="3">
        <v>130876</v>
      </c>
      <c r="H7044" s="3">
        <v>73</v>
      </c>
      <c r="I7044" s="3">
        <v>0.745</v>
      </c>
      <c r="J7044" s="3">
        <v>0.72799999999999998</v>
      </c>
      <c r="K7044" s="3">
        <v>120.099</v>
      </c>
      <c r="L7044" s="3">
        <v>-3.39</v>
      </c>
      <c r="M7044" s="3">
        <v>0.22800000000000001</v>
      </c>
      <c r="N7044" s="3">
        <v>4.2299999999999997E-2</v>
      </c>
      <c r="O7044" s="3">
        <v>0.35199999999999998</v>
      </c>
      <c r="P7044" s="3">
        <v>0</v>
      </c>
      <c r="Q7044" s="3">
        <v>0.39</v>
      </c>
      <c r="R7044" s="3">
        <v>0</v>
      </c>
    </row>
    <row r="7045" spans="1:18" x14ac:dyDescent="0.2">
      <c r="A7045" s="3">
        <v>7044</v>
      </c>
      <c r="B7045" s="3" t="s">
        <v>15730</v>
      </c>
      <c r="C7045" s="3" t="s">
        <v>15731</v>
      </c>
      <c r="D7045" s="3" t="s">
        <v>15732</v>
      </c>
      <c r="E7045" s="4">
        <v>44036</v>
      </c>
      <c r="F7045" s="6">
        <v>2020</v>
      </c>
      <c r="G7045" s="3">
        <v>183567</v>
      </c>
      <c r="H7045" s="3">
        <v>76</v>
      </c>
      <c r="I7045" s="3">
        <v>0.38900000000000001</v>
      </c>
      <c r="J7045" s="3">
        <v>0.76800000000000002</v>
      </c>
      <c r="K7045" s="3">
        <v>90.146000000000001</v>
      </c>
      <c r="L7045" s="3">
        <v>-4.7649999999999997</v>
      </c>
      <c r="M7045" s="3">
        <v>0.11899999999999999</v>
      </c>
      <c r="N7045" s="3">
        <v>0.25600000000000001</v>
      </c>
      <c r="O7045" s="3">
        <v>3.7999999999999999E-2</v>
      </c>
      <c r="P7045" s="3">
        <v>0</v>
      </c>
      <c r="Q7045" s="3">
        <v>0.33400000000000002</v>
      </c>
      <c r="R7045" s="3">
        <v>1</v>
      </c>
    </row>
    <row r="7046" spans="1:18" x14ac:dyDescent="0.2">
      <c r="A7046" s="3">
        <v>7045</v>
      </c>
      <c r="B7046" s="3" t="s">
        <v>13374</v>
      </c>
      <c r="C7046" s="3" t="s">
        <v>13375</v>
      </c>
      <c r="D7046" s="3" t="s">
        <v>8996</v>
      </c>
      <c r="E7046" s="4">
        <v>43959</v>
      </c>
      <c r="F7046" s="6">
        <v>2020</v>
      </c>
      <c r="G7046" s="3">
        <v>248987</v>
      </c>
      <c r="H7046" s="3">
        <v>74</v>
      </c>
      <c r="I7046" s="3">
        <v>0.39</v>
      </c>
      <c r="J7046" s="3">
        <v>0.38800000000000001</v>
      </c>
      <c r="K7046" s="3">
        <v>72.933999999999997</v>
      </c>
      <c r="L7046" s="3">
        <v>-9.0169999999999995</v>
      </c>
      <c r="M7046" s="3">
        <v>0.157</v>
      </c>
      <c r="N7046" s="3">
        <v>3.5499999999999997E-2</v>
      </c>
      <c r="O7046" s="3">
        <v>0.47199999999999998</v>
      </c>
      <c r="P7046" s="3">
        <v>0</v>
      </c>
      <c r="Q7046" s="3">
        <v>0.187</v>
      </c>
      <c r="R7046" s="3">
        <v>10</v>
      </c>
    </row>
    <row r="7047" spans="1:18" x14ac:dyDescent="0.2">
      <c r="A7047" s="3">
        <v>7046</v>
      </c>
      <c r="B7047" s="3" t="s">
        <v>2997</v>
      </c>
      <c r="C7047" s="3" t="s">
        <v>1702</v>
      </c>
      <c r="D7047" s="3" t="s">
        <v>2998</v>
      </c>
      <c r="E7047" s="4">
        <v>28538</v>
      </c>
      <c r="F7047" s="6">
        <v>1978</v>
      </c>
      <c r="G7047" s="3">
        <v>269067</v>
      </c>
      <c r="H7047" s="3">
        <v>70</v>
      </c>
      <c r="I7047" s="3">
        <v>0.48099999999999998</v>
      </c>
      <c r="J7047" s="3">
        <v>0.39200000000000002</v>
      </c>
      <c r="K7047" s="3">
        <v>124.572</v>
      </c>
      <c r="L7047" s="3">
        <v>-11.381</v>
      </c>
      <c r="M7047" s="3">
        <v>0.124</v>
      </c>
      <c r="N7047" s="3">
        <v>3.1199999999999999E-2</v>
      </c>
      <c r="O7047" s="3">
        <v>0.36599999999999999</v>
      </c>
      <c r="P7047" s="3">
        <v>4.5199999999999997E-2</v>
      </c>
      <c r="Q7047" s="3">
        <v>0.52</v>
      </c>
      <c r="R7047" s="3">
        <v>1</v>
      </c>
    </row>
    <row r="7048" spans="1:18" x14ac:dyDescent="0.2">
      <c r="A7048" s="3">
        <v>7047</v>
      </c>
      <c r="B7048" s="3" t="s">
        <v>15354</v>
      </c>
      <c r="C7048" s="3" t="s">
        <v>15355</v>
      </c>
      <c r="D7048" s="3" t="s">
        <v>15356</v>
      </c>
      <c r="E7048" s="4">
        <v>43770</v>
      </c>
      <c r="F7048" s="6">
        <v>2019</v>
      </c>
      <c r="G7048" s="3">
        <v>172854</v>
      </c>
      <c r="H7048" s="3">
        <v>76</v>
      </c>
      <c r="I7048" s="3">
        <v>0.59399999999999997</v>
      </c>
      <c r="J7048" s="3">
        <v>0.749</v>
      </c>
      <c r="K7048" s="3">
        <v>179.96799999999999</v>
      </c>
      <c r="L7048" s="3">
        <v>-5.298</v>
      </c>
      <c r="M7048" s="3">
        <v>0.3</v>
      </c>
      <c r="N7048" s="3">
        <v>5.6000000000000001E-2</v>
      </c>
      <c r="O7048" s="3">
        <v>3.3799999999999997E-2</v>
      </c>
      <c r="P7048" s="3">
        <v>1.06E-3</v>
      </c>
      <c r="Q7048" s="3">
        <v>0.69399999999999995</v>
      </c>
      <c r="R7048" s="3">
        <v>9</v>
      </c>
    </row>
    <row r="7049" spans="1:18" x14ac:dyDescent="0.2">
      <c r="A7049" s="3">
        <v>7048</v>
      </c>
      <c r="B7049" s="3" t="s">
        <v>10994</v>
      </c>
      <c r="C7049" s="3" t="s">
        <v>10995</v>
      </c>
      <c r="D7049" s="3" t="s">
        <v>10996</v>
      </c>
      <c r="E7049" s="4">
        <v>42566</v>
      </c>
      <c r="F7049" s="6">
        <v>2016</v>
      </c>
      <c r="G7049" s="3">
        <v>258880</v>
      </c>
      <c r="H7049" s="3">
        <v>73</v>
      </c>
      <c r="I7049" s="3">
        <v>0.83499999999999996</v>
      </c>
      <c r="J7049" s="3">
        <v>0.41299999999999998</v>
      </c>
      <c r="K7049" s="3">
        <v>149.00399999999999</v>
      </c>
      <c r="L7049" s="3">
        <v>-9.81</v>
      </c>
      <c r="M7049" s="3">
        <v>0.10100000000000001</v>
      </c>
      <c r="N7049" s="3">
        <v>0.39600000000000002</v>
      </c>
      <c r="O7049" s="3">
        <v>0.373</v>
      </c>
      <c r="P7049" s="3">
        <v>1.33E-3</v>
      </c>
      <c r="Q7049" s="3">
        <v>0.111</v>
      </c>
      <c r="R7049" s="3">
        <v>1</v>
      </c>
    </row>
    <row r="7050" spans="1:18" x14ac:dyDescent="0.2">
      <c r="A7050" s="3">
        <v>7049</v>
      </c>
      <c r="B7050" s="3" t="s">
        <v>4593</v>
      </c>
      <c r="C7050" s="3" t="s">
        <v>4594</v>
      </c>
      <c r="D7050" s="3" t="s">
        <v>4595</v>
      </c>
      <c r="E7050" s="4">
        <v>43280</v>
      </c>
      <c r="F7050" s="6">
        <v>2018</v>
      </c>
      <c r="G7050" s="3">
        <v>235747</v>
      </c>
      <c r="H7050" s="3">
        <v>70</v>
      </c>
      <c r="I7050" s="3">
        <v>0.66300000000000003</v>
      </c>
      <c r="J7050" s="3">
        <v>0.69599999999999995</v>
      </c>
      <c r="K7050" s="3">
        <v>180.113</v>
      </c>
      <c r="L7050" s="3">
        <v>-4.9569999999999999</v>
      </c>
      <c r="M7050" s="3">
        <v>7.7799999999999994E-2</v>
      </c>
      <c r="N7050" s="3">
        <v>0.10299999999999999</v>
      </c>
      <c r="O7050" s="3">
        <v>5.6099999999999997E-2</v>
      </c>
      <c r="P7050" s="8">
        <v>3.7700000000000002E-5</v>
      </c>
      <c r="Q7050" s="3">
        <v>0.73799999999999999</v>
      </c>
      <c r="R7050" s="3">
        <v>9</v>
      </c>
    </row>
    <row r="7051" spans="1:18" x14ac:dyDescent="0.2">
      <c r="A7051" s="3">
        <v>7050</v>
      </c>
      <c r="B7051" s="3" t="s">
        <v>13332</v>
      </c>
      <c r="C7051" s="3" t="s">
        <v>13333</v>
      </c>
      <c r="D7051" s="3" t="s">
        <v>13334</v>
      </c>
      <c r="E7051" s="4">
        <v>43966</v>
      </c>
      <c r="F7051" s="6">
        <v>2020</v>
      </c>
      <c r="G7051" s="3">
        <v>185277</v>
      </c>
      <c r="H7051" s="3">
        <v>74</v>
      </c>
      <c r="I7051" s="3">
        <v>0.71499999999999997</v>
      </c>
      <c r="J7051" s="3">
        <v>0.82699999999999996</v>
      </c>
      <c r="K7051" s="3">
        <v>117.977</v>
      </c>
      <c r="L7051" s="3">
        <v>-5.09</v>
      </c>
      <c r="M7051" s="3">
        <v>0.32100000000000001</v>
      </c>
      <c r="N7051" s="3">
        <v>6.1699999999999998E-2</v>
      </c>
      <c r="O7051" s="3">
        <v>4.8500000000000001E-2</v>
      </c>
      <c r="P7051" s="8">
        <v>3.6100000000000003E-5</v>
      </c>
      <c r="Q7051" s="3">
        <v>0.75</v>
      </c>
      <c r="R7051" s="3">
        <v>4</v>
      </c>
    </row>
    <row r="7052" spans="1:18" x14ac:dyDescent="0.2">
      <c r="A7052" s="3">
        <v>7051</v>
      </c>
      <c r="B7052" s="3" t="s">
        <v>18992</v>
      </c>
      <c r="C7052" s="3" t="s">
        <v>18993</v>
      </c>
      <c r="D7052" s="3" t="s">
        <v>6144</v>
      </c>
      <c r="E7052" s="4">
        <v>39245</v>
      </c>
      <c r="F7052" s="6">
        <v>2007</v>
      </c>
      <c r="G7052" s="3">
        <v>217587</v>
      </c>
      <c r="H7052" s="3">
        <v>83</v>
      </c>
      <c r="I7052" s="3">
        <v>0.76100000000000001</v>
      </c>
      <c r="J7052" s="3">
        <v>0.89900000000000002</v>
      </c>
      <c r="K7052" s="3">
        <v>95.027000000000001</v>
      </c>
      <c r="L7052" s="3">
        <v>-3.09</v>
      </c>
      <c r="M7052" s="3">
        <v>7.1900000000000006E-2</v>
      </c>
      <c r="N7052" s="3">
        <v>0.183</v>
      </c>
      <c r="O7052" s="3">
        <v>1.35E-2</v>
      </c>
      <c r="P7052" s="3">
        <v>0</v>
      </c>
      <c r="Q7052" s="3">
        <v>0.67300000000000004</v>
      </c>
      <c r="R7052" s="3">
        <v>10</v>
      </c>
    </row>
    <row r="7053" spans="1:18" x14ac:dyDescent="0.2">
      <c r="A7053" s="3">
        <v>7052</v>
      </c>
      <c r="B7053" s="3" t="s">
        <v>16331</v>
      </c>
      <c r="C7053" s="3" t="s">
        <v>16332</v>
      </c>
      <c r="D7053" s="3" t="s">
        <v>9141</v>
      </c>
      <c r="E7053" s="4">
        <v>43553</v>
      </c>
      <c r="F7053" s="6">
        <v>2019</v>
      </c>
      <c r="G7053" s="3">
        <v>243725</v>
      </c>
      <c r="H7053" s="3">
        <v>77</v>
      </c>
      <c r="I7053" s="3">
        <v>0.52100000000000002</v>
      </c>
      <c r="J7053" s="3">
        <v>0.125</v>
      </c>
      <c r="K7053" s="3">
        <v>111.554</v>
      </c>
      <c r="L7053" s="3">
        <v>-17.832000000000001</v>
      </c>
      <c r="M7053" s="3">
        <v>0.26500000000000001</v>
      </c>
      <c r="N7053" s="3">
        <v>0.23899999999999999</v>
      </c>
      <c r="O7053" s="3">
        <v>0.751</v>
      </c>
      <c r="P7053" s="3">
        <v>2.0699999999999998E-3</v>
      </c>
      <c r="Q7053" s="3">
        <v>5.28E-2</v>
      </c>
      <c r="R7053" s="3">
        <v>9</v>
      </c>
    </row>
    <row r="7054" spans="1:18" x14ac:dyDescent="0.2">
      <c r="A7054" s="3">
        <v>7053</v>
      </c>
      <c r="B7054" s="3" t="s">
        <v>18280</v>
      </c>
      <c r="C7054" s="3" t="s">
        <v>18281</v>
      </c>
      <c r="D7054" s="3" t="s">
        <v>18282</v>
      </c>
      <c r="E7054" s="4">
        <v>44122</v>
      </c>
      <c r="F7054" s="6">
        <v>2020</v>
      </c>
      <c r="G7054" s="3">
        <v>236112</v>
      </c>
      <c r="H7054" s="3">
        <v>80</v>
      </c>
      <c r="I7054" s="3">
        <v>0.94</v>
      </c>
      <c r="J7054" s="3">
        <v>0.73899999999999999</v>
      </c>
      <c r="K7054" s="3">
        <v>125.964</v>
      </c>
      <c r="L7054" s="3">
        <v>-6.2969999999999997</v>
      </c>
      <c r="M7054" s="3">
        <v>0.28599999999999998</v>
      </c>
      <c r="N7054" s="3">
        <v>4.41E-2</v>
      </c>
      <c r="O7054" s="3">
        <v>0.42599999999999999</v>
      </c>
      <c r="P7054" s="3">
        <v>9.5100000000000002E-4</v>
      </c>
      <c r="Q7054" s="3">
        <v>0.96199999999999997</v>
      </c>
      <c r="R7054" s="3">
        <v>4</v>
      </c>
    </row>
    <row r="7055" spans="1:18" x14ac:dyDescent="0.2">
      <c r="A7055" s="3">
        <v>7054</v>
      </c>
      <c r="B7055" s="3" t="s">
        <v>12577</v>
      </c>
      <c r="C7055" s="3" t="s">
        <v>10845</v>
      </c>
      <c r="D7055" s="3" t="s">
        <v>10933</v>
      </c>
      <c r="E7055" s="4">
        <v>42601</v>
      </c>
      <c r="F7055" s="6">
        <v>2016</v>
      </c>
      <c r="G7055" s="3">
        <v>159512</v>
      </c>
      <c r="H7055" s="3">
        <v>74</v>
      </c>
      <c r="I7055" s="3">
        <v>0.61099999999999999</v>
      </c>
      <c r="J7055" s="3">
        <v>0.39</v>
      </c>
      <c r="K7055" s="3">
        <v>163.89699999999999</v>
      </c>
      <c r="L7055" s="3">
        <v>-5.8609999999999998</v>
      </c>
      <c r="M7055" s="3">
        <v>0.11799999999999999</v>
      </c>
      <c r="N7055" s="3">
        <v>0.11600000000000001</v>
      </c>
      <c r="O7055" s="3">
        <v>0.625</v>
      </c>
      <c r="P7055" s="3">
        <v>0</v>
      </c>
      <c r="Q7055" s="3">
        <v>0.61699999999999999</v>
      </c>
      <c r="R7055" s="3">
        <v>2</v>
      </c>
    </row>
    <row r="7056" spans="1:18" x14ac:dyDescent="0.2">
      <c r="A7056" s="3">
        <v>7055</v>
      </c>
      <c r="B7056" s="3" t="s">
        <v>10844</v>
      </c>
      <c r="C7056" s="3" t="s">
        <v>10845</v>
      </c>
      <c r="D7056" s="3" t="s">
        <v>7721</v>
      </c>
      <c r="E7056" s="4">
        <v>41786</v>
      </c>
      <c r="F7056" s="6">
        <v>2014</v>
      </c>
      <c r="G7056" s="3">
        <v>213627</v>
      </c>
      <c r="H7056" s="3">
        <v>73</v>
      </c>
      <c r="I7056" s="3">
        <v>0.43099999999999999</v>
      </c>
      <c r="J7056" s="3">
        <v>0.377</v>
      </c>
      <c r="K7056" s="3">
        <v>173.67</v>
      </c>
      <c r="L7056" s="3">
        <v>-9.7530000000000001</v>
      </c>
      <c r="M7056" s="3">
        <v>0.21099999999999999</v>
      </c>
      <c r="N7056" s="3">
        <v>2.8799999999999999E-2</v>
      </c>
      <c r="O7056" s="3">
        <v>0.749</v>
      </c>
      <c r="P7056" s="3">
        <v>0</v>
      </c>
      <c r="Q7056" s="3">
        <v>0.35299999999999998</v>
      </c>
      <c r="R7056" s="3">
        <v>2</v>
      </c>
    </row>
    <row r="7057" spans="1:18" x14ac:dyDescent="0.2">
      <c r="A7057" s="3">
        <v>7056</v>
      </c>
      <c r="B7057" s="3" t="s">
        <v>19229</v>
      </c>
      <c r="C7057" s="3" t="s">
        <v>19230</v>
      </c>
      <c r="D7057" s="3" t="s">
        <v>4067</v>
      </c>
      <c r="E7057" s="4">
        <v>42972</v>
      </c>
      <c r="F7057" s="6">
        <v>2017</v>
      </c>
      <c r="G7057" s="3">
        <v>182707</v>
      </c>
      <c r="H7057" s="3">
        <v>84</v>
      </c>
      <c r="I7057" s="3">
        <v>0.73199999999999998</v>
      </c>
      <c r="J7057" s="3">
        <v>0.75</v>
      </c>
      <c r="K7057" s="3">
        <v>155.096</v>
      </c>
      <c r="L7057" s="3">
        <v>-6.3659999999999997</v>
      </c>
      <c r="M7057" s="3">
        <v>0.109</v>
      </c>
      <c r="N7057" s="3">
        <v>0.23100000000000001</v>
      </c>
      <c r="O7057" s="3">
        <v>2.64E-3</v>
      </c>
      <c r="P7057" s="3">
        <v>0</v>
      </c>
      <c r="Q7057" s="3">
        <v>0.40100000000000002</v>
      </c>
      <c r="R7057" s="3">
        <v>11</v>
      </c>
    </row>
    <row r="7058" spans="1:18" x14ac:dyDescent="0.2">
      <c r="A7058" s="3">
        <v>7057</v>
      </c>
      <c r="B7058" s="3" t="s">
        <v>6161</v>
      </c>
      <c r="C7058" s="3" t="s">
        <v>6162</v>
      </c>
      <c r="D7058" s="3" t="s">
        <v>6163</v>
      </c>
      <c r="E7058" s="4">
        <v>36480</v>
      </c>
      <c r="F7058" s="6">
        <v>1999</v>
      </c>
      <c r="G7058" s="3">
        <v>215200</v>
      </c>
      <c r="H7058" s="3">
        <v>71</v>
      </c>
      <c r="I7058" s="3">
        <v>0.76500000000000001</v>
      </c>
      <c r="J7058" s="3">
        <v>0.88</v>
      </c>
      <c r="K7058" s="3">
        <v>168.96</v>
      </c>
      <c r="L7058" s="3">
        <v>-4.3609999999999998</v>
      </c>
      <c r="M7058" s="3">
        <v>0.13900000000000001</v>
      </c>
      <c r="N7058" s="3">
        <v>0.11600000000000001</v>
      </c>
      <c r="O7058" s="3">
        <v>0.17599999999999999</v>
      </c>
      <c r="P7058" s="8">
        <v>1.0000000000000001E-5</v>
      </c>
      <c r="Q7058" s="3">
        <v>0.92900000000000005</v>
      </c>
      <c r="R7058" s="3">
        <v>1</v>
      </c>
    </row>
    <row r="7059" spans="1:18" x14ac:dyDescent="0.2">
      <c r="A7059" s="3">
        <v>7058</v>
      </c>
      <c r="B7059" s="3" t="s">
        <v>4205</v>
      </c>
      <c r="C7059" s="3" t="s">
        <v>4206</v>
      </c>
      <c r="D7059" s="3" t="s">
        <v>4207</v>
      </c>
      <c r="E7059" s="4">
        <v>43077</v>
      </c>
      <c r="F7059" s="6">
        <v>2017</v>
      </c>
      <c r="G7059" s="3">
        <v>250000</v>
      </c>
      <c r="H7059" s="3">
        <v>70</v>
      </c>
      <c r="I7059" s="3">
        <v>0.34799999999999998</v>
      </c>
      <c r="J7059" s="3">
        <v>0.53600000000000003</v>
      </c>
      <c r="K7059" s="3">
        <v>150.58600000000001</v>
      </c>
      <c r="L7059" s="3">
        <v>-5.76</v>
      </c>
      <c r="M7059" s="3">
        <v>0.20899999999999999</v>
      </c>
      <c r="N7059" s="3">
        <v>3.1300000000000001E-2</v>
      </c>
      <c r="O7059" s="3">
        <v>0.34</v>
      </c>
      <c r="P7059" s="3">
        <v>0</v>
      </c>
      <c r="Q7059" s="3">
        <v>0.19900000000000001</v>
      </c>
      <c r="R7059" s="3">
        <v>5</v>
      </c>
    </row>
    <row r="7060" spans="1:18" x14ac:dyDescent="0.2">
      <c r="A7060" s="3">
        <v>7059</v>
      </c>
      <c r="B7060" s="3" t="s">
        <v>14588</v>
      </c>
      <c r="C7060" s="3" t="s">
        <v>14589</v>
      </c>
      <c r="D7060" s="3" t="s">
        <v>4918</v>
      </c>
      <c r="E7060" s="4">
        <v>44246</v>
      </c>
      <c r="F7060" s="6">
        <v>2021</v>
      </c>
      <c r="G7060" s="3">
        <v>189408</v>
      </c>
      <c r="H7060" s="3">
        <v>75</v>
      </c>
      <c r="I7060" s="3">
        <v>0.67300000000000004</v>
      </c>
      <c r="J7060" s="3">
        <v>0.32600000000000001</v>
      </c>
      <c r="K7060" s="3">
        <v>133.309</v>
      </c>
      <c r="L7060" s="3">
        <v>-7.4809999999999999</v>
      </c>
      <c r="M7060" s="3">
        <v>0.10299999999999999</v>
      </c>
      <c r="N7060" s="3">
        <v>3.4799999999999998E-2</v>
      </c>
      <c r="O7060" s="3">
        <v>0.69599999999999995</v>
      </c>
      <c r="P7060" s="8">
        <v>3.7299999999999999E-6</v>
      </c>
      <c r="Q7060" s="3">
        <v>0.67200000000000004</v>
      </c>
      <c r="R7060" s="3">
        <v>0</v>
      </c>
    </row>
    <row r="7061" spans="1:18" x14ac:dyDescent="0.2">
      <c r="A7061" s="3">
        <v>7060</v>
      </c>
      <c r="B7061" s="3" t="s">
        <v>15138</v>
      </c>
      <c r="C7061" s="3" t="s">
        <v>14201</v>
      </c>
      <c r="D7061" s="3" t="s">
        <v>6411</v>
      </c>
      <c r="E7061" s="4">
        <v>42538</v>
      </c>
      <c r="F7061" s="6">
        <v>2016</v>
      </c>
      <c r="G7061" s="3">
        <v>204173</v>
      </c>
      <c r="H7061" s="3">
        <v>76</v>
      </c>
      <c r="I7061" s="3">
        <v>0.61899999999999999</v>
      </c>
      <c r="J7061" s="3">
        <v>0.45200000000000001</v>
      </c>
      <c r="K7061" s="3">
        <v>131.98099999999999</v>
      </c>
      <c r="L7061" s="3">
        <v>-5.4489999999999998</v>
      </c>
      <c r="M7061" s="3">
        <v>0.122</v>
      </c>
      <c r="N7061" s="3">
        <v>2.8000000000000001E-2</v>
      </c>
      <c r="O7061" s="3">
        <v>0.502</v>
      </c>
      <c r="P7061" s="3">
        <v>0</v>
      </c>
      <c r="Q7061" s="3">
        <v>0.17399999999999999</v>
      </c>
      <c r="R7061" s="3">
        <v>9</v>
      </c>
    </row>
    <row r="7062" spans="1:18" x14ac:dyDescent="0.2">
      <c r="A7062" s="3">
        <v>7061</v>
      </c>
      <c r="B7062" s="3" t="s">
        <v>14200</v>
      </c>
      <c r="C7062" s="3" t="s">
        <v>14201</v>
      </c>
      <c r="D7062" s="3" t="s">
        <v>14202</v>
      </c>
      <c r="E7062" s="4">
        <v>43231</v>
      </c>
      <c r="F7062" s="6">
        <v>2018</v>
      </c>
      <c r="G7062" s="3">
        <v>189347</v>
      </c>
      <c r="H7062" s="3">
        <v>75</v>
      </c>
      <c r="I7062" s="3">
        <v>0.65700000000000003</v>
      </c>
      <c r="J7062" s="3">
        <v>0.59099999999999997</v>
      </c>
      <c r="K7062" s="3">
        <v>132.041</v>
      </c>
      <c r="L7062" s="3">
        <v>-3.5049999999999999</v>
      </c>
      <c r="M7062" s="3">
        <v>0.248</v>
      </c>
      <c r="N7062" s="3">
        <v>2.9700000000000001E-2</v>
      </c>
      <c r="O7062" s="3">
        <v>0.83499999999999996</v>
      </c>
      <c r="P7062" s="3">
        <v>0</v>
      </c>
      <c r="Q7062" s="3">
        <v>0.68700000000000006</v>
      </c>
      <c r="R7062" s="3">
        <v>10</v>
      </c>
    </row>
    <row r="7063" spans="1:18" x14ac:dyDescent="0.2">
      <c r="A7063" s="3">
        <v>7062</v>
      </c>
      <c r="B7063" s="3" t="s">
        <v>7643</v>
      </c>
      <c r="C7063" s="3" t="s">
        <v>7644</v>
      </c>
      <c r="D7063" s="3" t="s">
        <v>7645</v>
      </c>
      <c r="E7063" s="4">
        <v>43537</v>
      </c>
      <c r="F7063" s="6">
        <v>2019</v>
      </c>
      <c r="G7063" s="3">
        <v>158447</v>
      </c>
      <c r="H7063" s="3">
        <v>71</v>
      </c>
      <c r="I7063" s="3">
        <v>0.79500000000000004</v>
      </c>
      <c r="J7063" s="3">
        <v>0.67600000000000005</v>
      </c>
      <c r="K7063" s="3">
        <v>100.045</v>
      </c>
      <c r="L7063" s="3">
        <v>-6.4290000000000003</v>
      </c>
      <c r="M7063" s="3">
        <v>7.3400000000000007E-2</v>
      </c>
      <c r="N7063" s="3">
        <v>5.8900000000000001E-2</v>
      </c>
      <c r="O7063" s="3">
        <v>0.13800000000000001</v>
      </c>
      <c r="P7063" s="3">
        <v>3.7299999999999998E-3</v>
      </c>
      <c r="Q7063" s="3">
        <v>0.88200000000000001</v>
      </c>
      <c r="R7063" s="3">
        <v>6</v>
      </c>
    </row>
    <row r="7064" spans="1:18" x14ac:dyDescent="0.2">
      <c r="A7064" s="3">
        <v>7063</v>
      </c>
      <c r="B7064" s="3" t="s">
        <v>7312</v>
      </c>
      <c r="C7064" s="3" t="s">
        <v>7313</v>
      </c>
      <c r="D7064" s="3" t="s">
        <v>7314</v>
      </c>
      <c r="E7064" s="4">
        <v>43322</v>
      </c>
      <c r="F7064" s="6">
        <v>2018</v>
      </c>
      <c r="G7064" s="3">
        <v>198933</v>
      </c>
      <c r="H7064" s="3">
        <v>71</v>
      </c>
      <c r="I7064" s="3">
        <v>0.63200000000000001</v>
      </c>
      <c r="J7064" s="3">
        <v>0.83199999999999996</v>
      </c>
      <c r="K7064" s="3">
        <v>182.184</v>
      </c>
      <c r="L7064" s="3">
        <v>-1.948</v>
      </c>
      <c r="M7064" s="3">
        <v>7.0499999999999993E-2</v>
      </c>
      <c r="N7064" s="3">
        <v>0.154</v>
      </c>
      <c r="O7064" s="3">
        <v>4.8000000000000001E-2</v>
      </c>
      <c r="P7064" s="3">
        <v>0</v>
      </c>
      <c r="Q7064" s="3">
        <v>0.78400000000000003</v>
      </c>
      <c r="R7064" s="3">
        <v>7</v>
      </c>
    </row>
    <row r="7065" spans="1:18" x14ac:dyDescent="0.2">
      <c r="A7065" s="3">
        <v>7064</v>
      </c>
      <c r="B7065" s="3" t="s">
        <v>3689</v>
      </c>
      <c r="C7065" s="3" t="s">
        <v>3690</v>
      </c>
      <c r="D7065" s="3" t="s">
        <v>3691</v>
      </c>
      <c r="E7065" s="4">
        <v>40890</v>
      </c>
      <c r="F7065" s="6">
        <v>2011</v>
      </c>
      <c r="G7065" s="3">
        <v>211373</v>
      </c>
      <c r="H7065" s="3">
        <v>70</v>
      </c>
      <c r="I7065" s="3">
        <v>0.44500000000000001</v>
      </c>
      <c r="J7065" s="3">
        <v>0.78600000000000003</v>
      </c>
      <c r="K7065" s="3">
        <v>191.964</v>
      </c>
      <c r="L7065" s="3">
        <v>-3.5</v>
      </c>
      <c r="M7065" s="3">
        <v>0.19900000000000001</v>
      </c>
      <c r="N7065" s="3">
        <v>4.48E-2</v>
      </c>
      <c r="O7065" s="3">
        <v>0.318</v>
      </c>
      <c r="P7065" s="3">
        <v>0</v>
      </c>
      <c r="Q7065" s="3">
        <v>0.53</v>
      </c>
      <c r="R7065" s="3">
        <v>5</v>
      </c>
    </row>
    <row r="7066" spans="1:18" x14ac:dyDescent="0.2">
      <c r="A7066" s="3">
        <v>7065</v>
      </c>
      <c r="B7066" s="3" t="s">
        <v>8896</v>
      </c>
      <c r="C7066" s="3" t="s">
        <v>8897</v>
      </c>
      <c r="D7066" s="3" t="s">
        <v>8898</v>
      </c>
      <c r="E7066" s="4">
        <v>41988</v>
      </c>
      <c r="F7066" s="6">
        <v>2014</v>
      </c>
      <c r="G7066" s="3">
        <v>147053</v>
      </c>
      <c r="H7066" s="3">
        <v>72</v>
      </c>
      <c r="I7066" s="3">
        <v>0.75700000000000001</v>
      </c>
      <c r="J7066" s="3">
        <v>0.51200000000000001</v>
      </c>
      <c r="K7066" s="3">
        <v>149.88800000000001</v>
      </c>
      <c r="L7066" s="3">
        <v>-6.2489999999999997</v>
      </c>
      <c r="M7066" s="3">
        <v>6.8199999999999997E-2</v>
      </c>
      <c r="N7066" s="3">
        <v>5.16E-2</v>
      </c>
      <c r="O7066" s="3">
        <v>0.72199999999999998</v>
      </c>
      <c r="P7066" s="8">
        <v>1.2300000000000001E-6</v>
      </c>
      <c r="Q7066" s="3">
        <v>0.97</v>
      </c>
      <c r="R7066" s="3">
        <v>0</v>
      </c>
    </row>
    <row r="7067" spans="1:18" x14ac:dyDescent="0.2">
      <c r="A7067" s="3">
        <v>7066</v>
      </c>
      <c r="B7067" s="3" t="s">
        <v>12796</v>
      </c>
      <c r="C7067" s="3" t="s">
        <v>12797</v>
      </c>
      <c r="D7067" s="3" t="s">
        <v>12798</v>
      </c>
      <c r="E7067" s="4">
        <v>43392</v>
      </c>
      <c r="F7067" s="6">
        <v>2018</v>
      </c>
      <c r="G7067" s="3">
        <v>166343</v>
      </c>
      <c r="H7067" s="3">
        <v>74</v>
      </c>
      <c r="I7067" s="3">
        <v>0.72099999999999997</v>
      </c>
      <c r="J7067" s="3">
        <v>0.50800000000000001</v>
      </c>
      <c r="K7067" s="3">
        <v>159.911</v>
      </c>
      <c r="L7067" s="3">
        <v>-7.4960000000000004</v>
      </c>
      <c r="M7067" s="3">
        <v>0.153</v>
      </c>
      <c r="N7067" s="3">
        <v>0.39400000000000002</v>
      </c>
      <c r="O7067" s="3">
        <v>0.317</v>
      </c>
      <c r="P7067" s="3">
        <v>0</v>
      </c>
      <c r="Q7067" s="3">
        <v>0.45700000000000002</v>
      </c>
      <c r="R7067" s="3">
        <v>7</v>
      </c>
    </row>
    <row r="7068" spans="1:18" x14ac:dyDescent="0.2">
      <c r="A7068" s="3">
        <v>7067</v>
      </c>
      <c r="B7068" s="3" t="s">
        <v>4084</v>
      </c>
      <c r="C7068" s="3" t="s">
        <v>4085</v>
      </c>
      <c r="D7068" s="3" t="s">
        <v>4086</v>
      </c>
      <c r="E7068" s="4">
        <v>42398</v>
      </c>
      <c r="F7068" s="6">
        <v>2016</v>
      </c>
      <c r="G7068" s="3">
        <v>302004</v>
      </c>
      <c r="H7068" s="3">
        <v>70</v>
      </c>
      <c r="I7068" s="3">
        <v>0.83799999999999997</v>
      </c>
      <c r="J7068" s="3">
        <v>0.76500000000000001</v>
      </c>
      <c r="K7068" s="3">
        <v>137.767</v>
      </c>
      <c r="L7068" s="3">
        <v>-6.2990000000000004</v>
      </c>
      <c r="M7068" s="3">
        <v>7.7899999999999997E-2</v>
      </c>
      <c r="N7068" s="3">
        <v>0.28000000000000003</v>
      </c>
      <c r="O7068" s="3">
        <v>2.8299999999999999E-2</v>
      </c>
      <c r="P7068" s="8">
        <v>1.5E-5</v>
      </c>
      <c r="Q7068" s="3">
        <v>0.63500000000000001</v>
      </c>
      <c r="R7068" s="3">
        <v>7</v>
      </c>
    </row>
    <row r="7069" spans="1:18" x14ac:dyDescent="0.2">
      <c r="A7069" s="3">
        <v>7068</v>
      </c>
      <c r="B7069" s="3" t="s">
        <v>9538</v>
      </c>
      <c r="C7069" s="3" t="s">
        <v>9539</v>
      </c>
      <c r="D7069" s="3" t="s">
        <v>9540</v>
      </c>
      <c r="E7069" s="4">
        <v>43126</v>
      </c>
      <c r="F7069" s="6">
        <v>2018</v>
      </c>
      <c r="G7069" s="3">
        <v>231618</v>
      </c>
      <c r="H7069" s="3">
        <v>72</v>
      </c>
      <c r="I7069" s="3">
        <v>0.503</v>
      </c>
      <c r="J7069" s="3">
        <v>0.59199999999999997</v>
      </c>
      <c r="K7069" s="3">
        <v>201.85</v>
      </c>
      <c r="L7069" s="3">
        <v>-5.923</v>
      </c>
      <c r="M7069" s="3">
        <v>0.16900000000000001</v>
      </c>
      <c r="N7069" s="3">
        <v>0.44400000000000001</v>
      </c>
      <c r="O7069" s="3">
        <v>1.8100000000000002E-2</v>
      </c>
      <c r="P7069" s="3">
        <v>1.3999999999999999E-4</v>
      </c>
      <c r="Q7069" s="3">
        <v>0.34399999999999997</v>
      </c>
      <c r="R7069" s="3">
        <v>5</v>
      </c>
    </row>
    <row r="7070" spans="1:18" x14ac:dyDescent="0.2">
      <c r="A7070" s="3">
        <v>7069</v>
      </c>
      <c r="B7070" s="3" t="s">
        <v>6423</v>
      </c>
      <c r="C7070" s="3" t="s">
        <v>6424</v>
      </c>
      <c r="D7070" s="3" t="s">
        <v>6425</v>
      </c>
      <c r="E7070" s="4">
        <v>40624</v>
      </c>
      <c r="F7070" s="6">
        <v>2011</v>
      </c>
      <c r="G7070" s="3">
        <v>241667</v>
      </c>
      <c r="H7070" s="3">
        <v>71</v>
      </c>
      <c r="I7070" s="3">
        <v>0.70499999999999996</v>
      </c>
      <c r="J7070" s="3">
        <v>0.88200000000000001</v>
      </c>
      <c r="K7070" s="3">
        <v>130</v>
      </c>
      <c r="L7070" s="3">
        <v>-3.2010000000000001</v>
      </c>
      <c r="M7070" s="3">
        <v>9.3399999999999997E-2</v>
      </c>
      <c r="N7070" s="3">
        <v>4.4499999999999998E-2</v>
      </c>
      <c r="O7070" s="3">
        <v>3.6900000000000002E-4</v>
      </c>
      <c r="P7070" s="8">
        <v>1.1599999999999999E-6</v>
      </c>
      <c r="Q7070" s="3">
        <v>0.7</v>
      </c>
      <c r="R7070" s="3">
        <v>11</v>
      </c>
    </row>
    <row r="7071" spans="1:18" x14ac:dyDescent="0.2">
      <c r="A7071" s="3">
        <v>7070</v>
      </c>
      <c r="B7071" s="3" t="s">
        <v>18500</v>
      </c>
      <c r="C7071" s="3" t="s">
        <v>18501</v>
      </c>
      <c r="D7071" s="3" t="s">
        <v>5532</v>
      </c>
      <c r="E7071" s="4">
        <v>43399</v>
      </c>
      <c r="F7071" s="6">
        <v>2018</v>
      </c>
      <c r="G7071" s="3">
        <v>174358</v>
      </c>
      <c r="H7071" s="3">
        <v>81</v>
      </c>
      <c r="I7071" s="3">
        <v>0.67200000000000004</v>
      </c>
      <c r="J7071" s="3">
        <v>0.58799999999999997</v>
      </c>
      <c r="K7071" s="3">
        <v>169.03299999999999</v>
      </c>
      <c r="L7071" s="3">
        <v>-9.5730000000000004</v>
      </c>
      <c r="M7071" s="3">
        <v>9.9199999999999997E-2</v>
      </c>
      <c r="N7071" s="3">
        <v>0.13300000000000001</v>
      </c>
      <c r="O7071" s="3">
        <v>0.61899999999999999</v>
      </c>
      <c r="P7071" s="3">
        <v>0.24099999999999999</v>
      </c>
      <c r="Q7071" s="3">
        <v>0.20399999999999999</v>
      </c>
      <c r="R7071" s="3">
        <v>1</v>
      </c>
    </row>
    <row r="7072" spans="1:18" x14ac:dyDescent="0.2">
      <c r="A7072" s="3">
        <v>7071</v>
      </c>
      <c r="B7072" s="3" t="s">
        <v>18986</v>
      </c>
      <c r="C7072" s="3" t="s">
        <v>18987</v>
      </c>
      <c r="D7072" s="3" t="s">
        <v>18988</v>
      </c>
      <c r="E7072" s="4">
        <v>38069</v>
      </c>
      <c r="F7072" s="6">
        <v>2004</v>
      </c>
      <c r="G7072" s="3">
        <v>250373</v>
      </c>
      <c r="H7072" s="3">
        <v>83</v>
      </c>
      <c r="I7072" s="3">
        <v>0.89400000000000002</v>
      </c>
      <c r="J7072" s="3">
        <v>0.79100000000000004</v>
      </c>
      <c r="K7072" s="3">
        <v>105.018</v>
      </c>
      <c r="L7072" s="3">
        <v>-4.6989999999999998</v>
      </c>
      <c r="M7072" s="3">
        <v>3.8800000000000001E-2</v>
      </c>
      <c r="N7072" s="3">
        <v>0.112</v>
      </c>
      <c r="O7072" s="3">
        <v>1.83E-2</v>
      </c>
      <c r="P7072" s="3">
        <v>0</v>
      </c>
      <c r="Q7072" s="3">
        <v>0.58299999999999996</v>
      </c>
      <c r="R7072" s="3">
        <v>2</v>
      </c>
    </row>
    <row r="7073" spans="1:18" x14ac:dyDescent="0.2">
      <c r="A7073" s="3">
        <v>7072</v>
      </c>
      <c r="B7073" s="3" t="s">
        <v>19487</v>
      </c>
      <c r="C7073" s="3" t="s">
        <v>473</v>
      </c>
      <c r="D7073" s="3" t="s">
        <v>3478</v>
      </c>
      <c r="E7073" s="4">
        <v>36717</v>
      </c>
      <c r="F7073" s="6">
        <v>2000</v>
      </c>
      <c r="G7073" s="3">
        <v>266773</v>
      </c>
      <c r="H7073" s="3">
        <v>86</v>
      </c>
      <c r="I7073" s="3">
        <v>0.42899999999999999</v>
      </c>
      <c r="J7073" s="3">
        <v>0.66100000000000003</v>
      </c>
      <c r="K7073" s="3">
        <v>173.37200000000001</v>
      </c>
      <c r="L7073" s="3">
        <v>-7.2270000000000003</v>
      </c>
      <c r="M7073" s="3">
        <v>0.23400000000000001</v>
      </c>
      <c r="N7073" s="3">
        <v>2.81E-2</v>
      </c>
      <c r="O7073" s="3">
        <v>2.3900000000000002E-3</v>
      </c>
      <c r="P7073" s="3">
        <v>1.21E-4</v>
      </c>
      <c r="Q7073" s="3">
        <v>0.28499999999999998</v>
      </c>
      <c r="R7073" s="3">
        <v>11</v>
      </c>
    </row>
    <row r="7074" spans="1:18" x14ac:dyDescent="0.2">
      <c r="A7074" s="3">
        <v>7073</v>
      </c>
      <c r="B7074" s="3" t="s">
        <v>12830</v>
      </c>
      <c r="C7074" s="3" t="s">
        <v>12831</v>
      </c>
      <c r="D7074" s="3" t="s">
        <v>12832</v>
      </c>
      <c r="E7074" s="4">
        <v>43634</v>
      </c>
      <c r="F7074" s="6">
        <v>2019</v>
      </c>
      <c r="G7074" s="3">
        <v>223258</v>
      </c>
      <c r="H7074" s="3">
        <v>74</v>
      </c>
      <c r="I7074" s="3">
        <v>0.86599999999999999</v>
      </c>
      <c r="J7074" s="3">
        <v>0.438</v>
      </c>
      <c r="K7074" s="3">
        <v>129.03899999999999</v>
      </c>
      <c r="L7074" s="3">
        <v>-8.9429999999999996</v>
      </c>
      <c r="M7074" s="3">
        <v>7.4300000000000005E-2</v>
      </c>
      <c r="N7074" s="3">
        <v>7.1900000000000006E-2</v>
      </c>
      <c r="O7074" s="3">
        <v>0.17699999999999999</v>
      </c>
      <c r="P7074" s="3">
        <v>0</v>
      </c>
      <c r="Q7074" s="3">
        <v>0.69499999999999995</v>
      </c>
      <c r="R7074" s="3">
        <v>7</v>
      </c>
    </row>
    <row r="7075" spans="1:18" x14ac:dyDescent="0.2">
      <c r="A7075" s="3">
        <v>7074</v>
      </c>
      <c r="B7075" s="3" t="s">
        <v>6042</v>
      </c>
      <c r="C7075" s="3" t="s">
        <v>6043</v>
      </c>
      <c r="D7075" s="3" t="s">
        <v>3607</v>
      </c>
      <c r="E7075" s="4">
        <v>1991</v>
      </c>
      <c r="F7075" s="6">
        <v>1905</v>
      </c>
      <c r="G7075" s="3">
        <v>303587</v>
      </c>
      <c r="H7075" s="3">
        <v>71</v>
      </c>
      <c r="I7075" s="3">
        <v>0.504</v>
      </c>
      <c r="J7075" s="3">
        <v>0.35399999999999998</v>
      </c>
      <c r="K7075" s="3">
        <v>140.87</v>
      </c>
      <c r="L7075" s="3">
        <v>-11.3</v>
      </c>
      <c r="M7075" s="3">
        <v>0.157</v>
      </c>
      <c r="N7075" s="3">
        <v>3.39E-2</v>
      </c>
      <c r="O7075" s="3">
        <v>0.28999999999999998</v>
      </c>
      <c r="P7075" s="8">
        <v>4.7099999999999998E-6</v>
      </c>
      <c r="Q7075" s="3">
        <v>0.29199999999999998</v>
      </c>
      <c r="R7075" s="3">
        <v>4</v>
      </c>
    </row>
    <row r="7076" spans="1:18" x14ac:dyDescent="0.2">
      <c r="A7076" s="3">
        <v>7075</v>
      </c>
      <c r="B7076" s="3" t="s">
        <v>3923</v>
      </c>
      <c r="C7076" s="3" t="s">
        <v>3924</v>
      </c>
      <c r="D7076" s="3" t="s">
        <v>3925</v>
      </c>
      <c r="E7076" s="4">
        <v>42202</v>
      </c>
      <c r="F7076" s="6">
        <v>2015</v>
      </c>
      <c r="G7076" s="3">
        <v>270680</v>
      </c>
      <c r="H7076" s="3">
        <v>70</v>
      </c>
      <c r="I7076" s="3">
        <v>0.373</v>
      </c>
      <c r="J7076" s="3">
        <v>0.60899999999999999</v>
      </c>
      <c r="K7076" s="3">
        <v>179.95500000000001</v>
      </c>
      <c r="L7076" s="3">
        <v>-7</v>
      </c>
      <c r="M7076" s="3">
        <v>7.5499999999999998E-2</v>
      </c>
      <c r="N7076" s="3">
        <v>3.1600000000000003E-2</v>
      </c>
      <c r="O7076" s="3">
        <v>0.108</v>
      </c>
      <c r="P7076" s="3">
        <v>4.2700000000000002E-4</v>
      </c>
      <c r="Q7076" s="3">
        <v>0.35399999999999998</v>
      </c>
      <c r="R7076" s="3">
        <v>0</v>
      </c>
    </row>
    <row r="7077" spans="1:18" x14ac:dyDescent="0.2">
      <c r="A7077" s="3">
        <v>7076</v>
      </c>
      <c r="B7077" s="3" t="s">
        <v>18102</v>
      </c>
      <c r="C7077" s="3" t="s">
        <v>18103</v>
      </c>
      <c r="D7077" s="3" t="s">
        <v>18104</v>
      </c>
      <c r="E7077" s="4">
        <v>43238</v>
      </c>
      <c r="F7077" s="6">
        <v>2018</v>
      </c>
      <c r="G7077" s="3">
        <v>142273</v>
      </c>
      <c r="H7077" s="3">
        <v>80</v>
      </c>
      <c r="I7077" s="3">
        <v>0.96299999999999997</v>
      </c>
      <c r="J7077" s="3">
        <v>0.34599999999999997</v>
      </c>
      <c r="K7077" s="3">
        <v>119.95699999999999</v>
      </c>
      <c r="L7077" s="3">
        <v>-9.3089999999999993</v>
      </c>
      <c r="M7077" s="3">
        <v>0.108</v>
      </c>
      <c r="N7077" s="3">
        <v>0.53</v>
      </c>
      <c r="O7077" s="3">
        <v>3.5499999999999997E-2</v>
      </c>
      <c r="P7077" s="3">
        <v>0</v>
      </c>
      <c r="Q7077" s="3">
        <v>0.56200000000000006</v>
      </c>
      <c r="R7077" s="3">
        <v>5</v>
      </c>
    </row>
    <row r="7078" spans="1:18" x14ac:dyDescent="0.2">
      <c r="A7078" s="3">
        <v>7077</v>
      </c>
      <c r="B7078" s="3" t="s">
        <v>5544</v>
      </c>
      <c r="C7078" s="3" t="s">
        <v>5545</v>
      </c>
      <c r="D7078" s="3" t="s">
        <v>5546</v>
      </c>
      <c r="E7078" s="4">
        <v>44141</v>
      </c>
      <c r="F7078" s="6">
        <v>2020</v>
      </c>
      <c r="G7078" s="3">
        <v>110345</v>
      </c>
      <c r="H7078" s="3">
        <v>70</v>
      </c>
      <c r="I7078" s="3">
        <v>0.76900000000000002</v>
      </c>
      <c r="J7078" s="3">
        <v>0.61199999999999999</v>
      </c>
      <c r="K7078" s="3">
        <v>174.13499999999999</v>
      </c>
      <c r="L7078" s="3">
        <v>-6.7270000000000003</v>
      </c>
      <c r="M7078" s="3">
        <v>9.5299999999999996E-2</v>
      </c>
      <c r="N7078" s="3">
        <v>0.34300000000000003</v>
      </c>
      <c r="O7078" s="3">
        <v>7.7700000000000005E-2</v>
      </c>
      <c r="P7078" s="3">
        <v>0</v>
      </c>
      <c r="Q7078" s="3">
        <v>0.39400000000000002</v>
      </c>
      <c r="R7078" s="3">
        <v>2</v>
      </c>
    </row>
    <row r="7079" spans="1:18" x14ac:dyDescent="0.2">
      <c r="A7079" s="3">
        <v>7078</v>
      </c>
      <c r="B7079" s="3" t="s">
        <v>11988</v>
      </c>
      <c r="C7079" s="3" t="s">
        <v>11989</v>
      </c>
      <c r="D7079" s="3" t="s">
        <v>11990</v>
      </c>
      <c r="E7079" s="4">
        <v>43903</v>
      </c>
      <c r="F7079" s="6">
        <v>2020</v>
      </c>
      <c r="G7079" s="3">
        <v>219340</v>
      </c>
      <c r="H7079" s="3">
        <v>73</v>
      </c>
      <c r="I7079" s="3">
        <v>0.89500000000000002</v>
      </c>
      <c r="J7079" s="3">
        <v>0.73899999999999999</v>
      </c>
      <c r="K7079" s="3">
        <v>140.00700000000001</v>
      </c>
      <c r="L7079" s="3">
        <v>-6.633</v>
      </c>
      <c r="M7079" s="3">
        <v>0.10199999999999999</v>
      </c>
      <c r="N7079" s="3">
        <v>0.28299999999999997</v>
      </c>
      <c r="O7079" s="3">
        <v>1.83E-2</v>
      </c>
      <c r="P7079" s="8">
        <v>7.61E-6</v>
      </c>
      <c r="Q7079" s="3">
        <v>0.76300000000000001</v>
      </c>
      <c r="R7079" s="3">
        <v>8</v>
      </c>
    </row>
    <row r="7080" spans="1:18" x14ac:dyDescent="0.2">
      <c r="A7080" s="3">
        <v>7079</v>
      </c>
      <c r="B7080" s="3" t="s">
        <v>15878</v>
      </c>
      <c r="C7080" s="3" t="s">
        <v>2677</v>
      </c>
      <c r="D7080" s="3" t="s">
        <v>2861</v>
      </c>
      <c r="E7080" s="4">
        <v>23960</v>
      </c>
      <c r="F7080" s="6">
        <v>1965</v>
      </c>
      <c r="G7080" s="3">
        <v>125667</v>
      </c>
      <c r="H7080" s="3">
        <v>77</v>
      </c>
      <c r="I7080" s="3">
        <v>0.33200000000000002</v>
      </c>
      <c r="J7080" s="3">
        <v>0.17899999999999999</v>
      </c>
      <c r="K7080" s="3">
        <v>96.528999999999996</v>
      </c>
      <c r="L7080" s="3">
        <v>-11.83</v>
      </c>
      <c r="M7080" s="3">
        <v>8.8599999999999998E-2</v>
      </c>
      <c r="N7080" s="3">
        <v>3.2599999999999997E-2</v>
      </c>
      <c r="O7080" s="3">
        <v>0.879</v>
      </c>
      <c r="P7080" s="3">
        <v>0</v>
      </c>
      <c r="Q7080" s="3">
        <v>0.315</v>
      </c>
      <c r="R7080" s="3">
        <v>5</v>
      </c>
    </row>
    <row r="7081" spans="1:18" x14ac:dyDescent="0.2">
      <c r="A7081" s="3">
        <v>7080</v>
      </c>
      <c r="B7081" s="3" t="s">
        <v>13054</v>
      </c>
      <c r="C7081" s="3" t="s">
        <v>13055</v>
      </c>
      <c r="D7081" s="3" t="s">
        <v>3878</v>
      </c>
      <c r="E7081" s="4">
        <v>43868</v>
      </c>
      <c r="F7081" s="6">
        <v>2020</v>
      </c>
      <c r="G7081" s="3">
        <v>156882</v>
      </c>
      <c r="H7081" s="3">
        <v>74</v>
      </c>
      <c r="I7081" s="3">
        <v>0.91100000000000003</v>
      </c>
      <c r="J7081" s="3">
        <v>0.63700000000000001</v>
      </c>
      <c r="K7081" s="3">
        <v>149.99600000000001</v>
      </c>
      <c r="L7081" s="3">
        <v>-8.3810000000000002</v>
      </c>
      <c r="M7081" s="3">
        <v>0.23799999999999999</v>
      </c>
      <c r="N7081" s="3">
        <v>0.44700000000000001</v>
      </c>
      <c r="O7081" s="3">
        <v>4.0899999999999999E-2</v>
      </c>
      <c r="P7081" s="8">
        <v>3.68E-5</v>
      </c>
      <c r="Q7081" s="3">
        <v>0.66</v>
      </c>
      <c r="R7081" s="3">
        <v>8</v>
      </c>
    </row>
    <row r="7082" spans="1:18" x14ac:dyDescent="0.2">
      <c r="A7082" s="3">
        <v>7081</v>
      </c>
      <c r="B7082" s="3" t="s">
        <v>17685</v>
      </c>
      <c r="C7082" s="3" t="s">
        <v>17686</v>
      </c>
      <c r="D7082" s="3" t="s">
        <v>17687</v>
      </c>
      <c r="E7082" s="4">
        <v>43616</v>
      </c>
      <c r="F7082" s="6">
        <v>2019</v>
      </c>
      <c r="G7082" s="3">
        <v>212750</v>
      </c>
      <c r="H7082" s="3">
        <v>79</v>
      </c>
      <c r="I7082" s="3">
        <v>0.59899999999999998</v>
      </c>
      <c r="J7082" s="3">
        <v>0.53700000000000003</v>
      </c>
      <c r="K7082" s="3">
        <v>123.72199999999999</v>
      </c>
      <c r="L7082" s="3">
        <v>-7.625</v>
      </c>
      <c r="M7082" s="3">
        <v>0.30099999999999999</v>
      </c>
      <c r="N7082" s="3">
        <v>2.6800000000000001E-2</v>
      </c>
      <c r="O7082" s="3">
        <v>0.93500000000000005</v>
      </c>
      <c r="P7082" s="3">
        <v>0.89300000000000002</v>
      </c>
      <c r="Q7082" s="3">
        <v>0.25800000000000001</v>
      </c>
      <c r="R7082" s="3">
        <v>9</v>
      </c>
    </row>
    <row r="7083" spans="1:18" x14ac:dyDescent="0.2">
      <c r="A7083" s="3">
        <v>7082</v>
      </c>
      <c r="B7083" s="3" t="s">
        <v>5941</v>
      </c>
      <c r="C7083" s="3" t="s">
        <v>5942</v>
      </c>
      <c r="D7083" s="3" t="s">
        <v>5943</v>
      </c>
      <c r="E7083" s="4">
        <v>28491</v>
      </c>
      <c r="F7083" s="6">
        <v>1978</v>
      </c>
      <c r="G7083" s="3">
        <v>286800</v>
      </c>
      <c r="H7083" s="3">
        <v>71</v>
      </c>
      <c r="I7083" s="3">
        <v>0.72299999999999998</v>
      </c>
      <c r="J7083" s="3">
        <v>0.96899999999999997</v>
      </c>
      <c r="K7083" s="3">
        <v>126.65300000000001</v>
      </c>
      <c r="L7083" s="3">
        <v>-4.516</v>
      </c>
      <c r="M7083" s="3">
        <v>0.115</v>
      </c>
      <c r="N7083" s="3">
        <v>0.14199999999999999</v>
      </c>
      <c r="O7083" s="3">
        <v>6.4299999999999996E-2</v>
      </c>
      <c r="P7083" s="3">
        <v>0</v>
      </c>
      <c r="Q7083" s="3">
        <v>0.72799999999999998</v>
      </c>
      <c r="R7083" s="3">
        <v>6</v>
      </c>
    </row>
    <row r="7084" spans="1:18" x14ac:dyDescent="0.2">
      <c r="A7084" s="3">
        <v>7083</v>
      </c>
      <c r="B7084" s="3" t="s">
        <v>10654</v>
      </c>
      <c r="C7084" s="3" t="s">
        <v>10655</v>
      </c>
      <c r="D7084" s="3" t="s">
        <v>6425</v>
      </c>
      <c r="E7084" s="4">
        <v>2005</v>
      </c>
      <c r="F7084" s="6">
        <v>1905</v>
      </c>
      <c r="G7084" s="3">
        <v>229040</v>
      </c>
      <c r="H7084" s="3">
        <v>73</v>
      </c>
      <c r="I7084" s="3">
        <v>0.53600000000000003</v>
      </c>
      <c r="J7084" s="3">
        <v>0.61199999999999999</v>
      </c>
      <c r="K7084" s="3">
        <v>86.768000000000001</v>
      </c>
      <c r="L7084" s="3">
        <v>-5.8470000000000004</v>
      </c>
      <c r="M7084" s="3">
        <v>0.20899999999999999</v>
      </c>
      <c r="N7084" s="3">
        <v>0.27200000000000002</v>
      </c>
      <c r="O7084" s="3">
        <v>0.11899999999999999</v>
      </c>
      <c r="P7084" s="3">
        <v>0</v>
      </c>
      <c r="Q7084" s="3">
        <v>0.56999999999999995</v>
      </c>
      <c r="R7084" s="3">
        <v>4</v>
      </c>
    </row>
    <row r="7085" spans="1:18" x14ac:dyDescent="0.2">
      <c r="A7085" s="3">
        <v>7084</v>
      </c>
      <c r="B7085" s="3" t="s">
        <v>4432</v>
      </c>
      <c r="C7085" s="3" t="s">
        <v>4433</v>
      </c>
      <c r="D7085" s="3" t="s">
        <v>4434</v>
      </c>
      <c r="E7085" s="4">
        <v>43780</v>
      </c>
      <c r="F7085" s="6">
        <v>2019</v>
      </c>
      <c r="G7085" s="3">
        <v>143830</v>
      </c>
      <c r="H7085" s="3">
        <v>70</v>
      </c>
      <c r="I7085" s="3">
        <v>0.70299999999999996</v>
      </c>
      <c r="J7085" s="3">
        <v>0.57299999999999995</v>
      </c>
      <c r="K7085" s="3">
        <v>147.03800000000001</v>
      </c>
      <c r="L7085" s="3">
        <v>-9.032</v>
      </c>
      <c r="M7085" s="3">
        <v>9.8699999999999996E-2</v>
      </c>
      <c r="N7085" s="3">
        <v>7.2400000000000006E-2</v>
      </c>
      <c r="O7085" s="3">
        <v>0.56499999999999995</v>
      </c>
      <c r="P7085" s="8">
        <v>3.1300000000000001E-6</v>
      </c>
      <c r="Q7085" s="3">
        <v>0.49099999999999999</v>
      </c>
      <c r="R7085" s="3">
        <v>0</v>
      </c>
    </row>
    <row r="7086" spans="1:18" x14ac:dyDescent="0.2">
      <c r="A7086" s="3">
        <v>7085</v>
      </c>
      <c r="B7086" s="3" t="s">
        <v>17176</v>
      </c>
      <c r="C7086" s="3" t="s">
        <v>17177</v>
      </c>
      <c r="D7086" s="3" t="s">
        <v>17178</v>
      </c>
      <c r="E7086" s="4">
        <v>44155</v>
      </c>
      <c r="F7086" s="6">
        <v>2020</v>
      </c>
      <c r="G7086" s="3">
        <v>168960</v>
      </c>
      <c r="H7086" s="3">
        <v>78</v>
      </c>
      <c r="I7086" s="3">
        <v>0.91700000000000004</v>
      </c>
      <c r="J7086" s="3">
        <v>0.54</v>
      </c>
      <c r="K7086" s="3">
        <v>125.048</v>
      </c>
      <c r="L7086" s="3">
        <v>-6.63</v>
      </c>
      <c r="M7086" s="3">
        <v>9.3700000000000006E-2</v>
      </c>
      <c r="N7086" s="3">
        <v>9.5399999999999999E-2</v>
      </c>
      <c r="O7086" s="3">
        <v>0.28999999999999998</v>
      </c>
      <c r="P7086" s="3">
        <v>1.9699999999999999E-4</v>
      </c>
      <c r="Q7086" s="3">
        <v>0.747</v>
      </c>
      <c r="R7086" s="3">
        <v>1</v>
      </c>
    </row>
    <row r="7087" spans="1:18" x14ac:dyDescent="0.2">
      <c r="A7087" s="3">
        <v>7086</v>
      </c>
      <c r="B7087" s="3" t="s">
        <v>13819</v>
      </c>
      <c r="C7087" s="3" t="s">
        <v>13820</v>
      </c>
      <c r="D7087" s="3" t="s">
        <v>13821</v>
      </c>
      <c r="E7087" s="4">
        <v>39952</v>
      </c>
      <c r="F7087" s="6">
        <v>2009</v>
      </c>
      <c r="G7087" s="3">
        <v>259853</v>
      </c>
      <c r="H7087" s="3">
        <v>75</v>
      </c>
      <c r="I7087" s="3">
        <v>0.65300000000000002</v>
      </c>
      <c r="J7087" s="3">
        <v>0.82699999999999996</v>
      </c>
      <c r="K7087" s="3">
        <v>95.222999999999999</v>
      </c>
      <c r="L7087" s="3">
        <v>-3.206</v>
      </c>
      <c r="M7087" s="3">
        <v>0.18</v>
      </c>
      <c r="N7087" s="3">
        <v>4.2000000000000003E-2</v>
      </c>
      <c r="O7087" s="3">
        <v>0.64900000000000002</v>
      </c>
      <c r="P7087" s="3">
        <v>0</v>
      </c>
      <c r="Q7087" s="3">
        <v>0.73299999999999998</v>
      </c>
      <c r="R7087" s="3">
        <v>4</v>
      </c>
    </row>
    <row r="7088" spans="1:18" x14ac:dyDescent="0.2">
      <c r="A7088" s="3">
        <v>7087</v>
      </c>
      <c r="B7088" s="3" t="s">
        <v>18897</v>
      </c>
      <c r="C7088" s="3" t="s">
        <v>18898</v>
      </c>
      <c r="D7088" s="3" t="s">
        <v>4552</v>
      </c>
      <c r="E7088" s="4">
        <v>43889</v>
      </c>
      <c r="F7088" s="6">
        <v>2020</v>
      </c>
      <c r="G7088" s="3">
        <v>172127</v>
      </c>
      <c r="H7088" s="3">
        <v>82</v>
      </c>
      <c r="I7088" s="3">
        <v>0.86</v>
      </c>
      <c r="J7088" s="3">
        <v>0.75800000000000001</v>
      </c>
      <c r="K7088" s="3">
        <v>97.013999999999996</v>
      </c>
      <c r="L7088" s="3">
        <v>-5.16</v>
      </c>
      <c r="M7088" s="3">
        <v>0.34399999999999997</v>
      </c>
      <c r="N7088" s="3">
        <v>6.9500000000000006E-2</v>
      </c>
      <c r="O7088" s="3">
        <v>2.1000000000000001E-2</v>
      </c>
      <c r="P7088" s="8">
        <v>6.5400000000000004E-5</v>
      </c>
      <c r="Q7088" s="3">
        <v>0.45300000000000001</v>
      </c>
      <c r="R7088" s="3">
        <v>11</v>
      </c>
    </row>
    <row r="7089" spans="1:18" x14ac:dyDescent="0.2">
      <c r="A7089" s="3">
        <v>7088</v>
      </c>
      <c r="B7089" s="3" t="s">
        <v>3839</v>
      </c>
      <c r="C7089" s="3" t="s">
        <v>3840</v>
      </c>
      <c r="D7089" s="3" t="s">
        <v>3841</v>
      </c>
      <c r="E7089" s="4">
        <v>41695</v>
      </c>
      <c r="F7089" s="6">
        <v>2014</v>
      </c>
      <c r="G7089" s="3">
        <v>306453</v>
      </c>
      <c r="H7089" s="3">
        <v>70</v>
      </c>
      <c r="I7089" s="3">
        <v>0.64500000000000002</v>
      </c>
      <c r="J7089" s="3">
        <v>0.78600000000000003</v>
      </c>
      <c r="K7089" s="3">
        <v>91.459000000000003</v>
      </c>
      <c r="L7089" s="3">
        <v>-4.2480000000000002</v>
      </c>
      <c r="M7089" s="3">
        <v>0.111</v>
      </c>
      <c r="N7089" s="3">
        <v>5.6599999999999998E-2</v>
      </c>
      <c r="O7089" s="3">
        <v>0.39600000000000002</v>
      </c>
      <c r="P7089" s="3">
        <v>0</v>
      </c>
      <c r="Q7089" s="3">
        <v>0.73799999999999999</v>
      </c>
      <c r="R7089" s="3">
        <v>4</v>
      </c>
    </row>
    <row r="7090" spans="1:18" x14ac:dyDescent="0.2">
      <c r="A7090" s="3">
        <v>7089</v>
      </c>
      <c r="B7090" s="3" t="s">
        <v>4542</v>
      </c>
      <c r="C7090" s="3" t="s">
        <v>4543</v>
      </c>
      <c r="D7090" s="3" t="s">
        <v>4544</v>
      </c>
      <c r="E7090" s="4">
        <v>40909</v>
      </c>
      <c r="F7090" s="6">
        <v>2012</v>
      </c>
      <c r="G7090" s="3">
        <v>232253</v>
      </c>
      <c r="H7090" s="3">
        <v>70</v>
      </c>
      <c r="I7090" s="3">
        <v>0.48099999999999998</v>
      </c>
      <c r="J7090" s="3">
        <v>0.81</v>
      </c>
      <c r="K7090" s="3">
        <v>175.697</v>
      </c>
      <c r="L7090" s="3">
        <v>-5.7039999999999997</v>
      </c>
      <c r="M7090" s="3">
        <v>8.09E-2</v>
      </c>
      <c r="N7090" s="3">
        <v>0.13300000000000001</v>
      </c>
      <c r="O7090" s="3">
        <v>0.23400000000000001</v>
      </c>
      <c r="P7090" s="3">
        <v>0</v>
      </c>
      <c r="Q7090" s="3">
        <v>0.32800000000000001</v>
      </c>
      <c r="R7090" s="3">
        <v>9</v>
      </c>
    </row>
    <row r="7091" spans="1:18" x14ac:dyDescent="0.2">
      <c r="A7091" s="3">
        <v>7090</v>
      </c>
      <c r="B7091" s="3" t="s">
        <v>4916</v>
      </c>
      <c r="C7091" s="3" t="s">
        <v>4917</v>
      </c>
      <c r="D7091" s="3" t="s">
        <v>4918</v>
      </c>
      <c r="E7091" s="4">
        <v>43960</v>
      </c>
      <c r="F7091" s="6">
        <v>2020</v>
      </c>
      <c r="G7091" s="3">
        <v>188918</v>
      </c>
      <c r="H7091" s="3">
        <v>70</v>
      </c>
      <c r="I7091" s="3">
        <v>0.501</v>
      </c>
      <c r="J7091" s="3">
        <v>0.39400000000000002</v>
      </c>
      <c r="K7091" s="3">
        <v>176.89699999999999</v>
      </c>
      <c r="L7091" s="3">
        <v>-6.702</v>
      </c>
      <c r="M7091" s="3">
        <v>0.31900000000000001</v>
      </c>
      <c r="N7091" s="3">
        <v>4.02E-2</v>
      </c>
      <c r="O7091" s="3">
        <v>0.82</v>
      </c>
      <c r="P7091" s="8">
        <v>8.4400000000000005E-6</v>
      </c>
      <c r="Q7091" s="3">
        <v>0.82499999999999996</v>
      </c>
      <c r="R7091" s="3">
        <v>9</v>
      </c>
    </row>
    <row r="7092" spans="1:18" x14ac:dyDescent="0.2">
      <c r="A7092" s="3">
        <v>7091</v>
      </c>
      <c r="B7092" s="3" t="s">
        <v>17153</v>
      </c>
      <c r="C7092" s="3" t="s">
        <v>17154</v>
      </c>
      <c r="D7092" s="3" t="s">
        <v>4552</v>
      </c>
      <c r="E7092" s="4">
        <v>44162</v>
      </c>
      <c r="F7092" s="6">
        <v>2020</v>
      </c>
      <c r="G7092" s="3">
        <v>191526</v>
      </c>
      <c r="H7092" s="3">
        <v>78</v>
      </c>
      <c r="I7092" s="3">
        <v>0.68799999999999994</v>
      </c>
      <c r="J7092" s="3">
        <v>0.88100000000000001</v>
      </c>
      <c r="K7092" s="3">
        <v>123.01300000000001</v>
      </c>
      <c r="L7092" s="3">
        <v>-4.8890000000000002</v>
      </c>
      <c r="M7092" s="3">
        <v>8.0399999999999999E-2</v>
      </c>
      <c r="N7092" s="3">
        <v>4.7399999999999998E-2</v>
      </c>
      <c r="O7092" s="3">
        <v>9.4700000000000006E-2</v>
      </c>
      <c r="P7092" s="3">
        <v>0</v>
      </c>
      <c r="Q7092" s="3">
        <v>0.67700000000000005</v>
      </c>
      <c r="R7092" s="3">
        <v>7</v>
      </c>
    </row>
    <row r="7093" spans="1:18" x14ac:dyDescent="0.2">
      <c r="A7093" s="3">
        <v>7092</v>
      </c>
      <c r="B7093" s="3" t="s">
        <v>12297</v>
      </c>
      <c r="C7093" s="3" t="s">
        <v>12298</v>
      </c>
      <c r="D7093" s="3" t="s">
        <v>12299</v>
      </c>
      <c r="E7093" s="4">
        <v>38111</v>
      </c>
      <c r="F7093" s="6">
        <v>2004</v>
      </c>
      <c r="G7093" s="3">
        <v>232020</v>
      </c>
      <c r="H7093" s="3">
        <v>74</v>
      </c>
      <c r="I7093" s="3">
        <v>0.80800000000000005</v>
      </c>
      <c r="J7093" s="3">
        <v>0.69699999999999995</v>
      </c>
      <c r="K7093" s="3">
        <v>95.06</v>
      </c>
      <c r="L7093" s="3">
        <v>-5.899</v>
      </c>
      <c r="M7093" s="3">
        <v>5.4600000000000003E-2</v>
      </c>
      <c r="N7093" s="3">
        <v>0.24099999999999999</v>
      </c>
      <c r="O7093" s="3">
        <v>4.1000000000000002E-2</v>
      </c>
      <c r="P7093" s="3">
        <v>0</v>
      </c>
      <c r="Q7093" s="3">
        <v>0.55400000000000005</v>
      </c>
      <c r="R7093" s="3">
        <v>10</v>
      </c>
    </row>
    <row r="7094" spans="1:18" x14ac:dyDescent="0.2">
      <c r="A7094" s="3">
        <v>7093</v>
      </c>
      <c r="B7094" s="3" t="s">
        <v>16397</v>
      </c>
      <c r="C7094" s="3" t="s">
        <v>16398</v>
      </c>
      <c r="D7094" s="3" t="s">
        <v>16399</v>
      </c>
      <c r="E7094" s="4">
        <v>43692</v>
      </c>
      <c r="F7094" s="6">
        <v>2019</v>
      </c>
      <c r="G7094" s="3">
        <v>201040</v>
      </c>
      <c r="H7094" s="3">
        <v>77</v>
      </c>
      <c r="I7094" s="3">
        <v>0.78</v>
      </c>
      <c r="J7094" s="3">
        <v>0.75900000000000001</v>
      </c>
      <c r="K7094" s="3">
        <v>91.951999999999998</v>
      </c>
      <c r="L7094" s="3">
        <v>-3.2919999999999998</v>
      </c>
      <c r="M7094" s="3">
        <v>0.14299999999999999</v>
      </c>
      <c r="N7094" s="3">
        <v>0.22500000000000001</v>
      </c>
      <c r="O7094" s="3">
        <v>0.46200000000000002</v>
      </c>
      <c r="P7094" s="3">
        <v>8.6799999999999996E-4</v>
      </c>
      <c r="Q7094" s="3">
        <v>0.57899999999999996</v>
      </c>
      <c r="R7094" s="3">
        <v>1</v>
      </c>
    </row>
    <row r="7095" spans="1:18" x14ac:dyDescent="0.2">
      <c r="A7095" s="3">
        <v>7094</v>
      </c>
      <c r="B7095" s="3" t="s">
        <v>17688</v>
      </c>
      <c r="C7095" s="3" t="s">
        <v>17689</v>
      </c>
      <c r="D7095" s="3" t="s">
        <v>17690</v>
      </c>
      <c r="E7095" s="4">
        <v>43770</v>
      </c>
      <c r="F7095" s="6">
        <v>2019</v>
      </c>
      <c r="G7095" s="3">
        <v>240457</v>
      </c>
      <c r="H7095" s="3">
        <v>79</v>
      </c>
      <c r="I7095" s="3">
        <v>0.64300000000000002</v>
      </c>
      <c r="J7095" s="3">
        <v>0.35</v>
      </c>
      <c r="K7095" s="3">
        <v>118.199</v>
      </c>
      <c r="L7095" s="3">
        <v>-5.9240000000000004</v>
      </c>
      <c r="M7095" s="3">
        <v>0.10199999999999999</v>
      </c>
      <c r="N7095" s="3">
        <v>7.8299999999999995E-2</v>
      </c>
      <c r="O7095" s="3">
        <v>0.78400000000000003</v>
      </c>
      <c r="P7095" s="3">
        <v>0</v>
      </c>
      <c r="Q7095" s="3">
        <v>0.54100000000000004</v>
      </c>
      <c r="R7095" s="3">
        <v>4</v>
      </c>
    </row>
    <row r="7096" spans="1:18" x14ac:dyDescent="0.2">
      <c r="A7096" s="3">
        <v>7095</v>
      </c>
      <c r="B7096" s="3" t="s">
        <v>11547</v>
      </c>
      <c r="C7096" s="3" t="s">
        <v>11548</v>
      </c>
      <c r="D7096" s="3" t="s">
        <v>3736</v>
      </c>
      <c r="E7096" s="4">
        <v>44274</v>
      </c>
      <c r="F7096" s="6">
        <v>2021</v>
      </c>
      <c r="G7096" s="3">
        <v>304800</v>
      </c>
      <c r="H7096" s="3">
        <v>73</v>
      </c>
      <c r="I7096" s="3">
        <v>0.59299999999999997</v>
      </c>
      <c r="J7096" s="3">
        <v>0.28899999999999998</v>
      </c>
      <c r="K7096" s="3">
        <v>105.941</v>
      </c>
      <c r="L7096" s="3">
        <v>-12.853</v>
      </c>
      <c r="M7096" s="3">
        <v>0.109</v>
      </c>
      <c r="N7096" s="3">
        <v>3.0300000000000001E-2</v>
      </c>
      <c r="O7096" s="3">
        <v>0.9</v>
      </c>
      <c r="P7096" s="3">
        <v>2.3099999999999999E-2</v>
      </c>
      <c r="Q7096" s="3">
        <v>0.27700000000000002</v>
      </c>
      <c r="R7096" s="3">
        <v>9</v>
      </c>
    </row>
    <row r="7097" spans="1:18" x14ac:dyDescent="0.2">
      <c r="A7097" s="3">
        <v>7096</v>
      </c>
      <c r="B7097" s="3" t="s">
        <v>16249</v>
      </c>
      <c r="C7097" s="3" t="s">
        <v>16250</v>
      </c>
      <c r="D7097" s="3" t="s">
        <v>4397</v>
      </c>
      <c r="E7097" s="4">
        <v>43315</v>
      </c>
      <c r="F7097" s="6">
        <v>2018</v>
      </c>
      <c r="G7097" s="3">
        <v>150043</v>
      </c>
      <c r="H7097" s="3">
        <v>77</v>
      </c>
      <c r="I7097" s="3">
        <v>0.78500000000000003</v>
      </c>
      <c r="J7097" s="3">
        <v>0.55400000000000005</v>
      </c>
      <c r="K7097" s="3">
        <v>128.047</v>
      </c>
      <c r="L7097" s="3">
        <v>-6.5709999999999997</v>
      </c>
      <c r="M7097" s="3">
        <v>0.11600000000000001</v>
      </c>
      <c r="N7097" s="3">
        <v>4.0899999999999999E-2</v>
      </c>
      <c r="O7097" s="3">
        <v>0.28299999999999997</v>
      </c>
      <c r="P7097" s="8">
        <v>3.4000000000000001E-6</v>
      </c>
      <c r="Q7097" s="3">
        <v>0.14399999999999999</v>
      </c>
      <c r="R7097" s="3">
        <v>0</v>
      </c>
    </row>
    <row r="7098" spans="1:18" x14ac:dyDescent="0.2">
      <c r="A7098" s="3">
        <v>7097</v>
      </c>
      <c r="B7098" s="3" t="s">
        <v>4390</v>
      </c>
      <c r="C7098" s="3" t="s">
        <v>2284</v>
      </c>
      <c r="D7098" s="3" t="s">
        <v>4391</v>
      </c>
      <c r="E7098" s="4">
        <v>43350</v>
      </c>
      <c r="F7098" s="6">
        <v>2018</v>
      </c>
      <c r="G7098" s="3">
        <v>217387</v>
      </c>
      <c r="H7098" s="3">
        <v>70</v>
      </c>
      <c r="I7098" s="3">
        <v>0.73499999999999999</v>
      </c>
      <c r="J7098" s="3">
        <v>0.45300000000000001</v>
      </c>
      <c r="K7098" s="3">
        <v>115.002</v>
      </c>
      <c r="L7098" s="3">
        <v>-8.2639999999999993</v>
      </c>
      <c r="M7098" s="3">
        <v>0.104</v>
      </c>
      <c r="N7098" s="3">
        <v>6.0199999999999997E-2</v>
      </c>
      <c r="O7098" s="3">
        <v>0.41299999999999998</v>
      </c>
      <c r="P7098" s="3">
        <v>0</v>
      </c>
      <c r="Q7098" s="3">
        <v>0.33500000000000002</v>
      </c>
      <c r="R7098" s="3">
        <v>8</v>
      </c>
    </row>
    <row r="7099" spans="1:18" x14ac:dyDescent="0.2">
      <c r="A7099" s="3">
        <v>7098</v>
      </c>
      <c r="B7099" s="3" t="s">
        <v>6323</v>
      </c>
      <c r="C7099" s="3" t="s">
        <v>2284</v>
      </c>
      <c r="D7099" s="3" t="s">
        <v>6324</v>
      </c>
      <c r="E7099" s="4">
        <v>39083</v>
      </c>
      <c r="F7099" s="6">
        <v>2007</v>
      </c>
      <c r="G7099" s="3">
        <v>273133</v>
      </c>
      <c r="H7099" s="3">
        <v>71</v>
      </c>
      <c r="I7099" s="3">
        <v>0.41199999999999998</v>
      </c>
      <c r="J7099" s="3">
        <v>0.876</v>
      </c>
      <c r="K7099" s="3">
        <v>130.15899999999999</v>
      </c>
      <c r="L7099" s="3">
        <v>-6.008</v>
      </c>
      <c r="M7099" s="3">
        <v>0.29699999999999999</v>
      </c>
      <c r="N7099" s="3">
        <v>0.47</v>
      </c>
      <c r="O7099" s="3">
        <v>0.10199999999999999</v>
      </c>
      <c r="P7099" s="3">
        <v>0</v>
      </c>
      <c r="Q7099" s="3">
        <v>0.70299999999999996</v>
      </c>
      <c r="R7099" s="3">
        <v>5</v>
      </c>
    </row>
    <row r="7100" spans="1:18" x14ac:dyDescent="0.2">
      <c r="A7100" s="3">
        <v>7099</v>
      </c>
      <c r="B7100" s="3" t="s">
        <v>18325</v>
      </c>
      <c r="C7100" s="3" t="s">
        <v>18326</v>
      </c>
      <c r="D7100" s="3" t="s">
        <v>18327</v>
      </c>
      <c r="E7100" s="4">
        <v>44225</v>
      </c>
      <c r="F7100" s="6">
        <v>2021</v>
      </c>
      <c r="G7100" s="3">
        <v>169632</v>
      </c>
      <c r="H7100" s="3">
        <v>80</v>
      </c>
      <c r="I7100" s="3">
        <v>0.66800000000000004</v>
      </c>
      <c r="J7100" s="3">
        <v>0.56299999999999994</v>
      </c>
      <c r="K7100" s="3">
        <v>103.116</v>
      </c>
      <c r="L7100" s="3">
        <v>-6.4329999999999998</v>
      </c>
      <c r="M7100" s="3">
        <v>0.11899999999999999</v>
      </c>
      <c r="N7100" s="3">
        <v>5.2200000000000003E-2</v>
      </c>
      <c r="O7100" s="3">
        <v>4.9299999999999997E-2</v>
      </c>
      <c r="P7100" s="3">
        <v>0</v>
      </c>
      <c r="Q7100" s="3">
        <v>0.30499999999999999</v>
      </c>
      <c r="R7100" s="3">
        <v>11</v>
      </c>
    </row>
    <row r="7101" spans="1:18" x14ac:dyDescent="0.2">
      <c r="A7101" s="3">
        <v>7100</v>
      </c>
      <c r="B7101" s="3" t="s">
        <v>17473</v>
      </c>
      <c r="C7101" s="3" t="s">
        <v>17474</v>
      </c>
      <c r="D7101" s="3" t="s">
        <v>3713</v>
      </c>
      <c r="E7101" s="4">
        <v>41603</v>
      </c>
      <c r="F7101" s="6">
        <v>2013</v>
      </c>
      <c r="G7101" s="3">
        <v>237933</v>
      </c>
      <c r="H7101" s="3">
        <v>79</v>
      </c>
      <c r="I7101" s="3">
        <v>0.57399999999999995</v>
      </c>
      <c r="J7101" s="3">
        <v>0.32900000000000001</v>
      </c>
      <c r="K7101" s="3">
        <v>130.99299999999999</v>
      </c>
      <c r="L7101" s="3">
        <v>-6.8289999999999997</v>
      </c>
      <c r="M7101" s="3">
        <v>9.8599999999999993E-2</v>
      </c>
      <c r="N7101" s="3">
        <v>2.7400000000000001E-2</v>
      </c>
      <c r="O7101" s="3">
        <v>0.22</v>
      </c>
      <c r="P7101" s="3">
        <v>0</v>
      </c>
      <c r="Q7101" s="3">
        <v>0.35599999999999998</v>
      </c>
      <c r="R7101" s="3">
        <v>1</v>
      </c>
    </row>
    <row r="7102" spans="1:18" x14ac:dyDescent="0.2">
      <c r="A7102" s="3">
        <v>7101</v>
      </c>
      <c r="B7102" s="3" t="s">
        <v>7298</v>
      </c>
      <c r="C7102" s="3" t="s">
        <v>7299</v>
      </c>
      <c r="D7102" s="3" t="s">
        <v>7300</v>
      </c>
      <c r="E7102" s="4">
        <v>43259</v>
      </c>
      <c r="F7102" s="6">
        <v>2018</v>
      </c>
      <c r="G7102" s="3">
        <v>159453</v>
      </c>
      <c r="H7102" s="3">
        <v>71</v>
      </c>
      <c r="I7102" s="3">
        <v>0.752</v>
      </c>
      <c r="J7102" s="3">
        <v>0.69799999999999995</v>
      </c>
      <c r="K7102" s="3">
        <v>132.05799999999999</v>
      </c>
      <c r="L7102" s="3">
        <v>-6.53</v>
      </c>
      <c r="M7102" s="3">
        <v>0.21099999999999999</v>
      </c>
      <c r="N7102" s="3">
        <v>0.30599999999999999</v>
      </c>
      <c r="O7102" s="3">
        <v>0.52</v>
      </c>
      <c r="P7102" s="3">
        <v>0</v>
      </c>
      <c r="Q7102" s="3">
        <v>0.34699999999999998</v>
      </c>
      <c r="R7102" s="3">
        <v>11</v>
      </c>
    </row>
    <row r="7103" spans="1:18" x14ac:dyDescent="0.2">
      <c r="A7103" s="3">
        <v>7102</v>
      </c>
      <c r="B7103" s="3" t="s">
        <v>12997</v>
      </c>
      <c r="C7103" s="3" t="s">
        <v>12998</v>
      </c>
      <c r="D7103" s="3" t="s">
        <v>6905</v>
      </c>
      <c r="E7103" s="4">
        <v>43581</v>
      </c>
      <c r="F7103" s="6">
        <v>2019</v>
      </c>
      <c r="G7103" s="3">
        <v>231653</v>
      </c>
      <c r="H7103" s="3">
        <v>74</v>
      </c>
      <c r="I7103" s="3">
        <v>0.71399999999999997</v>
      </c>
      <c r="J7103" s="3">
        <v>0.68600000000000005</v>
      </c>
      <c r="K7103" s="3">
        <v>127.015</v>
      </c>
      <c r="L7103" s="3">
        <v>-6.3330000000000002</v>
      </c>
      <c r="M7103" s="3">
        <v>0.10199999999999999</v>
      </c>
      <c r="N7103" s="3">
        <v>4.4499999999999998E-2</v>
      </c>
      <c r="O7103" s="3">
        <v>0.20300000000000001</v>
      </c>
      <c r="P7103" s="8">
        <v>7.7600000000000002E-6</v>
      </c>
      <c r="Q7103" s="3">
        <v>0.82799999999999996</v>
      </c>
      <c r="R7103" s="3">
        <v>11</v>
      </c>
    </row>
    <row r="7104" spans="1:18" x14ac:dyDescent="0.2">
      <c r="A7104" s="3">
        <v>7103</v>
      </c>
      <c r="B7104" s="3" t="s">
        <v>10806</v>
      </c>
      <c r="C7104" s="3" t="s">
        <v>10807</v>
      </c>
      <c r="D7104" s="3" t="s">
        <v>10808</v>
      </c>
      <c r="E7104" s="4">
        <v>41428</v>
      </c>
      <c r="F7104" s="6">
        <v>2013</v>
      </c>
      <c r="G7104" s="3">
        <v>282813</v>
      </c>
      <c r="H7104" s="3">
        <v>73</v>
      </c>
      <c r="I7104" s="3">
        <v>0.59299999999999997</v>
      </c>
      <c r="J7104" s="3">
        <v>0.39200000000000002</v>
      </c>
      <c r="K7104" s="3">
        <v>75.064999999999998</v>
      </c>
      <c r="L7104" s="3">
        <v>-6.8719999999999999</v>
      </c>
      <c r="M7104" s="3">
        <v>0.13100000000000001</v>
      </c>
      <c r="N7104" s="3">
        <v>2.5700000000000001E-2</v>
      </c>
      <c r="O7104" s="3">
        <v>0.38200000000000001</v>
      </c>
      <c r="P7104" s="3">
        <v>1.1400000000000001E-4</v>
      </c>
      <c r="Q7104" s="3">
        <v>0.25</v>
      </c>
      <c r="R7104" s="3">
        <v>10</v>
      </c>
    </row>
    <row r="7105" spans="1:18" x14ac:dyDescent="0.2">
      <c r="A7105" s="3">
        <v>7104</v>
      </c>
      <c r="B7105" s="3" t="s">
        <v>5922</v>
      </c>
      <c r="C7105" s="3" t="s">
        <v>1535</v>
      </c>
      <c r="D7105" s="3" t="s">
        <v>5923</v>
      </c>
      <c r="E7105" s="4">
        <v>1974</v>
      </c>
      <c r="F7105" s="6">
        <v>1905</v>
      </c>
      <c r="G7105" s="3">
        <v>234867</v>
      </c>
      <c r="H7105" s="3">
        <v>71</v>
      </c>
      <c r="I7105" s="3">
        <v>0.47499999999999998</v>
      </c>
      <c r="J7105" s="3">
        <v>0.439</v>
      </c>
      <c r="K7105" s="3">
        <v>118.392</v>
      </c>
      <c r="L7105" s="3">
        <v>-15.039</v>
      </c>
      <c r="M7105" s="3">
        <v>0.223</v>
      </c>
      <c r="N7105" s="3">
        <v>4.2700000000000002E-2</v>
      </c>
      <c r="O7105" s="3">
        <v>1.46E-4</v>
      </c>
      <c r="P7105" s="3">
        <v>2.7700000000000001E-4</v>
      </c>
      <c r="Q7105" s="3">
        <v>0.76</v>
      </c>
      <c r="R7105" s="3">
        <v>11</v>
      </c>
    </row>
    <row r="7106" spans="1:18" x14ac:dyDescent="0.2">
      <c r="A7106" s="3">
        <v>7105</v>
      </c>
      <c r="B7106" s="3" t="s">
        <v>13009</v>
      </c>
      <c r="C7106" s="3" t="s">
        <v>13010</v>
      </c>
      <c r="D7106" s="3" t="s">
        <v>13011</v>
      </c>
      <c r="E7106" s="4">
        <v>44295</v>
      </c>
      <c r="F7106" s="6">
        <v>2021</v>
      </c>
      <c r="G7106" s="3">
        <v>220839</v>
      </c>
      <c r="H7106" s="3">
        <v>74</v>
      </c>
      <c r="I7106" s="3">
        <v>0.59899999999999998</v>
      </c>
      <c r="J7106" s="3">
        <v>0.49399999999999999</v>
      </c>
      <c r="K7106" s="3">
        <v>142.893</v>
      </c>
      <c r="L7106" s="3">
        <v>-7.61</v>
      </c>
      <c r="M7106" s="3">
        <v>0.10100000000000001</v>
      </c>
      <c r="N7106" s="3">
        <v>3.7199999999999997E-2</v>
      </c>
      <c r="O7106" s="3">
        <v>0.81599999999999995</v>
      </c>
      <c r="P7106" s="3">
        <v>0</v>
      </c>
      <c r="Q7106" s="3">
        <v>0.44</v>
      </c>
      <c r="R7106" s="3">
        <v>2</v>
      </c>
    </row>
    <row r="7107" spans="1:18" x14ac:dyDescent="0.2">
      <c r="A7107" s="3">
        <v>7106</v>
      </c>
      <c r="B7107" s="3" t="s">
        <v>19324</v>
      </c>
      <c r="C7107" s="3" t="s">
        <v>13010</v>
      </c>
      <c r="D7107" s="3" t="s">
        <v>13011</v>
      </c>
      <c r="E7107" s="4">
        <v>44281</v>
      </c>
      <c r="F7107" s="6">
        <v>2021</v>
      </c>
      <c r="G7107" s="3">
        <v>220839</v>
      </c>
      <c r="H7107" s="3">
        <v>84</v>
      </c>
      <c r="I7107" s="3">
        <v>0.58899999999999997</v>
      </c>
      <c r="J7107" s="3">
        <v>0.496</v>
      </c>
      <c r="K7107" s="3">
        <v>142.73099999999999</v>
      </c>
      <c r="L7107" s="3">
        <v>-7.6059999999999999</v>
      </c>
      <c r="M7107" s="3">
        <v>0.10100000000000001</v>
      </c>
      <c r="N7107" s="3">
        <v>3.7699999999999997E-2</v>
      </c>
      <c r="O7107" s="3">
        <v>0.81799999999999995</v>
      </c>
      <c r="P7107" s="3">
        <v>0</v>
      </c>
      <c r="Q7107" s="3">
        <v>0.44</v>
      </c>
      <c r="R7107" s="3">
        <v>2</v>
      </c>
    </row>
    <row r="7108" spans="1:18" x14ac:dyDescent="0.2">
      <c r="A7108" s="3">
        <v>7107</v>
      </c>
      <c r="B7108" s="3" t="s">
        <v>15976</v>
      </c>
      <c r="C7108" s="3" t="s">
        <v>15977</v>
      </c>
      <c r="D7108" s="3" t="s">
        <v>15978</v>
      </c>
      <c r="E7108" s="4">
        <v>38433</v>
      </c>
      <c r="F7108" s="6">
        <v>2005</v>
      </c>
      <c r="G7108" s="3">
        <v>195493</v>
      </c>
      <c r="H7108" s="3">
        <v>77</v>
      </c>
      <c r="I7108" s="3">
        <v>0.45900000000000002</v>
      </c>
      <c r="J7108" s="3">
        <v>0.42699999999999999</v>
      </c>
      <c r="K7108" s="3">
        <v>139.90199999999999</v>
      </c>
      <c r="L7108" s="3">
        <v>-7.734</v>
      </c>
      <c r="M7108" s="3">
        <v>0.16800000000000001</v>
      </c>
      <c r="N7108" s="3">
        <v>2.6700000000000002E-2</v>
      </c>
      <c r="O7108" s="3">
        <v>0.114</v>
      </c>
      <c r="P7108" s="3">
        <v>0</v>
      </c>
      <c r="Q7108" s="3">
        <v>0.35399999999999998</v>
      </c>
      <c r="R7108" s="3">
        <v>7</v>
      </c>
    </row>
    <row r="7109" spans="1:18" x14ac:dyDescent="0.2">
      <c r="A7109" s="3">
        <v>7108</v>
      </c>
      <c r="B7109" s="3" t="s">
        <v>3585</v>
      </c>
      <c r="C7109" s="3" t="s">
        <v>3586</v>
      </c>
      <c r="D7109" s="3" t="s">
        <v>3587</v>
      </c>
      <c r="E7109" s="4">
        <v>39734</v>
      </c>
      <c r="F7109" s="6">
        <v>2008</v>
      </c>
      <c r="G7109" s="3">
        <v>231840</v>
      </c>
      <c r="H7109" s="3">
        <v>70</v>
      </c>
      <c r="I7109" s="3">
        <v>0.57799999999999996</v>
      </c>
      <c r="J7109" s="3">
        <v>0.72699999999999998</v>
      </c>
      <c r="K7109" s="3">
        <v>170.59299999999999</v>
      </c>
      <c r="L7109" s="3">
        <v>-4.8719999999999999</v>
      </c>
      <c r="M7109" s="3">
        <v>0.17199999999999999</v>
      </c>
      <c r="N7109" s="3">
        <v>3.32E-2</v>
      </c>
      <c r="O7109" s="3">
        <v>3.04E-2</v>
      </c>
      <c r="P7109" s="8">
        <v>1.9899999999999999E-5</v>
      </c>
      <c r="Q7109" s="3">
        <v>0.88500000000000001</v>
      </c>
      <c r="R7109" s="3">
        <v>10</v>
      </c>
    </row>
    <row r="7110" spans="1:18" x14ac:dyDescent="0.2">
      <c r="A7110" s="3">
        <v>7109</v>
      </c>
      <c r="B7110" s="3" t="s">
        <v>19052</v>
      </c>
      <c r="C7110" s="3" t="s">
        <v>19053</v>
      </c>
      <c r="D7110" s="3" t="s">
        <v>19054</v>
      </c>
      <c r="E7110" s="4">
        <v>43168</v>
      </c>
      <c r="F7110" s="6">
        <v>2018</v>
      </c>
      <c r="G7110" s="3">
        <v>204326</v>
      </c>
      <c r="H7110" s="3">
        <v>83</v>
      </c>
      <c r="I7110" s="3">
        <v>0.32900000000000001</v>
      </c>
      <c r="J7110" s="3">
        <v>0.23499999999999999</v>
      </c>
      <c r="K7110" s="3">
        <v>171.006</v>
      </c>
      <c r="L7110" s="3">
        <v>-7.6989999999999998</v>
      </c>
      <c r="M7110" s="3">
        <v>0.13700000000000001</v>
      </c>
      <c r="N7110" s="3">
        <v>3.0300000000000001E-2</v>
      </c>
      <c r="O7110" s="3">
        <v>0.91800000000000004</v>
      </c>
      <c r="P7110" s="3">
        <v>0</v>
      </c>
      <c r="Q7110" s="3">
        <v>0.22</v>
      </c>
      <c r="R7110" s="3">
        <v>10</v>
      </c>
    </row>
    <row r="7111" spans="1:18" x14ac:dyDescent="0.2">
      <c r="A7111" s="3">
        <v>7110</v>
      </c>
      <c r="B7111" s="3" t="s">
        <v>9379</v>
      </c>
      <c r="C7111" s="3" t="s">
        <v>9380</v>
      </c>
      <c r="D7111" s="3" t="s">
        <v>9381</v>
      </c>
      <c r="E7111" s="4">
        <v>43434</v>
      </c>
      <c r="F7111" s="6">
        <v>2018</v>
      </c>
      <c r="G7111" s="3">
        <v>190760</v>
      </c>
      <c r="H7111" s="3">
        <v>72</v>
      </c>
      <c r="I7111" s="3">
        <v>0.40300000000000002</v>
      </c>
      <c r="J7111" s="3">
        <v>0.35599999999999998</v>
      </c>
      <c r="K7111" s="3">
        <v>171.45400000000001</v>
      </c>
      <c r="L7111" s="3">
        <v>-7.5469999999999997</v>
      </c>
      <c r="M7111" s="3">
        <v>0.14799999999999999</v>
      </c>
      <c r="N7111" s="3">
        <v>2.98E-2</v>
      </c>
      <c r="O7111" s="3">
        <v>0.38200000000000001</v>
      </c>
      <c r="P7111" s="3">
        <v>0</v>
      </c>
      <c r="Q7111" s="3">
        <v>0.151</v>
      </c>
      <c r="R7111" s="3">
        <v>10</v>
      </c>
    </row>
    <row r="7112" spans="1:18" x14ac:dyDescent="0.2">
      <c r="A7112" s="3">
        <v>7111</v>
      </c>
      <c r="B7112" s="3" t="s">
        <v>10404</v>
      </c>
      <c r="C7112" s="3" t="s">
        <v>10405</v>
      </c>
      <c r="D7112" s="3" t="s">
        <v>8356</v>
      </c>
      <c r="E7112" s="4">
        <v>26600</v>
      </c>
      <c r="F7112" s="6">
        <v>1972</v>
      </c>
      <c r="G7112" s="3">
        <v>178200</v>
      </c>
      <c r="H7112" s="3">
        <v>73</v>
      </c>
      <c r="I7112" s="3">
        <v>0.51900000000000002</v>
      </c>
      <c r="J7112" s="3">
        <v>0.46</v>
      </c>
      <c r="K7112" s="3">
        <v>132.08199999999999</v>
      </c>
      <c r="L7112" s="3">
        <v>-14.53</v>
      </c>
      <c r="M7112" s="3">
        <v>0.24299999999999999</v>
      </c>
      <c r="N7112" s="3">
        <v>6.88E-2</v>
      </c>
      <c r="O7112" s="3">
        <v>0.82299999999999995</v>
      </c>
      <c r="P7112" s="8">
        <v>5.9700000000000001E-5</v>
      </c>
      <c r="Q7112" s="3">
        <v>0.67500000000000004</v>
      </c>
      <c r="R7112" s="3">
        <v>11</v>
      </c>
    </row>
    <row r="7113" spans="1:18" x14ac:dyDescent="0.2">
      <c r="A7113" s="3">
        <v>7112</v>
      </c>
      <c r="B7113" s="3" t="s">
        <v>12353</v>
      </c>
      <c r="C7113" s="3" t="s">
        <v>9946</v>
      </c>
      <c r="D7113" s="3" t="s">
        <v>3844</v>
      </c>
      <c r="E7113" s="4">
        <v>39763</v>
      </c>
      <c r="F7113" s="6">
        <v>2008</v>
      </c>
      <c r="G7113" s="3">
        <v>232120</v>
      </c>
      <c r="H7113" s="3">
        <v>74</v>
      </c>
      <c r="I7113" s="3">
        <v>0.68700000000000006</v>
      </c>
      <c r="J7113" s="3">
        <v>0.745</v>
      </c>
      <c r="K7113" s="3">
        <v>129.96600000000001</v>
      </c>
      <c r="L7113" s="3">
        <v>-4.4320000000000004</v>
      </c>
      <c r="M7113" s="3">
        <v>0.111</v>
      </c>
      <c r="N7113" s="3">
        <v>3.7900000000000003E-2</v>
      </c>
      <c r="O7113" s="3">
        <v>0.17799999999999999</v>
      </c>
      <c r="P7113" s="8">
        <v>1.59E-5</v>
      </c>
      <c r="Q7113" s="3">
        <v>0.435</v>
      </c>
      <c r="R7113" s="3">
        <v>6</v>
      </c>
    </row>
    <row r="7114" spans="1:18" x14ac:dyDescent="0.2">
      <c r="A7114" s="3">
        <v>7113</v>
      </c>
      <c r="B7114" s="3" t="s">
        <v>9945</v>
      </c>
      <c r="C7114" s="3" t="s">
        <v>9946</v>
      </c>
      <c r="D7114" s="3" t="s">
        <v>3844</v>
      </c>
      <c r="E7114" s="4">
        <v>39763</v>
      </c>
      <c r="F7114" s="6">
        <v>2008</v>
      </c>
      <c r="G7114" s="3">
        <v>231133</v>
      </c>
      <c r="H7114" s="3">
        <v>72</v>
      </c>
      <c r="I7114" s="3">
        <v>0.68700000000000006</v>
      </c>
      <c r="J7114" s="3">
        <v>0.78300000000000003</v>
      </c>
      <c r="K7114" s="3">
        <v>129.964</v>
      </c>
      <c r="L7114" s="3">
        <v>-4.4400000000000004</v>
      </c>
      <c r="M7114" s="3">
        <v>0.114</v>
      </c>
      <c r="N7114" s="3">
        <v>3.8600000000000002E-2</v>
      </c>
      <c r="O7114" s="3">
        <v>0.16200000000000001</v>
      </c>
      <c r="P7114" s="8">
        <v>1.3499999999999999E-5</v>
      </c>
      <c r="Q7114" s="3">
        <v>0.443</v>
      </c>
      <c r="R7114" s="3">
        <v>6</v>
      </c>
    </row>
    <row r="7115" spans="1:18" x14ac:dyDescent="0.2">
      <c r="A7115" s="3">
        <v>7114</v>
      </c>
      <c r="B7115" s="3" t="s">
        <v>18304</v>
      </c>
      <c r="C7115" s="3" t="s">
        <v>18305</v>
      </c>
      <c r="D7115" s="3" t="s">
        <v>3844</v>
      </c>
      <c r="E7115" s="4">
        <v>44295</v>
      </c>
      <c r="F7115" s="6">
        <v>2021</v>
      </c>
      <c r="G7115" s="3">
        <v>231124</v>
      </c>
      <c r="H7115" s="3">
        <v>80</v>
      </c>
      <c r="I7115" s="3">
        <v>0.63200000000000001</v>
      </c>
      <c r="J7115" s="3">
        <v>0.77300000000000002</v>
      </c>
      <c r="K7115" s="3">
        <v>130.03299999999999</v>
      </c>
      <c r="L7115" s="3">
        <v>-4.8559999999999999</v>
      </c>
      <c r="M7115" s="3">
        <v>8.8499999999999995E-2</v>
      </c>
      <c r="N7115" s="3">
        <v>3.4599999999999999E-2</v>
      </c>
      <c r="O7115" s="3">
        <v>6.2300000000000001E-2</v>
      </c>
      <c r="P7115" s="3">
        <v>0</v>
      </c>
      <c r="Q7115" s="3">
        <v>0.47399999999999998</v>
      </c>
      <c r="R7115" s="3">
        <v>6</v>
      </c>
    </row>
    <row r="7116" spans="1:18" x14ac:dyDescent="0.2">
      <c r="A7116" s="3">
        <v>7115</v>
      </c>
      <c r="B7116" s="3" t="s">
        <v>11866</v>
      </c>
      <c r="C7116" s="3" t="s">
        <v>11867</v>
      </c>
      <c r="D7116" s="3" t="s">
        <v>11868</v>
      </c>
      <c r="E7116" s="4">
        <v>44120</v>
      </c>
      <c r="F7116" s="6">
        <v>2020</v>
      </c>
      <c r="G7116" s="3">
        <v>160943</v>
      </c>
      <c r="H7116" s="3">
        <v>73</v>
      </c>
      <c r="I7116" s="3">
        <v>0.39900000000000002</v>
      </c>
      <c r="J7116" s="3">
        <v>0.27400000000000002</v>
      </c>
      <c r="K7116" s="3">
        <v>113.526</v>
      </c>
      <c r="L7116" s="3">
        <v>-7.4740000000000002</v>
      </c>
      <c r="M7116" s="3">
        <v>0.109</v>
      </c>
      <c r="N7116" s="3">
        <v>3.1300000000000001E-2</v>
      </c>
      <c r="O7116" s="3">
        <v>0.84799999999999998</v>
      </c>
      <c r="P7116" s="3">
        <v>0</v>
      </c>
      <c r="Q7116" s="3">
        <v>0.19800000000000001</v>
      </c>
      <c r="R7116" s="3">
        <v>2</v>
      </c>
    </row>
    <row r="7117" spans="1:18" x14ac:dyDescent="0.2">
      <c r="A7117" s="3">
        <v>7116</v>
      </c>
      <c r="B7117" s="3" t="s">
        <v>19767</v>
      </c>
      <c r="C7117" s="3" t="s">
        <v>19768</v>
      </c>
      <c r="D7117" s="3" t="s">
        <v>7031</v>
      </c>
      <c r="E7117" s="4">
        <v>43938</v>
      </c>
      <c r="F7117" s="6">
        <v>2020</v>
      </c>
      <c r="G7117" s="3">
        <v>169266</v>
      </c>
      <c r="H7117" s="3">
        <v>91</v>
      </c>
      <c r="I7117" s="3">
        <v>0.66700000000000004</v>
      </c>
      <c r="J7117" s="3">
        <v>0.373</v>
      </c>
      <c r="K7117" s="3">
        <v>124.148</v>
      </c>
      <c r="L7117" s="3">
        <v>-9.3889999999999993</v>
      </c>
      <c r="M7117" s="3">
        <v>9.06E-2</v>
      </c>
      <c r="N7117" s="3">
        <v>0.05</v>
      </c>
      <c r="O7117" s="3">
        <v>0.78500000000000003</v>
      </c>
      <c r="P7117" s="3">
        <v>0</v>
      </c>
      <c r="Q7117" s="3">
        <v>8.2299999999999998E-2</v>
      </c>
      <c r="R7117" s="3">
        <v>4</v>
      </c>
    </row>
    <row r="7118" spans="1:18" x14ac:dyDescent="0.2">
      <c r="A7118" s="3">
        <v>7117</v>
      </c>
      <c r="B7118" s="3" t="s">
        <v>12674</v>
      </c>
      <c r="C7118" s="3" t="s">
        <v>12675</v>
      </c>
      <c r="D7118" s="3" t="s">
        <v>12676</v>
      </c>
      <c r="E7118" s="4">
        <v>43386</v>
      </c>
      <c r="F7118" s="6">
        <v>2018</v>
      </c>
      <c r="G7118" s="3">
        <v>103400</v>
      </c>
      <c r="H7118" s="3">
        <v>74</v>
      </c>
      <c r="I7118" s="3">
        <v>0.45100000000000001</v>
      </c>
      <c r="J7118" s="3">
        <v>0.14299999999999999</v>
      </c>
      <c r="K7118" s="3">
        <v>149.50899999999999</v>
      </c>
      <c r="L7118" s="3">
        <v>-15.685</v>
      </c>
      <c r="M7118" s="3">
        <v>0.19500000000000001</v>
      </c>
      <c r="N7118" s="3">
        <v>0.23499999999999999</v>
      </c>
      <c r="O7118" s="3">
        <v>0.95599999999999996</v>
      </c>
      <c r="P7118" s="3">
        <v>0</v>
      </c>
      <c r="Q7118" s="3">
        <v>0.23300000000000001</v>
      </c>
      <c r="R7118" s="3">
        <v>3</v>
      </c>
    </row>
    <row r="7119" spans="1:18" x14ac:dyDescent="0.2">
      <c r="A7119" s="3">
        <v>7118</v>
      </c>
      <c r="B7119" s="3" t="s">
        <v>15918</v>
      </c>
      <c r="C7119" s="3" t="s">
        <v>2042</v>
      </c>
      <c r="D7119" s="3" t="s">
        <v>2958</v>
      </c>
      <c r="E7119" s="4">
        <v>31636</v>
      </c>
      <c r="F7119" s="6">
        <v>1986</v>
      </c>
      <c r="G7119" s="3">
        <v>280000</v>
      </c>
      <c r="H7119" s="3">
        <v>77</v>
      </c>
      <c r="I7119" s="3">
        <v>0.77600000000000002</v>
      </c>
      <c r="J7119" s="3">
        <v>0.76300000000000001</v>
      </c>
      <c r="K7119" s="3">
        <v>128.43299999999999</v>
      </c>
      <c r="L7119" s="3">
        <v>-8.1240000000000006</v>
      </c>
      <c r="M7119" s="3">
        <v>7.6999999999999999E-2</v>
      </c>
      <c r="N7119" s="3">
        <v>5.3499999999999999E-2</v>
      </c>
      <c r="O7119" s="3">
        <v>0.182</v>
      </c>
      <c r="P7119" s="3">
        <v>6.4999999999999997E-3</v>
      </c>
      <c r="Q7119" s="3">
        <v>0.82</v>
      </c>
      <c r="R7119" s="3">
        <v>5</v>
      </c>
    </row>
    <row r="7120" spans="1:18" x14ac:dyDescent="0.2">
      <c r="A7120" s="3">
        <v>7119</v>
      </c>
      <c r="B7120" s="3" t="s">
        <v>14824</v>
      </c>
      <c r="C7120" s="3" t="s">
        <v>14825</v>
      </c>
      <c r="D7120" s="3" t="s">
        <v>2873</v>
      </c>
      <c r="E7120" s="4">
        <v>24344</v>
      </c>
      <c r="F7120" s="6">
        <v>1966</v>
      </c>
      <c r="G7120" s="3">
        <v>167933</v>
      </c>
      <c r="H7120" s="3">
        <v>76</v>
      </c>
      <c r="I7120" s="3">
        <v>0.63</v>
      </c>
      <c r="J7120" s="3">
        <v>0.71099999999999997</v>
      </c>
      <c r="K7120" s="3">
        <v>96.912000000000006</v>
      </c>
      <c r="L7120" s="3">
        <v>-9.34</v>
      </c>
      <c r="M7120" s="3">
        <v>8.1299999999999997E-2</v>
      </c>
      <c r="N7120" s="3">
        <v>4.7199999999999999E-2</v>
      </c>
      <c r="O7120" s="3">
        <v>0.29899999999999999</v>
      </c>
      <c r="P7120" s="3">
        <v>0</v>
      </c>
      <c r="Q7120" s="3">
        <v>0.65900000000000003</v>
      </c>
      <c r="R7120" s="3">
        <v>10</v>
      </c>
    </row>
    <row r="7121" spans="1:18" x14ac:dyDescent="0.2">
      <c r="A7121" s="3">
        <v>7120</v>
      </c>
      <c r="B7121" s="3" t="s">
        <v>16729</v>
      </c>
      <c r="C7121" s="3" t="s">
        <v>1878</v>
      </c>
      <c r="D7121" s="3" t="s">
        <v>3080</v>
      </c>
      <c r="E7121" s="4">
        <v>30260</v>
      </c>
      <c r="F7121" s="6">
        <v>1982</v>
      </c>
      <c r="G7121" s="3">
        <v>175747</v>
      </c>
      <c r="H7121" s="3">
        <v>78</v>
      </c>
      <c r="I7121" s="3">
        <v>0.62</v>
      </c>
      <c r="J7121" s="3">
        <v>0.93600000000000005</v>
      </c>
      <c r="K7121" s="3">
        <v>97.527000000000001</v>
      </c>
      <c r="L7121" s="3">
        <v>-4.593</v>
      </c>
      <c r="M7121" s="3">
        <v>6.7900000000000002E-2</v>
      </c>
      <c r="N7121" s="3">
        <v>3.0800000000000001E-2</v>
      </c>
      <c r="O7121" s="3">
        <v>2.6100000000000002E-2</v>
      </c>
      <c r="P7121" s="3">
        <v>0</v>
      </c>
      <c r="Q7121" s="3">
        <v>0.76300000000000001</v>
      </c>
      <c r="R7121" s="3">
        <v>7</v>
      </c>
    </row>
    <row r="7122" spans="1:18" x14ac:dyDescent="0.2">
      <c r="A7122" s="3">
        <v>7121</v>
      </c>
      <c r="B7122" s="3" t="s">
        <v>3176</v>
      </c>
      <c r="C7122" s="3" t="s">
        <v>3177</v>
      </c>
      <c r="D7122" s="3" t="s">
        <v>3167</v>
      </c>
      <c r="E7122" s="4">
        <v>33499</v>
      </c>
      <c r="F7122" s="6">
        <v>1991</v>
      </c>
      <c r="G7122" s="3">
        <v>343640</v>
      </c>
      <c r="H7122" s="3">
        <v>70</v>
      </c>
      <c r="I7122" s="3">
        <v>0.35</v>
      </c>
      <c r="J7122" s="3">
        <v>0.98499999999999999</v>
      </c>
      <c r="K7122" s="3">
        <v>151.00700000000001</v>
      </c>
      <c r="L7122" s="3">
        <v>-5.6760000000000002</v>
      </c>
      <c r="M7122" s="3">
        <v>0.36</v>
      </c>
      <c r="N7122" s="3">
        <v>0.122</v>
      </c>
      <c r="O7122" s="3">
        <v>8.7600000000000004E-3</v>
      </c>
      <c r="P7122" s="3">
        <v>0.55100000000000005</v>
      </c>
      <c r="Q7122" s="3">
        <v>0.32300000000000001</v>
      </c>
      <c r="R7122" s="3">
        <v>10</v>
      </c>
    </row>
    <row r="7123" spans="1:18" x14ac:dyDescent="0.2">
      <c r="A7123" s="3">
        <v>7122</v>
      </c>
      <c r="B7123" s="3" t="s">
        <v>5273</v>
      </c>
      <c r="C7123" s="3" t="s">
        <v>5274</v>
      </c>
      <c r="D7123" s="3" t="s">
        <v>5275</v>
      </c>
      <c r="E7123" s="4">
        <v>43658</v>
      </c>
      <c r="F7123" s="6">
        <v>2019</v>
      </c>
      <c r="G7123" s="3">
        <v>212573</v>
      </c>
      <c r="H7123" s="3">
        <v>70</v>
      </c>
      <c r="I7123" s="3">
        <v>0.879</v>
      </c>
      <c r="J7123" s="3">
        <v>0.66500000000000004</v>
      </c>
      <c r="K7123" s="3">
        <v>123.977</v>
      </c>
      <c r="L7123" s="3">
        <v>-6.0819999999999999</v>
      </c>
      <c r="M7123" s="3">
        <v>0.31900000000000001</v>
      </c>
      <c r="N7123" s="3">
        <v>0.14499999999999999</v>
      </c>
      <c r="O7123" s="3">
        <v>0.16400000000000001</v>
      </c>
      <c r="P7123" s="3">
        <v>0</v>
      </c>
      <c r="Q7123" s="3">
        <v>0.67200000000000004</v>
      </c>
      <c r="R7123" s="3">
        <v>11</v>
      </c>
    </row>
    <row r="7124" spans="1:18" x14ac:dyDescent="0.2">
      <c r="A7124" s="3">
        <v>7123</v>
      </c>
      <c r="B7124" s="3" t="s">
        <v>6682</v>
      </c>
      <c r="C7124" s="3" t="s">
        <v>6683</v>
      </c>
      <c r="D7124" s="3" t="s">
        <v>6684</v>
      </c>
      <c r="E7124" s="4">
        <v>42552</v>
      </c>
      <c r="F7124" s="6">
        <v>2016</v>
      </c>
      <c r="G7124" s="3">
        <v>201493</v>
      </c>
      <c r="H7124" s="3">
        <v>71</v>
      </c>
      <c r="I7124" s="3">
        <v>0.33200000000000002</v>
      </c>
      <c r="J7124" s="3">
        <v>0.63500000000000001</v>
      </c>
      <c r="K7124" s="3">
        <v>186.249</v>
      </c>
      <c r="L7124" s="3">
        <v>-5.6529999999999996</v>
      </c>
      <c r="M7124" s="3">
        <v>5.9900000000000002E-2</v>
      </c>
      <c r="N7124" s="3">
        <v>8.9800000000000005E-2</v>
      </c>
      <c r="O7124" s="3">
        <v>0.159</v>
      </c>
      <c r="P7124" s="8">
        <v>2.79E-6</v>
      </c>
      <c r="Q7124" s="3">
        <v>0.26100000000000001</v>
      </c>
      <c r="R7124" s="3">
        <v>7</v>
      </c>
    </row>
    <row r="7125" spans="1:18" x14ac:dyDescent="0.2">
      <c r="A7125" s="3">
        <v>7124</v>
      </c>
      <c r="B7125" s="3" t="s">
        <v>13808</v>
      </c>
      <c r="C7125" s="3" t="s">
        <v>13809</v>
      </c>
      <c r="D7125" s="3" t="s">
        <v>3622</v>
      </c>
      <c r="E7125" s="4">
        <v>39846</v>
      </c>
      <c r="F7125" s="6">
        <v>2009</v>
      </c>
      <c r="G7125" s="3">
        <v>241853</v>
      </c>
      <c r="H7125" s="3">
        <v>75</v>
      </c>
      <c r="I7125" s="3">
        <v>0.33800000000000002</v>
      </c>
      <c r="J7125" s="3">
        <v>0.80300000000000005</v>
      </c>
      <c r="K7125" s="3">
        <v>151.994</v>
      </c>
      <c r="L7125" s="3">
        <v>-5.4119999999999999</v>
      </c>
      <c r="M7125" s="3">
        <v>0.13600000000000001</v>
      </c>
      <c r="N7125" s="3">
        <v>4.1300000000000003E-2</v>
      </c>
      <c r="O7125" s="3">
        <v>1.8700000000000001E-2</v>
      </c>
      <c r="P7125" s="3">
        <v>0</v>
      </c>
      <c r="Q7125" s="3">
        <v>0.4</v>
      </c>
      <c r="R7125" s="3">
        <v>8</v>
      </c>
    </row>
    <row r="7126" spans="1:18" x14ac:dyDescent="0.2">
      <c r="A7126" s="3">
        <v>7125</v>
      </c>
      <c r="B7126" s="3" t="s">
        <v>7172</v>
      </c>
      <c r="C7126" s="3" t="s">
        <v>7173</v>
      </c>
      <c r="D7126" s="3" t="s">
        <v>6641</v>
      </c>
      <c r="E7126" s="4">
        <v>43406</v>
      </c>
      <c r="F7126" s="6">
        <v>2018</v>
      </c>
      <c r="G7126" s="3">
        <v>153000</v>
      </c>
      <c r="H7126" s="3">
        <v>71</v>
      </c>
      <c r="I7126" s="3">
        <v>0.55100000000000005</v>
      </c>
      <c r="J7126" s="3">
        <v>0.88100000000000001</v>
      </c>
      <c r="K7126" s="3">
        <v>88.036000000000001</v>
      </c>
      <c r="L7126" s="3">
        <v>-6.0990000000000002</v>
      </c>
      <c r="M7126" s="3">
        <v>0.152</v>
      </c>
      <c r="N7126" s="3">
        <v>5.4199999999999998E-2</v>
      </c>
      <c r="O7126" s="3">
        <v>0.186</v>
      </c>
      <c r="P7126" s="3">
        <v>7.9100000000000004E-2</v>
      </c>
      <c r="Q7126" s="3">
        <v>0.38700000000000001</v>
      </c>
      <c r="R7126" s="3">
        <v>7</v>
      </c>
    </row>
    <row r="7127" spans="1:18" x14ac:dyDescent="0.2">
      <c r="A7127" s="3">
        <v>7126</v>
      </c>
      <c r="B7127" s="3" t="s">
        <v>13704</v>
      </c>
      <c r="C7127" s="3" t="s">
        <v>13705</v>
      </c>
      <c r="D7127" s="3" t="s">
        <v>13706</v>
      </c>
      <c r="E7127" s="4">
        <v>35796</v>
      </c>
      <c r="F7127" s="6">
        <v>1998</v>
      </c>
      <c r="G7127" s="3">
        <v>300773</v>
      </c>
      <c r="H7127" s="3">
        <v>75</v>
      </c>
      <c r="I7127" s="3">
        <v>0.621</v>
      </c>
      <c r="J7127" s="3">
        <v>0.90100000000000002</v>
      </c>
      <c r="K7127" s="3">
        <v>113.967</v>
      </c>
      <c r="L7127" s="3">
        <v>-5.3959999999999999</v>
      </c>
      <c r="M7127" s="3">
        <v>8.7499999999999994E-2</v>
      </c>
      <c r="N7127" s="3">
        <v>3.0200000000000001E-2</v>
      </c>
      <c r="O7127" s="3">
        <v>0.17</v>
      </c>
      <c r="P7127" s="3">
        <v>0</v>
      </c>
      <c r="Q7127" s="3">
        <v>0.74399999999999999</v>
      </c>
      <c r="R7127" s="3">
        <v>2</v>
      </c>
    </row>
    <row r="7128" spans="1:18" x14ac:dyDescent="0.2">
      <c r="A7128" s="3">
        <v>7127</v>
      </c>
      <c r="B7128" s="3" t="s">
        <v>18375</v>
      </c>
      <c r="C7128" s="3" t="s">
        <v>2048</v>
      </c>
      <c r="D7128" s="3" t="s">
        <v>3141</v>
      </c>
      <c r="E7128" s="4">
        <v>31640</v>
      </c>
      <c r="F7128" s="6">
        <v>1986</v>
      </c>
      <c r="G7128" s="3">
        <v>222707</v>
      </c>
      <c r="H7128" s="3">
        <v>81</v>
      </c>
      <c r="I7128" s="3">
        <v>0.54100000000000004</v>
      </c>
      <c r="J7128" s="3">
        <v>0.96</v>
      </c>
      <c r="K7128" s="3">
        <v>122.803</v>
      </c>
      <c r="L7128" s="3">
        <v>-2.9470000000000001</v>
      </c>
      <c r="M7128" s="3">
        <v>0.34399999999999997</v>
      </c>
      <c r="N7128" s="3">
        <v>5.0500000000000003E-2</v>
      </c>
      <c r="O7128" s="3">
        <v>6.6299999999999998E-2</v>
      </c>
      <c r="P7128" s="8">
        <v>2.2500000000000001E-6</v>
      </c>
      <c r="Q7128" s="3">
        <v>0.81200000000000006</v>
      </c>
      <c r="R7128" s="3">
        <v>0</v>
      </c>
    </row>
    <row r="7129" spans="1:18" x14ac:dyDescent="0.2">
      <c r="A7129" s="3">
        <v>7128</v>
      </c>
      <c r="B7129" s="3" t="s">
        <v>18881</v>
      </c>
      <c r="C7129" s="3" t="s">
        <v>754</v>
      </c>
      <c r="D7129" s="3" t="s">
        <v>18882</v>
      </c>
      <c r="E7129" s="4">
        <v>43917</v>
      </c>
      <c r="F7129" s="6">
        <v>2020</v>
      </c>
      <c r="G7129" s="3">
        <v>203145</v>
      </c>
      <c r="H7129" s="3">
        <v>82</v>
      </c>
      <c r="I7129" s="3">
        <v>0.76200000000000001</v>
      </c>
      <c r="J7129" s="3">
        <v>0.433</v>
      </c>
      <c r="K7129" s="3">
        <v>122.074</v>
      </c>
      <c r="L7129" s="3">
        <v>-8.9369999999999994</v>
      </c>
      <c r="M7129" s="3">
        <v>0.11799999999999999</v>
      </c>
      <c r="N7129" s="3">
        <v>0.187</v>
      </c>
      <c r="O7129" s="3">
        <v>0.14299999999999999</v>
      </c>
      <c r="P7129" s="3">
        <v>0</v>
      </c>
      <c r="Q7129" s="3">
        <v>0.39400000000000002</v>
      </c>
      <c r="R7129" s="3">
        <v>5</v>
      </c>
    </row>
    <row r="7130" spans="1:18" x14ac:dyDescent="0.2">
      <c r="A7130" s="3">
        <v>7129</v>
      </c>
      <c r="B7130" s="3" t="s">
        <v>3158</v>
      </c>
      <c r="C7130" s="3" t="s">
        <v>754</v>
      </c>
      <c r="D7130" s="3" t="s">
        <v>3159</v>
      </c>
      <c r="E7130" s="4">
        <v>1989</v>
      </c>
      <c r="F7130" s="6">
        <v>1905</v>
      </c>
      <c r="G7130" s="3">
        <v>210267</v>
      </c>
      <c r="H7130" s="3">
        <v>70</v>
      </c>
      <c r="I7130" s="3">
        <v>0.64900000000000002</v>
      </c>
      <c r="J7130" s="3">
        <v>0.61799999999999999</v>
      </c>
      <c r="K7130" s="3">
        <v>114.688</v>
      </c>
      <c r="L7130" s="3">
        <v>-10.728</v>
      </c>
      <c r="M7130" s="3">
        <v>0.192</v>
      </c>
      <c r="N7130" s="3">
        <v>2.6499999999999999E-2</v>
      </c>
      <c r="O7130" s="3">
        <v>0.59599999999999997</v>
      </c>
      <c r="P7130" s="8">
        <v>1.46E-6</v>
      </c>
      <c r="Q7130" s="3">
        <v>0.66700000000000004</v>
      </c>
      <c r="R7130" s="3">
        <v>9</v>
      </c>
    </row>
    <row r="7131" spans="1:18" x14ac:dyDescent="0.2">
      <c r="A7131" s="3">
        <v>7130</v>
      </c>
      <c r="B7131" s="3" t="s">
        <v>13668</v>
      </c>
      <c r="C7131" s="3" t="s">
        <v>13669</v>
      </c>
      <c r="D7131" s="3" t="s">
        <v>6218</v>
      </c>
      <c r="E7131" s="4">
        <v>34310</v>
      </c>
      <c r="F7131" s="6">
        <v>1993</v>
      </c>
      <c r="G7131" s="3">
        <v>232773</v>
      </c>
      <c r="H7131" s="3">
        <v>75</v>
      </c>
      <c r="I7131" s="3">
        <v>0.747</v>
      </c>
      <c r="J7131" s="3">
        <v>0.52</v>
      </c>
      <c r="K7131" s="3">
        <v>92.869</v>
      </c>
      <c r="L7131" s="3">
        <v>-10.523</v>
      </c>
      <c r="M7131" s="3">
        <v>0.14199999999999999</v>
      </c>
      <c r="N7131" s="3">
        <v>3.5700000000000003E-2</v>
      </c>
      <c r="O7131" s="3">
        <v>9.7699999999999995E-2</v>
      </c>
      <c r="P7131" s="3">
        <v>5.3699999999999998E-2</v>
      </c>
      <c r="Q7131" s="3">
        <v>0.60099999999999998</v>
      </c>
      <c r="R7131" s="3">
        <v>10</v>
      </c>
    </row>
    <row r="7132" spans="1:18" x14ac:dyDescent="0.2">
      <c r="A7132" s="3">
        <v>7131</v>
      </c>
      <c r="B7132" s="3" t="s">
        <v>8647</v>
      </c>
      <c r="C7132" s="3" t="s">
        <v>299</v>
      </c>
      <c r="D7132" s="3" t="s">
        <v>3496</v>
      </c>
      <c r="E7132" s="4">
        <v>2006</v>
      </c>
      <c r="F7132" s="6">
        <v>1905</v>
      </c>
      <c r="G7132" s="3">
        <v>257187</v>
      </c>
      <c r="H7132" s="3">
        <v>72</v>
      </c>
      <c r="I7132" s="3">
        <v>0.69399999999999995</v>
      </c>
      <c r="J7132" s="3">
        <v>0.496</v>
      </c>
      <c r="K7132" s="3">
        <v>103.372</v>
      </c>
      <c r="L7132" s="3">
        <v>-14.222</v>
      </c>
      <c r="M7132" s="3">
        <v>6.4399999999999999E-2</v>
      </c>
      <c r="N7132" s="3">
        <v>3.2899999999999999E-2</v>
      </c>
      <c r="O7132" s="3">
        <v>1.3899999999999999E-2</v>
      </c>
      <c r="P7132" s="3">
        <v>3.5599999999999998E-3</v>
      </c>
      <c r="Q7132" s="3">
        <v>0.79900000000000004</v>
      </c>
      <c r="R7132" s="3">
        <v>9</v>
      </c>
    </row>
    <row r="7133" spans="1:18" x14ac:dyDescent="0.2">
      <c r="A7133" s="3">
        <v>7132</v>
      </c>
      <c r="B7133" s="3" t="s">
        <v>4208</v>
      </c>
      <c r="C7133" s="3" t="s">
        <v>4209</v>
      </c>
      <c r="D7133" s="3" t="s">
        <v>4210</v>
      </c>
      <c r="E7133" s="4">
        <v>42748</v>
      </c>
      <c r="F7133" s="6">
        <v>2017</v>
      </c>
      <c r="G7133" s="3">
        <v>182267</v>
      </c>
      <c r="H7133" s="3">
        <v>70</v>
      </c>
      <c r="I7133" s="3">
        <v>0.40400000000000003</v>
      </c>
      <c r="J7133" s="3">
        <v>0.96199999999999997</v>
      </c>
      <c r="K7133" s="3">
        <v>158.12100000000001</v>
      </c>
      <c r="L7133" s="3">
        <v>-2.9009999999999998</v>
      </c>
      <c r="M7133" s="3">
        <v>0.14599999999999999</v>
      </c>
      <c r="N7133" s="3">
        <v>9.7799999999999998E-2</v>
      </c>
      <c r="O7133" s="3">
        <v>3.5200000000000002E-2</v>
      </c>
      <c r="P7133" s="3">
        <v>0</v>
      </c>
      <c r="Q7133" s="3">
        <v>0.57199999999999995</v>
      </c>
      <c r="R7133" s="3">
        <v>3</v>
      </c>
    </row>
    <row r="7134" spans="1:18" x14ac:dyDescent="0.2">
      <c r="A7134" s="3">
        <v>7133</v>
      </c>
      <c r="B7134" s="3" t="s">
        <v>8881</v>
      </c>
      <c r="C7134" s="3" t="s">
        <v>8882</v>
      </c>
      <c r="D7134" s="3" t="s">
        <v>8883</v>
      </c>
      <c r="E7134" s="4">
        <v>41926</v>
      </c>
      <c r="F7134" s="6">
        <v>2014</v>
      </c>
      <c r="G7134" s="3">
        <v>247267</v>
      </c>
      <c r="H7134" s="3">
        <v>72</v>
      </c>
      <c r="I7134" s="3">
        <v>0.40699999999999997</v>
      </c>
      <c r="J7134" s="3">
        <v>0.72499999999999998</v>
      </c>
      <c r="K7134" s="3">
        <v>196.09299999999999</v>
      </c>
      <c r="L7134" s="3">
        <v>-5.3460000000000001</v>
      </c>
      <c r="M7134" s="3">
        <v>0.30599999999999999</v>
      </c>
      <c r="N7134" s="3">
        <v>0.188</v>
      </c>
      <c r="O7134" s="3">
        <v>1.41E-2</v>
      </c>
      <c r="P7134" s="8">
        <v>2.4600000000000002E-6</v>
      </c>
      <c r="Q7134" s="3">
        <v>0.247</v>
      </c>
      <c r="R7134" s="3">
        <v>5</v>
      </c>
    </row>
    <row r="7135" spans="1:18" x14ac:dyDescent="0.2">
      <c r="A7135" s="3">
        <v>7134</v>
      </c>
      <c r="B7135" s="3" t="s">
        <v>4954</v>
      </c>
      <c r="C7135" s="3" t="s">
        <v>4955</v>
      </c>
      <c r="D7135" s="3" t="s">
        <v>4956</v>
      </c>
      <c r="E7135" s="4">
        <v>43595</v>
      </c>
      <c r="F7135" s="6">
        <v>2019</v>
      </c>
      <c r="G7135" s="3">
        <v>206588</v>
      </c>
      <c r="H7135" s="3">
        <v>70</v>
      </c>
      <c r="I7135" s="3">
        <v>0.92600000000000005</v>
      </c>
      <c r="J7135" s="3">
        <v>0.95099999999999996</v>
      </c>
      <c r="K7135" s="3">
        <v>123.98699999999999</v>
      </c>
      <c r="L7135" s="3">
        <v>-5.5309999999999997</v>
      </c>
      <c r="M7135" s="3">
        <v>0.313</v>
      </c>
      <c r="N7135" s="3">
        <v>9.2399999999999996E-2</v>
      </c>
      <c r="O7135" s="3">
        <v>2.32E-3</v>
      </c>
      <c r="P7135" s="3">
        <v>0.45200000000000001</v>
      </c>
      <c r="Q7135" s="3">
        <v>0.91800000000000004</v>
      </c>
      <c r="R7135" s="3">
        <v>6</v>
      </c>
    </row>
    <row r="7136" spans="1:18" x14ac:dyDescent="0.2">
      <c r="A7136" s="3">
        <v>7135</v>
      </c>
      <c r="B7136" s="3" t="s">
        <v>9954</v>
      </c>
      <c r="C7136" s="3" t="s">
        <v>9955</v>
      </c>
      <c r="D7136" s="3" t="s">
        <v>5141</v>
      </c>
      <c r="E7136" s="4">
        <v>43203</v>
      </c>
      <c r="F7136" s="6">
        <v>2018</v>
      </c>
      <c r="G7136" s="3">
        <v>196800</v>
      </c>
      <c r="H7136" s="3">
        <v>72</v>
      </c>
      <c r="I7136" s="3">
        <v>0.375</v>
      </c>
      <c r="J7136" s="3">
        <v>0.57399999999999995</v>
      </c>
      <c r="K7136" s="3">
        <v>132.02500000000001</v>
      </c>
      <c r="L7136" s="3">
        <v>-5.3049999999999997</v>
      </c>
      <c r="M7136" s="3">
        <v>0.11</v>
      </c>
      <c r="N7136" s="3">
        <v>3.15E-2</v>
      </c>
      <c r="O7136" s="3">
        <v>0.14299999999999999</v>
      </c>
      <c r="P7136" s="3">
        <v>0</v>
      </c>
      <c r="Q7136" s="3">
        <v>0.40600000000000003</v>
      </c>
      <c r="R7136" s="3">
        <v>7</v>
      </c>
    </row>
    <row r="7137" spans="1:18" x14ac:dyDescent="0.2">
      <c r="A7137" s="3">
        <v>7136</v>
      </c>
      <c r="B7137" s="3" t="s">
        <v>9450</v>
      </c>
      <c r="C7137" s="3" t="s">
        <v>9451</v>
      </c>
      <c r="D7137" s="3" t="s">
        <v>9452</v>
      </c>
      <c r="E7137" s="4">
        <v>40784</v>
      </c>
      <c r="F7137" s="6">
        <v>2011</v>
      </c>
      <c r="G7137" s="3">
        <v>215693</v>
      </c>
      <c r="H7137" s="3">
        <v>72</v>
      </c>
      <c r="I7137" s="3">
        <v>0.66800000000000004</v>
      </c>
      <c r="J7137" s="3">
        <v>0.85699999999999998</v>
      </c>
      <c r="K7137" s="3">
        <v>131.959</v>
      </c>
      <c r="L7137" s="3">
        <v>-2.944</v>
      </c>
      <c r="M7137" s="3">
        <v>3.85E-2</v>
      </c>
      <c r="N7137" s="3">
        <v>5.3499999999999999E-2</v>
      </c>
      <c r="O7137" s="3">
        <v>1.9099999999999999E-2</v>
      </c>
      <c r="P7137" s="8">
        <v>6.7100000000000001E-6</v>
      </c>
      <c r="Q7137" s="3">
        <v>0.748</v>
      </c>
      <c r="R7137" s="3">
        <v>7</v>
      </c>
    </row>
    <row r="7138" spans="1:18" x14ac:dyDescent="0.2">
      <c r="A7138" s="3">
        <v>7137</v>
      </c>
      <c r="B7138" s="3" t="s">
        <v>17379</v>
      </c>
      <c r="C7138" s="3" t="s">
        <v>17380</v>
      </c>
      <c r="D7138" s="3" t="s">
        <v>3481</v>
      </c>
      <c r="E7138" s="4">
        <v>1980</v>
      </c>
      <c r="F7138" s="6">
        <v>1905</v>
      </c>
      <c r="G7138" s="3">
        <v>190627</v>
      </c>
      <c r="H7138" s="3">
        <v>79</v>
      </c>
      <c r="I7138" s="3">
        <v>0.751</v>
      </c>
      <c r="J7138" s="3">
        <v>0.501</v>
      </c>
      <c r="K7138" s="3">
        <v>167.05699999999999</v>
      </c>
      <c r="L7138" s="3">
        <v>-12.151</v>
      </c>
      <c r="M7138" s="3">
        <v>4.6699999999999998E-2</v>
      </c>
      <c r="N7138" s="3">
        <v>5.5100000000000003E-2</v>
      </c>
      <c r="O7138" s="3">
        <v>0.23400000000000001</v>
      </c>
      <c r="P7138" s="3">
        <v>0.112</v>
      </c>
      <c r="Q7138" s="3">
        <v>0.90200000000000002</v>
      </c>
      <c r="R7138" s="3">
        <v>5</v>
      </c>
    </row>
    <row r="7139" spans="1:18" x14ac:dyDescent="0.2">
      <c r="A7139" s="3">
        <v>7138</v>
      </c>
      <c r="B7139" s="3" t="s">
        <v>18548</v>
      </c>
      <c r="C7139" s="3" t="s">
        <v>18549</v>
      </c>
      <c r="D7139" s="3" t="s">
        <v>3844</v>
      </c>
      <c r="E7139" s="4">
        <v>43700</v>
      </c>
      <c r="F7139" s="6">
        <v>2019</v>
      </c>
      <c r="G7139" s="3">
        <v>171360</v>
      </c>
      <c r="H7139" s="3">
        <v>81</v>
      </c>
      <c r="I7139" s="3">
        <v>0.77100000000000002</v>
      </c>
      <c r="J7139" s="3">
        <v>0.67100000000000004</v>
      </c>
      <c r="K7139" s="3">
        <v>85.025999999999996</v>
      </c>
      <c r="L7139" s="3">
        <v>-5.617</v>
      </c>
      <c r="M7139" s="3">
        <v>6.3700000000000007E-2</v>
      </c>
      <c r="N7139" s="3">
        <v>5.5300000000000002E-2</v>
      </c>
      <c r="O7139" s="3">
        <v>9.2899999999999996E-3</v>
      </c>
      <c r="P7139" s="3">
        <v>0</v>
      </c>
      <c r="Q7139" s="3">
        <v>0.71399999999999997</v>
      </c>
      <c r="R7139" s="3">
        <v>2</v>
      </c>
    </row>
    <row r="7140" spans="1:18" x14ac:dyDescent="0.2">
      <c r="A7140" s="3">
        <v>7139</v>
      </c>
      <c r="B7140" s="3" t="s">
        <v>5874</v>
      </c>
      <c r="C7140" s="3" t="s">
        <v>5875</v>
      </c>
      <c r="D7140" s="3" t="s">
        <v>5876</v>
      </c>
      <c r="E7140" s="4">
        <v>23682</v>
      </c>
      <c r="F7140" s="6">
        <v>1964</v>
      </c>
      <c r="G7140" s="3">
        <v>161907</v>
      </c>
      <c r="H7140" s="3">
        <v>71</v>
      </c>
      <c r="I7140" s="3">
        <v>0.52500000000000002</v>
      </c>
      <c r="J7140" s="3">
        <v>0.85199999999999998</v>
      </c>
      <c r="K7140" s="3">
        <v>157.404</v>
      </c>
      <c r="L7140" s="3">
        <v>-9.5190000000000001</v>
      </c>
      <c r="M7140" s="3">
        <v>0.218</v>
      </c>
      <c r="N7140" s="3">
        <v>0.222</v>
      </c>
      <c r="O7140" s="3">
        <v>0.73099999999999998</v>
      </c>
      <c r="P7140" s="8">
        <v>5.1100000000000002E-5</v>
      </c>
      <c r="Q7140" s="3">
        <v>0.88400000000000001</v>
      </c>
      <c r="R7140" s="3">
        <v>7</v>
      </c>
    </row>
    <row r="7141" spans="1:18" x14ac:dyDescent="0.2">
      <c r="A7141" s="3">
        <v>7140</v>
      </c>
      <c r="B7141" s="3" t="s">
        <v>8655</v>
      </c>
      <c r="C7141" s="3" t="s">
        <v>8656</v>
      </c>
      <c r="D7141" s="3" t="s">
        <v>8657</v>
      </c>
      <c r="E7141" s="4">
        <v>38720</v>
      </c>
      <c r="F7141" s="6">
        <v>2006</v>
      </c>
      <c r="G7141" s="3">
        <v>189227</v>
      </c>
      <c r="H7141" s="3">
        <v>72</v>
      </c>
      <c r="I7141" s="3">
        <v>0.63</v>
      </c>
      <c r="J7141" s="3">
        <v>0.90800000000000003</v>
      </c>
      <c r="K7141" s="3">
        <v>120.52200000000001</v>
      </c>
      <c r="L7141" s="3">
        <v>-2.42</v>
      </c>
      <c r="M7141" s="3">
        <v>0.11600000000000001</v>
      </c>
      <c r="N7141" s="3">
        <v>3.2599999999999997E-2</v>
      </c>
      <c r="O7141" s="3">
        <v>2.3800000000000002E-2</v>
      </c>
      <c r="P7141" s="3">
        <v>0.59199999999999997</v>
      </c>
      <c r="Q7141" s="3">
        <v>0.96799999999999997</v>
      </c>
      <c r="R7141" s="3">
        <v>11</v>
      </c>
    </row>
    <row r="7142" spans="1:18" x14ac:dyDescent="0.2">
      <c r="A7142" s="3">
        <v>7141</v>
      </c>
      <c r="B7142" s="3" t="s">
        <v>10378</v>
      </c>
      <c r="C7142" s="3" t="s">
        <v>10379</v>
      </c>
      <c r="D7142" s="3" t="s">
        <v>8338</v>
      </c>
      <c r="E7142" s="4">
        <v>23652</v>
      </c>
      <c r="F7142" s="6">
        <v>1964</v>
      </c>
      <c r="G7142" s="3">
        <v>134253</v>
      </c>
      <c r="H7142" s="3">
        <v>73</v>
      </c>
      <c r="I7142" s="3">
        <v>0.57299999999999995</v>
      </c>
      <c r="J7142" s="3">
        <v>0.93899999999999995</v>
      </c>
      <c r="K7142" s="3">
        <v>137.38200000000001</v>
      </c>
      <c r="L7142" s="3">
        <v>-6.4409999999999998</v>
      </c>
      <c r="M7142" s="3">
        <v>9.9400000000000002E-2</v>
      </c>
      <c r="N7142" s="3">
        <v>8.0799999999999997E-2</v>
      </c>
      <c r="O7142" s="3">
        <v>0.49299999999999999</v>
      </c>
      <c r="P7142" s="3">
        <v>0</v>
      </c>
      <c r="Q7142" s="3">
        <v>0.96299999999999997</v>
      </c>
      <c r="R7142" s="3">
        <v>8</v>
      </c>
    </row>
    <row r="7143" spans="1:18" x14ac:dyDescent="0.2">
      <c r="A7143" s="3">
        <v>7142</v>
      </c>
      <c r="B7143" s="3" t="s">
        <v>3760</v>
      </c>
      <c r="C7143" s="3" t="s">
        <v>3761</v>
      </c>
      <c r="D7143" s="3" t="s">
        <v>3762</v>
      </c>
      <c r="E7143" s="4">
        <v>41180</v>
      </c>
      <c r="F7143" s="6">
        <v>2012</v>
      </c>
      <c r="G7143" s="3">
        <v>224743</v>
      </c>
      <c r="H7143" s="3">
        <v>70</v>
      </c>
      <c r="I7143" s="3">
        <v>0.53100000000000003</v>
      </c>
      <c r="J7143" s="3">
        <v>0.34699999999999998</v>
      </c>
      <c r="K7143" s="3">
        <v>114.441</v>
      </c>
      <c r="L7143" s="3">
        <v>-7.0439999999999996</v>
      </c>
      <c r="M7143" s="3">
        <v>9.35E-2</v>
      </c>
      <c r="N7143" s="3">
        <v>3.4500000000000003E-2</v>
      </c>
      <c r="O7143" s="3">
        <v>0.90500000000000003</v>
      </c>
      <c r="P7143" s="3">
        <v>0</v>
      </c>
      <c r="Q7143" s="3">
        <v>0.28899999999999998</v>
      </c>
      <c r="R7143" s="3">
        <v>0</v>
      </c>
    </row>
    <row r="7144" spans="1:18" x14ac:dyDescent="0.2">
      <c r="A7144" s="3">
        <v>7143</v>
      </c>
      <c r="B7144" s="3" t="s">
        <v>16972</v>
      </c>
      <c r="C7144" s="3" t="s">
        <v>1234</v>
      </c>
      <c r="D7144" s="3" t="s">
        <v>7000</v>
      </c>
      <c r="E7144" s="4">
        <v>43350</v>
      </c>
      <c r="F7144" s="6">
        <v>2018</v>
      </c>
      <c r="G7144" s="3">
        <v>274693</v>
      </c>
      <c r="H7144" s="3">
        <v>78</v>
      </c>
      <c r="I7144" s="3">
        <v>0.49399999999999999</v>
      </c>
      <c r="J7144" s="3">
        <v>0.63200000000000001</v>
      </c>
      <c r="K7144" s="3">
        <v>147.87299999999999</v>
      </c>
      <c r="L7144" s="3">
        <v>-6.89</v>
      </c>
      <c r="M7144" s="3">
        <v>8.6900000000000005E-2</v>
      </c>
      <c r="N7144" s="3">
        <v>3.4200000000000001E-2</v>
      </c>
      <c r="O7144" s="3">
        <v>0.68200000000000005</v>
      </c>
      <c r="P7144" s="3">
        <v>0</v>
      </c>
      <c r="Q7144" s="3">
        <v>7.9699999999999993E-2</v>
      </c>
      <c r="R7144" s="3">
        <v>5</v>
      </c>
    </row>
    <row r="7145" spans="1:18" x14ac:dyDescent="0.2">
      <c r="A7145" s="3">
        <v>7144</v>
      </c>
      <c r="B7145" s="3" t="s">
        <v>4300</v>
      </c>
      <c r="C7145" s="3" t="s">
        <v>4301</v>
      </c>
      <c r="D7145" s="3" t="s">
        <v>3804</v>
      </c>
      <c r="E7145" s="4">
        <v>42893</v>
      </c>
      <c r="F7145" s="6">
        <v>2017</v>
      </c>
      <c r="G7145" s="3">
        <v>359347</v>
      </c>
      <c r="H7145" s="3">
        <v>70</v>
      </c>
      <c r="I7145" s="3">
        <v>0.186</v>
      </c>
      <c r="J7145" s="3">
        <v>0.67900000000000005</v>
      </c>
      <c r="K7145" s="3">
        <v>86.867000000000004</v>
      </c>
      <c r="L7145" s="3">
        <v>-7.8840000000000003</v>
      </c>
      <c r="M7145" s="3">
        <v>0.128</v>
      </c>
      <c r="N7145" s="3">
        <v>4.41E-2</v>
      </c>
      <c r="O7145" s="3">
        <v>7.5599999999999999E-3</v>
      </c>
      <c r="P7145" s="3">
        <v>0.88400000000000001</v>
      </c>
      <c r="Q7145" s="3">
        <v>0.22700000000000001</v>
      </c>
      <c r="R7145" s="3">
        <v>7</v>
      </c>
    </row>
    <row r="7146" spans="1:18" x14ac:dyDescent="0.2">
      <c r="A7146" s="3">
        <v>7145</v>
      </c>
      <c r="B7146" s="3" t="s">
        <v>8351</v>
      </c>
      <c r="C7146" s="3" t="s">
        <v>8352</v>
      </c>
      <c r="D7146" s="3" t="s">
        <v>8353</v>
      </c>
      <c r="E7146" s="4">
        <v>1975</v>
      </c>
      <c r="F7146" s="6">
        <v>1905</v>
      </c>
      <c r="G7146" s="3">
        <v>244920</v>
      </c>
      <c r="H7146" s="3">
        <v>72</v>
      </c>
      <c r="I7146" s="3">
        <v>0.79100000000000004</v>
      </c>
      <c r="J7146" s="3">
        <v>0.73399999999999999</v>
      </c>
      <c r="K7146" s="3">
        <v>105.854</v>
      </c>
      <c r="L7146" s="3">
        <v>-5.4640000000000004</v>
      </c>
      <c r="M7146" s="3">
        <v>0.16700000000000001</v>
      </c>
      <c r="N7146" s="3">
        <v>6.2899999999999998E-2</v>
      </c>
      <c r="O7146" s="3">
        <v>0.52200000000000002</v>
      </c>
      <c r="P7146" s="3">
        <v>1.65E-3</v>
      </c>
      <c r="Q7146" s="3">
        <v>0.96199999999999997</v>
      </c>
      <c r="R7146" s="3">
        <v>5</v>
      </c>
    </row>
    <row r="7147" spans="1:18" x14ac:dyDescent="0.2">
      <c r="A7147" s="3">
        <v>7146</v>
      </c>
      <c r="B7147" s="3" t="s">
        <v>18373</v>
      </c>
      <c r="C7147" s="3" t="s">
        <v>1799</v>
      </c>
      <c r="D7147" s="3" t="s">
        <v>3567</v>
      </c>
      <c r="E7147" s="4">
        <v>29427</v>
      </c>
      <c r="F7147" s="6">
        <v>1980</v>
      </c>
      <c r="G7147" s="3">
        <v>210173</v>
      </c>
      <c r="H7147" s="3">
        <v>81</v>
      </c>
      <c r="I7147" s="3">
        <v>0.53200000000000003</v>
      </c>
      <c r="J7147" s="3">
        <v>0.76700000000000002</v>
      </c>
      <c r="K7147" s="3">
        <v>127.361</v>
      </c>
      <c r="L7147" s="3">
        <v>-5.5090000000000003</v>
      </c>
      <c r="M7147" s="3">
        <v>0.39</v>
      </c>
      <c r="N7147" s="3">
        <v>5.74E-2</v>
      </c>
      <c r="O7147" s="3">
        <v>2.8700000000000002E-3</v>
      </c>
      <c r="P7147" s="3">
        <v>5.13E-4</v>
      </c>
      <c r="Q7147" s="3">
        <v>0.755</v>
      </c>
      <c r="R7147" s="3">
        <v>7</v>
      </c>
    </row>
    <row r="7148" spans="1:18" x14ac:dyDescent="0.2">
      <c r="A7148" s="3">
        <v>7147</v>
      </c>
      <c r="B7148" s="3" t="s">
        <v>2977</v>
      </c>
      <c r="C7148" s="3" t="s">
        <v>2978</v>
      </c>
      <c r="D7148" s="3" t="s">
        <v>2979</v>
      </c>
      <c r="E7148" s="4">
        <v>27760</v>
      </c>
      <c r="F7148" s="6">
        <v>1976</v>
      </c>
      <c r="G7148" s="3">
        <v>256493</v>
      </c>
      <c r="H7148" s="3">
        <v>70</v>
      </c>
      <c r="I7148" s="3">
        <v>0.68100000000000005</v>
      </c>
      <c r="J7148" s="3">
        <v>0.71599999999999997</v>
      </c>
      <c r="K7148" s="3">
        <v>123.009</v>
      </c>
      <c r="L7148" s="3">
        <v>-10.911</v>
      </c>
      <c r="M7148" s="3">
        <v>0.33700000000000002</v>
      </c>
      <c r="N7148" s="3">
        <v>3.3300000000000003E-2</v>
      </c>
      <c r="O7148" s="3">
        <v>1.8200000000000001E-2</v>
      </c>
      <c r="P7148" s="3">
        <v>0.17</v>
      </c>
      <c r="Q7148" s="3">
        <v>0.96299999999999997</v>
      </c>
      <c r="R7148" s="3">
        <v>0</v>
      </c>
    </row>
    <row r="7149" spans="1:18" x14ac:dyDescent="0.2">
      <c r="A7149" s="3">
        <v>7148</v>
      </c>
      <c r="B7149" s="3" t="s">
        <v>17772</v>
      </c>
      <c r="C7149" s="3" t="s">
        <v>17773</v>
      </c>
      <c r="D7149" s="3" t="s">
        <v>6663</v>
      </c>
      <c r="E7149" s="4">
        <v>43847</v>
      </c>
      <c r="F7149" s="6">
        <v>2020</v>
      </c>
      <c r="G7149" s="3">
        <v>205473</v>
      </c>
      <c r="H7149" s="3">
        <v>79</v>
      </c>
      <c r="I7149" s="3">
        <v>0.59099999999999997</v>
      </c>
      <c r="J7149" s="3">
        <v>0.58499999999999996</v>
      </c>
      <c r="K7149" s="3">
        <v>110.94</v>
      </c>
      <c r="L7149" s="3">
        <v>-6.35</v>
      </c>
      <c r="M7149" s="3">
        <v>0.109</v>
      </c>
      <c r="N7149" s="3">
        <v>2.7699999999999999E-2</v>
      </c>
      <c r="O7149" s="3">
        <v>0.14299999999999999</v>
      </c>
      <c r="P7149" s="3">
        <v>0</v>
      </c>
      <c r="Q7149" s="3">
        <v>0.32400000000000001</v>
      </c>
      <c r="R7149" s="3">
        <v>2</v>
      </c>
    </row>
    <row r="7150" spans="1:18" x14ac:dyDescent="0.2">
      <c r="A7150" s="3">
        <v>7149</v>
      </c>
      <c r="B7150" s="3" t="s">
        <v>15430</v>
      </c>
      <c r="C7150" s="3" t="s">
        <v>15431</v>
      </c>
      <c r="D7150" s="3" t="s">
        <v>4288</v>
      </c>
      <c r="E7150" s="4">
        <v>44148</v>
      </c>
      <c r="F7150" s="6">
        <v>2020</v>
      </c>
      <c r="G7150" s="3">
        <v>213493</v>
      </c>
      <c r="H7150" s="3">
        <v>76</v>
      </c>
      <c r="I7150" s="3">
        <v>0.60199999999999998</v>
      </c>
      <c r="J7150" s="3">
        <v>0.47699999999999998</v>
      </c>
      <c r="K7150" s="3">
        <v>183.89</v>
      </c>
      <c r="L7150" s="3">
        <v>-8.4250000000000007</v>
      </c>
      <c r="M7150" s="3">
        <v>0.17299999999999999</v>
      </c>
      <c r="N7150" s="3">
        <v>3.2000000000000001E-2</v>
      </c>
      <c r="O7150" s="3">
        <v>0.26800000000000002</v>
      </c>
      <c r="P7150" s="8">
        <v>3.1000000000000001E-5</v>
      </c>
      <c r="Q7150" s="3">
        <v>0.55200000000000005</v>
      </c>
      <c r="R7150" s="3">
        <v>9</v>
      </c>
    </row>
    <row r="7151" spans="1:18" x14ac:dyDescent="0.2">
      <c r="A7151" s="3">
        <v>7150</v>
      </c>
      <c r="B7151" s="3" t="s">
        <v>18113</v>
      </c>
      <c r="C7151" s="3" t="s">
        <v>18114</v>
      </c>
      <c r="D7151" s="3" t="s">
        <v>9141</v>
      </c>
      <c r="E7151" s="4">
        <v>43553</v>
      </c>
      <c r="F7151" s="6">
        <v>2019</v>
      </c>
      <c r="G7151" s="3">
        <v>180953</v>
      </c>
      <c r="H7151" s="3">
        <v>80</v>
      </c>
      <c r="I7151" s="3">
        <v>0.67800000000000005</v>
      </c>
      <c r="J7151" s="3">
        <v>0.53300000000000003</v>
      </c>
      <c r="K7151" s="3">
        <v>150.45500000000001</v>
      </c>
      <c r="L7151" s="3">
        <v>-10.484999999999999</v>
      </c>
      <c r="M7151" s="3">
        <v>0.13900000000000001</v>
      </c>
      <c r="N7151" s="3">
        <v>0.186</v>
      </c>
      <c r="O7151" s="3">
        <v>0.46200000000000002</v>
      </c>
      <c r="P7151" s="3">
        <v>0.219</v>
      </c>
      <c r="Q7151" s="3">
        <v>0.32300000000000001</v>
      </c>
      <c r="R7151" s="3">
        <v>4</v>
      </c>
    </row>
    <row r="7152" spans="1:18" x14ac:dyDescent="0.2">
      <c r="A7152" s="3">
        <v>7151</v>
      </c>
      <c r="B7152" s="3" t="s">
        <v>10452</v>
      </c>
      <c r="C7152" s="3" t="s">
        <v>10453</v>
      </c>
      <c r="D7152" s="3" t="s">
        <v>10454</v>
      </c>
      <c r="E7152" s="4">
        <v>1983</v>
      </c>
      <c r="F7152" s="6">
        <v>1905</v>
      </c>
      <c r="G7152" s="3">
        <v>195147</v>
      </c>
      <c r="H7152" s="3">
        <v>73</v>
      </c>
      <c r="I7152" s="3">
        <v>0.55400000000000005</v>
      </c>
      <c r="J7152" s="3">
        <v>0.96299999999999997</v>
      </c>
      <c r="K7152" s="3">
        <v>128.17500000000001</v>
      </c>
      <c r="L7152" s="3">
        <v>-3.762</v>
      </c>
      <c r="M7152" s="3">
        <v>0.43099999999999999</v>
      </c>
      <c r="N7152" s="3">
        <v>3.5000000000000003E-2</v>
      </c>
      <c r="O7152" s="3">
        <v>2.4399999999999999E-4</v>
      </c>
      <c r="P7152" s="3">
        <v>7.0199999999999999E-2</v>
      </c>
      <c r="Q7152" s="3">
        <v>0.91800000000000004</v>
      </c>
      <c r="R7152" s="3">
        <v>6</v>
      </c>
    </row>
    <row r="7153" spans="1:18" x14ac:dyDescent="0.2">
      <c r="A7153" s="3">
        <v>7152</v>
      </c>
      <c r="B7153" s="3" t="s">
        <v>6703</v>
      </c>
      <c r="C7153" s="3" t="s">
        <v>6704</v>
      </c>
      <c r="D7153" s="3" t="s">
        <v>4067</v>
      </c>
      <c r="E7153" s="4">
        <v>42517</v>
      </c>
      <c r="F7153" s="6">
        <v>2016</v>
      </c>
      <c r="G7153" s="3">
        <v>163944</v>
      </c>
      <c r="H7153" s="3">
        <v>71</v>
      </c>
      <c r="I7153" s="3">
        <v>0.84299999999999997</v>
      </c>
      <c r="J7153" s="3">
        <v>0.35899999999999999</v>
      </c>
      <c r="K7153" s="3">
        <v>81.986999999999995</v>
      </c>
      <c r="L7153" s="3">
        <v>-7.4169999999999998</v>
      </c>
      <c r="M7153" s="3">
        <v>0.12</v>
      </c>
      <c r="N7153" s="3">
        <v>0.46100000000000002</v>
      </c>
      <c r="O7153" s="3">
        <v>6.9000000000000006E-2</v>
      </c>
      <c r="P7153" s="3">
        <v>0</v>
      </c>
      <c r="Q7153" s="3">
        <v>0.156</v>
      </c>
      <c r="R7153" s="3">
        <v>0</v>
      </c>
    </row>
    <row r="7154" spans="1:18" x14ac:dyDescent="0.2">
      <c r="A7154" s="3">
        <v>7153</v>
      </c>
      <c r="B7154" s="3" t="s">
        <v>18806</v>
      </c>
      <c r="C7154" s="3" t="s">
        <v>18807</v>
      </c>
      <c r="D7154" s="3" t="s">
        <v>5225</v>
      </c>
      <c r="E7154" s="4">
        <v>43588</v>
      </c>
      <c r="F7154" s="6">
        <v>2019</v>
      </c>
      <c r="G7154" s="3">
        <v>219147</v>
      </c>
      <c r="H7154" s="3">
        <v>82</v>
      </c>
      <c r="I7154" s="3">
        <v>0.56100000000000005</v>
      </c>
      <c r="J7154" s="3">
        <v>8.48E-2</v>
      </c>
      <c r="K7154" s="3">
        <v>102.128</v>
      </c>
      <c r="L7154" s="3">
        <v>-15.099</v>
      </c>
      <c r="M7154" s="3">
        <v>0.112</v>
      </c>
      <c r="N7154" s="3">
        <v>4.0399999999999998E-2</v>
      </c>
      <c r="O7154" s="3">
        <v>0.91300000000000003</v>
      </c>
      <c r="P7154" s="8">
        <v>2.62E-5</v>
      </c>
      <c r="Q7154" s="3">
        <v>0.20599999999999999</v>
      </c>
      <c r="R7154" s="3">
        <v>2</v>
      </c>
    </row>
    <row r="7155" spans="1:18" x14ac:dyDescent="0.2">
      <c r="A7155" s="3">
        <v>7154</v>
      </c>
      <c r="B7155" s="3" t="s">
        <v>8930</v>
      </c>
      <c r="C7155" s="3" t="s">
        <v>8931</v>
      </c>
      <c r="D7155" s="3" t="s">
        <v>8932</v>
      </c>
      <c r="E7155" s="4">
        <v>42272</v>
      </c>
      <c r="F7155" s="6">
        <v>2015</v>
      </c>
      <c r="G7155" s="3">
        <v>208321</v>
      </c>
      <c r="H7155" s="3">
        <v>72</v>
      </c>
      <c r="I7155" s="3">
        <v>0.60699999999999998</v>
      </c>
      <c r="J7155" s="3">
        <v>0.46600000000000003</v>
      </c>
      <c r="K7155" s="3">
        <v>121.741</v>
      </c>
      <c r="L7155" s="3">
        <v>-7.5620000000000003</v>
      </c>
      <c r="M7155" s="3">
        <v>0.13500000000000001</v>
      </c>
      <c r="N7155" s="3">
        <v>5.7799999999999997E-2</v>
      </c>
      <c r="O7155" s="3">
        <v>0.39</v>
      </c>
      <c r="P7155" s="3">
        <v>0</v>
      </c>
      <c r="Q7155" s="3">
        <v>0.434</v>
      </c>
      <c r="R7155" s="3">
        <v>0</v>
      </c>
    </row>
    <row r="7156" spans="1:18" x14ac:dyDescent="0.2">
      <c r="A7156" s="3">
        <v>7155</v>
      </c>
      <c r="B7156" s="3" t="s">
        <v>15981</v>
      </c>
      <c r="C7156" s="3" t="s">
        <v>638</v>
      </c>
      <c r="D7156" s="3" t="s">
        <v>15982</v>
      </c>
      <c r="E7156" s="4">
        <v>38572</v>
      </c>
      <c r="F7156" s="6">
        <v>2005</v>
      </c>
      <c r="G7156" s="3">
        <v>209493</v>
      </c>
      <c r="H7156" s="3">
        <v>77</v>
      </c>
      <c r="I7156" s="3">
        <v>0.67500000000000004</v>
      </c>
      <c r="J7156" s="3">
        <v>0.47899999999999998</v>
      </c>
      <c r="K7156" s="3">
        <v>81.998000000000005</v>
      </c>
      <c r="L7156" s="3">
        <v>-9.8699999999999992</v>
      </c>
      <c r="M7156" s="3">
        <v>8.7999999999999995E-2</v>
      </c>
      <c r="N7156" s="3">
        <v>2.7799999999999998E-2</v>
      </c>
      <c r="O7156" s="3">
        <v>0.63300000000000001</v>
      </c>
      <c r="P7156" s="8">
        <v>1.7600000000000001E-5</v>
      </c>
      <c r="Q7156" s="3">
        <v>0.45400000000000001</v>
      </c>
      <c r="R7156" s="3">
        <v>0</v>
      </c>
    </row>
    <row r="7157" spans="1:18" x14ac:dyDescent="0.2">
      <c r="A7157" s="3">
        <v>7156</v>
      </c>
      <c r="B7157" s="3" t="s">
        <v>17977</v>
      </c>
      <c r="C7157" s="3" t="s">
        <v>17978</v>
      </c>
      <c r="D7157" s="3" t="s">
        <v>10578</v>
      </c>
      <c r="E7157" s="4">
        <v>39616</v>
      </c>
      <c r="F7157" s="6">
        <v>2008</v>
      </c>
      <c r="G7157" s="3">
        <v>177827</v>
      </c>
      <c r="H7157" s="3">
        <v>80</v>
      </c>
      <c r="I7157" s="3">
        <v>0.55000000000000004</v>
      </c>
      <c r="J7157" s="3">
        <v>0.91700000000000004</v>
      </c>
      <c r="K7157" s="3">
        <v>126.11499999999999</v>
      </c>
      <c r="L7157" s="3">
        <v>-3.1589999999999998</v>
      </c>
      <c r="M7157" s="3">
        <v>0.19700000000000001</v>
      </c>
      <c r="N7157" s="3">
        <v>6.3799999999999996E-2</v>
      </c>
      <c r="O7157" s="3">
        <v>4.28E-3</v>
      </c>
      <c r="P7157" s="3">
        <v>0</v>
      </c>
      <c r="Q7157" s="3">
        <v>0.60099999999999998</v>
      </c>
      <c r="R7157" s="3">
        <v>0</v>
      </c>
    </row>
    <row r="7158" spans="1:18" x14ac:dyDescent="0.2">
      <c r="A7158" s="3">
        <v>7157</v>
      </c>
      <c r="B7158" s="3" t="s">
        <v>15891</v>
      </c>
      <c r="C7158" s="3" t="s">
        <v>1443</v>
      </c>
      <c r="D7158" s="3" t="s">
        <v>15892</v>
      </c>
      <c r="E7158" s="4">
        <v>1972</v>
      </c>
      <c r="F7158" s="6">
        <v>1905</v>
      </c>
      <c r="G7158" s="3">
        <v>258411</v>
      </c>
      <c r="H7158" s="3">
        <v>77</v>
      </c>
      <c r="I7158" s="3">
        <v>0.65900000000000003</v>
      </c>
      <c r="J7158" s="3">
        <v>0.67800000000000005</v>
      </c>
      <c r="K7158" s="3">
        <v>106.18600000000001</v>
      </c>
      <c r="L7158" s="3">
        <v>-8.18</v>
      </c>
      <c r="M7158" s="3">
        <v>7.8399999999999997E-2</v>
      </c>
      <c r="N7158" s="3">
        <v>3.1300000000000001E-2</v>
      </c>
      <c r="O7158" s="3">
        <v>0.157</v>
      </c>
      <c r="P7158" s="8">
        <v>6.6900000000000003E-6</v>
      </c>
      <c r="Q7158" s="3">
        <v>0.64700000000000002</v>
      </c>
      <c r="R7158" s="3">
        <v>0</v>
      </c>
    </row>
    <row r="7159" spans="1:18" x14ac:dyDescent="0.2">
      <c r="A7159" s="3">
        <v>7158</v>
      </c>
      <c r="B7159" s="3" t="s">
        <v>16301</v>
      </c>
      <c r="C7159" s="3" t="s">
        <v>4961</v>
      </c>
      <c r="D7159" s="3" t="s">
        <v>4962</v>
      </c>
      <c r="E7159" s="4">
        <v>43270</v>
      </c>
      <c r="F7159" s="6">
        <v>2018</v>
      </c>
      <c r="G7159" s="3">
        <v>218883</v>
      </c>
      <c r="H7159" s="3">
        <v>77</v>
      </c>
      <c r="I7159" s="3">
        <v>0.71299999999999997</v>
      </c>
      <c r="J7159" s="3">
        <v>0.45200000000000001</v>
      </c>
      <c r="K7159" s="3">
        <v>102.96299999999999</v>
      </c>
      <c r="L7159" s="3">
        <v>-9.6379999999999999</v>
      </c>
      <c r="M7159" s="3">
        <v>0.105</v>
      </c>
      <c r="N7159" s="3">
        <v>2.9499999999999998E-2</v>
      </c>
      <c r="O7159" s="3">
        <v>0.84099999999999997</v>
      </c>
      <c r="P7159" s="3">
        <v>3.8E-3</v>
      </c>
      <c r="Q7159" s="3">
        <v>0.23499999999999999</v>
      </c>
      <c r="R7159" s="3">
        <v>1</v>
      </c>
    </row>
    <row r="7160" spans="1:18" x14ac:dyDescent="0.2">
      <c r="A7160" s="3">
        <v>7159</v>
      </c>
      <c r="B7160" s="3" t="s">
        <v>4960</v>
      </c>
      <c r="C7160" s="3" t="s">
        <v>4961</v>
      </c>
      <c r="D7160" s="3" t="s">
        <v>4962</v>
      </c>
      <c r="E7160" s="4">
        <v>43896</v>
      </c>
      <c r="F7160" s="6">
        <v>2020</v>
      </c>
      <c r="G7160" s="3">
        <v>219013</v>
      </c>
      <c r="H7160" s="3">
        <v>70</v>
      </c>
      <c r="I7160" s="3">
        <v>0.70599999999999996</v>
      </c>
      <c r="J7160" s="3">
        <v>0.46</v>
      </c>
      <c r="K7160" s="3">
        <v>102.98399999999999</v>
      </c>
      <c r="L7160" s="3">
        <v>-9.0609999999999999</v>
      </c>
      <c r="M7160" s="3">
        <v>0.106</v>
      </c>
      <c r="N7160" s="3">
        <v>2.9600000000000001E-2</v>
      </c>
      <c r="O7160" s="3">
        <v>0.84699999999999998</v>
      </c>
      <c r="P7160" s="3">
        <v>7.9600000000000001E-3</v>
      </c>
      <c r="Q7160" s="3">
        <v>0.23</v>
      </c>
      <c r="R7160" s="3">
        <v>1</v>
      </c>
    </row>
    <row r="7161" spans="1:18" x14ac:dyDescent="0.2">
      <c r="A7161" s="3">
        <v>7160</v>
      </c>
      <c r="B7161" s="3" t="s">
        <v>13694</v>
      </c>
      <c r="C7161" s="3" t="s">
        <v>13695</v>
      </c>
      <c r="D7161" s="3" t="s">
        <v>6082</v>
      </c>
      <c r="E7161" s="4">
        <v>35738</v>
      </c>
      <c r="F7161" s="6">
        <v>1997</v>
      </c>
      <c r="G7161" s="3">
        <v>212200</v>
      </c>
      <c r="H7161" s="3">
        <v>75</v>
      </c>
      <c r="I7161" s="3">
        <v>0.58499999999999996</v>
      </c>
      <c r="J7161" s="3">
        <v>0.49399999999999999</v>
      </c>
      <c r="K7161" s="3">
        <v>133.822</v>
      </c>
      <c r="L7161" s="3">
        <v>-8.7509999999999994</v>
      </c>
      <c r="M7161" s="3">
        <v>8.8599999999999998E-2</v>
      </c>
      <c r="N7161" s="3">
        <v>3.5299999999999998E-2</v>
      </c>
      <c r="O7161" s="3">
        <v>0.36299999999999999</v>
      </c>
      <c r="P7161" s="3">
        <v>0</v>
      </c>
      <c r="Q7161" s="3">
        <v>0.63400000000000001</v>
      </c>
      <c r="R7161" s="3">
        <v>3</v>
      </c>
    </row>
    <row r="7162" spans="1:18" x14ac:dyDescent="0.2">
      <c r="A7162" s="3">
        <v>7161</v>
      </c>
      <c r="B7162" s="3" t="s">
        <v>7218</v>
      </c>
      <c r="C7162" s="3" t="s">
        <v>7219</v>
      </c>
      <c r="D7162" s="3" t="s">
        <v>7220</v>
      </c>
      <c r="E7162" s="4">
        <v>43182</v>
      </c>
      <c r="F7162" s="6">
        <v>2018</v>
      </c>
      <c r="G7162" s="3">
        <v>212907</v>
      </c>
      <c r="H7162" s="3">
        <v>71</v>
      </c>
      <c r="I7162" s="3">
        <v>0.63100000000000001</v>
      </c>
      <c r="J7162" s="3">
        <v>0.71299999999999997</v>
      </c>
      <c r="K7162" s="3">
        <v>130.94900000000001</v>
      </c>
      <c r="L7162" s="3">
        <v>-7.1239999999999997</v>
      </c>
      <c r="M7162" s="3">
        <v>0.41399999999999998</v>
      </c>
      <c r="N7162" s="3">
        <v>3.1099999999999999E-2</v>
      </c>
      <c r="O7162" s="3">
        <v>2.0400000000000001E-3</v>
      </c>
      <c r="P7162" s="3">
        <v>3.4400000000000001E-4</v>
      </c>
      <c r="Q7162" s="3">
        <v>0.89100000000000001</v>
      </c>
      <c r="R7162" s="3">
        <v>5</v>
      </c>
    </row>
    <row r="7163" spans="1:18" x14ac:dyDescent="0.2">
      <c r="A7163" s="3">
        <v>7162</v>
      </c>
      <c r="B7163" s="3" t="s">
        <v>10456</v>
      </c>
      <c r="C7163" s="3" t="s">
        <v>10457</v>
      </c>
      <c r="D7163" s="3" t="s">
        <v>3048</v>
      </c>
      <c r="E7163" s="4">
        <v>30816</v>
      </c>
      <c r="F7163" s="6">
        <v>1984</v>
      </c>
      <c r="G7163" s="3">
        <v>229240</v>
      </c>
      <c r="H7163" s="3">
        <v>73</v>
      </c>
      <c r="I7163" s="3">
        <v>0.58299999999999996</v>
      </c>
      <c r="J7163" s="3">
        <v>0.60199999999999998</v>
      </c>
      <c r="K7163" s="3">
        <v>74.007999999999996</v>
      </c>
      <c r="L7163" s="3">
        <v>-6.3639999999999999</v>
      </c>
      <c r="M7163" s="3">
        <v>0.22</v>
      </c>
      <c r="N7163" s="3">
        <v>2.7400000000000001E-2</v>
      </c>
      <c r="O7163" s="3">
        <v>0.36799999999999999</v>
      </c>
      <c r="P7163" s="3">
        <v>0</v>
      </c>
      <c r="Q7163" s="3">
        <v>0.38800000000000001</v>
      </c>
      <c r="R7163" s="3">
        <v>11</v>
      </c>
    </row>
    <row r="7164" spans="1:18" x14ac:dyDescent="0.2">
      <c r="A7164" s="3">
        <v>7163</v>
      </c>
      <c r="B7164" s="3" t="s">
        <v>4101</v>
      </c>
      <c r="C7164" s="3" t="s">
        <v>4102</v>
      </c>
      <c r="D7164" s="3" t="s">
        <v>4103</v>
      </c>
      <c r="E7164" s="4">
        <v>42496</v>
      </c>
      <c r="F7164" s="6">
        <v>2016</v>
      </c>
      <c r="G7164" s="3">
        <v>227707</v>
      </c>
      <c r="H7164" s="3">
        <v>70</v>
      </c>
      <c r="I7164" s="3">
        <v>0.82399999999999995</v>
      </c>
      <c r="J7164" s="3">
        <v>0.39600000000000002</v>
      </c>
      <c r="K7164" s="3">
        <v>118.048</v>
      </c>
      <c r="L7164" s="3">
        <v>-9.6630000000000003</v>
      </c>
      <c r="M7164" s="3">
        <v>0.108</v>
      </c>
      <c r="N7164" s="3">
        <v>0.33200000000000002</v>
      </c>
      <c r="O7164" s="3">
        <v>3.2300000000000002E-2</v>
      </c>
      <c r="P7164" s="3">
        <v>2.8600000000000001E-3</v>
      </c>
      <c r="Q7164" s="3">
        <v>0.253</v>
      </c>
      <c r="R7164" s="3">
        <v>2</v>
      </c>
    </row>
    <row r="7165" spans="1:18" x14ac:dyDescent="0.2">
      <c r="A7165" s="3">
        <v>7164</v>
      </c>
      <c r="B7165" s="3" t="s">
        <v>14859</v>
      </c>
      <c r="C7165" s="3" t="s">
        <v>14860</v>
      </c>
      <c r="D7165" s="3" t="s">
        <v>2989</v>
      </c>
      <c r="E7165" s="4">
        <v>28584</v>
      </c>
      <c r="F7165" s="6">
        <v>1978</v>
      </c>
      <c r="G7165" s="3">
        <v>169840</v>
      </c>
      <c r="H7165" s="3">
        <v>76</v>
      </c>
      <c r="I7165" s="3">
        <v>0.75800000000000001</v>
      </c>
      <c r="J7165" s="3">
        <v>0.61199999999999999</v>
      </c>
      <c r="K7165" s="3">
        <v>106.94499999999999</v>
      </c>
      <c r="L7165" s="3">
        <v>-11.403</v>
      </c>
      <c r="M7165" s="3">
        <v>9.5399999999999999E-2</v>
      </c>
      <c r="N7165" s="3">
        <v>5.9799999999999999E-2</v>
      </c>
      <c r="O7165" s="3">
        <v>0.28100000000000003</v>
      </c>
      <c r="P7165" s="3">
        <v>2.8800000000000002E-3</v>
      </c>
      <c r="Q7165" s="3">
        <v>0.82199999999999995</v>
      </c>
      <c r="R7165" s="3">
        <v>0</v>
      </c>
    </row>
    <row r="7166" spans="1:18" x14ac:dyDescent="0.2">
      <c r="A7166" s="3">
        <v>7165</v>
      </c>
      <c r="B7166" s="3" t="s">
        <v>13983</v>
      </c>
      <c r="C7166" s="3" t="s">
        <v>13984</v>
      </c>
      <c r="D7166" s="3" t="s">
        <v>13985</v>
      </c>
      <c r="E7166" s="4">
        <v>42692</v>
      </c>
      <c r="F7166" s="6">
        <v>2016</v>
      </c>
      <c r="G7166" s="3">
        <v>163893</v>
      </c>
      <c r="H7166" s="3">
        <v>75</v>
      </c>
      <c r="I7166" s="3">
        <v>0.78800000000000003</v>
      </c>
      <c r="J7166" s="3">
        <v>0.745</v>
      </c>
      <c r="K7166" s="3">
        <v>135.27799999999999</v>
      </c>
      <c r="L7166" s="3">
        <v>-7.0720000000000001</v>
      </c>
      <c r="M7166" s="3">
        <v>3.73E-2</v>
      </c>
      <c r="N7166" s="3">
        <v>0.25800000000000001</v>
      </c>
      <c r="O7166" s="3">
        <v>0.28999999999999998</v>
      </c>
      <c r="P7166" s="3">
        <v>0</v>
      </c>
      <c r="Q7166" s="3">
        <v>0.67200000000000004</v>
      </c>
      <c r="R7166" s="3">
        <v>5</v>
      </c>
    </row>
    <row r="7167" spans="1:18" x14ac:dyDescent="0.2">
      <c r="A7167" s="3">
        <v>7166</v>
      </c>
      <c r="B7167" s="3" t="s">
        <v>13132</v>
      </c>
      <c r="C7167" s="3" t="s">
        <v>13133</v>
      </c>
      <c r="D7167" s="3" t="s">
        <v>13134</v>
      </c>
      <c r="E7167" s="4">
        <v>44225</v>
      </c>
      <c r="F7167" s="6">
        <v>2021</v>
      </c>
      <c r="G7167" s="3">
        <v>213547</v>
      </c>
      <c r="H7167" s="3">
        <v>74</v>
      </c>
      <c r="I7167" s="3">
        <v>0.68500000000000005</v>
      </c>
      <c r="J7167" s="3">
        <v>0.79100000000000004</v>
      </c>
      <c r="K7167" s="3">
        <v>125.05200000000001</v>
      </c>
      <c r="L7167" s="3">
        <v>-6.6280000000000001</v>
      </c>
      <c r="M7167" s="3">
        <v>0.70299999999999996</v>
      </c>
      <c r="N7167" s="3">
        <v>3.3700000000000001E-2</v>
      </c>
      <c r="O7167" s="3">
        <v>1.6E-2</v>
      </c>
      <c r="P7167" s="3">
        <v>0.153</v>
      </c>
      <c r="Q7167" s="3">
        <v>0.53900000000000003</v>
      </c>
      <c r="R7167" s="3">
        <v>0</v>
      </c>
    </row>
    <row r="7168" spans="1:18" x14ac:dyDescent="0.2">
      <c r="A7168" s="3">
        <v>7167</v>
      </c>
      <c r="B7168" s="3" t="s">
        <v>3261</v>
      </c>
      <c r="C7168" s="3" t="s">
        <v>3262</v>
      </c>
      <c r="D7168" s="3" t="s">
        <v>3263</v>
      </c>
      <c r="E7168" s="4">
        <v>34700</v>
      </c>
      <c r="F7168" s="6">
        <v>1995</v>
      </c>
      <c r="G7168" s="3">
        <v>124160</v>
      </c>
      <c r="H7168" s="3">
        <v>70</v>
      </c>
      <c r="I7168" s="3">
        <v>0.68899999999999995</v>
      </c>
      <c r="J7168" s="3">
        <v>0.33300000000000002</v>
      </c>
      <c r="K7168" s="3">
        <v>115.83499999999999</v>
      </c>
      <c r="L7168" s="3">
        <v>-12.134</v>
      </c>
      <c r="M7168" s="3">
        <v>0.28499999999999998</v>
      </c>
      <c r="N7168" s="3">
        <v>3.0700000000000002E-2</v>
      </c>
      <c r="O7168" s="3">
        <v>0.81699999999999995</v>
      </c>
      <c r="P7168" s="8">
        <v>5.13E-6</v>
      </c>
      <c r="Q7168" s="3">
        <v>0.47099999999999997</v>
      </c>
      <c r="R7168" s="3">
        <v>0</v>
      </c>
    </row>
    <row r="7169" spans="1:18" x14ac:dyDescent="0.2">
      <c r="A7169" s="3">
        <v>7168</v>
      </c>
      <c r="B7169" s="3" t="s">
        <v>8719</v>
      </c>
      <c r="C7169" s="3" t="s">
        <v>8720</v>
      </c>
      <c r="D7169" s="3" t="s">
        <v>7794</v>
      </c>
      <c r="E7169" s="4">
        <v>2009</v>
      </c>
      <c r="F7169" s="6">
        <v>1905</v>
      </c>
      <c r="G7169" s="3">
        <v>168667</v>
      </c>
      <c r="H7169" s="3">
        <v>72</v>
      </c>
      <c r="I7169" s="3">
        <v>0.57399999999999995</v>
      </c>
      <c r="J7169" s="3">
        <v>0.69399999999999995</v>
      </c>
      <c r="K7169" s="3">
        <v>109.85</v>
      </c>
      <c r="L7169" s="3">
        <v>-4.6970000000000001</v>
      </c>
      <c r="M7169" s="3">
        <v>0.10199999999999999</v>
      </c>
      <c r="N7169" s="3">
        <v>3.27E-2</v>
      </c>
      <c r="O7169" s="3">
        <v>4.81E-3</v>
      </c>
      <c r="P7169" s="3">
        <v>0</v>
      </c>
      <c r="Q7169" s="3">
        <v>0.40100000000000002</v>
      </c>
      <c r="R7169" s="3">
        <v>6</v>
      </c>
    </row>
    <row r="7170" spans="1:18" x14ac:dyDescent="0.2">
      <c r="A7170" s="3">
        <v>7169</v>
      </c>
      <c r="B7170" s="3" t="s">
        <v>18899</v>
      </c>
      <c r="C7170" s="3" t="s">
        <v>18900</v>
      </c>
      <c r="D7170" s="3" t="s">
        <v>18901</v>
      </c>
      <c r="E7170" s="4">
        <v>44119</v>
      </c>
      <c r="F7170" s="6">
        <v>2020</v>
      </c>
      <c r="G7170" s="3">
        <v>226220</v>
      </c>
      <c r="H7170" s="3">
        <v>82</v>
      </c>
      <c r="I7170" s="3">
        <v>0.57499999999999996</v>
      </c>
      <c r="J7170" s="3">
        <v>0.60899999999999999</v>
      </c>
      <c r="K7170" s="3">
        <v>83.004000000000005</v>
      </c>
      <c r="L7170" s="3">
        <v>-4.88</v>
      </c>
      <c r="M7170" s="3">
        <v>0.105</v>
      </c>
      <c r="N7170" s="3">
        <v>0.121</v>
      </c>
      <c r="O7170" s="3">
        <v>0.317</v>
      </c>
      <c r="P7170" s="3">
        <v>0</v>
      </c>
      <c r="Q7170" s="3">
        <v>0.33900000000000002</v>
      </c>
      <c r="R7170" s="3">
        <v>5</v>
      </c>
    </row>
    <row r="7171" spans="1:18" x14ac:dyDescent="0.2">
      <c r="A7171" s="3">
        <v>7170</v>
      </c>
      <c r="B7171" s="3" t="s">
        <v>16586</v>
      </c>
      <c r="C7171" s="3" t="s">
        <v>16587</v>
      </c>
      <c r="D7171" s="3" t="s">
        <v>3844</v>
      </c>
      <c r="E7171" s="4">
        <v>44295</v>
      </c>
      <c r="F7171" s="6">
        <v>2021</v>
      </c>
      <c r="G7171" s="3">
        <v>261843</v>
      </c>
      <c r="H7171" s="3">
        <v>77</v>
      </c>
      <c r="I7171" s="3">
        <v>0.50600000000000001</v>
      </c>
      <c r="J7171" s="3">
        <v>0.44400000000000001</v>
      </c>
      <c r="K7171" s="3">
        <v>133.87299999999999</v>
      </c>
      <c r="L7171" s="3">
        <v>-4.99</v>
      </c>
      <c r="M7171" s="3">
        <v>0.123</v>
      </c>
      <c r="N7171" s="3">
        <v>2.8500000000000001E-2</v>
      </c>
      <c r="O7171" s="3">
        <v>5.3800000000000001E-2</v>
      </c>
      <c r="P7171" s="3">
        <v>0</v>
      </c>
      <c r="Q7171" s="3">
        <v>0.24099999999999999</v>
      </c>
      <c r="R7171" s="3">
        <v>6</v>
      </c>
    </row>
    <row r="7172" spans="1:18" x14ac:dyDescent="0.2">
      <c r="A7172" s="3">
        <v>7171</v>
      </c>
      <c r="B7172" s="3" t="s">
        <v>16126</v>
      </c>
      <c r="C7172" s="3" t="s">
        <v>16127</v>
      </c>
      <c r="D7172" s="3" t="s">
        <v>16128</v>
      </c>
      <c r="E7172" s="4">
        <v>42713</v>
      </c>
      <c r="F7172" s="6">
        <v>2016</v>
      </c>
      <c r="G7172" s="3">
        <v>189160</v>
      </c>
      <c r="H7172" s="3">
        <v>77</v>
      </c>
      <c r="I7172" s="3">
        <v>0.498</v>
      </c>
      <c r="J7172" s="3">
        <v>0.81</v>
      </c>
      <c r="K7172" s="3">
        <v>79.935000000000002</v>
      </c>
      <c r="L7172" s="3">
        <v>-4.0650000000000004</v>
      </c>
      <c r="M7172" s="3">
        <v>6.3500000000000001E-2</v>
      </c>
      <c r="N7172" s="3">
        <v>2.63E-2</v>
      </c>
      <c r="O7172" s="3">
        <v>3.9199999999999999E-3</v>
      </c>
      <c r="P7172" s="3">
        <v>7.1700000000000002E-3</v>
      </c>
      <c r="Q7172" s="3">
        <v>0.59399999999999997</v>
      </c>
      <c r="R7172" s="3">
        <v>7</v>
      </c>
    </row>
    <row r="7173" spans="1:18" x14ac:dyDescent="0.2">
      <c r="A7173" s="3">
        <v>7172</v>
      </c>
      <c r="B7173" s="3" t="s">
        <v>13293</v>
      </c>
      <c r="C7173" s="3" t="s">
        <v>13294</v>
      </c>
      <c r="D7173" s="3" t="s">
        <v>5337</v>
      </c>
      <c r="E7173" s="4">
        <v>43895</v>
      </c>
      <c r="F7173" s="6">
        <v>2020</v>
      </c>
      <c r="G7173" s="3">
        <v>160465</v>
      </c>
      <c r="H7173" s="3">
        <v>74</v>
      </c>
      <c r="I7173" s="3">
        <v>0.71599999999999997</v>
      </c>
      <c r="J7173" s="3">
        <v>0.56299999999999994</v>
      </c>
      <c r="K7173" s="3">
        <v>86.004999999999995</v>
      </c>
      <c r="L7173" s="3">
        <v>-5.4859999999999998</v>
      </c>
      <c r="M7173" s="3">
        <v>0.11899999999999999</v>
      </c>
      <c r="N7173" s="3">
        <v>4.2500000000000003E-2</v>
      </c>
      <c r="O7173" s="3">
        <v>0.32600000000000001</v>
      </c>
      <c r="P7173" s="3">
        <v>0</v>
      </c>
      <c r="Q7173" s="3">
        <v>0.495</v>
      </c>
      <c r="R7173" s="3">
        <v>3</v>
      </c>
    </row>
    <row r="7174" spans="1:18" x14ac:dyDescent="0.2">
      <c r="A7174" s="3">
        <v>7173</v>
      </c>
      <c r="B7174" s="3" t="s">
        <v>18006</v>
      </c>
      <c r="C7174" s="3" t="s">
        <v>18007</v>
      </c>
      <c r="D7174" s="3" t="s">
        <v>3736</v>
      </c>
      <c r="E7174" s="4">
        <v>41275</v>
      </c>
      <c r="F7174" s="6">
        <v>2013</v>
      </c>
      <c r="G7174" s="3">
        <v>236053</v>
      </c>
      <c r="H7174" s="3">
        <v>80</v>
      </c>
      <c r="I7174" s="3">
        <v>0.32400000000000001</v>
      </c>
      <c r="J7174" s="3">
        <v>0.41599999999999998</v>
      </c>
      <c r="K7174" s="3">
        <v>113.986</v>
      </c>
      <c r="L7174" s="3">
        <v>-8.92</v>
      </c>
      <c r="M7174" s="3">
        <v>0.11</v>
      </c>
      <c r="N7174" s="3">
        <v>3.6799999999999999E-2</v>
      </c>
      <c r="O7174" s="3">
        <v>0.26200000000000001</v>
      </c>
      <c r="P7174" s="8">
        <v>3.6900000000000002E-5</v>
      </c>
      <c r="Q7174" s="3">
        <v>0.151</v>
      </c>
      <c r="R7174" s="3">
        <v>11</v>
      </c>
    </row>
    <row r="7175" spans="1:18" x14ac:dyDescent="0.2">
      <c r="A7175" s="3">
        <v>7174</v>
      </c>
      <c r="B7175" s="3" t="s">
        <v>18765</v>
      </c>
      <c r="C7175" s="3" t="s">
        <v>18766</v>
      </c>
      <c r="D7175" s="3" t="s">
        <v>6849</v>
      </c>
      <c r="E7175" s="4">
        <v>42852</v>
      </c>
      <c r="F7175" s="6">
        <v>2017</v>
      </c>
      <c r="G7175" s="3">
        <v>202547</v>
      </c>
      <c r="H7175" s="3">
        <v>82</v>
      </c>
      <c r="I7175" s="3">
        <v>0.79800000000000004</v>
      </c>
      <c r="J7175" s="3">
        <v>0.53900000000000003</v>
      </c>
      <c r="K7175" s="3">
        <v>136.94900000000001</v>
      </c>
      <c r="L7175" s="3">
        <v>-6.351</v>
      </c>
      <c r="M7175" s="3">
        <v>0.16500000000000001</v>
      </c>
      <c r="N7175" s="3">
        <v>4.2099999999999999E-2</v>
      </c>
      <c r="O7175" s="3">
        <v>0.19900000000000001</v>
      </c>
      <c r="P7175" s="8">
        <v>1.66E-5</v>
      </c>
      <c r="Q7175" s="3">
        <v>0.39400000000000002</v>
      </c>
      <c r="R7175" s="3">
        <v>1</v>
      </c>
    </row>
    <row r="7176" spans="1:18" x14ac:dyDescent="0.2">
      <c r="A7176" s="3">
        <v>7175</v>
      </c>
      <c r="B7176" s="3" t="s">
        <v>8641</v>
      </c>
      <c r="C7176" s="3" t="s">
        <v>8642</v>
      </c>
      <c r="D7176" s="3" t="s">
        <v>8643</v>
      </c>
      <c r="E7176" s="4">
        <v>38718</v>
      </c>
      <c r="F7176" s="6">
        <v>2006</v>
      </c>
      <c r="G7176" s="3">
        <v>276693</v>
      </c>
      <c r="H7176" s="3">
        <v>72</v>
      </c>
      <c r="I7176" s="3">
        <v>0.69899999999999995</v>
      </c>
      <c r="J7176" s="3">
        <v>0.81200000000000006</v>
      </c>
      <c r="K7176" s="3">
        <v>138.185</v>
      </c>
      <c r="L7176" s="3">
        <v>-6.0049999999999999</v>
      </c>
      <c r="M7176" s="3">
        <v>0.105</v>
      </c>
      <c r="N7176" s="3">
        <v>3.7699999999999997E-2</v>
      </c>
      <c r="O7176" s="3">
        <v>1.6400000000000001E-2</v>
      </c>
      <c r="P7176" s="3">
        <v>7.6300000000000001E-4</v>
      </c>
      <c r="Q7176" s="3">
        <v>0.66200000000000003</v>
      </c>
      <c r="R7176" s="3">
        <v>0</v>
      </c>
    </row>
    <row r="7177" spans="1:18" x14ac:dyDescent="0.2">
      <c r="A7177" s="3">
        <v>7176</v>
      </c>
      <c r="B7177" s="3" t="s">
        <v>17451</v>
      </c>
      <c r="C7177" s="3" t="s">
        <v>17452</v>
      </c>
      <c r="D7177" s="3" t="s">
        <v>17453</v>
      </c>
      <c r="E7177" s="4">
        <v>40827</v>
      </c>
      <c r="F7177" s="6">
        <v>2011</v>
      </c>
      <c r="G7177" s="3">
        <v>207333</v>
      </c>
      <c r="H7177" s="3">
        <v>79</v>
      </c>
      <c r="I7177" s="3">
        <v>0.71499999999999997</v>
      </c>
      <c r="J7177" s="3">
        <v>0.65500000000000003</v>
      </c>
      <c r="K7177" s="3">
        <v>95.078000000000003</v>
      </c>
      <c r="L7177" s="3">
        <v>-6.4249999999999998</v>
      </c>
      <c r="M7177" s="3">
        <v>0.115</v>
      </c>
      <c r="N7177" s="3">
        <v>0.13700000000000001</v>
      </c>
      <c r="O7177" s="3">
        <v>5.2499999999999998E-2</v>
      </c>
      <c r="P7177" s="3">
        <v>0</v>
      </c>
      <c r="Q7177" s="3">
        <v>0.53100000000000003</v>
      </c>
      <c r="R7177" s="3">
        <v>0</v>
      </c>
    </row>
    <row r="7178" spans="1:18" x14ac:dyDescent="0.2">
      <c r="A7178" s="3">
        <v>7177</v>
      </c>
      <c r="B7178" s="3" t="s">
        <v>18772</v>
      </c>
      <c r="C7178" s="3" t="s">
        <v>1254</v>
      </c>
      <c r="D7178" s="3" t="s">
        <v>6622</v>
      </c>
      <c r="E7178" s="4">
        <v>43266</v>
      </c>
      <c r="F7178" s="6">
        <v>2018</v>
      </c>
      <c r="G7178" s="3">
        <v>203418</v>
      </c>
      <c r="H7178" s="3">
        <v>82</v>
      </c>
      <c r="I7178" s="3">
        <v>0.59599999999999997</v>
      </c>
      <c r="J7178" s="3">
        <v>0.85399999999999998</v>
      </c>
      <c r="K7178" s="3">
        <v>120.274</v>
      </c>
      <c r="L7178" s="3">
        <v>-5.1139999999999999</v>
      </c>
      <c r="M7178" s="3">
        <v>0.124</v>
      </c>
      <c r="N7178" s="3">
        <v>0.46300000000000002</v>
      </c>
      <c r="O7178" s="3">
        <v>1.6899999999999998E-2</v>
      </c>
      <c r="P7178" s="3">
        <v>0</v>
      </c>
      <c r="Q7178" s="3">
        <v>0.152</v>
      </c>
      <c r="R7178" s="3">
        <v>7</v>
      </c>
    </row>
    <row r="7179" spans="1:18" x14ac:dyDescent="0.2">
      <c r="A7179" s="3">
        <v>7178</v>
      </c>
      <c r="B7179" s="3" t="s">
        <v>14156</v>
      </c>
      <c r="C7179" s="3" t="s">
        <v>1254</v>
      </c>
      <c r="D7179" s="3" t="s">
        <v>6622</v>
      </c>
      <c r="E7179" s="4">
        <v>43202</v>
      </c>
      <c r="F7179" s="6">
        <v>2018</v>
      </c>
      <c r="G7179" s="3">
        <v>203418</v>
      </c>
      <c r="H7179" s="3">
        <v>75</v>
      </c>
      <c r="I7179" s="3">
        <v>0.59599999999999997</v>
      </c>
      <c r="J7179" s="3">
        <v>0.85399999999999998</v>
      </c>
      <c r="K7179" s="3">
        <v>120.274</v>
      </c>
      <c r="L7179" s="3">
        <v>-5.1139999999999999</v>
      </c>
      <c r="M7179" s="3">
        <v>0.124</v>
      </c>
      <c r="N7179" s="3">
        <v>0.46300000000000002</v>
      </c>
      <c r="O7179" s="3">
        <v>1.6899999999999998E-2</v>
      </c>
      <c r="P7179" s="3">
        <v>0</v>
      </c>
      <c r="Q7179" s="3">
        <v>0.152</v>
      </c>
      <c r="R7179" s="3">
        <v>7</v>
      </c>
    </row>
    <row r="7180" spans="1:18" x14ac:dyDescent="0.2">
      <c r="A7180" s="3">
        <v>7179</v>
      </c>
      <c r="B7180" s="3" t="s">
        <v>15965</v>
      </c>
      <c r="C7180" s="3" t="s">
        <v>15966</v>
      </c>
      <c r="D7180" s="3" t="s">
        <v>7721</v>
      </c>
      <c r="E7180" s="4">
        <v>37119</v>
      </c>
      <c r="F7180" s="6">
        <v>2001</v>
      </c>
      <c r="G7180" s="3">
        <v>249627</v>
      </c>
      <c r="H7180" s="3">
        <v>77</v>
      </c>
      <c r="I7180" s="3">
        <v>0.64700000000000002</v>
      </c>
      <c r="J7180" s="3">
        <v>0.72899999999999998</v>
      </c>
      <c r="K7180" s="3">
        <v>94.01</v>
      </c>
      <c r="L7180" s="3">
        <v>-6.2510000000000003</v>
      </c>
      <c r="M7180" s="3">
        <v>0.13400000000000001</v>
      </c>
      <c r="N7180" s="3">
        <v>2.3599999999999999E-2</v>
      </c>
      <c r="O7180" s="3">
        <v>2.06E-2</v>
      </c>
      <c r="P7180" s="3">
        <v>4.8899999999999999E-2</v>
      </c>
      <c r="Q7180" s="3">
        <v>0.68700000000000006</v>
      </c>
      <c r="R7180" s="3">
        <v>5</v>
      </c>
    </row>
    <row r="7181" spans="1:18" x14ac:dyDescent="0.2">
      <c r="A7181" s="3">
        <v>7180</v>
      </c>
      <c r="B7181" s="3" t="s">
        <v>15428</v>
      </c>
      <c r="C7181" s="3" t="s">
        <v>15429</v>
      </c>
      <c r="D7181" s="3" t="s">
        <v>3950</v>
      </c>
      <c r="E7181" s="4">
        <v>44026</v>
      </c>
      <c r="F7181" s="6">
        <v>2020</v>
      </c>
      <c r="G7181" s="3">
        <v>245147</v>
      </c>
      <c r="H7181" s="3">
        <v>76</v>
      </c>
      <c r="I7181" s="3">
        <v>0.44900000000000001</v>
      </c>
      <c r="J7181" s="3">
        <v>0.49099999999999999</v>
      </c>
      <c r="K7181" s="3">
        <v>139.923</v>
      </c>
      <c r="L7181" s="3">
        <v>-6.4329999999999998</v>
      </c>
      <c r="M7181" s="3">
        <v>6.54E-2</v>
      </c>
      <c r="N7181" s="3">
        <v>2.9000000000000001E-2</v>
      </c>
      <c r="O7181" s="3">
        <v>0.27900000000000003</v>
      </c>
      <c r="P7181" s="3">
        <v>0</v>
      </c>
      <c r="Q7181" s="3">
        <v>0.25800000000000001</v>
      </c>
      <c r="R7181" s="3">
        <v>9</v>
      </c>
    </row>
    <row r="7182" spans="1:18" x14ac:dyDescent="0.2">
      <c r="A7182" s="3">
        <v>7181</v>
      </c>
      <c r="B7182" s="3" t="s">
        <v>12161</v>
      </c>
      <c r="C7182" s="3" t="s">
        <v>8413</v>
      </c>
      <c r="D7182" s="3" t="s">
        <v>8414</v>
      </c>
      <c r="E7182" s="4">
        <v>31227</v>
      </c>
      <c r="F7182" s="6">
        <v>1985</v>
      </c>
      <c r="G7182" s="3">
        <v>216467</v>
      </c>
      <c r="H7182" s="3">
        <v>74</v>
      </c>
      <c r="I7182" s="3">
        <v>0.57899999999999996</v>
      </c>
      <c r="J7182" s="3">
        <v>0.65400000000000003</v>
      </c>
      <c r="K7182" s="3">
        <v>129.53700000000001</v>
      </c>
      <c r="L7182" s="3">
        <v>-12.420999999999999</v>
      </c>
      <c r="M7182" s="3">
        <v>6.7299999999999999E-2</v>
      </c>
      <c r="N7182" s="3">
        <v>5.5300000000000002E-2</v>
      </c>
      <c r="O7182" s="3">
        <v>0.121</v>
      </c>
      <c r="P7182" s="8">
        <v>3.6200000000000001E-6</v>
      </c>
      <c r="Q7182" s="3">
        <v>0.61599999999999999</v>
      </c>
      <c r="R7182" s="3">
        <v>1</v>
      </c>
    </row>
    <row r="7183" spans="1:18" x14ac:dyDescent="0.2">
      <c r="A7183" s="3">
        <v>7182</v>
      </c>
      <c r="B7183" s="3" t="s">
        <v>8412</v>
      </c>
      <c r="C7183" s="3" t="s">
        <v>8413</v>
      </c>
      <c r="D7183" s="3" t="s">
        <v>8414</v>
      </c>
      <c r="E7183" s="4">
        <v>1985</v>
      </c>
      <c r="F7183" s="6">
        <v>1905</v>
      </c>
      <c r="G7183" s="3">
        <v>221840</v>
      </c>
      <c r="H7183" s="3">
        <v>72</v>
      </c>
      <c r="I7183" s="3">
        <v>0.55500000000000005</v>
      </c>
      <c r="J7183" s="3">
        <v>0.75700000000000001</v>
      </c>
      <c r="K7183" s="3">
        <v>129.607</v>
      </c>
      <c r="L7183" s="3">
        <v>-7.8680000000000003</v>
      </c>
      <c r="M7183" s="3">
        <v>6.3100000000000003E-2</v>
      </c>
      <c r="N7183" s="3">
        <v>6.0100000000000001E-2</v>
      </c>
      <c r="O7183" s="3">
        <v>0.10299999999999999</v>
      </c>
      <c r="P7183" s="8">
        <v>1.1599999999999999E-6</v>
      </c>
      <c r="Q7183" s="3">
        <v>0.58199999999999996</v>
      </c>
      <c r="R7183" s="3">
        <v>1</v>
      </c>
    </row>
    <row r="7184" spans="1:18" x14ac:dyDescent="0.2">
      <c r="A7184" s="3">
        <v>7183</v>
      </c>
      <c r="B7184" s="3" t="s">
        <v>16706</v>
      </c>
      <c r="C7184" s="3" t="s">
        <v>16707</v>
      </c>
      <c r="D7184" s="3" t="s">
        <v>16708</v>
      </c>
      <c r="E7184" s="4">
        <v>44211</v>
      </c>
      <c r="F7184" s="6">
        <v>2021</v>
      </c>
      <c r="G7184" s="3">
        <v>150053</v>
      </c>
      <c r="H7184" s="3">
        <v>77</v>
      </c>
      <c r="I7184" s="3">
        <v>0.66900000000000004</v>
      </c>
      <c r="J7184" s="3">
        <v>0.78400000000000003</v>
      </c>
      <c r="K7184" s="3">
        <v>125.99299999999999</v>
      </c>
      <c r="L7184" s="3">
        <v>-5.6029999999999998</v>
      </c>
      <c r="M7184" s="3">
        <v>0.115</v>
      </c>
      <c r="N7184" s="3">
        <v>0.112</v>
      </c>
      <c r="O7184" s="3">
        <v>0.19400000000000001</v>
      </c>
      <c r="P7184" s="8">
        <v>6.28E-6</v>
      </c>
      <c r="Q7184" s="3">
        <v>0.51700000000000002</v>
      </c>
      <c r="R7184" s="3">
        <v>7</v>
      </c>
    </row>
    <row r="7185" spans="1:18" x14ac:dyDescent="0.2">
      <c r="A7185" s="3">
        <v>7184</v>
      </c>
      <c r="B7185" s="3" t="s">
        <v>19778</v>
      </c>
      <c r="C7185" s="3" t="s">
        <v>16707</v>
      </c>
      <c r="D7185" s="3" t="s">
        <v>16708</v>
      </c>
      <c r="E7185" s="4">
        <v>44211</v>
      </c>
      <c r="F7185" s="6">
        <v>2021</v>
      </c>
      <c r="G7185" s="3">
        <v>150053</v>
      </c>
      <c r="H7185" s="3">
        <v>91</v>
      </c>
      <c r="I7185" s="3">
        <v>0.66900000000000004</v>
      </c>
      <c r="J7185" s="3">
        <v>0.78400000000000003</v>
      </c>
      <c r="K7185" s="3">
        <v>125.99299999999999</v>
      </c>
      <c r="L7185" s="3">
        <v>-5.6029999999999998</v>
      </c>
      <c r="M7185" s="3">
        <v>0.115</v>
      </c>
      <c r="N7185" s="3">
        <v>0.112</v>
      </c>
      <c r="O7185" s="3">
        <v>0.19400000000000001</v>
      </c>
      <c r="P7185" s="8">
        <v>6.28E-6</v>
      </c>
      <c r="Q7185" s="3">
        <v>0.51700000000000002</v>
      </c>
      <c r="R7185" s="3">
        <v>7</v>
      </c>
    </row>
    <row r="7186" spans="1:18" x14ac:dyDescent="0.2">
      <c r="A7186" s="3">
        <v>7185</v>
      </c>
      <c r="B7186" s="3" t="s">
        <v>3658</v>
      </c>
      <c r="C7186" s="3" t="s">
        <v>3659</v>
      </c>
      <c r="D7186" s="3" t="s">
        <v>3660</v>
      </c>
      <c r="E7186" s="4">
        <v>40179</v>
      </c>
      <c r="F7186" s="6">
        <v>2010</v>
      </c>
      <c r="G7186" s="3">
        <v>187133</v>
      </c>
      <c r="H7186" s="3">
        <v>70</v>
      </c>
      <c r="I7186" s="3">
        <v>0.82599999999999996</v>
      </c>
      <c r="J7186" s="3">
        <v>0.61199999999999999</v>
      </c>
      <c r="K7186" s="3">
        <v>120.057</v>
      </c>
      <c r="L7186" s="3">
        <v>-3.891</v>
      </c>
      <c r="M7186" s="3">
        <v>8.8900000000000007E-2</v>
      </c>
      <c r="N7186" s="3">
        <v>9.8199999999999996E-2</v>
      </c>
      <c r="O7186" s="3">
        <v>6.8100000000000001E-3</v>
      </c>
      <c r="P7186" s="3">
        <v>0</v>
      </c>
      <c r="Q7186" s="3">
        <v>0.75600000000000001</v>
      </c>
      <c r="R7186" s="3">
        <v>1</v>
      </c>
    </row>
    <row r="7187" spans="1:18" x14ac:dyDescent="0.2">
      <c r="A7187" s="3">
        <v>7186</v>
      </c>
      <c r="B7187" s="3" t="s">
        <v>10671</v>
      </c>
      <c r="C7187" s="3" t="s">
        <v>10672</v>
      </c>
      <c r="D7187" s="3" t="s">
        <v>10673</v>
      </c>
      <c r="E7187" s="4">
        <v>2006</v>
      </c>
      <c r="F7187" s="6">
        <v>1905</v>
      </c>
      <c r="G7187" s="3">
        <v>211893</v>
      </c>
      <c r="H7187" s="3">
        <v>73</v>
      </c>
      <c r="I7187" s="3">
        <v>0.74399999999999999</v>
      </c>
      <c r="J7187" s="3">
        <v>0.63700000000000001</v>
      </c>
      <c r="K7187" s="3">
        <v>100.511</v>
      </c>
      <c r="L7187" s="3">
        <v>-4.4829999999999997</v>
      </c>
      <c r="M7187" s="3">
        <v>6.9599999999999995E-2</v>
      </c>
      <c r="N7187" s="3">
        <v>2.41E-2</v>
      </c>
      <c r="O7187" s="3">
        <v>0.33700000000000002</v>
      </c>
      <c r="P7187" s="3">
        <v>2.22E-4</v>
      </c>
      <c r="Q7187" s="3">
        <v>0.78500000000000003</v>
      </c>
      <c r="R7187" s="3">
        <v>6</v>
      </c>
    </row>
    <row r="7188" spans="1:18" x14ac:dyDescent="0.2">
      <c r="A7188" s="3">
        <v>7187</v>
      </c>
      <c r="B7188" s="3" t="s">
        <v>13307</v>
      </c>
      <c r="C7188" s="3" t="s">
        <v>10672</v>
      </c>
      <c r="D7188" s="3" t="s">
        <v>5532</v>
      </c>
      <c r="E7188" s="4">
        <v>44098</v>
      </c>
      <c r="F7188" s="6">
        <v>2020</v>
      </c>
      <c r="G7188" s="3">
        <v>163759</v>
      </c>
      <c r="H7188" s="3">
        <v>74</v>
      </c>
      <c r="I7188" s="3">
        <v>0.78500000000000003</v>
      </c>
      <c r="J7188" s="3">
        <v>0.81799999999999995</v>
      </c>
      <c r="K7188" s="3">
        <v>117.98</v>
      </c>
      <c r="L7188" s="3">
        <v>-8.7110000000000003</v>
      </c>
      <c r="M7188" s="3">
        <v>0.14899999999999999</v>
      </c>
      <c r="N7188" s="3">
        <v>9.9000000000000005E-2</v>
      </c>
      <c r="O7188" s="3">
        <v>0.624</v>
      </c>
      <c r="P7188" s="3">
        <v>0.14899999999999999</v>
      </c>
      <c r="Q7188" s="3">
        <v>5.0299999999999997E-2</v>
      </c>
      <c r="R7188" s="3">
        <v>7</v>
      </c>
    </row>
    <row r="7189" spans="1:18" x14ac:dyDescent="0.2">
      <c r="A7189" s="3">
        <v>7188</v>
      </c>
      <c r="B7189" s="3" t="s">
        <v>18863</v>
      </c>
      <c r="C7189" s="3" t="s">
        <v>18864</v>
      </c>
      <c r="D7189" s="3" t="s">
        <v>13306</v>
      </c>
      <c r="E7189" s="4">
        <v>44176</v>
      </c>
      <c r="F7189" s="6">
        <v>2020</v>
      </c>
      <c r="G7189" s="3">
        <v>239667</v>
      </c>
      <c r="H7189" s="3">
        <v>82</v>
      </c>
      <c r="I7189" s="3">
        <v>0.54600000000000004</v>
      </c>
      <c r="J7189" s="3">
        <v>0.45300000000000001</v>
      </c>
      <c r="K7189" s="3">
        <v>104.532</v>
      </c>
      <c r="L7189" s="3">
        <v>-13.04</v>
      </c>
      <c r="M7189" s="3">
        <v>0.106</v>
      </c>
      <c r="N7189" s="3">
        <v>0.121</v>
      </c>
      <c r="O7189" s="3">
        <v>0.38200000000000001</v>
      </c>
      <c r="P7189" s="8">
        <v>3.8999999999999999E-5</v>
      </c>
      <c r="Q7189" s="3">
        <v>0.74</v>
      </c>
      <c r="R7189" s="3">
        <v>7</v>
      </c>
    </row>
    <row r="7190" spans="1:18" x14ac:dyDescent="0.2">
      <c r="A7190" s="3">
        <v>7189</v>
      </c>
      <c r="B7190" s="3" t="s">
        <v>17914</v>
      </c>
      <c r="C7190" s="3" t="s">
        <v>1321</v>
      </c>
      <c r="D7190" s="3" t="s">
        <v>5981</v>
      </c>
      <c r="E7190" s="4">
        <v>25668</v>
      </c>
      <c r="F7190" s="6">
        <v>1970</v>
      </c>
      <c r="G7190" s="3">
        <v>241787</v>
      </c>
      <c r="H7190" s="3">
        <v>80</v>
      </c>
      <c r="I7190" s="3">
        <v>0.55400000000000005</v>
      </c>
      <c r="J7190" s="3">
        <v>0.315</v>
      </c>
      <c r="K7190" s="3">
        <v>128.15700000000001</v>
      </c>
      <c r="L7190" s="3">
        <v>-11.028</v>
      </c>
      <c r="M7190" s="3">
        <v>0.10100000000000001</v>
      </c>
      <c r="N7190" s="3">
        <v>2.98E-2</v>
      </c>
      <c r="O7190" s="3">
        <v>0.82799999999999996</v>
      </c>
      <c r="P7190" s="8">
        <v>5.5300000000000004E-6</v>
      </c>
      <c r="Q7190" s="3">
        <v>0.32500000000000001</v>
      </c>
      <c r="R7190" s="3">
        <v>3</v>
      </c>
    </row>
    <row r="7191" spans="1:18" x14ac:dyDescent="0.2">
      <c r="A7191" s="3">
        <v>7190</v>
      </c>
      <c r="B7191" s="3" t="s">
        <v>4243</v>
      </c>
      <c r="C7191" s="3" t="s">
        <v>4244</v>
      </c>
      <c r="D7191" s="3" t="s">
        <v>4132</v>
      </c>
      <c r="E7191" s="4">
        <v>42902</v>
      </c>
      <c r="F7191" s="6">
        <v>2017</v>
      </c>
      <c r="G7191" s="3">
        <v>216960</v>
      </c>
      <c r="H7191" s="3">
        <v>70</v>
      </c>
      <c r="I7191" s="3">
        <v>0.55400000000000005</v>
      </c>
      <c r="J7191" s="3">
        <v>0.72199999999999998</v>
      </c>
      <c r="K7191" s="3">
        <v>134.05799999999999</v>
      </c>
      <c r="L7191" s="3">
        <v>-6.0049999999999999</v>
      </c>
      <c r="M7191" s="3">
        <v>8.6099999999999996E-2</v>
      </c>
      <c r="N7191" s="3">
        <v>3.4000000000000002E-2</v>
      </c>
      <c r="O7191" s="3">
        <v>0.11899999999999999</v>
      </c>
      <c r="P7191" s="3">
        <v>0</v>
      </c>
      <c r="Q7191" s="3">
        <v>0.55800000000000005</v>
      </c>
      <c r="R7191" s="3">
        <v>11</v>
      </c>
    </row>
    <row r="7192" spans="1:18" x14ac:dyDescent="0.2">
      <c r="A7192" s="3">
        <v>7191</v>
      </c>
      <c r="B7192" s="3" t="s">
        <v>14576</v>
      </c>
      <c r="C7192" s="3" t="s">
        <v>4244</v>
      </c>
      <c r="D7192" s="3" t="s">
        <v>14577</v>
      </c>
      <c r="E7192" s="4">
        <v>43963</v>
      </c>
      <c r="F7192" s="6">
        <v>2020</v>
      </c>
      <c r="G7192" s="3">
        <v>235413</v>
      </c>
      <c r="H7192" s="3">
        <v>75</v>
      </c>
      <c r="I7192" s="3">
        <v>0.67600000000000005</v>
      </c>
      <c r="J7192" s="3">
        <v>0.77400000000000002</v>
      </c>
      <c r="K7192" s="3">
        <v>86.994</v>
      </c>
      <c r="L7192" s="3">
        <v>-3.988</v>
      </c>
      <c r="M7192" s="3">
        <v>0.106</v>
      </c>
      <c r="N7192" s="3">
        <v>3.3799999999999997E-2</v>
      </c>
      <c r="O7192" s="3">
        <v>0.13700000000000001</v>
      </c>
      <c r="P7192" s="3">
        <v>0</v>
      </c>
      <c r="Q7192" s="3">
        <v>0.39200000000000002</v>
      </c>
      <c r="R7192" s="3">
        <v>8</v>
      </c>
    </row>
    <row r="7193" spans="1:18" x14ac:dyDescent="0.2">
      <c r="A7193" s="3">
        <v>7192</v>
      </c>
      <c r="B7193" s="3" t="s">
        <v>6623</v>
      </c>
      <c r="C7193" s="3" t="s">
        <v>6624</v>
      </c>
      <c r="D7193" s="3" t="s">
        <v>6625</v>
      </c>
      <c r="E7193" s="4">
        <v>42347</v>
      </c>
      <c r="F7193" s="6">
        <v>2015</v>
      </c>
      <c r="G7193" s="3">
        <v>185194</v>
      </c>
      <c r="H7193" s="3">
        <v>71</v>
      </c>
      <c r="I7193" s="3">
        <v>0.628</v>
      </c>
      <c r="J7193" s="3">
        <v>0.73699999999999999</v>
      </c>
      <c r="K7193" s="3">
        <v>91.507000000000005</v>
      </c>
      <c r="L7193" s="3">
        <v>-4.4370000000000003</v>
      </c>
      <c r="M7193" s="3">
        <v>7.7700000000000005E-2</v>
      </c>
      <c r="N7193" s="3">
        <v>4.1000000000000002E-2</v>
      </c>
      <c r="O7193" s="3">
        <v>6.25E-2</v>
      </c>
      <c r="P7193" s="3">
        <v>0</v>
      </c>
      <c r="Q7193" s="3">
        <v>0.59199999999999997</v>
      </c>
      <c r="R7193" s="3">
        <v>7</v>
      </c>
    </row>
    <row r="7194" spans="1:18" x14ac:dyDescent="0.2">
      <c r="A7194" s="3">
        <v>7193</v>
      </c>
      <c r="B7194" s="3" t="s">
        <v>4039</v>
      </c>
      <c r="C7194" s="3" t="s">
        <v>3787</v>
      </c>
      <c r="D7194" s="3" t="s">
        <v>4040</v>
      </c>
      <c r="E7194" s="4">
        <v>42608</v>
      </c>
      <c r="F7194" s="6">
        <v>2016</v>
      </c>
      <c r="G7194" s="3">
        <v>230693</v>
      </c>
      <c r="H7194" s="3">
        <v>70</v>
      </c>
      <c r="I7194" s="3">
        <v>0.64800000000000002</v>
      </c>
      <c r="J7194" s="3">
        <v>0.71799999999999997</v>
      </c>
      <c r="K7194" s="3">
        <v>96.016999999999996</v>
      </c>
      <c r="L7194" s="3">
        <v>-7.7649999999999997</v>
      </c>
      <c r="M7194" s="3">
        <v>0.112</v>
      </c>
      <c r="N7194" s="3">
        <v>2.98E-2</v>
      </c>
      <c r="O7194" s="3">
        <v>0.129</v>
      </c>
      <c r="P7194" s="3">
        <v>1.56E-3</v>
      </c>
      <c r="Q7194" s="3">
        <v>0.78500000000000003</v>
      </c>
      <c r="R7194" s="3">
        <v>9</v>
      </c>
    </row>
    <row r="7195" spans="1:18" x14ac:dyDescent="0.2">
      <c r="A7195" s="3">
        <v>7194</v>
      </c>
      <c r="B7195" s="3" t="s">
        <v>3786</v>
      </c>
      <c r="C7195" s="3" t="s">
        <v>3787</v>
      </c>
      <c r="D7195" s="3" t="s">
        <v>3788</v>
      </c>
      <c r="E7195" s="4">
        <v>41351</v>
      </c>
      <c r="F7195" s="6">
        <v>2013</v>
      </c>
      <c r="G7195" s="3">
        <v>253013</v>
      </c>
      <c r="H7195" s="3">
        <v>70</v>
      </c>
      <c r="I7195" s="3">
        <v>0.39600000000000002</v>
      </c>
      <c r="J7195" s="3">
        <v>0.53500000000000003</v>
      </c>
      <c r="K7195" s="3">
        <v>146.416</v>
      </c>
      <c r="L7195" s="3">
        <v>-11.09</v>
      </c>
      <c r="M7195" s="3">
        <v>0.11600000000000001</v>
      </c>
      <c r="N7195" s="3">
        <v>4.1099999999999998E-2</v>
      </c>
      <c r="O7195" s="3">
        <v>0.88900000000000001</v>
      </c>
      <c r="P7195" s="3">
        <v>6.7799999999999996E-3</v>
      </c>
      <c r="Q7195" s="3">
        <v>0.435</v>
      </c>
      <c r="R7195" s="3">
        <v>0</v>
      </c>
    </row>
    <row r="7196" spans="1:18" x14ac:dyDescent="0.2">
      <c r="A7196" s="3">
        <v>7195</v>
      </c>
      <c r="B7196" s="3" t="s">
        <v>8543</v>
      </c>
      <c r="C7196" s="3" t="s">
        <v>8544</v>
      </c>
      <c r="D7196" s="3" t="s">
        <v>8545</v>
      </c>
      <c r="E7196" s="4">
        <v>37145</v>
      </c>
      <c r="F7196" s="6">
        <v>2001</v>
      </c>
      <c r="G7196" s="3">
        <v>256240</v>
      </c>
      <c r="H7196" s="3">
        <v>72</v>
      </c>
      <c r="I7196" s="3">
        <v>0.56299999999999994</v>
      </c>
      <c r="J7196" s="3">
        <v>0.86</v>
      </c>
      <c r="K7196" s="3">
        <v>97.867000000000004</v>
      </c>
      <c r="L7196" s="3">
        <v>-7.5330000000000004</v>
      </c>
      <c r="M7196" s="3">
        <v>0.39</v>
      </c>
      <c r="N7196" s="3">
        <v>6.2100000000000002E-2</v>
      </c>
      <c r="O7196" s="3">
        <v>8.3400000000000002E-3</v>
      </c>
      <c r="P7196" s="3">
        <v>1.06E-2</v>
      </c>
      <c r="Q7196" s="3">
        <v>0.51700000000000002</v>
      </c>
      <c r="R7196" s="3">
        <v>8</v>
      </c>
    </row>
    <row r="7197" spans="1:18" x14ac:dyDescent="0.2">
      <c r="A7197" s="3">
        <v>7196</v>
      </c>
      <c r="B7197" s="3" t="s">
        <v>14522</v>
      </c>
      <c r="C7197" s="3" t="s">
        <v>14523</v>
      </c>
      <c r="D7197" s="3" t="s">
        <v>14524</v>
      </c>
      <c r="E7197" s="4">
        <v>44223</v>
      </c>
      <c r="F7197" s="6">
        <v>2021</v>
      </c>
      <c r="G7197" s="3">
        <v>156656</v>
      </c>
      <c r="H7197" s="3">
        <v>75</v>
      </c>
      <c r="I7197" s="3">
        <v>0.82799999999999996</v>
      </c>
      <c r="J7197" s="3">
        <v>0.78800000000000003</v>
      </c>
      <c r="K7197" s="3">
        <v>116.93899999999999</v>
      </c>
      <c r="L7197" s="3">
        <v>-3.9569999999999999</v>
      </c>
      <c r="M7197" s="3">
        <v>7.1999999999999995E-2</v>
      </c>
      <c r="N7197" s="3">
        <v>0.30099999999999999</v>
      </c>
      <c r="O7197" s="3">
        <v>0.38</v>
      </c>
      <c r="P7197" s="3">
        <v>0</v>
      </c>
      <c r="Q7197" s="3">
        <v>0.96099999999999997</v>
      </c>
      <c r="R7197" s="3">
        <v>2</v>
      </c>
    </row>
    <row r="7198" spans="1:18" x14ac:dyDescent="0.2">
      <c r="A7198" s="3">
        <v>7197</v>
      </c>
      <c r="B7198" s="3" t="s">
        <v>14724</v>
      </c>
      <c r="C7198" s="3" t="s">
        <v>14725</v>
      </c>
      <c r="D7198" s="3" t="s">
        <v>3646</v>
      </c>
      <c r="E7198" s="4">
        <v>43875</v>
      </c>
      <c r="F7198" s="6">
        <v>2020</v>
      </c>
      <c r="G7198" s="3">
        <v>208520</v>
      </c>
      <c r="H7198" s="3">
        <v>75</v>
      </c>
      <c r="I7198" s="3">
        <v>0.67600000000000005</v>
      </c>
      <c r="J7198" s="3">
        <v>0.50600000000000001</v>
      </c>
      <c r="K7198" s="3">
        <v>145.84200000000001</v>
      </c>
      <c r="L7198" s="3">
        <v>-6.6520000000000001</v>
      </c>
      <c r="M7198" s="3">
        <v>0.11799999999999999</v>
      </c>
      <c r="N7198" s="3">
        <v>9.5799999999999996E-2</v>
      </c>
      <c r="O7198" s="3">
        <v>0.34499999999999997</v>
      </c>
      <c r="P7198" s="3">
        <v>0</v>
      </c>
      <c r="Q7198" s="3">
        <v>0.497</v>
      </c>
      <c r="R7198" s="3">
        <v>9</v>
      </c>
    </row>
    <row r="7199" spans="1:18" x14ac:dyDescent="0.2">
      <c r="A7199" s="3">
        <v>7198</v>
      </c>
      <c r="B7199" s="3" t="s">
        <v>15421</v>
      </c>
      <c r="C7199" s="3" t="s">
        <v>14725</v>
      </c>
      <c r="D7199" s="3" t="s">
        <v>3646</v>
      </c>
      <c r="E7199" s="4">
        <v>43833</v>
      </c>
      <c r="F7199" s="6">
        <v>2020</v>
      </c>
      <c r="G7199" s="3">
        <v>210427</v>
      </c>
      <c r="H7199" s="3">
        <v>76</v>
      </c>
      <c r="I7199" s="3">
        <v>0.68700000000000006</v>
      </c>
      <c r="J7199" s="3">
        <v>0.51400000000000001</v>
      </c>
      <c r="K7199" s="3">
        <v>145.92099999999999</v>
      </c>
      <c r="L7199" s="3">
        <v>-6.6120000000000001</v>
      </c>
      <c r="M7199" s="3">
        <v>0.11600000000000001</v>
      </c>
      <c r="N7199" s="3">
        <v>8.9700000000000002E-2</v>
      </c>
      <c r="O7199" s="3">
        <v>0.36599999999999999</v>
      </c>
      <c r="P7199" s="3">
        <v>0</v>
      </c>
      <c r="Q7199" s="3">
        <v>0.49399999999999999</v>
      </c>
      <c r="R7199" s="3">
        <v>9</v>
      </c>
    </row>
    <row r="7200" spans="1:18" x14ac:dyDescent="0.2">
      <c r="A7200" s="3">
        <v>7199</v>
      </c>
      <c r="B7200" s="3" t="s">
        <v>14010</v>
      </c>
      <c r="C7200" s="3" t="s">
        <v>14011</v>
      </c>
      <c r="D7200" s="3" t="s">
        <v>5411</v>
      </c>
      <c r="E7200" s="4">
        <v>42871</v>
      </c>
      <c r="F7200" s="6">
        <v>2017</v>
      </c>
      <c r="G7200" s="3">
        <v>101851</v>
      </c>
      <c r="H7200" s="3">
        <v>75</v>
      </c>
      <c r="I7200" s="3">
        <v>0.755</v>
      </c>
      <c r="J7200" s="3">
        <v>0.69499999999999995</v>
      </c>
      <c r="K7200" s="3">
        <v>128.06299999999999</v>
      </c>
      <c r="L7200" s="3">
        <v>-5.9630000000000001</v>
      </c>
      <c r="M7200" s="3">
        <v>0.107</v>
      </c>
      <c r="N7200" s="3">
        <v>0.26</v>
      </c>
      <c r="O7200" s="3">
        <v>1.7899999999999999E-2</v>
      </c>
      <c r="P7200" s="3">
        <v>0</v>
      </c>
      <c r="Q7200" s="3">
        <v>0.49299999999999999</v>
      </c>
      <c r="R7200" s="3">
        <v>9</v>
      </c>
    </row>
    <row r="7201" spans="1:18" x14ac:dyDescent="0.2">
      <c r="A7201" s="3">
        <v>7200</v>
      </c>
      <c r="B7201" s="3" t="s">
        <v>5939</v>
      </c>
      <c r="C7201" s="3" t="s">
        <v>5940</v>
      </c>
      <c r="D7201" s="3" t="s">
        <v>5936</v>
      </c>
      <c r="E7201" s="4">
        <v>28776</v>
      </c>
      <c r="F7201" s="6">
        <v>1978</v>
      </c>
      <c r="G7201" s="3">
        <v>310760</v>
      </c>
      <c r="H7201" s="3">
        <v>71</v>
      </c>
      <c r="I7201" s="3">
        <v>0.58899999999999997</v>
      </c>
      <c r="J7201" s="3">
        <v>0.46</v>
      </c>
      <c r="K7201" s="3">
        <v>148.172</v>
      </c>
      <c r="L7201" s="3">
        <v>-14.54</v>
      </c>
      <c r="M7201" s="3">
        <v>0.224</v>
      </c>
      <c r="N7201" s="3">
        <v>5.11E-2</v>
      </c>
      <c r="O7201" s="3">
        <v>0.27100000000000002</v>
      </c>
      <c r="P7201" s="8">
        <v>4.9499999999999997E-5</v>
      </c>
      <c r="Q7201" s="3">
        <v>0.70499999999999996</v>
      </c>
      <c r="R7201" s="3">
        <v>9</v>
      </c>
    </row>
    <row r="7202" spans="1:18" x14ac:dyDescent="0.2">
      <c r="A7202" s="3">
        <v>7201</v>
      </c>
      <c r="B7202" s="3" t="s">
        <v>7190</v>
      </c>
      <c r="C7202" s="3" t="s">
        <v>7191</v>
      </c>
      <c r="D7202" s="3" t="s">
        <v>4014</v>
      </c>
      <c r="E7202" s="4">
        <v>43413</v>
      </c>
      <c r="F7202" s="6">
        <v>2018</v>
      </c>
      <c r="G7202" s="3">
        <v>210933</v>
      </c>
      <c r="H7202" s="3">
        <v>71</v>
      </c>
      <c r="I7202" s="3">
        <v>0.63400000000000001</v>
      </c>
      <c r="J7202" s="3">
        <v>0.66200000000000003</v>
      </c>
      <c r="K7202" s="3">
        <v>90.010999999999996</v>
      </c>
      <c r="L7202" s="3">
        <v>-7.5430000000000001</v>
      </c>
      <c r="M7202" s="3">
        <v>0.111</v>
      </c>
      <c r="N7202" s="3">
        <v>3.2500000000000001E-2</v>
      </c>
      <c r="O7202" s="3">
        <v>4.7899999999999999E-4</v>
      </c>
      <c r="P7202" s="3">
        <v>1.42E-3</v>
      </c>
      <c r="Q7202" s="3">
        <v>0.24399999999999999</v>
      </c>
      <c r="R7202" s="3">
        <v>6</v>
      </c>
    </row>
    <row r="7203" spans="1:18" x14ac:dyDescent="0.2">
      <c r="A7203" s="3">
        <v>7202</v>
      </c>
      <c r="B7203" s="3" t="s">
        <v>18085</v>
      </c>
      <c r="C7203" s="3" t="s">
        <v>18086</v>
      </c>
      <c r="D7203" s="3" t="s">
        <v>18087</v>
      </c>
      <c r="E7203" s="4">
        <v>43448</v>
      </c>
      <c r="F7203" s="6">
        <v>2018</v>
      </c>
      <c r="G7203" s="3">
        <v>228760</v>
      </c>
      <c r="H7203" s="3">
        <v>80</v>
      </c>
      <c r="I7203" s="3">
        <v>0.86099999999999999</v>
      </c>
      <c r="J7203" s="3">
        <v>0.60299999999999998</v>
      </c>
      <c r="K7203" s="3">
        <v>98.043000000000006</v>
      </c>
      <c r="L7203" s="3">
        <v>-5.7880000000000003</v>
      </c>
      <c r="M7203" s="3">
        <v>9.2399999999999996E-2</v>
      </c>
      <c r="N7203" s="3">
        <v>0.17599999999999999</v>
      </c>
      <c r="O7203" s="3">
        <v>5.21E-2</v>
      </c>
      <c r="P7203" s="3">
        <v>0</v>
      </c>
      <c r="Q7203" s="3">
        <v>0.504</v>
      </c>
      <c r="R7203" s="3">
        <v>8</v>
      </c>
    </row>
    <row r="7204" spans="1:18" x14ac:dyDescent="0.2">
      <c r="A7204" s="3">
        <v>7203</v>
      </c>
      <c r="B7204" s="3" t="s">
        <v>17863</v>
      </c>
      <c r="C7204" s="3" t="s">
        <v>17864</v>
      </c>
      <c r="D7204" s="3" t="s">
        <v>5517</v>
      </c>
      <c r="E7204" s="4">
        <v>44258</v>
      </c>
      <c r="F7204" s="6">
        <v>2021</v>
      </c>
      <c r="G7204" s="3">
        <v>192655</v>
      </c>
      <c r="H7204" s="3">
        <v>79</v>
      </c>
      <c r="I7204" s="3">
        <v>0.62</v>
      </c>
      <c r="J7204" s="3">
        <v>0.94399999999999995</v>
      </c>
      <c r="K7204" s="3">
        <v>103.024</v>
      </c>
      <c r="L7204" s="3">
        <v>-3.0819999999999999</v>
      </c>
      <c r="M7204" s="3">
        <v>0.73299999999999998</v>
      </c>
      <c r="N7204" s="3">
        <v>8.6300000000000002E-2</v>
      </c>
      <c r="O7204" s="3">
        <v>1.4E-3</v>
      </c>
      <c r="P7204" s="3">
        <v>0</v>
      </c>
      <c r="Q7204" s="3">
        <v>0.59199999999999997</v>
      </c>
      <c r="R7204" s="3">
        <v>4</v>
      </c>
    </row>
    <row r="7205" spans="1:18" x14ac:dyDescent="0.2">
      <c r="A7205" s="3">
        <v>7204</v>
      </c>
      <c r="B7205" s="3" t="s">
        <v>6930</v>
      </c>
      <c r="C7205" s="3" t="s">
        <v>2401</v>
      </c>
      <c r="D7205" s="3" t="s">
        <v>6931</v>
      </c>
      <c r="E7205" s="4">
        <v>43119</v>
      </c>
      <c r="F7205" s="6">
        <v>2018</v>
      </c>
      <c r="G7205" s="3">
        <v>254805</v>
      </c>
      <c r="H7205" s="3">
        <v>71</v>
      </c>
      <c r="I7205" s="3">
        <v>0.44800000000000001</v>
      </c>
      <c r="J7205" s="3">
        <v>0.82599999999999996</v>
      </c>
      <c r="K7205" s="3">
        <v>77.093000000000004</v>
      </c>
      <c r="L7205" s="3">
        <v>-3.2440000000000002</v>
      </c>
      <c r="M7205" s="3">
        <v>0.11700000000000001</v>
      </c>
      <c r="N7205" s="3">
        <v>3.1899999999999998E-2</v>
      </c>
      <c r="O7205" s="3">
        <v>7.5599999999999999E-3</v>
      </c>
      <c r="P7205" s="3">
        <v>0</v>
      </c>
      <c r="Q7205" s="3">
        <v>0.19</v>
      </c>
      <c r="R7205" s="3">
        <v>2</v>
      </c>
    </row>
    <row r="7206" spans="1:18" x14ac:dyDescent="0.2">
      <c r="A7206" s="3">
        <v>7205</v>
      </c>
      <c r="B7206" s="3" t="s">
        <v>18380</v>
      </c>
      <c r="C7206" s="3" t="s">
        <v>2401</v>
      </c>
      <c r="D7206" s="3" t="s">
        <v>8475</v>
      </c>
      <c r="E7206" s="4">
        <v>34610</v>
      </c>
      <c r="F7206" s="6">
        <v>1994</v>
      </c>
      <c r="G7206" s="3">
        <v>306427</v>
      </c>
      <c r="H7206" s="3">
        <v>81</v>
      </c>
      <c r="I7206" s="3">
        <v>0.307</v>
      </c>
      <c r="J7206" s="3">
        <v>0.63500000000000001</v>
      </c>
      <c r="K7206" s="3">
        <v>166.97300000000001</v>
      </c>
      <c r="L7206" s="3">
        <v>-8.9570000000000007</v>
      </c>
      <c r="M7206" s="3">
        <v>0.36599999999999999</v>
      </c>
      <c r="N7206" s="3">
        <v>3.39E-2</v>
      </c>
      <c r="O7206" s="3">
        <v>1.54E-2</v>
      </c>
      <c r="P7206" s="3">
        <v>4.8300000000000001E-3</v>
      </c>
      <c r="Q7206" s="3">
        <v>0.30399999999999999</v>
      </c>
      <c r="R7206" s="3">
        <v>7</v>
      </c>
    </row>
    <row r="7207" spans="1:18" x14ac:dyDescent="0.2">
      <c r="A7207" s="3">
        <v>7206</v>
      </c>
      <c r="B7207" s="3" t="s">
        <v>10071</v>
      </c>
      <c r="C7207" s="3" t="s">
        <v>10072</v>
      </c>
      <c r="D7207" s="3" t="s">
        <v>7980</v>
      </c>
      <c r="E7207" s="4">
        <v>44274</v>
      </c>
      <c r="F7207" s="6">
        <v>2021</v>
      </c>
      <c r="G7207" s="3">
        <v>214400</v>
      </c>
      <c r="H7207" s="3">
        <v>72</v>
      </c>
      <c r="I7207" s="3">
        <v>0.74199999999999999</v>
      </c>
      <c r="J7207" s="3">
        <v>0.627</v>
      </c>
      <c r="K7207" s="3">
        <v>143.99299999999999</v>
      </c>
      <c r="L7207" s="3">
        <v>-7.4470000000000001</v>
      </c>
      <c r="M7207" s="3">
        <v>8.9099999999999999E-2</v>
      </c>
      <c r="N7207" s="3">
        <v>0.10199999999999999</v>
      </c>
      <c r="O7207" s="3">
        <v>0.182</v>
      </c>
      <c r="P7207" s="3">
        <v>0</v>
      </c>
      <c r="Q7207" s="3">
        <v>0.40899999999999997</v>
      </c>
      <c r="R7207" s="3">
        <v>1</v>
      </c>
    </row>
    <row r="7208" spans="1:18" x14ac:dyDescent="0.2">
      <c r="A7208" s="3">
        <v>7207</v>
      </c>
      <c r="B7208" s="3" t="s">
        <v>13401</v>
      </c>
      <c r="C7208" s="3" t="s">
        <v>13402</v>
      </c>
      <c r="D7208" s="3" t="s">
        <v>13403</v>
      </c>
      <c r="E7208" s="4">
        <v>43959</v>
      </c>
      <c r="F7208" s="6">
        <v>2020</v>
      </c>
      <c r="G7208" s="3">
        <v>214825</v>
      </c>
      <c r="H7208" s="3">
        <v>74</v>
      </c>
      <c r="I7208" s="3">
        <v>0.56499999999999995</v>
      </c>
      <c r="J7208" s="3">
        <v>0.56899999999999995</v>
      </c>
      <c r="K7208" s="3">
        <v>92.465999999999994</v>
      </c>
      <c r="L7208" s="3">
        <v>-6.0839999999999996</v>
      </c>
      <c r="M7208" s="3">
        <v>0.106</v>
      </c>
      <c r="N7208" s="3">
        <v>0.379</v>
      </c>
      <c r="O7208" s="3">
        <v>3.5200000000000002E-2</v>
      </c>
      <c r="P7208" s="8">
        <v>8.8100000000000004E-6</v>
      </c>
      <c r="Q7208" s="3">
        <v>0.30299999999999999</v>
      </c>
      <c r="R7208" s="3">
        <v>6</v>
      </c>
    </row>
    <row r="7209" spans="1:18" x14ac:dyDescent="0.2">
      <c r="A7209" s="3">
        <v>7208</v>
      </c>
      <c r="B7209" s="3" t="s">
        <v>14468</v>
      </c>
      <c r="C7209" s="3" t="s">
        <v>14469</v>
      </c>
      <c r="D7209" s="3" t="s">
        <v>14470</v>
      </c>
      <c r="E7209" s="4">
        <v>44217</v>
      </c>
      <c r="F7209" s="6">
        <v>2021</v>
      </c>
      <c r="G7209" s="3">
        <v>216533</v>
      </c>
      <c r="H7209" s="3">
        <v>75</v>
      </c>
      <c r="I7209" s="3">
        <v>0.499</v>
      </c>
      <c r="J7209" s="3">
        <v>0.76200000000000001</v>
      </c>
      <c r="K7209" s="3">
        <v>76.995000000000005</v>
      </c>
      <c r="L7209" s="3">
        <v>-4.4889999999999999</v>
      </c>
      <c r="M7209" s="3">
        <v>0.13700000000000001</v>
      </c>
      <c r="N7209" s="3">
        <v>0.218</v>
      </c>
      <c r="O7209" s="3">
        <v>0.443</v>
      </c>
      <c r="P7209" s="3">
        <v>0</v>
      </c>
      <c r="Q7209" s="3">
        <v>0.51200000000000001</v>
      </c>
      <c r="R7209" s="3">
        <v>11</v>
      </c>
    </row>
  </sheetData>
  <sortState xmlns:xlrd2="http://schemas.microsoft.com/office/spreadsheetml/2017/richdata2" ref="A2:R7209">
    <sortCondition ref="A2:A720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DDED4-FA2E-804A-96EC-E633A86C84B3}">
  <dimension ref="A1:T29"/>
  <sheetViews>
    <sheetView tabSelected="1" topLeftCell="A79" zoomScale="150" zoomScaleNormal="150" workbookViewId="0">
      <selection activeCell="C23" sqref="C23:E29"/>
    </sheetView>
  </sheetViews>
  <sheetFormatPr baseColWidth="10" defaultRowHeight="16" x14ac:dyDescent="0.2"/>
  <cols>
    <col min="1" max="1" width="21.5" bestFit="1" customWidth="1"/>
    <col min="2" max="3" width="21.5" customWidth="1"/>
    <col min="4" max="5" width="12.83203125" bestFit="1" customWidth="1"/>
    <col min="7" max="7" width="9.6640625" bestFit="1" customWidth="1"/>
    <col min="8" max="8" width="8.83203125" bestFit="1" customWidth="1"/>
    <col min="9" max="9" width="12.33203125" bestFit="1" customWidth="1"/>
    <col min="10" max="10" width="13" bestFit="1" customWidth="1"/>
    <col min="11" max="11" width="16" customWidth="1"/>
  </cols>
  <sheetData>
    <row r="1" spans="1:19" s="2" customFormat="1" ht="29" x14ac:dyDescent="0.35">
      <c r="A1" s="2" t="s">
        <v>2850</v>
      </c>
      <c r="B1" s="2" t="s">
        <v>2850</v>
      </c>
    </row>
    <row r="2" spans="1:19" s="1" customFormat="1" ht="19" x14ac:dyDescent="0.25">
      <c r="A2" s="3" t="s">
        <v>0</v>
      </c>
      <c r="B2" s="3" t="s">
        <v>19840</v>
      </c>
      <c r="C2" s="3" t="s">
        <v>1</v>
      </c>
      <c r="D2" s="3" t="s">
        <v>2</v>
      </c>
      <c r="E2" s="4" t="s">
        <v>19833</v>
      </c>
      <c r="F2" s="3" t="s">
        <v>4</v>
      </c>
      <c r="G2" s="3" t="s">
        <v>19834</v>
      </c>
      <c r="H2" s="3" t="s">
        <v>14</v>
      </c>
      <c r="I2" s="3" t="s">
        <v>7</v>
      </c>
      <c r="J2" s="3" t="s">
        <v>6</v>
      </c>
      <c r="K2" s="3" t="s">
        <v>19835</v>
      </c>
      <c r="L2" s="3" t="s">
        <v>8</v>
      </c>
      <c r="M2" s="3" t="s">
        <v>9</v>
      </c>
      <c r="N2" s="3" t="s">
        <v>13</v>
      </c>
      <c r="O2" s="3" t="s">
        <v>12</v>
      </c>
      <c r="P2" s="3" t="s">
        <v>19836</v>
      </c>
      <c r="Q2" s="3" t="s">
        <v>10</v>
      </c>
      <c r="R2" s="3" t="s">
        <v>19837</v>
      </c>
    </row>
    <row r="3" spans="1:19" s="1" customFormat="1" ht="19" x14ac:dyDescent="0.25">
      <c r="A3" s="3">
        <v>1841</v>
      </c>
      <c r="B3" s="3" t="s">
        <v>19766</v>
      </c>
      <c r="C3" s="3" t="s">
        <v>13412</v>
      </c>
      <c r="D3" s="3" t="s">
        <v>3950</v>
      </c>
      <c r="E3" s="4">
        <v>44155</v>
      </c>
      <c r="F3" s="6">
        <v>38545</v>
      </c>
      <c r="G3" s="3">
        <v>199054</v>
      </c>
      <c r="H3" s="3">
        <v>91</v>
      </c>
      <c r="I3" s="3">
        <v>0.746</v>
      </c>
      <c r="J3" s="3">
        <v>0.76500000000000001</v>
      </c>
      <c r="K3" s="3">
        <v>114.044</v>
      </c>
      <c r="L3" s="3">
        <v>-4.41</v>
      </c>
      <c r="M3" s="3">
        <v>9.3600000000000003E-2</v>
      </c>
      <c r="N3" s="3">
        <v>9.9299999999999999E-2</v>
      </c>
      <c r="O3" s="3">
        <v>1.12E-2</v>
      </c>
      <c r="P3" s="3">
        <v>0</v>
      </c>
      <c r="Q3" s="3">
        <v>0.73699999999999999</v>
      </c>
      <c r="R3" s="3">
        <v>6</v>
      </c>
    </row>
    <row r="4" spans="1:19" x14ac:dyDescent="0.2">
      <c r="A4" s="3">
        <v>732</v>
      </c>
      <c r="B4" s="3" t="s">
        <v>4848</v>
      </c>
      <c r="C4" s="3" t="s">
        <v>4849</v>
      </c>
      <c r="D4" s="3" t="s">
        <v>3950</v>
      </c>
      <c r="E4" s="4">
        <v>43336</v>
      </c>
      <c r="F4" s="6">
        <v>38543</v>
      </c>
      <c r="G4" s="3">
        <v>227191</v>
      </c>
      <c r="H4" s="3">
        <v>70</v>
      </c>
      <c r="I4" s="3">
        <v>0.65100000000000002</v>
      </c>
      <c r="J4" s="3">
        <v>0.75600000000000001</v>
      </c>
      <c r="K4" s="3">
        <v>121.96</v>
      </c>
      <c r="L4" s="3">
        <v>-4.3879999999999999</v>
      </c>
      <c r="M4" s="3">
        <v>0.39600000000000002</v>
      </c>
      <c r="N4" s="3">
        <v>7.6200000000000004E-2</v>
      </c>
      <c r="O4" s="3">
        <v>2.98E-2</v>
      </c>
      <c r="P4" s="3">
        <v>0</v>
      </c>
      <c r="Q4" s="3">
        <v>0.47299999999999998</v>
      </c>
      <c r="R4" s="3">
        <v>8</v>
      </c>
    </row>
    <row r="5" spans="1:19" x14ac:dyDescent="0.2">
      <c r="A5" s="3">
        <v>1451</v>
      </c>
      <c r="B5" s="3" t="s">
        <v>5969</v>
      </c>
      <c r="C5" s="3" t="s">
        <v>5970</v>
      </c>
      <c r="D5" s="3" t="s">
        <v>5971</v>
      </c>
      <c r="E5" s="4">
        <v>1983</v>
      </c>
      <c r="F5" s="6">
        <v>38430</v>
      </c>
      <c r="G5" s="3">
        <v>290960</v>
      </c>
      <c r="H5" s="3">
        <v>71</v>
      </c>
      <c r="I5" s="3">
        <v>0.40899999999999997</v>
      </c>
      <c r="J5" s="3">
        <v>0.92</v>
      </c>
      <c r="K5" s="3">
        <v>145.08500000000001</v>
      </c>
      <c r="L5" s="3">
        <v>-5.4390000000000001</v>
      </c>
      <c r="M5" s="3">
        <v>8.2299999999999998E-2</v>
      </c>
      <c r="N5" s="3">
        <v>0.12</v>
      </c>
      <c r="O5" s="3">
        <v>7.1900000000000002E-3</v>
      </c>
      <c r="P5" s="3">
        <v>1.0499999999999999E-3</v>
      </c>
      <c r="Q5" s="3">
        <v>0.37</v>
      </c>
      <c r="R5" s="3">
        <v>11</v>
      </c>
    </row>
    <row r="6" spans="1:19" x14ac:dyDescent="0.2">
      <c r="A6" s="3">
        <v>1580</v>
      </c>
      <c r="B6" s="3" t="s">
        <v>5370</v>
      </c>
      <c r="C6" s="3" t="s">
        <v>5371</v>
      </c>
      <c r="D6" s="3" t="s">
        <v>5372</v>
      </c>
      <c r="E6" s="4">
        <v>44253</v>
      </c>
      <c r="F6" s="6">
        <v>38546</v>
      </c>
      <c r="G6" s="3">
        <v>185373</v>
      </c>
      <c r="H6" s="3">
        <v>70</v>
      </c>
      <c r="I6" s="3">
        <v>0.61899999999999999</v>
      </c>
      <c r="J6" s="3">
        <v>0.53800000000000003</v>
      </c>
      <c r="K6" s="3">
        <v>90.911000000000001</v>
      </c>
      <c r="L6" s="3">
        <v>-9.6300000000000008</v>
      </c>
      <c r="M6" s="3">
        <v>0.26500000000000001</v>
      </c>
      <c r="N6" s="3">
        <v>5.4600000000000003E-2</v>
      </c>
      <c r="O6" s="3">
        <v>0.14099999999999999</v>
      </c>
      <c r="P6" s="3">
        <v>0</v>
      </c>
      <c r="Q6" s="3">
        <v>0.36299999999999999</v>
      </c>
      <c r="R6" s="3">
        <v>6</v>
      </c>
    </row>
    <row r="7" spans="1:19" x14ac:dyDescent="0.2">
      <c r="A7" s="3">
        <v>2874</v>
      </c>
      <c r="B7" s="3" t="s">
        <v>5097</v>
      </c>
      <c r="C7" s="3" t="s">
        <v>5098</v>
      </c>
      <c r="D7" s="3" t="s">
        <v>5099</v>
      </c>
      <c r="E7" s="4">
        <v>43189</v>
      </c>
      <c r="F7" s="6">
        <v>38543</v>
      </c>
      <c r="G7" s="3">
        <v>230027</v>
      </c>
      <c r="H7" s="3">
        <v>70</v>
      </c>
      <c r="I7" s="3">
        <v>0.47599999999999998</v>
      </c>
      <c r="J7" s="3">
        <v>0.71799999999999997</v>
      </c>
      <c r="K7" s="3">
        <v>183.93199999999999</v>
      </c>
      <c r="L7" s="3">
        <v>-7.2270000000000003</v>
      </c>
      <c r="M7" s="3">
        <v>0.109</v>
      </c>
      <c r="N7" s="3">
        <v>0.14899999999999999</v>
      </c>
      <c r="O7" s="3">
        <v>0.26300000000000001</v>
      </c>
      <c r="P7" s="3">
        <v>2.6099999999999999E-3</v>
      </c>
      <c r="Q7" s="3">
        <v>0.36099999999999999</v>
      </c>
      <c r="R7" s="3">
        <v>5</v>
      </c>
    </row>
    <row r="8" spans="1:19" x14ac:dyDescent="0.2">
      <c r="A8" s="3">
        <v>3214</v>
      </c>
      <c r="B8" s="3" t="s">
        <v>4670</v>
      </c>
      <c r="C8" s="3" t="s">
        <v>4671</v>
      </c>
      <c r="D8" s="3" t="s">
        <v>3950</v>
      </c>
      <c r="E8" s="4">
        <v>43567</v>
      </c>
      <c r="F8" s="6">
        <v>38544</v>
      </c>
      <c r="G8" s="3">
        <v>171023</v>
      </c>
      <c r="H8" s="3">
        <v>70</v>
      </c>
      <c r="I8" s="3">
        <v>0.46899999999999997</v>
      </c>
      <c r="J8" s="3">
        <v>0.87</v>
      </c>
      <c r="K8" s="3">
        <v>86.622</v>
      </c>
      <c r="L8" s="3">
        <v>-4.4749999999999996</v>
      </c>
      <c r="M8" s="3">
        <v>0.313</v>
      </c>
      <c r="N8" s="3">
        <v>0.34200000000000003</v>
      </c>
      <c r="O8" s="3">
        <v>2.7799999999999998E-2</v>
      </c>
      <c r="P8" s="3">
        <v>0</v>
      </c>
      <c r="Q8" s="3">
        <v>0.65200000000000002</v>
      </c>
      <c r="R8" s="3">
        <v>9</v>
      </c>
    </row>
    <row r="9" spans="1:19" x14ac:dyDescent="0.2">
      <c r="A9" s="3">
        <v>3952</v>
      </c>
      <c r="B9" s="3" t="s">
        <v>17125</v>
      </c>
      <c r="C9" s="3" t="s">
        <v>17126</v>
      </c>
      <c r="D9" s="3" t="s">
        <v>17127</v>
      </c>
      <c r="E9" s="4">
        <v>44064</v>
      </c>
      <c r="F9" s="6">
        <v>38545</v>
      </c>
      <c r="G9" s="3">
        <v>198570</v>
      </c>
      <c r="H9" s="3">
        <v>78</v>
      </c>
      <c r="I9" s="3">
        <v>0.76400000000000001</v>
      </c>
      <c r="J9" s="3">
        <v>0.74099999999999999</v>
      </c>
      <c r="K9" s="3">
        <v>170.08099999999999</v>
      </c>
      <c r="L9" s="3">
        <v>-3.617</v>
      </c>
      <c r="M9" s="3">
        <v>0.107</v>
      </c>
      <c r="N9" s="3">
        <v>0.10100000000000001</v>
      </c>
      <c r="O9" s="3">
        <v>0.23899999999999999</v>
      </c>
      <c r="P9" s="3">
        <v>0</v>
      </c>
      <c r="Q9" s="3">
        <v>0.80200000000000005</v>
      </c>
      <c r="R9" s="3">
        <v>9</v>
      </c>
    </row>
    <row r="10" spans="1:19" x14ac:dyDescent="0.2">
      <c r="A10" s="3">
        <v>5632</v>
      </c>
      <c r="B10" s="3" t="s">
        <v>4326</v>
      </c>
      <c r="C10" s="3" t="s">
        <v>4327</v>
      </c>
      <c r="D10" s="3" t="s">
        <v>4328</v>
      </c>
      <c r="E10" s="4">
        <v>42916</v>
      </c>
      <c r="F10" s="6">
        <v>38542</v>
      </c>
      <c r="G10" s="3">
        <v>230813</v>
      </c>
      <c r="H10" s="3">
        <v>70</v>
      </c>
      <c r="I10" s="3">
        <v>0.73599999999999999</v>
      </c>
      <c r="J10" s="3">
        <v>0.79500000000000004</v>
      </c>
      <c r="K10" s="3">
        <v>104.066</v>
      </c>
      <c r="L10" s="3">
        <v>-3.2989999999999999</v>
      </c>
      <c r="M10" s="3">
        <v>0.254</v>
      </c>
      <c r="N10" s="3">
        <v>5.45E-2</v>
      </c>
      <c r="O10" s="3">
        <v>0.498</v>
      </c>
      <c r="P10" s="8">
        <v>1.2100000000000001E-6</v>
      </c>
      <c r="Q10" s="3">
        <v>0.51100000000000001</v>
      </c>
      <c r="R10" s="3">
        <v>1</v>
      </c>
    </row>
    <row r="13" spans="1:19" x14ac:dyDescent="0.2">
      <c r="A13" s="3">
        <v>4204</v>
      </c>
      <c r="B13" s="3" t="s">
        <v>8828</v>
      </c>
      <c r="C13" s="3" t="s">
        <v>8821</v>
      </c>
      <c r="D13" s="3" t="s">
        <v>8822</v>
      </c>
      <c r="E13" s="4">
        <v>41204</v>
      </c>
      <c r="F13" s="6">
        <v>38537</v>
      </c>
      <c r="G13" s="3">
        <v>386907</v>
      </c>
      <c r="H13" s="3">
        <v>72</v>
      </c>
      <c r="I13" s="3">
        <v>0.71599999999999997</v>
      </c>
      <c r="J13" s="3">
        <v>0.53100000000000003</v>
      </c>
      <c r="K13" s="3">
        <v>71.994</v>
      </c>
      <c r="L13" s="3">
        <v>-7.3550000000000004</v>
      </c>
      <c r="M13" s="3">
        <v>0.224</v>
      </c>
      <c r="N13" s="3">
        <v>0.122</v>
      </c>
      <c r="O13" s="3">
        <v>7.0300000000000001E-2</v>
      </c>
      <c r="P13" s="3">
        <v>0</v>
      </c>
      <c r="Q13" s="3">
        <v>0.34399999999999997</v>
      </c>
      <c r="R13" s="3">
        <v>7</v>
      </c>
      <c r="S13" s="3"/>
    </row>
    <row r="14" spans="1:19" x14ac:dyDescent="0.2">
      <c r="A14" s="3">
        <v>853</v>
      </c>
      <c r="B14" s="3" t="s">
        <v>4130</v>
      </c>
      <c r="C14" s="3" t="s">
        <v>4131</v>
      </c>
      <c r="D14" s="3" t="s">
        <v>4132</v>
      </c>
      <c r="E14" s="4">
        <v>42902</v>
      </c>
      <c r="F14" s="6">
        <v>38542</v>
      </c>
      <c r="G14" s="3">
        <v>212067</v>
      </c>
      <c r="H14" s="3">
        <v>70</v>
      </c>
      <c r="I14" s="3">
        <v>0.45800000000000002</v>
      </c>
      <c r="J14" s="3">
        <v>0.89700000000000002</v>
      </c>
      <c r="K14" s="3">
        <v>160.131</v>
      </c>
      <c r="L14" s="3">
        <v>-4.8789999999999996</v>
      </c>
      <c r="M14" s="3">
        <v>0.17399999999999999</v>
      </c>
      <c r="N14" s="3">
        <v>4.02E-2</v>
      </c>
      <c r="O14" s="3">
        <v>1.83E-2</v>
      </c>
      <c r="P14" s="3">
        <v>0</v>
      </c>
      <c r="Q14" s="3">
        <v>0.72799999999999998</v>
      </c>
      <c r="R14" s="3">
        <v>9</v>
      </c>
      <c r="S14" s="3"/>
    </row>
    <row r="15" spans="1:19" x14ac:dyDescent="0.2">
      <c r="A15" s="3">
        <v>1869</v>
      </c>
      <c r="B15" s="3" t="s">
        <v>11712</v>
      </c>
      <c r="C15" s="3" t="s">
        <v>11713</v>
      </c>
      <c r="D15" s="3" t="s">
        <v>4921</v>
      </c>
      <c r="E15" s="4">
        <v>44155</v>
      </c>
      <c r="F15" s="6">
        <v>38545</v>
      </c>
      <c r="G15" s="3">
        <v>184199</v>
      </c>
      <c r="H15" s="3">
        <v>73</v>
      </c>
      <c r="I15" s="3">
        <v>0.61199999999999999</v>
      </c>
      <c r="J15" s="3">
        <v>0.67200000000000004</v>
      </c>
      <c r="K15" s="3">
        <v>91.21</v>
      </c>
      <c r="L15" s="3">
        <v>-4.0720000000000001</v>
      </c>
      <c r="M15" s="3">
        <v>0.186</v>
      </c>
      <c r="N15" s="3">
        <v>0.13700000000000001</v>
      </c>
      <c r="O15" s="3">
        <v>0.68600000000000005</v>
      </c>
      <c r="P15" s="3">
        <v>0</v>
      </c>
      <c r="Q15" s="3">
        <v>0.751</v>
      </c>
      <c r="R15" s="3">
        <v>7</v>
      </c>
      <c r="S15" s="3"/>
    </row>
    <row r="16" spans="1:19" x14ac:dyDescent="0.2">
      <c r="A16" s="3">
        <v>2493</v>
      </c>
      <c r="B16" s="3" t="s">
        <v>9972</v>
      </c>
      <c r="C16" s="3" t="s">
        <v>9973</v>
      </c>
      <c r="D16" s="3" t="s">
        <v>9974</v>
      </c>
      <c r="E16" s="4">
        <v>43875</v>
      </c>
      <c r="F16" s="6">
        <v>38545</v>
      </c>
      <c r="G16" s="3">
        <v>214707</v>
      </c>
      <c r="H16" s="3">
        <v>72</v>
      </c>
      <c r="I16" s="3">
        <v>0.79</v>
      </c>
      <c r="J16" s="3">
        <v>0.64600000000000002</v>
      </c>
      <c r="K16" s="3">
        <v>138.047</v>
      </c>
      <c r="L16" s="3">
        <v>-5.8780000000000001</v>
      </c>
      <c r="M16" s="3">
        <v>0.29499999999999998</v>
      </c>
      <c r="N16" s="3">
        <v>4.4699999999999997E-2</v>
      </c>
      <c r="O16" s="3">
        <v>0.13200000000000001</v>
      </c>
      <c r="P16" s="3">
        <v>0</v>
      </c>
      <c r="Q16" s="3">
        <v>0.64100000000000001</v>
      </c>
      <c r="R16" s="3">
        <v>5</v>
      </c>
      <c r="S16" s="3"/>
    </row>
    <row r="17" spans="1:20" x14ac:dyDescent="0.2">
      <c r="A17" s="3">
        <v>3246</v>
      </c>
      <c r="B17" s="3" t="s">
        <v>8358</v>
      </c>
      <c r="C17" s="3" t="s">
        <v>8359</v>
      </c>
      <c r="D17" s="3" t="s">
        <v>3567</v>
      </c>
      <c r="E17" s="4">
        <v>27894</v>
      </c>
      <c r="F17" s="6">
        <v>38501</v>
      </c>
      <c r="G17" s="3">
        <v>301227</v>
      </c>
      <c r="H17" s="3">
        <v>72</v>
      </c>
      <c r="I17" s="3">
        <v>0.45600000000000002</v>
      </c>
      <c r="J17" s="3">
        <v>0.86299999999999999</v>
      </c>
      <c r="K17" s="3">
        <v>135.96199999999999</v>
      </c>
      <c r="L17" s="3">
        <v>-3.5510000000000002</v>
      </c>
      <c r="M17" s="3">
        <v>5.5300000000000002E-2</v>
      </c>
      <c r="N17" s="3">
        <v>8.9399999999999993E-2</v>
      </c>
      <c r="O17" s="3">
        <v>0.13300000000000001</v>
      </c>
      <c r="P17" s="3">
        <v>5.3800000000000001E-2</v>
      </c>
      <c r="Q17" s="3">
        <v>0.53200000000000003</v>
      </c>
      <c r="R17" s="3">
        <v>3</v>
      </c>
      <c r="S17" s="3"/>
    </row>
    <row r="18" spans="1:20" x14ac:dyDescent="0.2">
      <c r="A18" s="3">
        <v>3584</v>
      </c>
      <c r="B18" s="3" t="s">
        <v>4766</v>
      </c>
      <c r="C18" s="3" t="s">
        <v>910</v>
      </c>
      <c r="D18" s="3" t="s">
        <v>4767</v>
      </c>
      <c r="E18" s="4">
        <v>2012</v>
      </c>
      <c r="F18" s="6">
        <v>38430</v>
      </c>
      <c r="G18" s="3">
        <v>252867</v>
      </c>
      <c r="H18" s="3">
        <v>70</v>
      </c>
      <c r="I18" s="3">
        <v>0.50900000000000001</v>
      </c>
      <c r="J18" s="3">
        <v>0.53800000000000003</v>
      </c>
      <c r="K18" s="3">
        <v>75.088999999999999</v>
      </c>
      <c r="L18" s="3">
        <v>-7.335</v>
      </c>
      <c r="M18" s="3">
        <v>0.104</v>
      </c>
      <c r="N18" s="3">
        <v>5.7200000000000001E-2</v>
      </c>
      <c r="O18" s="3">
        <v>0.38500000000000001</v>
      </c>
      <c r="P18" s="3">
        <v>0</v>
      </c>
      <c r="Q18" s="3">
        <v>0.24399999999999999</v>
      </c>
      <c r="R18" s="3">
        <v>7</v>
      </c>
      <c r="S18" s="3"/>
    </row>
    <row r="19" spans="1:20" x14ac:dyDescent="0.2">
      <c r="A19" s="3">
        <v>4203</v>
      </c>
      <c r="B19" s="3" t="s">
        <v>14499</v>
      </c>
      <c r="C19" s="3" t="s">
        <v>14500</v>
      </c>
      <c r="D19" s="3" t="s">
        <v>14501</v>
      </c>
      <c r="E19" s="4">
        <v>44224</v>
      </c>
      <c r="F19" s="6">
        <v>38546</v>
      </c>
      <c r="G19" s="3">
        <v>273667</v>
      </c>
      <c r="H19" s="3">
        <v>75</v>
      </c>
      <c r="I19" s="3">
        <v>0.94299999999999995</v>
      </c>
      <c r="J19" s="3">
        <v>0.52400000000000002</v>
      </c>
      <c r="K19" s="3">
        <v>130.00299999999999</v>
      </c>
      <c r="L19" s="3">
        <v>-6.8129999999999997</v>
      </c>
      <c r="M19" s="3">
        <v>9.8699999999999996E-2</v>
      </c>
      <c r="N19" s="3">
        <v>0.17799999999999999</v>
      </c>
      <c r="O19" s="3">
        <v>4.5600000000000002E-2</v>
      </c>
      <c r="P19" s="8">
        <v>3.0800000000000002E-6</v>
      </c>
      <c r="Q19" s="3">
        <v>0.41099999999999998</v>
      </c>
      <c r="R19" s="3">
        <v>7</v>
      </c>
      <c r="S19" s="3"/>
    </row>
    <row r="20" spans="1:20" x14ac:dyDescent="0.2">
      <c r="A20" s="3">
        <v>4800</v>
      </c>
      <c r="B20" s="3" t="s">
        <v>3193</v>
      </c>
      <c r="C20" s="3" t="s">
        <v>3194</v>
      </c>
      <c r="D20" s="3" t="s">
        <v>3195</v>
      </c>
      <c r="E20" s="4">
        <v>33932</v>
      </c>
      <c r="F20" s="6">
        <v>38517</v>
      </c>
      <c r="G20" s="3">
        <v>303493</v>
      </c>
      <c r="H20" s="3">
        <v>70</v>
      </c>
      <c r="I20" s="3">
        <v>0.75900000000000001</v>
      </c>
      <c r="J20" s="3">
        <v>0.75600000000000001</v>
      </c>
      <c r="K20" s="3">
        <v>87.058999999999997</v>
      </c>
      <c r="L20" s="3">
        <v>-8.1449999999999996</v>
      </c>
      <c r="M20" s="3">
        <v>0.26500000000000001</v>
      </c>
      <c r="N20" s="3">
        <v>0.26600000000000001</v>
      </c>
      <c r="O20" s="3">
        <v>9.0300000000000005E-2</v>
      </c>
      <c r="P20" s="8">
        <v>2.3599999999999999E-6</v>
      </c>
      <c r="Q20" s="3">
        <v>0.61299999999999999</v>
      </c>
      <c r="R20" s="3">
        <v>4</v>
      </c>
      <c r="S20" s="3"/>
    </row>
    <row r="21" spans="1:20" x14ac:dyDescent="0.2">
      <c r="A21" s="3"/>
      <c r="B21" s="3"/>
      <c r="C21" s="3"/>
      <c r="D21" s="3"/>
      <c r="E21" s="4"/>
      <c r="F21" s="6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0" x14ac:dyDescent="0.2">
      <c r="A22" s="3"/>
      <c r="B22" s="3"/>
      <c r="C22" s="3"/>
      <c r="D22" s="3"/>
      <c r="E22" s="4"/>
      <c r="F22" s="6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 x14ac:dyDescent="0.2">
      <c r="A23" s="3">
        <v>1488</v>
      </c>
      <c r="B23" s="3" t="s">
        <v>18369</v>
      </c>
      <c r="C23" s="3" t="s">
        <v>1596</v>
      </c>
      <c r="D23" s="3" t="s">
        <v>8350</v>
      </c>
      <c r="E23" s="4">
        <v>1976</v>
      </c>
      <c r="F23" s="6">
        <v>38430</v>
      </c>
      <c r="G23" s="3">
        <v>230400</v>
      </c>
      <c r="H23" s="3">
        <v>81</v>
      </c>
      <c r="I23" s="3">
        <v>0.54300000000000004</v>
      </c>
      <c r="J23" s="3">
        <v>0.87</v>
      </c>
      <c r="K23" s="3">
        <v>100.804</v>
      </c>
      <c r="L23" s="3">
        <v>-6.5140000000000002</v>
      </c>
      <c r="M23" s="3">
        <v>0.79200000000000004</v>
      </c>
      <c r="N23" s="3">
        <v>4.2799999999999998E-2</v>
      </c>
      <c r="O23" s="3">
        <v>0.35799999999999998</v>
      </c>
      <c r="P23" s="3">
        <v>9.3899999999999995E-4</v>
      </c>
      <c r="Q23" s="3">
        <v>0.754</v>
      </c>
      <c r="R23" s="3">
        <v>9</v>
      </c>
      <c r="S23" s="3"/>
    </row>
    <row r="24" spans="1:20" x14ac:dyDescent="0.2">
      <c r="A24" s="3">
        <v>78</v>
      </c>
      <c r="B24" s="3" t="s">
        <v>9510</v>
      </c>
      <c r="C24" s="3" t="s">
        <v>9511</v>
      </c>
      <c r="D24" s="3" t="s">
        <v>9512</v>
      </c>
      <c r="E24" s="4">
        <v>43840</v>
      </c>
      <c r="F24" s="6">
        <v>38545</v>
      </c>
      <c r="G24" s="3">
        <v>186750</v>
      </c>
      <c r="H24" s="3">
        <v>72</v>
      </c>
      <c r="I24" s="3">
        <v>0.503</v>
      </c>
      <c r="J24" s="3">
        <v>0.754</v>
      </c>
      <c r="K24" s="3">
        <v>116.524</v>
      </c>
      <c r="L24" s="3">
        <v>-3.6339999999999999</v>
      </c>
      <c r="M24" s="3">
        <v>0.29699999999999999</v>
      </c>
      <c r="N24" s="3">
        <v>4.24E-2</v>
      </c>
      <c r="O24" s="3">
        <v>0.26400000000000001</v>
      </c>
      <c r="P24" s="8">
        <v>5.8499999999999999E-5</v>
      </c>
      <c r="Q24" s="3">
        <v>0.59699999999999998</v>
      </c>
      <c r="R24" s="3">
        <v>7</v>
      </c>
      <c r="S24" s="3"/>
    </row>
    <row r="25" spans="1:20" x14ac:dyDescent="0.2">
      <c r="A25" s="3">
        <v>553</v>
      </c>
      <c r="B25" s="3" t="s">
        <v>9068</v>
      </c>
      <c r="C25" s="3" t="s">
        <v>9069</v>
      </c>
      <c r="D25" s="3" t="s">
        <v>9070</v>
      </c>
      <c r="E25" s="4">
        <v>42937</v>
      </c>
      <c r="F25" s="6">
        <v>38542</v>
      </c>
      <c r="G25" s="3">
        <v>190428</v>
      </c>
      <c r="H25" s="3">
        <v>72</v>
      </c>
      <c r="I25" s="3">
        <v>0.68300000000000005</v>
      </c>
      <c r="J25" s="3">
        <v>0.53</v>
      </c>
      <c r="K25" s="3">
        <v>75.016000000000005</v>
      </c>
      <c r="L25" s="3">
        <v>-4.9180000000000001</v>
      </c>
      <c r="M25" s="3">
        <v>0.39400000000000002</v>
      </c>
      <c r="N25" s="3">
        <v>0.14199999999999999</v>
      </c>
      <c r="O25" s="3">
        <v>0.20699999999999999</v>
      </c>
      <c r="P25" s="3">
        <v>0</v>
      </c>
      <c r="Q25" s="3">
        <v>0.64500000000000002</v>
      </c>
      <c r="R25" s="3">
        <v>5</v>
      </c>
      <c r="S25" s="3"/>
    </row>
    <row r="26" spans="1:20" x14ac:dyDescent="0.2">
      <c r="A26" s="3">
        <v>2509</v>
      </c>
      <c r="B26" s="3" t="s">
        <v>19795</v>
      </c>
      <c r="C26" s="3" t="s">
        <v>19796</v>
      </c>
      <c r="D26" s="3" t="s">
        <v>19797</v>
      </c>
      <c r="E26" s="4">
        <v>44211</v>
      </c>
      <c r="F26" s="6">
        <v>2021</v>
      </c>
      <c r="G26" s="3">
        <v>162803</v>
      </c>
      <c r="H26" s="3">
        <v>92</v>
      </c>
      <c r="I26" s="3">
        <v>0.84099999999999997</v>
      </c>
      <c r="J26" s="3">
        <v>0.59299999999999997</v>
      </c>
      <c r="K26" s="3">
        <v>124.917</v>
      </c>
      <c r="L26" s="3">
        <v>-7.8460000000000001</v>
      </c>
      <c r="M26" s="3">
        <v>0.124</v>
      </c>
      <c r="N26" s="3">
        <v>3.7900000000000003E-2</v>
      </c>
      <c r="O26" s="3">
        <v>0.41799999999999998</v>
      </c>
      <c r="P26" s="3">
        <v>0</v>
      </c>
      <c r="Q26" s="3">
        <v>0.80800000000000005</v>
      </c>
      <c r="R26" s="3">
        <v>1</v>
      </c>
    </row>
    <row r="27" spans="1:20" x14ac:dyDescent="0.2">
      <c r="A27" s="3">
        <v>3168</v>
      </c>
      <c r="B27" s="3" t="s">
        <v>19199</v>
      </c>
      <c r="C27" s="3" t="s">
        <v>234</v>
      </c>
      <c r="D27" s="3" t="s">
        <v>6237</v>
      </c>
      <c r="E27" s="4">
        <v>36823</v>
      </c>
      <c r="F27" s="6">
        <v>38525</v>
      </c>
      <c r="G27" s="3">
        <v>216880</v>
      </c>
      <c r="H27" s="3">
        <v>84</v>
      </c>
      <c r="I27" s="3">
        <v>0.55600000000000005</v>
      </c>
      <c r="J27" s="3">
        <v>0.86399999999999999</v>
      </c>
      <c r="K27" s="3">
        <v>105.143</v>
      </c>
      <c r="L27" s="3">
        <v>-5.87</v>
      </c>
      <c r="M27" s="3">
        <v>0.20899999999999999</v>
      </c>
      <c r="N27" s="3">
        <v>5.8400000000000001E-2</v>
      </c>
      <c r="O27" s="3">
        <v>9.58E-3</v>
      </c>
      <c r="P27" s="3">
        <v>0</v>
      </c>
      <c r="Q27" s="3">
        <v>0.4</v>
      </c>
      <c r="R27" s="3">
        <v>3</v>
      </c>
      <c r="S27" s="3"/>
    </row>
    <row r="28" spans="1:20" x14ac:dyDescent="0.2">
      <c r="A28" s="3">
        <v>3348</v>
      </c>
      <c r="B28" s="3" t="s">
        <v>18183</v>
      </c>
      <c r="C28" s="3" t="s">
        <v>18184</v>
      </c>
      <c r="D28" s="3" t="s">
        <v>12056</v>
      </c>
      <c r="E28" s="4">
        <v>44188</v>
      </c>
      <c r="F28" s="6">
        <v>38545</v>
      </c>
      <c r="G28" s="3">
        <v>221426</v>
      </c>
      <c r="H28" s="3">
        <v>80</v>
      </c>
      <c r="I28" s="3">
        <v>0.58399999999999996</v>
      </c>
      <c r="J28" s="3">
        <v>0.91100000000000003</v>
      </c>
      <c r="K28" s="3">
        <v>92.501999999999995</v>
      </c>
      <c r="L28" s="3">
        <v>-3.5150000000000001</v>
      </c>
      <c r="M28" s="3">
        <v>0.11899999999999999</v>
      </c>
      <c r="N28" s="3">
        <v>0.09</v>
      </c>
      <c r="O28" s="3">
        <v>1.1900000000000001E-2</v>
      </c>
      <c r="P28" s="3">
        <v>0</v>
      </c>
      <c r="Q28" s="3">
        <v>0.60599999999999998</v>
      </c>
      <c r="R28" s="3">
        <v>5</v>
      </c>
    </row>
    <row r="29" spans="1:20" x14ac:dyDescent="0.2">
      <c r="A29" s="3">
        <v>4614</v>
      </c>
      <c r="B29" s="3" t="s">
        <v>6874</v>
      </c>
      <c r="C29" s="3" t="s">
        <v>6875</v>
      </c>
      <c r="D29" s="3" t="s">
        <v>6876</v>
      </c>
      <c r="E29" s="4">
        <v>42972</v>
      </c>
      <c r="F29" s="6">
        <v>38542</v>
      </c>
      <c r="G29" s="3">
        <v>181510</v>
      </c>
      <c r="H29" s="3">
        <v>71</v>
      </c>
      <c r="I29" s="3">
        <v>0.71</v>
      </c>
      <c r="J29" s="3">
        <v>0.66200000000000003</v>
      </c>
      <c r="K29" s="3">
        <v>130.03700000000001</v>
      </c>
      <c r="L29" s="3">
        <v>-5.9470000000000001</v>
      </c>
      <c r="M29" s="3">
        <v>7.2300000000000003E-2</v>
      </c>
      <c r="N29" s="3">
        <v>0.17499999999999999</v>
      </c>
      <c r="O29" s="3">
        <v>0.42</v>
      </c>
      <c r="P29" s="3">
        <v>0</v>
      </c>
      <c r="Q29" s="3">
        <v>0.755</v>
      </c>
      <c r="R29" s="3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spotify-2000s-data</vt:lpstr>
      <vt:lpstr>radar</vt:lpstr>
      <vt:lpstr>Songs</vt:lpstr>
      <vt:lpstr>radar-2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2022-11-30T19:07:32Z</dcterms:created>
  <dcterms:modified xsi:type="dcterms:W3CDTF">2022-12-18T02:44:17Z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2022-12-17T23:43:06Z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868a873b-4077-49f0-b517-9dc0e0d61b69</vt:lpwstr>
  </property>
  <property fmtid="{D5CDD505-2E9C-101B-9397-08002B2CF9AE}" pid="8" name="MSIP_Label_4044bd30-2ed7-4c9d-9d12-46200872a97b_ContentBits">
    <vt:lpwstr>0</vt:lpwstr>
  </property>
</Properties>
</file>